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6875" windowHeight="145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<sst xmlns="http://schemas.openxmlformats.org/spreadsheetml/2006/main" count="73" uniqueCount="39">
  <si>
    <t>learning rate</t>
  </si>
  <si>
    <t>Training</t>
  </si>
  <si>
    <t>x1</t>
  </si>
  <si>
    <t>x2</t>
  </si>
  <si>
    <t>x3</t>
  </si>
  <si>
    <t>x4</t>
  </si>
  <si>
    <t>Target</t>
  </si>
  <si>
    <t>Prediction</t>
  </si>
  <si>
    <t>w11</t>
  </si>
  <si>
    <t>w12</t>
  </si>
  <si>
    <t>w13</t>
  </si>
  <si>
    <t>w14</t>
  </si>
  <si>
    <t>biash1</t>
  </si>
  <si>
    <t>neth1</t>
  </si>
  <si>
    <t>w21</t>
  </si>
  <si>
    <t>w22</t>
  </si>
  <si>
    <t>w23</t>
  </si>
  <si>
    <t>w24</t>
  </si>
  <si>
    <t>biash2</t>
  </si>
  <si>
    <t>neth2</t>
  </si>
  <si>
    <t>w31</t>
  </si>
  <si>
    <t>w32</t>
  </si>
  <si>
    <t>w33</t>
  </si>
  <si>
    <t>w34</t>
  </si>
  <si>
    <t>biash3</t>
  </si>
  <si>
    <t>neth3</t>
  </si>
  <si>
    <t>oh1</t>
  </si>
  <si>
    <t>oh2</t>
  </si>
  <si>
    <t>oh3</t>
  </si>
  <si>
    <t>wh1</t>
  </si>
  <si>
    <t>wh2</t>
  </si>
  <si>
    <t>wh3</t>
  </si>
  <si>
    <t>biasout</t>
  </si>
  <si>
    <t>netout</t>
  </si>
  <si>
    <t>out</t>
  </si>
  <si>
    <t>error</t>
  </si>
  <si>
    <t>epoch</t>
  </si>
  <si>
    <t>rmse</t>
  </si>
  <si>
    <t>Testing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</si>
</sst>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8">
    <font>
      <sz val="10"/>
      <color rgb="FF000000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b/>
      <sz val="10"/>
      <color theme="0"/>
      <name val="Arial"/>
      <charset val="134"/>
    </font>
    <font>
      <b/>
      <sz val="12"/>
      <color theme="1"/>
      <name val="Times"/>
      <charset val="134"/>
    </font>
    <font>
      <sz val="12"/>
      <color theme="1"/>
      <name val="Times"/>
      <charset val="134"/>
    </font>
    <font>
      <sz val="11"/>
      <color theme="1"/>
      <name val="Arial"/>
      <charset val="134"/>
      <scheme val="minor"/>
    </font>
    <font>
      <i/>
      <sz val="11"/>
      <color rgb="FF7F7F7F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FF0000"/>
      <name val="Arial"/>
      <charset val="0"/>
      <scheme val="minor"/>
    </font>
    <font>
      <u/>
      <sz val="11"/>
      <color rgb="FF800080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3FFFF"/>
        <bgColor rgb="FFD3FFFF"/>
      </patternFill>
    </fill>
    <fill>
      <patternFill patternType="solid">
        <fgColor rgb="FFFFD7E6"/>
        <bgColor rgb="FFFFD7E6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C4FFA3"/>
        <bgColor rgb="FFC4FFA3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11" borderId="0" applyNumberFormat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7" borderId="5" applyNumberForma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8" fillId="18" borderId="7" applyNumberFormat="0" applyFon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33" borderId="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5" fillId="16" borderId="9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3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3" fillId="2" borderId="1" xfId="0" applyFont="1" applyFill="1" applyBorder="1" applyAlignment="1"/>
    <xf numFmtId="0" fontId="2" fillId="0" borderId="1" xfId="0" applyFont="1" applyBorder="1" applyAlignment="1"/>
    <xf numFmtId="0" fontId="4" fillId="3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3" borderId="1" xfId="0" applyFont="1" applyFill="1" applyBorder="1" applyAlignment="1"/>
    <xf numFmtId="0" fontId="1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1" fillId="4" borderId="1" xfId="0" applyFont="1" applyFill="1" applyBorder="1"/>
    <xf numFmtId="0" fontId="2" fillId="0" borderId="2" xfId="0" applyFont="1" applyBorder="1" applyAlignment="1"/>
    <xf numFmtId="0" fontId="5" fillId="5" borderId="3" xfId="0" applyFont="1" applyFill="1" applyBorder="1" applyAlignment="1"/>
    <xf numFmtId="0" fontId="1" fillId="3" borderId="2" xfId="0" applyFont="1" applyFill="1" applyBorder="1" applyAlignment="1"/>
    <xf numFmtId="0" fontId="1" fillId="3" borderId="2" xfId="0" applyFont="1" applyFill="1" applyBorder="1"/>
    <xf numFmtId="0" fontId="1" fillId="4" borderId="2" xfId="0" applyFont="1" applyFill="1" applyBorder="1"/>
    <xf numFmtId="0" fontId="1" fillId="4" borderId="2" xfId="0" applyFont="1" applyFill="1" applyBorder="1" applyAlignment="1">
      <alignment horizontal="right"/>
    </xf>
    <xf numFmtId="0" fontId="1" fillId="4" borderId="2" xfId="0" applyFont="1" applyFill="1" applyBorder="1" applyAlignment="1"/>
    <xf numFmtId="0" fontId="1" fillId="3" borderId="2" xfId="0" applyFont="1" applyFill="1" applyBorder="1" applyAlignment="1">
      <alignment horizontal="right"/>
    </xf>
    <xf numFmtId="0" fontId="4" fillId="6" borderId="0" xfId="0" applyFont="1" applyFill="1" applyAlignment="1">
      <alignment horizontal="right"/>
    </xf>
    <xf numFmtId="0" fontId="1" fillId="6" borderId="0" xfId="0" applyFont="1" applyFill="1" applyAlignment="1">
      <alignment horizontal="right"/>
    </xf>
    <xf numFmtId="0" fontId="6" fillId="2" borderId="0" xfId="0" applyFont="1" applyFill="1" applyAlignment="1"/>
    <xf numFmtId="0" fontId="1" fillId="2" borderId="0" xfId="0" applyFont="1" applyFill="1" applyAlignment="1"/>
    <xf numFmtId="0" fontId="6" fillId="2" borderId="1" xfId="0" applyFont="1" applyFill="1" applyBorder="1" applyAlignment="1"/>
    <xf numFmtId="0" fontId="6" fillId="0" borderId="1" xfId="0" applyFont="1" applyBorder="1" applyAlignment="1"/>
    <xf numFmtId="0" fontId="4" fillId="7" borderId="1" xfId="0" applyFont="1" applyFill="1" applyBorder="1" applyAlignment="1">
      <alignment horizontal="right"/>
    </xf>
    <xf numFmtId="0" fontId="7" fillId="7" borderId="1" xfId="0" applyFont="1" applyFill="1" applyBorder="1" applyAlignment="1">
      <alignment horizontal="right"/>
    </xf>
    <xf numFmtId="0" fontId="1" fillId="7" borderId="1" xfId="0" applyFont="1" applyFill="1" applyBorder="1" applyAlignment="1"/>
    <xf numFmtId="0" fontId="1" fillId="7" borderId="1" xfId="0" applyFont="1" applyFill="1" applyBorder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J4623"/>
  <sheetViews>
    <sheetView tabSelected="1" topLeftCell="A3997" workbookViewId="0">
      <selection activeCell="AJ4003" sqref="AJ4003"/>
    </sheetView>
  </sheetViews>
  <sheetFormatPr defaultColWidth="14.4259259259259" defaultRowHeight="15.75" customHeight="1"/>
  <sheetData>
    <row r="1" customHeight="1" spans="1:35">
      <c r="A1" s="1"/>
      <c r="B1" s="1"/>
      <c r="C1" s="2" t="s">
        <v>0</v>
      </c>
      <c r="D1" s="3">
        <v>0.5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customHeight="1" spans="1:3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customHeight="1" spans="1:36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5" t="s">
        <v>23</v>
      </c>
      <c r="W3" s="5" t="s">
        <v>24</v>
      </c>
      <c r="X3" s="5" t="s">
        <v>25</v>
      </c>
      <c r="Y3" s="5" t="s">
        <v>26</v>
      </c>
      <c r="Z3" s="5" t="s">
        <v>27</v>
      </c>
      <c r="AA3" s="5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13" t="s">
        <v>36</v>
      </c>
      <c r="AJ3" s="14" t="s">
        <v>37</v>
      </c>
    </row>
    <row r="4" customHeight="1" spans="1:36">
      <c r="A4" s="6">
        <v>2</v>
      </c>
      <c r="B4" s="6">
        <v>2</v>
      </c>
      <c r="C4" s="6">
        <v>3</v>
      </c>
      <c r="D4" s="6">
        <v>3</v>
      </c>
      <c r="E4" s="6">
        <v>0</v>
      </c>
      <c r="F4" s="7">
        <f t="shared" ref="F4:F4003" si="0">IF(AG4&gt;0.5,1,0)</f>
        <v>1</v>
      </c>
      <c r="G4" s="8">
        <v>0.05</v>
      </c>
      <c r="H4" s="8">
        <v>0.1</v>
      </c>
      <c r="I4" s="8">
        <v>0.15</v>
      </c>
      <c r="J4" s="8">
        <v>0.2</v>
      </c>
      <c r="K4" s="8">
        <v>0.25</v>
      </c>
      <c r="L4" s="9">
        <f t="shared" ref="L4:L4003" si="1">A4*G4+B4*H4+C4*I4+D4*J4+K4</f>
        <v>1.6</v>
      </c>
      <c r="M4" s="8">
        <v>0.3</v>
      </c>
      <c r="N4" s="8">
        <v>0.35</v>
      </c>
      <c r="O4" s="8">
        <v>0.4</v>
      </c>
      <c r="P4" s="8">
        <v>0.45</v>
      </c>
      <c r="Q4" s="8">
        <v>0.5</v>
      </c>
      <c r="R4" s="9">
        <f t="shared" ref="R4:R4003" si="2">A4*M4+B4*N4+C4*O4+D4*P4+Q4</f>
        <v>4.35</v>
      </c>
      <c r="S4" s="8">
        <v>0.55</v>
      </c>
      <c r="T4" s="8">
        <v>0.6</v>
      </c>
      <c r="U4" s="8">
        <v>0.65</v>
      </c>
      <c r="V4" s="8">
        <v>0.7</v>
      </c>
      <c r="W4" s="8">
        <v>0.75</v>
      </c>
      <c r="X4" s="9">
        <f t="shared" ref="X4:X4003" si="3">A4*S4+B4*T4+C4*U4+D4*V4+W4</f>
        <v>7.1</v>
      </c>
      <c r="Y4" s="9">
        <f t="shared" ref="Y4:Y4003" si="4">1/(1+EXP(-L4))</f>
        <v>0.832018385133924</v>
      </c>
      <c r="Z4" s="9">
        <f t="shared" ref="Z4:Z4003" si="5">1/(1+EXP(-R4))</f>
        <v>0.987257650535888</v>
      </c>
      <c r="AA4" s="9">
        <f t="shared" ref="AA4:AA4003" si="6">1/(1+EXP(-X4))</f>
        <v>0.999175575313602</v>
      </c>
      <c r="AB4" s="8">
        <v>0.8</v>
      </c>
      <c r="AC4" s="8">
        <v>0.85</v>
      </c>
      <c r="AD4" s="8">
        <v>0.9</v>
      </c>
      <c r="AE4" s="8">
        <v>0.95</v>
      </c>
      <c r="AF4" s="9">
        <f t="shared" ref="AF4:AF4003" si="7">Y4*AB4+Z4*AC4+AA4*AD4+AE4</f>
        <v>3.35404172884489</v>
      </c>
      <c r="AG4" s="9">
        <f t="shared" ref="AG4:AG4003" si="8">1/(1+EXP(-AF4))</f>
        <v>0.966236938389593</v>
      </c>
      <c r="AH4" s="9">
        <f t="shared" ref="AH4:AH4003" si="9">(E4-AG4)^2</f>
        <v>0.933613821108494</v>
      </c>
      <c r="AI4" s="15">
        <v>1</v>
      </c>
      <c r="AJ4" s="14"/>
    </row>
    <row r="5" customHeight="1" spans="1:36">
      <c r="A5" s="6">
        <v>1</v>
      </c>
      <c r="B5" s="6">
        <v>2</v>
      </c>
      <c r="C5" s="6">
        <v>3</v>
      </c>
      <c r="D5" s="6">
        <v>3</v>
      </c>
      <c r="E5" s="6">
        <v>0</v>
      </c>
      <c r="F5" s="7">
        <f t="shared" si="0"/>
        <v>1</v>
      </c>
      <c r="G5" s="9">
        <f t="shared" ref="G5:G4003" si="10">G4-$D$1*(-2*(E4-AG4))*(AG4*(1-AG4))*(AB4)*(Y4*(1-Y4))*(A4)</f>
        <v>0.0429510610173835</v>
      </c>
      <c r="H5" s="9">
        <f t="shared" ref="H5:H4003" si="11">H4-$D$1*(-2*(E4-AG4))*(AG4*(1-AG4))*(AB4)*(Y4*(1-Y4))*(B4)</f>
        <v>0.0929510610173835</v>
      </c>
      <c r="I5" s="9">
        <f t="shared" ref="I5:I4003" si="12">I4-$D$1*(-2*(E4-AG4))*(AG4*(1-AG4))*(AB4)*(Y4*(1-Y4))*(C4)</f>
        <v>0.139426591526075</v>
      </c>
      <c r="J5" s="9">
        <f t="shared" ref="J5:J4003" si="13">J4-$D$1*(-2*(E4-AG4))*(AG4*(1-AG4))*(AB4)*(Y4*(1-Y4))*(D4)</f>
        <v>0.189426591526075</v>
      </c>
      <c r="K5" s="9">
        <f t="shared" ref="K5:K4003" si="14">K4-$D$1*(-2*(E4-AG4))*(AG4*(1-AG4))*(AB4)*(Y4*(1-Y4))</f>
        <v>0.246475530508692</v>
      </c>
      <c r="L5" s="9">
        <f t="shared" si="1"/>
        <v>1.46188826271729</v>
      </c>
      <c r="M5" s="9">
        <f t="shared" ref="M5:M4003" si="15">M4-$D$1*(-2*(E4-AG4))*(AG4*(1-AG4))*(AC4)*(Z4*(1-Z4))*(A4)</f>
        <v>0.299325878723529</v>
      </c>
      <c r="N5" s="9">
        <f t="shared" ref="N5:N4003" si="16">N4-$D$1*(-2*(E4-AG4))*(AG4*(1-AG4))*(AC4)*(Z4*(1-Z4))*(B4)</f>
        <v>0.349325878723529</v>
      </c>
      <c r="O5" s="9">
        <f t="shared" ref="O5:O4003" si="17">O4-$D$1*(-2*(E4-AG4))*(AG4*(1-AG4))*(AC4)*(Z4*(1-Z4))*(C4)</f>
        <v>0.398988818085294</v>
      </c>
      <c r="P5" s="9">
        <f t="shared" ref="P5:P4003" si="18">P4-$D$1*(-2*(E4-AG4))*(AG4*(1-AG4))*(AC4)*(Z4*(1-Z4))*(D4)</f>
        <v>0.448988818085294</v>
      </c>
      <c r="Q5" s="9">
        <f t="shared" ref="Q5:Q4003" si="19">Q4-$D$1*(-2*(E4-AG4))*(AG4*(1-AG4))*(AC4)*(Z4*(1-Z4))</f>
        <v>0.499662939361764</v>
      </c>
      <c r="R5" s="9">
        <f t="shared" si="2"/>
        <v>4.04157348404411</v>
      </c>
      <c r="S5" s="9">
        <f t="shared" ref="S5:S4003" si="20">S4-$D$1*(-2*(E4-AG4))*(AG4*(1-AG4))*(AD4)*(AA4*(1-AA4))*(A4)</f>
        <v>0.549953261540317</v>
      </c>
      <c r="T5" s="9">
        <f t="shared" ref="T5:T4003" si="21">T4-$D$1*(-2*(E4-AG4))*(AG4*(1-AG4))*(AD4)*(AA4*(1-AA4))*(B4)</f>
        <v>0.599953261540316</v>
      </c>
      <c r="U5" s="9">
        <f t="shared" ref="U5:U4003" si="22">U4-$D$1*(-2*(E4-AG4))*(AG4*(1-AG4))*(AD4)*(AA4*(1-AA4))*(C4)</f>
        <v>0.649929892310475</v>
      </c>
      <c r="V5" s="9">
        <f t="shared" ref="V5:V4003" si="23">V4-$D$1*(-2*(E4-AG4))*(AG4*(1-AG4))*(AD4)*(AA4*(1-AA4))*(D4)</f>
        <v>0.699929892310475</v>
      </c>
      <c r="W5" s="9">
        <f t="shared" ref="W5:W4003" si="24">W4-$D$1*(-2*(E4-AG4))*(AG4*(1-AG4))*(AD4)*(AA4*(1-AA4))</f>
        <v>0.749976630770158</v>
      </c>
      <c r="X5" s="9">
        <f t="shared" si="3"/>
        <v>6.54941576925396</v>
      </c>
      <c r="Y5" s="9">
        <f t="shared" si="4"/>
        <v>0.811821309768335</v>
      </c>
      <c r="Z5" s="9">
        <f t="shared" si="5"/>
        <v>0.982733563080561</v>
      </c>
      <c r="AA5" s="9">
        <f t="shared" si="6"/>
        <v>0.998571093336008</v>
      </c>
      <c r="AB5" s="9">
        <f t="shared" ref="AB5:AB4003" si="25">AB4-$D$1*(-2*(E4-AG4))*(AG4*(1-AG4))*Y4</f>
        <v>0.773773398549313</v>
      </c>
      <c r="AC5" s="9">
        <f t="shared" ref="AC5:AC4003" si="26">AC4-$D$1*(-2*(E4-AG4))*(AG4*(1-AG4))*Z4</f>
        <v>0.818879999057258</v>
      </c>
      <c r="AD5" s="9">
        <f t="shared" ref="AD5:AD4003" si="27">AD4-$D$1*(-2*(E4-AG4))*(AG4*(1-AG4))*AA4</f>
        <v>0.86850432627304</v>
      </c>
      <c r="AE5" s="9">
        <f t="shared" ref="AE5:AE4003" si="28">AE4-$D$1*(-2*(E4-AG4))*(AG4*(1-AG4))</f>
        <v>0.918478339037586</v>
      </c>
      <c r="AF5" s="9">
        <f t="shared" si="7"/>
        <v>3.21864824677425</v>
      </c>
      <c r="AG5" s="9">
        <f t="shared" si="8"/>
        <v>0.961530044304757</v>
      </c>
      <c r="AH5" s="9">
        <f t="shared" si="9"/>
        <v>0.924540026100708</v>
      </c>
      <c r="AI5" s="16"/>
      <c r="AJ5" s="14"/>
    </row>
    <row r="6" customHeight="1" spans="1:36">
      <c r="A6" s="6">
        <v>2</v>
      </c>
      <c r="B6" s="6">
        <v>1</v>
      </c>
      <c r="C6" s="6">
        <v>4</v>
      </c>
      <c r="D6" s="6">
        <v>1</v>
      </c>
      <c r="E6" s="6">
        <v>1</v>
      </c>
      <c r="F6" s="7">
        <f t="shared" si="0"/>
        <v>1</v>
      </c>
      <c r="G6" s="9">
        <f t="shared" si="10"/>
        <v>0.0387467766057161</v>
      </c>
      <c r="H6" s="9">
        <f t="shared" si="11"/>
        <v>0.0845424921940486</v>
      </c>
      <c r="I6" s="9">
        <f t="shared" si="12"/>
        <v>0.126813738291073</v>
      </c>
      <c r="J6" s="9">
        <f t="shared" si="13"/>
        <v>0.176813738291073</v>
      </c>
      <c r="K6" s="9">
        <f t="shared" si="14"/>
        <v>0.242271246097024</v>
      </c>
      <c r="L6" s="9">
        <f t="shared" si="1"/>
        <v>1.08837598295787</v>
      </c>
      <c r="M6" s="9">
        <f t="shared" si="15"/>
        <v>0.298831674807186</v>
      </c>
      <c r="N6" s="9">
        <f t="shared" si="16"/>
        <v>0.348337470890844</v>
      </c>
      <c r="O6" s="9">
        <f t="shared" si="17"/>
        <v>0.397506206336266</v>
      </c>
      <c r="P6" s="9">
        <f t="shared" si="18"/>
        <v>0.447506206336266</v>
      </c>
      <c r="Q6" s="9">
        <f t="shared" si="19"/>
        <v>0.499168735445422</v>
      </c>
      <c r="R6" s="9">
        <f t="shared" si="2"/>
        <v>3.48270058763197</v>
      </c>
      <c r="S6" s="9">
        <f t="shared" si="20"/>
        <v>0.549909185533488</v>
      </c>
      <c r="T6" s="9">
        <f t="shared" si="21"/>
        <v>0.59986510952666</v>
      </c>
      <c r="U6" s="9">
        <f t="shared" si="22"/>
        <v>0.64979766428999</v>
      </c>
      <c r="V6" s="9">
        <f t="shared" si="23"/>
        <v>0.69979766428999</v>
      </c>
      <c r="W6" s="9">
        <f t="shared" si="24"/>
        <v>0.74993255476333</v>
      </c>
      <c r="X6" s="9">
        <f t="shared" si="3"/>
        <v>5.74860435680692</v>
      </c>
      <c r="Y6" s="9">
        <f t="shared" si="4"/>
        <v>0.748075785268655</v>
      </c>
      <c r="Z6" s="9">
        <f t="shared" si="5"/>
        <v>0.970191520263579</v>
      </c>
      <c r="AA6" s="9">
        <f t="shared" si="6"/>
        <v>0.996822900210764</v>
      </c>
      <c r="AB6" s="9">
        <f t="shared" si="25"/>
        <v>0.744899338787087</v>
      </c>
      <c r="AC6" s="9">
        <f t="shared" si="26"/>
        <v>0.783927100815611</v>
      </c>
      <c r="AD6" s="9">
        <f t="shared" si="27"/>
        <v>0.832988134373565</v>
      </c>
      <c r="AE6" s="9">
        <f t="shared" si="28"/>
        <v>0.882911325195013</v>
      </c>
      <c r="AF6" s="9">
        <f t="shared" si="7"/>
        <v>3.03105355666779</v>
      </c>
      <c r="AG6" s="9">
        <f t="shared" si="8"/>
        <v>0.953957470065241</v>
      </c>
      <c r="AH6" s="9">
        <f t="shared" si="9"/>
        <v>0.00211991456279314</v>
      </c>
      <c r="AI6" s="16"/>
      <c r="AJ6" s="14"/>
    </row>
    <row r="7" customHeight="1" spans="1:36">
      <c r="A7" s="6">
        <v>1</v>
      </c>
      <c r="B7" s="6">
        <v>1</v>
      </c>
      <c r="C7" s="6">
        <v>4</v>
      </c>
      <c r="D7" s="6">
        <v>2</v>
      </c>
      <c r="E7" s="6">
        <v>1</v>
      </c>
      <c r="F7" s="7">
        <f t="shared" si="0"/>
        <v>1</v>
      </c>
      <c r="G7" s="9">
        <f t="shared" si="10"/>
        <v>0.0393145701710743</v>
      </c>
      <c r="H7" s="9">
        <f t="shared" si="11"/>
        <v>0.0848263889767277</v>
      </c>
      <c r="I7" s="9">
        <f t="shared" si="12"/>
        <v>0.127949325421789</v>
      </c>
      <c r="J7" s="9">
        <f t="shared" si="13"/>
        <v>0.177097635073752</v>
      </c>
      <c r="K7" s="9">
        <f t="shared" si="14"/>
        <v>0.242555142879703</v>
      </c>
      <c r="L7" s="9">
        <f t="shared" si="1"/>
        <v>1.23268867386217</v>
      </c>
      <c r="M7" s="9">
        <f t="shared" si="15"/>
        <v>0.298923370797908</v>
      </c>
      <c r="N7" s="9">
        <f t="shared" si="16"/>
        <v>0.348383318886205</v>
      </c>
      <c r="O7" s="9">
        <f t="shared" si="17"/>
        <v>0.39768959831771</v>
      </c>
      <c r="P7" s="9">
        <f t="shared" si="18"/>
        <v>0.447552054331627</v>
      </c>
      <c r="Q7" s="9">
        <f t="shared" si="19"/>
        <v>0.499214583440783</v>
      </c>
      <c r="R7" s="9">
        <f t="shared" si="2"/>
        <v>3.63238377505899</v>
      </c>
      <c r="S7" s="9">
        <f t="shared" si="20"/>
        <v>0.549919855548845</v>
      </c>
      <c r="T7" s="9">
        <f t="shared" si="21"/>
        <v>0.599870444534338</v>
      </c>
      <c r="U7" s="9">
        <f t="shared" si="22"/>
        <v>0.649819004320703</v>
      </c>
      <c r="V7" s="9">
        <f t="shared" si="23"/>
        <v>0.699802999297668</v>
      </c>
      <c r="W7" s="9">
        <f t="shared" si="24"/>
        <v>0.749937889771008</v>
      </c>
      <c r="X7" s="9">
        <f t="shared" si="3"/>
        <v>5.89861020573234</v>
      </c>
      <c r="Y7" s="9">
        <f t="shared" si="4"/>
        <v>0.77428880860512</v>
      </c>
      <c r="Z7" s="9">
        <f t="shared" si="5"/>
        <v>0.974228679002838</v>
      </c>
      <c r="AA7" s="9">
        <f t="shared" si="6"/>
        <v>0.997264250128419</v>
      </c>
      <c r="AB7" s="9">
        <f t="shared" si="25"/>
        <v>0.746412178681409</v>
      </c>
      <c r="AC7" s="9">
        <f t="shared" si="26"/>
        <v>0.78588912721172</v>
      </c>
      <c r="AD7" s="9">
        <f t="shared" si="27"/>
        <v>0.835004017631262</v>
      </c>
      <c r="AE7" s="9">
        <f t="shared" si="28"/>
        <v>0.88493363352809</v>
      </c>
      <c r="AF7" s="9">
        <f t="shared" si="7"/>
        <v>3.06122761183109</v>
      </c>
      <c r="AG7" s="9">
        <f t="shared" si="8"/>
        <v>0.955264787011422</v>
      </c>
      <c r="AH7" s="9">
        <f t="shared" si="9"/>
        <v>0.00200123928113339</v>
      </c>
      <c r="AI7" s="16"/>
      <c r="AJ7" s="14"/>
    </row>
    <row r="8" customHeight="1" spans="1:36">
      <c r="A8" s="6">
        <v>1</v>
      </c>
      <c r="B8" s="6">
        <v>1</v>
      </c>
      <c r="C8" s="6">
        <v>3</v>
      </c>
      <c r="D8" s="6">
        <v>4</v>
      </c>
      <c r="E8" s="6">
        <v>0</v>
      </c>
      <c r="F8" s="7">
        <f t="shared" si="0"/>
        <v>1</v>
      </c>
      <c r="G8" s="9">
        <f t="shared" si="10"/>
        <v>0.0395639478509027</v>
      </c>
      <c r="H8" s="9">
        <f t="shared" si="11"/>
        <v>0.0850757666565562</v>
      </c>
      <c r="I8" s="9">
        <f t="shared" si="12"/>
        <v>0.128946836141103</v>
      </c>
      <c r="J8" s="9">
        <f t="shared" si="13"/>
        <v>0.177596390433409</v>
      </c>
      <c r="K8" s="9">
        <f t="shared" si="14"/>
        <v>0.242804520559532</v>
      </c>
      <c r="L8" s="9">
        <f t="shared" si="1"/>
        <v>1.46467030522394</v>
      </c>
      <c r="M8" s="9">
        <f t="shared" si="15"/>
        <v>0.298961091664243</v>
      </c>
      <c r="N8" s="9">
        <f t="shared" si="16"/>
        <v>0.34842103975254</v>
      </c>
      <c r="O8" s="9">
        <f t="shared" si="17"/>
        <v>0.397840481783049</v>
      </c>
      <c r="P8" s="9">
        <f t="shared" si="18"/>
        <v>0.447627496064297</v>
      </c>
      <c r="Q8" s="9">
        <f t="shared" si="19"/>
        <v>0.499252304307118</v>
      </c>
      <c r="R8" s="9">
        <f t="shared" si="2"/>
        <v>4.13066586533024</v>
      </c>
      <c r="S8" s="9">
        <f t="shared" si="20"/>
        <v>0.549924210647438</v>
      </c>
      <c r="T8" s="9">
        <f t="shared" si="21"/>
        <v>0.599874799632931</v>
      </c>
      <c r="U8" s="9">
        <f t="shared" si="22"/>
        <v>0.649836424715075</v>
      </c>
      <c r="V8" s="9">
        <f t="shared" si="23"/>
        <v>0.699811709494854</v>
      </c>
      <c r="W8" s="9">
        <f t="shared" si="24"/>
        <v>0.749942244869601</v>
      </c>
      <c r="X8" s="9">
        <f t="shared" si="3"/>
        <v>6.64849736727461</v>
      </c>
      <c r="Y8" s="9">
        <f t="shared" si="4"/>
        <v>0.812245946719165</v>
      </c>
      <c r="Z8" s="9">
        <f t="shared" si="5"/>
        <v>0.984182055392105</v>
      </c>
      <c r="AA8" s="9">
        <f t="shared" si="6"/>
        <v>0.998705709352221</v>
      </c>
      <c r="AB8" s="9">
        <f t="shared" si="25"/>
        <v>0.747892396984407</v>
      </c>
      <c r="AC8" s="9">
        <f t="shared" si="26"/>
        <v>0.787751573247282</v>
      </c>
      <c r="AD8" s="9">
        <f t="shared" si="27"/>
        <v>0.836910501077182</v>
      </c>
      <c r="AE8" s="9">
        <f t="shared" si="28"/>
        <v>0.88684534694374</v>
      </c>
      <c r="AF8" s="9">
        <f t="shared" si="7"/>
        <v>3.10543617311589</v>
      </c>
      <c r="AG8" s="9">
        <f t="shared" si="8"/>
        <v>0.957116425752506</v>
      </c>
      <c r="AH8" s="9">
        <f t="shared" si="9"/>
        <v>0.916071852445253</v>
      </c>
      <c r="AI8" s="16"/>
      <c r="AJ8" s="14"/>
    </row>
    <row r="9" customHeight="1" spans="1:36">
      <c r="A9" s="6">
        <v>1</v>
      </c>
      <c r="B9" s="6">
        <v>1</v>
      </c>
      <c r="C9" s="6">
        <v>3</v>
      </c>
      <c r="D9" s="6">
        <v>1</v>
      </c>
      <c r="E9" s="6">
        <v>1</v>
      </c>
      <c r="F9" s="7">
        <f t="shared" si="0"/>
        <v>1</v>
      </c>
      <c r="G9" s="9">
        <f t="shared" si="10"/>
        <v>0.0350833444191503</v>
      </c>
      <c r="H9" s="9">
        <f t="shared" si="11"/>
        <v>0.0805951632248037</v>
      </c>
      <c r="I9" s="9">
        <f t="shared" si="12"/>
        <v>0.115505025845846</v>
      </c>
      <c r="J9" s="9">
        <f t="shared" si="13"/>
        <v>0.159673976706399</v>
      </c>
      <c r="K9" s="9">
        <f t="shared" si="14"/>
        <v>0.238323917127779</v>
      </c>
      <c r="L9" s="9">
        <f t="shared" si="1"/>
        <v>0.86019147901567</v>
      </c>
      <c r="M9" s="9">
        <f t="shared" si="15"/>
        <v>0.298479326618744</v>
      </c>
      <c r="N9" s="9">
        <f t="shared" si="16"/>
        <v>0.34793927470704</v>
      </c>
      <c r="O9" s="9">
        <f t="shared" si="17"/>
        <v>0.396395186646551</v>
      </c>
      <c r="P9" s="9">
        <f t="shared" si="18"/>
        <v>0.445700435882299</v>
      </c>
      <c r="Q9" s="9">
        <f t="shared" si="19"/>
        <v>0.498770539261618</v>
      </c>
      <c r="R9" s="9">
        <f t="shared" si="2"/>
        <v>2.78007513640935</v>
      </c>
      <c r="S9" s="9">
        <f t="shared" si="20"/>
        <v>0.549881712609723</v>
      </c>
      <c r="T9" s="9">
        <f t="shared" si="21"/>
        <v>0.599832301595217</v>
      </c>
      <c r="U9" s="9">
        <f t="shared" si="22"/>
        <v>0.649708930601932</v>
      </c>
      <c r="V9" s="9">
        <f t="shared" si="23"/>
        <v>0.699641717343997</v>
      </c>
      <c r="W9" s="9">
        <f t="shared" si="24"/>
        <v>0.749899746831887</v>
      </c>
      <c r="X9" s="9">
        <f t="shared" si="3"/>
        <v>4.54838227018662</v>
      </c>
      <c r="Y9" s="9">
        <f t="shared" si="4"/>
        <v>0.702700658246252</v>
      </c>
      <c r="Z9" s="9">
        <f t="shared" si="5"/>
        <v>0.941589576995459</v>
      </c>
      <c r="AA9" s="9">
        <f t="shared" si="6"/>
        <v>0.989526541266145</v>
      </c>
      <c r="AB9" s="9">
        <f t="shared" si="25"/>
        <v>0.715983773642526</v>
      </c>
      <c r="AC9" s="9">
        <f t="shared" si="26"/>
        <v>0.74908853696844</v>
      </c>
      <c r="AD9" s="9">
        <f t="shared" si="27"/>
        <v>0.797676911254019</v>
      </c>
      <c r="AE9" s="9">
        <f t="shared" si="28"/>
        <v>0.847560911643365</v>
      </c>
      <c r="AF9" s="9">
        <f t="shared" si="7"/>
        <v>2.84533961437292</v>
      </c>
      <c r="AG9" s="9">
        <f t="shared" si="8"/>
        <v>0.945077280970776</v>
      </c>
      <c r="AH9" s="9">
        <f t="shared" si="9"/>
        <v>0.00301650506556304</v>
      </c>
      <c r="AI9" s="16"/>
      <c r="AJ9" s="14"/>
    </row>
    <row r="10" customHeight="1" spans="1:36">
      <c r="A10" s="6">
        <v>1</v>
      </c>
      <c r="B10" s="6">
        <v>1</v>
      </c>
      <c r="C10" s="6">
        <v>3</v>
      </c>
      <c r="D10" s="6">
        <v>2</v>
      </c>
      <c r="E10" s="6">
        <v>1</v>
      </c>
      <c r="F10" s="7">
        <f t="shared" si="0"/>
        <v>1</v>
      </c>
      <c r="G10" s="9">
        <f t="shared" si="10"/>
        <v>0.0355097656997659</v>
      </c>
      <c r="H10" s="9">
        <f t="shared" si="11"/>
        <v>0.0810215845054193</v>
      </c>
      <c r="I10" s="9">
        <f t="shared" si="12"/>
        <v>0.116784289687693</v>
      </c>
      <c r="J10" s="9">
        <f t="shared" si="13"/>
        <v>0.160100397987015</v>
      </c>
      <c r="K10" s="9">
        <f t="shared" si="14"/>
        <v>0.238750338408395</v>
      </c>
      <c r="L10" s="9">
        <f t="shared" si="1"/>
        <v>1.02583535365069</v>
      </c>
      <c r="M10" s="9">
        <f t="shared" si="15"/>
        <v>0.298596777566916</v>
      </c>
      <c r="N10" s="9">
        <f t="shared" si="16"/>
        <v>0.348056725655213</v>
      </c>
      <c r="O10" s="9">
        <f t="shared" si="17"/>
        <v>0.396747539491068</v>
      </c>
      <c r="P10" s="9">
        <f t="shared" si="18"/>
        <v>0.445817886830471</v>
      </c>
      <c r="Q10" s="9">
        <f t="shared" si="19"/>
        <v>0.498887990209791</v>
      </c>
      <c r="R10" s="9">
        <f t="shared" si="2"/>
        <v>3.22741988556607</v>
      </c>
      <c r="S10" s="9">
        <f t="shared" si="20"/>
        <v>0.549905280243287</v>
      </c>
      <c r="T10" s="9">
        <f t="shared" si="21"/>
        <v>0.59985586922878</v>
      </c>
      <c r="U10" s="9">
        <f t="shared" si="22"/>
        <v>0.649779633502622</v>
      </c>
      <c r="V10" s="9">
        <f t="shared" si="23"/>
        <v>0.699665284977561</v>
      </c>
      <c r="W10" s="9">
        <f t="shared" si="24"/>
        <v>0.74992331446545</v>
      </c>
      <c r="X10" s="9">
        <f t="shared" si="3"/>
        <v>5.2483539344005</v>
      </c>
      <c r="Y10" s="9">
        <f t="shared" si="4"/>
        <v>0.736107696012032</v>
      </c>
      <c r="Z10" s="9">
        <f t="shared" si="5"/>
        <v>0.96185319706784</v>
      </c>
      <c r="AA10" s="9">
        <f t="shared" si="6"/>
        <v>0.994771319526502</v>
      </c>
      <c r="AB10" s="9">
        <f t="shared" si="25"/>
        <v>0.717987054044947</v>
      </c>
      <c r="AC10" s="9">
        <f t="shared" si="26"/>
        <v>0.751772849163944</v>
      </c>
      <c r="AD10" s="9">
        <f t="shared" si="27"/>
        <v>0.800497883604808</v>
      </c>
      <c r="AE10" s="9">
        <f t="shared" si="28"/>
        <v>0.850411742048762</v>
      </c>
      <c r="AF10" s="9">
        <f t="shared" si="7"/>
        <v>2.89833499255712</v>
      </c>
      <c r="AG10" s="9">
        <f t="shared" si="8"/>
        <v>0.947764068260758</v>
      </c>
      <c r="AH10" s="9">
        <f t="shared" si="9"/>
        <v>0.00272859256466679</v>
      </c>
      <c r="AI10" s="16"/>
      <c r="AJ10" s="14"/>
    </row>
    <row r="11" customHeight="1" spans="1:36">
      <c r="A11" s="6">
        <v>1</v>
      </c>
      <c r="B11" s="6">
        <v>2</v>
      </c>
      <c r="C11" s="6">
        <v>1</v>
      </c>
      <c r="D11" s="6">
        <v>2</v>
      </c>
      <c r="E11" s="6">
        <v>0</v>
      </c>
      <c r="F11" s="7">
        <f t="shared" si="0"/>
        <v>1</v>
      </c>
      <c r="G11" s="9">
        <f t="shared" si="10"/>
        <v>0.0358704470009763</v>
      </c>
      <c r="H11" s="9">
        <f t="shared" si="11"/>
        <v>0.0813822658066297</v>
      </c>
      <c r="I11" s="9">
        <f t="shared" si="12"/>
        <v>0.117866333591324</v>
      </c>
      <c r="J11" s="9">
        <f t="shared" si="13"/>
        <v>0.160821760589436</v>
      </c>
      <c r="K11" s="9">
        <f t="shared" si="14"/>
        <v>0.239111019709605</v>
      </c>
      <c r="L11" s="9">
        <f t="shared" si="1"/>
        <v>0.877255853094036</v>
      </c>
      <c r="M11" s="9">
        <f t="shared" si="15"/>
        <v>0.298668110898247</v>
      </c>
      <c r="N11" s="9">
        <f t="shared" si="16"/>
        <v>0.348128058986544</v>
      </c>
      <c r="O11" s="9">
        <f t="shared" si="17"/>
        <v>0.396961539485061</v>
      </c>
      <c r="P11" s="9">
        <f t="shared" si="18"/>
        <v>0.445960553493133</v>
      </c>
      <c r="Q11" s="9">
        <f t="shared" si="19"/>
        <v>0.498959323541122</v>
      </c>
      <c r="R11" s="9">
        <f t="shared" si="2"/>
        <v>2.78276619888378</v>
      </c>
      <c r="S11" s="9">
        <f t="shared" si="20"/>
        <v>0.549916047733293</v>
      </c>
      <c r="T11" s="9">
        <f t="shared" si="21"/>
        <v>0.599866636718786</v>
      </c>
      <c r="U11" s="9">
        <f t="shared" si="22"/>
        <v>0.649811935972641</v>
      </c>
      <c r="V11" s="9">
        <f t="shared" si="23"/>
        <v>0.699686819957573</v>
      </c>
      <c r="W11" s="9">
        <f t="shared" si="24"/>
        <v>0.749934081955457</v>
      </c>
      <c r="X11" s="9">
        <f t="shared" si="3"/>
        <v>4.54876897901411</v>
      </c>
      <c r="Y11" s="9">
        <f t="shared" si="4"/>
        <v>0.706253243867793</v>
      </c>
      <c r="Z11" s="9">
        <f t="shared" si="5"/>
        <v>0.941737406025357</v>
      </c>
      <c r="AA11" s="9">
        <f t="shared" si="6"/>
        <v>0.989530548267118</v>
      </c>
      <c r="AB11" s="9">
        <f t="shared" si="25"/>
        <v>0.71989067417794</v>
      </c>
      <c r="AC11" s="9">
        <f t="shared" si="26"/>
        <v>0.754260261156566</v>
      </c>
      <c r="AD11" s="9">
        <f t="shared" si="27"/>
        <v>0.803070423902694</v>
      </c>
      <c r="AE11" s="9">
        <f t="shared" si="28"/>
        <v>0.852997804038477</v>
      </c>
      <c r="AF11" s="9">
        <f t="shared" si="7"/>
        <v>2.86640074657795</v>
      </c>
      <c r="AG11" s="9">
        <f t="shared" si="8"/>
        <v>0.946160292604367</v>
      </c>
      <c r="AH11" s="9">
        <f t="shared" si="9"/>
        <v>0.895219299301181</v>
      </c>
      <c r="AI11" s="16"/>
      <c r="AJ11" s="14"/>
    </row>
    <row r="12" customHeight="1" spans="1:36">
      <c r="A12" s="6">
        <v>1</v>
      </c>
      <c r="B12" s="6">
        <v>2</v>
      </c>
      <c r="C12" s="6">
        <v>3</v>
      </c>
      <c r="D12" s="6">
        <v>1</v>
      </c>
      <c r="E12" s="6">
        <v>1</v>
      </c>
      <c r="F12" s="7">
        <f t="shared" si="0"/>
        <v>1</v>
      </c>
      <c r="G12" s="9">
        <f t="shared" si="10"/>
        <v>0.0286721094249361</v>
      </c>
      <c r="H12" s="9">
        <f t="shared" si="11"/>
        <v>0.0669855906545493</v>
      </c>
      <c r="I12" s="9">
        <f t="shared" si="12"/>
        <v>0.110667996015284</v>
      </c>
      <c r="J12" s="9">
        <f t="shared" si="13"/>
        <v>0.146425085437355</v>
      </c>
      <c r="K12" s="9">
        <f t="shared" si="14"/>
        <v>0.231912682133565</v>
      </c>
      <c r="L12" s="9">
        <f t="shared" si="1"/>
        <v>0.872985046350806</v>
      </c>
      <c r="M12" s="9">
        <f t="shared" si="15"/>
        <v>0.296673432006869</v>
      </c>
      <c r="N12" s="9">
        <f t="shared" si="16"/>
        <v>0.344138701203787</v>
      </c>
      <c r="O12" s="9">
        <f t="shared" si="17"/>
        <v>0.394966860593683</v>
      </c>
      <c r="P12" s="9">
        <f t="shared" si="18"/>
        <v>0.441971195710376</v>
      </c>
      <c r="Q12" s="9">
        <f t="shared" si="19"/>
        <v>0.496964644649743</v>
      </c>
      <c r="R12" s="9">
        <f t="shared" si="2"/>
        <v>3.10878725655561</v>
      </c>
      <c r="S12" s="9">
        <f t="shared" si="20"/>
        <v>0.549515052782712</v>
      </c>
      <c r="T12" s="9">
        <f t="shared" si="21"/>
        <v>0.599064646817624</v>
      </c>
      <c r="U12" s="9">
        <f t="shared" si="22"/>
        <v>0.64941094102206</v>
      </c>
      <c r="V12" s="9">
        <f t="shared" si="23"/>
        <v>0.698884830056411</v>
      </c>
      <c r="W12" s="9">
        <f t="shared" si="24"/>
        <v>0.749533087004876</v>
      </c>
      <c r="X12" s="9">
        <f t="shared" si="3"/>
        <v>5.14429508654543</v>
      </c>
      <c r="Y12" s="9">
        <f t="shared" si="4"/>
        <v>0.705366444206455</v>
      </c>
      <c r="Z12" s="9">
        <f t="shared" si="5"/>
        <v>0.95725375904191</v>
      </c>
      <c r="AA12" s="9">
        <f t="shared" si="6"/>
        <v>0.994201237389798</v>
      </c>
      <c r="AB12" s="9">
        <f t="shared" si="25"/>
        <v>0.685850436581313</v>
      </c>
      <c r="AC12" s="9">
        <f t="shared" si="26"/>
        <v>0.708870076639785</v>
      </c>
      <c r="AD12" s="9">
        <f t="shared" si="27"/>
        <v>0.75537668902133</v>
      </c>
      <c r="AE12" s="9">
        <f t="shared" si="28"/>
        <v>0.804799458909177</v>
      </c>
      <c r="AF12" s="9">
        <f t="shared" si="7"/>
        <v>2.71814032707416</v>
      </c>
      <c r="AG12" s="9">
        <f t="shared" si="8"/>
        <v>0.938088614925288</v>
      </c>
      <c r="AH12" s="9">
        <f t="shared" si="9"/>
        <v>0.00383301960186929</v>
      </c>
      <c r="AI12" s="16"/>
      <c r="AJ12" s="14"/>
    </row>
    <row r="13" customHeight="1" spans="1:36">
      <c r="A13" s="6">
        <v>1</v>
      </c>
      <c r="B13" s="6">
        <v>1</v>
      </c>
      <c r="C13" s="6">
        <v>4</v>
      </c>
      <c r="D13" s="6">
        <v>1</v>
      </c>
      <c r="E13" s="6">
        <v>1</v>
      </c>
      <c r="F13" s="7">
        <f t="shared" si="0"/>
        <v>1</v>
      </c>
      <c r="G13" s="9">
        <f t="shared" si="10"/>
        <v>0.0291846300267518</v>
      </c>
      <c r="H13" s="9">
        <f t="shared" si="11"/>
        <v>0.0680106318581808</v>
      </c>
      <c r="I13" s="9">
        <f t="shared" si="12"/>
        <v>0.112205557820731</v>
      </c>
      <c r="J13" s="9">
        <f t="shared" si="13"/>
        <v>0.146937606039171</v>
      </c>
      <c r="K13" s="9">
        <f t="shared" si="14"/>
        <v>0.232425202735381</v>
      </c>
      <c r="L13" s="9">
        <f t="shared" si="1"/>
        <v>0.925380301942408</v>
      </c>
      <c r="M13" s="9">
        <f t="shared" si="15"/>
        <v>0.296777730145874</v>
      </c>
      <c r="N13" s="9">
        <f t="shared" si="16"/>
        <v>0.344347297481797</v>
      </c>
      <c r="O13" s="9">
        <f t="shared" si="17"/>
        <v>0.395279755010698</v>
      </c>
      <c r="P13" s="9">
        <f t="shared" si="18"/>
        <v>0.442075493849381</v>
      </c>
      <c r="Q13" s="9">
        <f t="shared" si="19"/>
        <v>0.497068942788748</v>
      </c>
      <c r="R13" s="9">
        <f t="shared" si="2"/>
        <v>3.16138848430859</v>
      </c>
      <c r="S13" s="9">
        <f t="shared" si="20"/>
        <v>0.549530711569583</v>
      </c>
      <c r="T13" s="9">
        <f t="shared" si="21"/>
        <v>0.599095964391366</v>
      </c>
      <c r="U13" s="9">
        <f t="shared" si="22"/>
        <v>0.649457917382673</v>
      </c>
      <c r="V13" s="9">
        <f t="shared" si="23"/>
        <v>0.698900488843282</v>
      </c>
      <c r="W13" s="9">
        <f t="shared" si="24"/>
        <v>0.749548745791747</v>
      </c>
      <c r="X13" s="9">
        <f t="shared" si="3"/>
        <v>5.19490758012667</v>
      </c>
      <c r="Y13" s="9">
        <f t="shared" si="4"/>
        <v>0.71613710975515</v>
      </c>
      <c r="Z13" s="9">
        <f t="shared" si="5"/>
        <v>0.959355121964201</v>
      </c>
      <c r="AA13" s="9">
        <f t="shared" si="6"/>
        <v>0.994485845755048</v>
      </c>
      <c r="AB13" s="9">
        <f t="shared" si="25"/>
        <v>0.688386731203918</v>
      </c>
      <c r="AC13" s="9">
        <f t="shared" si="26"/>
        <v>0.712312085515409</v>
      </c>
      <c r="AD13" s="9">
        <f t="shared" si="27"/>
        <v>0.758951550390041</v>
      </c>
      <c r="AE13" s="9">
        <f t="shared" si="28"/>
        <v>0.808395170958476</v>
      </c>
      <c r="AF13" s="9">
        <f t="shared" si="7"/>
        <v>2.7395012771896</v>
      </c>
      <c r="AG13" s="9">
        <f t="shared" si="8"/>
        <v>0.939317675721788</v>
      </c>
      <c r="AH13" s="9">
        <f t="shared" si="9"/>
        <v>0.00368234447980609</v>
      </c>
      <c r="AI13" s="16"/>
      <c r="AJ13" s="14"/>
    </row>
    <row r="14" customHeight="1" spans="1:36">
      <c r="A14" s="6">
        <v>2</v>
      </c>
      <c r="B14" s="6">
        <v>1</v>
      </c>
      <c r="C14" s="6">
        <v>3</v>
      </c>
      <c r="D14" s="6">
        <v>3</v>
      </c>
      <c r="E14" s="6">
        <v>0</v>
      </c>
      <c r="F14" s="7">
        <f t="shared" si="0"/>
        <v>1</v>
      </c>
      <c r="G14" s="9">
        <f t="shared" si="10"/>
        <v>0.0296686621654854</v>
      </c>
      <c r="H14" s="9">
        <f t="shared" si="11"/>
        <v>0.0684946639969144</v>
      </c>
      <c r="I14" s="9">
        <f t="shared" si="12"/>
        <v>0.114141686375665</v>
      </c>
      <c r="J14" s="9">
        <f t="shared" si="13"/>
        <v>0.147421638177904</v>
      </c>
      <c r="K14" s="9">
        <f t="shared" si="14"/>
        <v>0.232909234874115</v>
      </c>
      <c r="L14" s="9">
        <f t="shared" si="1"/>
        <v>1.14543119686271</v>
      </c>
      <c r="M14" s="9">
        <f t="shared" si="15"/>
        <v>0.296873801175428</v>
      </c>
      <c r="N14" s="9">
        <f t="shared" si="16"/>
        <v>0.344443368511351</v>
      </c>
      <c r="O14" s="9">
        <f t="shared" si="17"/>
        <v>0.395664039128914</v>
      </c>
      <c r="P14" s="9">
        <f t="shared" si="18"/>
        <v>0.442171564878935</v>
      </c>
      <c r="Q14" s="9">
        <f t="shared" si="19"/>
        <v>0.497165013818302</v>
      </c>
      <c r="R14" s="9">
        <f t="shared" si="2"/>
        <v>3.94886279670406</v>
      </c>
      <c r="S14" s="9">
        <f t="shared" si="20"/>
        <v>0.549545107126725</v>
      </c>
      <c r="T14" s="9">
        <f t="shared" si="21"/>
        <v>0.599110359948508</v>
      </c>
      <c r="U14" s="9">
        <f t="shared" si="22"/>
        <v>0.649515499611241</v>
      </c>
      <c r="V14" s="9">
        <f t="shared" si="23"/>
        <v>0.698914884400424</v>
      </c>
      <c r="W14" s="9">
        <f t="shared" si="24"/>
        <v>0.749563141348889</v>
      </c>
      <c r="X14" s="9">
        <f t="shared" si="3"/>
        <v>6.49305486758584</v>
      </c>
      <c r="Y14" s="9">
        <f t="shared" si="4"/>
        <v>0.758675417236694</v>
      </c>
      <c r="Z14" s="9">
        <f t="shared" si="5"/>
        <v>0.981087949495073</v>
      </c>
      <c r="AA14" s="9">
        <f t="shared" si="6"/>
        <v>0.998488371360048</v>
      </c>
      <c r="AB14" s="9">
        <f t="shared" si="25"/>
        <v>0.690863771592364</v>
      </c>
      <c r="AC14" s="9">
        <f t="shared" si="26"/>
        <v>0.715630390560068</v>
      </c>
      <c r="AD14" s="9">
        <f t="shared" si="27"/>
        <v>0.762391368788106</v>
      </c>
      <c r="AE14" s="9">
        <f t="shared" si="28"/>
        <v>0.811854062216455</v>
      </c>
      <c r="AF14" s="9">
        <f t="shared" si="7"/>
        <v>2.79933069101414</v>
      </c>
      <c r="AG14" s="9">
        <f t="shared" si="8"/>
        <v>0.942639645187358</v>
      </c>
      <c r="AH14" s="9">
        <f t="shared" si="9"/>
        <v>0.888569500678948</v>
      </c>
      <c r="AI14" s="16"/>
      <c r="AJ14" s="14"/>
    </row>
    <row r="15" customHeight="1" spans="1:36">
      <c r="A15" s="6">
        <v>2</v>
      </c>
      <c r="B15" s="6">
        <v>1</v>
      </c>
      <c r="C15" s="6">
        <v>1</v>
      </c>
      <c r="D15" s="6">
        <v>2</v>
      </c>
      <c r="E15" s="6">
        <v>0</v>
      </c>
      <c r="F15" s="7">
        <f t="shared" si="0"/>
        <v>1</v>
      </c>
      <c r="G15" s="9">
        <f t="shared" si="10"/>
        <v>0.0167747940862106</v>
      </c>
      <c r="H15" s="9">
        <f t="shared" si="11"/>
        <v>0.062047729957277</v>
      </c>
      <c r="I15" s="9">
        <f t="shared" si="12"/>
        <v>0.094800884256753</v>
      </c>
      <c r="J15" s="9">
        <f t="shared" si="13"/>
        <v>0.128080836058992</v>
      </c>
      <c r="K15" s="9">
        <f t="shared" si="14"/>
        <v>0.226462300834477</v>
      </c>
      <c r="L15" s="9">
        <f t="shared" si="1"/>
        <v>0.673022175338913</v>
      </c>
      <c r="M15" s="9">
        <f t="shared" si="15"/>
        <v>0.295520269065786</v>
      </c>
      <c r="N15" s="9">
        <f t="shared" si="16"/>
        <v>0.34376660245653</v>
      </c>
      <c r="O15" s="9">
        <f t="shared" si="17"/>
        <v>0.393633740964452</v>
      </c>
      <c r="P15" s="9">
        <f t="shared" si="18"/>
        <v>0.440141266714473</v>
      </c>
      <c r="Q15" s="9">
        <f t="shared" si="19"/>
        <v>0.496488247763482</v>
      </c>
      <c r="R15" s="9">
        <f t="shared" si="2"/>
        <v>2.70521166274498</v>
      </c>
      <c r="S15" s="9">
        <f t="shared" si="20"/>
        <v>0.549427806773193</v>
      </c>
      <c r="T15" s="9">
        <f t="shared" si="21"/>
        <v>0.599051709771743</v>
      </c>
      <c r="U15" s="9">
        <f t="shared" si="22"/>
        <v>0.649339549080943</v>
      </c>
      <c r="V15" s="9">
        <f t="shared" si="23"/>
        <v>0.698738933870127</v>
      </c>
      <c r="W15" s="9">
        <f t="shared" si="24"/>
        <v>0.749504491172123</v>
      </c>
      <c r="X15" s="9">
        <f t="shared" si="3"/>
        <v>4.49422923131145</v>
      </c>
      <c r="Y15" s="9">
        <f t="shared" si="4"/>
        <v>0.662179544168882</v>
      </c>
      <c r="Z15" s="9">
        <f t="shared" si="5"/>
        <v>0.937333472701265</v>
      </c>
      <c r="AA15" s="9">
        <f t="shared" si="6"/>
        <v>0.988950173588826</v>
      </c>
      <c r="AB15" s="9">
        <f t="shared" si="25"/>
        <v>0.652195100808975</v>
      </c>
      <c r="AC15" s="9">
        <f t="shared" si="26"/>
        <v>0.665625650632216</v>
      </c>
      <c r="AD15" s="9">
        <f t="shared" si="27"/>
        <v>0.711499752642439</v>
      </c>
      <c r="AE15" s="9">
        <f t="shared" si="28"/>
        <v>0.760885400381818</v>
      </c>
      <c r="AF15" s="9">
        <f t="shared" si="7"/>
        <v>2.52030666145496</v>
      </c>
      <c r="AG15" s="9">
        <f t="shared" si="8"/>
        <v>0.925553187941081</v>
      </c>
      <c r="AH15" s="9">
        <f t="shared" si="9"/>
        <v>0.856648703707899</v>
      </c>
      <c r="AI15" s="16"/>
      <c r="AJ15" s="14"/>
    </row>
    <row r="16" customHeight="1" spans="1:36">
      <c r="A16" s="6">
        <v>1</v>
      </c>
      <c r="B16" s="6">
        <v>1</v>
      </c>
      <c r="C16" s="6">
        <v>4</v>
      </c>
      <c r="D16" s="6">
        <v>2</v>
      </c>
      <c r="E16" s="6">
        <v>1</v>
      </c>
      <c r="F16" s="7">
        <f t="shared" si="0"/>
        <v>1</v>
      </c>
      <c r="G16" s="9">
        <f t="shared" si="10"/>
        <v>-0.00183399438458328</v>
      </c>
      <c r="H16" s="9">
        <f t="shared" si="11"/>
        <v>0.05274333572188</v>
      </c>
      <c r="I16" s="9">
        <f t="shared" si="12"/>
        <v>0.0854964900213561</v>
      </c>
      <c r="J16" s="9">
        <f t="shared" si="13"/>
        <v>0.109472047588198</v>
      </c>
      <c r="K16" s="9">
        <f t="shared" si="14"/>
        <v>0.21715790659908</v>
      </c>
      <c r="L16" s="9">
        <f t="shared" si="1"/>
        <v>0.828997303198198</v>
      </c>
      <c r="M16" s="9">
        <f t="shared" si="15"/>
        <v>0.290533277112415</v>
      </c>
      <c r="N16" s="9">
        <f t="shared" si="16"/>
        <v>0.341273106479844</v>
      </c>
      <c r="O16" s="9">
        <f t="shared" si="17"/>
        <v>0.391140244987766</v>
      </c>
      <c r="P16" s="9">
        <f t="shared" si="18"/>
        <v>0.435154274761101</v>
      </c>
      <c r="Q16" s="9">
        <f t="shared" si="19"/>
        <v>0.493994751786796</v>
      </c>
      <c r="R16" s="9">
        <f t="shared" si="2"/>
        <v>3.56067066485232</v>
      </c>
      <c r="S16" s="9">
        <f t="shared" si="20"/>
        <v>0.548436099535362</v>
      </c>
      <c r="T16" s="9">
        <f t="shared" si="21"/>
        <v>0.598555856152827</v>
      </c>
      <c r="U16" s="9">
        <f t="shared" si="22"/>
        <v>0.648843695462028</v>
      </c>
      <c r="V16" s="9">
        <f t="shared" si="23"/>
        <v>0.697747226632295</v>
      </c>
      <c r="W16" s="9">
        <f t="shared" si="24"/>
        <v>0.749008637553207</v>
      </c>
      <c r="X16" s="9">
        <f t="shared" si="3"/>
        <v>5.8868698283541</v>
      </c>
      <c r="Y16" s="9">
        <f t="shared" si="4"/>
        <v>0.696142873124838</v>
      </c>
      <c r="Z16" s="9">
        <f t="shared" si="5"/>
        <v>0.972365604645315</v>
      </c>
      <c r="AA16" s="9">
        <f t="shared" si="6"/>
        <v>0.997232031537025</v>
      </c>
      <c r="AB16" s="9">
        <f t="shared" si="25"/>
        <v>0.609964755961696</v>
      </c>
      <c r="AC16" s="9">
        <f t="shared" si="26"/>
        <v>0.60584742864145</v>
      </c>
      <c r="AD16" s="9">
        <f t="shared" si="27"/>
        <v>0.648429687680147</v>
      </c>
      <c r="AE16" s="9">
        <f t="shared" si="28"/>
        <v>0.69711063533636</v>
      </c>
      <c r="AF16" s="9">
        <f t="shared" si="7"/>
        <v>2.35747330908437</v>
      </c>
      <c r="AG16" s="9">
        <f t="shared" si="8"/>
        <v>0.913526415711504</v>
      </c>
      <c r="AH16" s="9">
        <f t="shared" si="9"/>
        <v>0.00747768077969961</v>
      </c>
      <c r="AI16" s="16"/>
      <c r="AJ16" s="14"/>
    </row>
    <row r="17" customHeight="1" spans="1:36">
      <c r="A17" s="6">
        <v>1</v>
      </c>
      <c r="B17" s="6">
        <v>2</v>
      </c>
      <c r="C17" s="6">
        <v>2</v>
      </c>
      <c r="D17" s="6">
        <v>3</v>
      </c>
      <c r="E17" s="6">
        <v>0</v>
      </c>
      <c r="F17" s="7">
        <f t="shared" si="0"/>
        <v>1</v>
      </c>
      <c r="G17" s="9">
        <f t="shared" si="10"/>
        <v>-0.000952619680858544</v>
      </c>
      <c r="H17" s="9">
        <f t="shared" si="11"/>
        <v>0.0536247104256048</v>
      </c>
      <c r="I17" s="9">
        <f t="shared" si="12"/>
        <v>0.089021988836255</v>
      </c>
      <c r="J17" s="9">
        <f t="shared" si="13"/>
        <v>0.111234796995648</v>
      </c>
      <c r="K17" s="9">
        <f t="shared" si="14"/>
        <v>0.218039281302805</v>
      </c>
      <c r="L17" s="9">
        <f t="shared" si="1"/>
        <v>0.836084451132609</v>
      </c>
      <c r="M17" s="9">
        <f t="shared" si="15"/>
        <v>0.290644483787217</v>
      </c>
      <c r="N17" s="9">
        <f t="shared" si="16"/>
        <v>0.341384313154647</v>
      </c>
      <c r="O17" s="9">
        <f t="shared" si="17"/>
        <v>0.391585071686976</v>
      </c>
      <c r="P17" s="9">
        <f t="shared" si="18"/>
        <v>0.435376688110707</v>
      </c>
      <c r="Q17" s="9">
        <f t="shared" si="19"/>
        <v>0.494105958461598</v>
      </c>
      <c r="R17" s="9">
        <f t="shared" si="2"/>
        <v>3.55681927626418</v>
      </c>
      <c r="S17" s="9">
        <f t="shared" si="20"/>
        <v>0.548448326207851</v>
      </c>
      <c r="T17" s="9">
        <f t="shared" si="21"/>
        <v>0.598568082825316</v>
      </c>
      <c r="U17" s="9">
        <f t="shared" si="22"/>
        <v>0.648892602151985</v>
      </c>
      <c r="V17" s="9">
        <f t="shared" si="23"/>
        <v>0.697771679977274</v>
      </c>
      <c r="W17" s="9">
        <f t="shared" si="24"/>
        <v>0.749020864225696</v>
      </c>
      <c r="X17" s="9">
        <f t="shared" si="3"/>
        <v>5.88570560031997</v>
      </c>
      <c r="Y17" s="9">
        <f t="shared" si="4"/>
        <v>0.697639915868491</v>
      </c>
      <c r="Z17" s="9">
        <f t="shared" si="5"/>
        <v>0.972261926511382</v>
      </c>
      <c r="AA17" s="9">
        <f t="shared" si="6"/>
        <v>0.997228816049395</v>
      </c>
      <c r="AB17" s="9">
        <f t="shared" si="25"/>
        <v>0.614720148945107</v>
      </c>
      <c r="AC17" s="9">
        <f t="shared" si="26"/>
        <v>0.612489715379063</v>
      </c>
      <c r="AD17" s="9">
        <f t="shared" si="27"/>
        <v>0.655241838445</v>
      </c>
      <c r="AE17" s="9">
        <f t="shared" si="28"/>
        <v>0.703941694256874</v>
      </c>
      <c r="AF17" s="9">
        <f t="shared" si="7"/>
        <v>2.381721480671</v>
      </c>
      <c r="AG17" s="9">
        <f t="shared" si="8"/>
        <v>0.915422813344835</v>
      </c>
      <c r="AH17" s="9">
        <f t="shared" si="9"/>
        <v>0.837998927192173</v>
      </c>
      <c r="AI17" s="16"/>
      <c r="AJ17" s="14"/>
    </row>
    <row r="18" customHeight="1" spans="1:36">
      <c r="A18" s="6">
        <v>2</v>
      </c>
      <c r="B18" s="6">
        <v>1</v>
      </c>
      <c r="C18" s="6">
        <v>4</v>
      </c>
      <c r="D18" s="6">
        <v>2</v>
      </c>
      <c r="E18" s="6">
        <v>1</v>
      </c>
      <c r="F18" s="7">
        <f t="shared" si="0"/>
        <v>1</v>
      </c>
      <c r="G18" s="9">
        <f t="shared" si="10"/>
        <v>-0.0101429246772293</v>
      </c>
      <c r="H18" s="9">
        <f t="shared" si="11"/>
        <v>0.0352441004328633</v>
      </c>
      <c r="I18" s="9">
        <f t="shared" si="12"/>
        <v>0.0706413788435135</v>
      </c>
      <c r="J18" s="9">
        <f t="shared" si="13"/>
        <v>0.0836638820065355</v>
      </c>
      <c r="K18" s="9">
        <f t="shared" si="14"/>
        <v>0.208848976306434</v>
      </c>
      <c r="L18" s="9">
        <f t="shared" si="1"/>
        <v>0.673700506771964</v>
      </c>
      <c r="M18" s="9">
        <f t="shared" si="15"/>
        <v>0.289473758303888</v>
      </c>
      <c r="N18" s="9">
        <f t="shared" si="16"/>
        <v>0.339042862187988</v>
      </c>
      <c r="O18" s="9">
        <f t="shared" si="17"/>
        <v>0.389243620720317</v>
      </c>
      <c r="P18" s="9">
        <f t="shared" si="18"/>
        <v>0.431864511660718</v>
      </c>
      <c r="Q18" s="9">
        <f t="shared" si="19"/>
        <v>0.492935232978269</v>
      </c>
      <c r="R18" s="9">
        <f t="shared" si="2"/>
        <v>3.83162911797673</v>
      </c>
      <c r="S18" s="9">
        <f t="shared" si="20"/>
        <v>0.548319987254777</v>
      </c>
      <c r="T18" s="9">
        <f t="shared" si="21"/>
        <v>0.598311404919167</v>
      </c>
      <c r="U18" s="9">
        <f t="shared" si="22"/>
        <v>0.648635924245836</v>
      </c>
      <c r="V18" s="9">
        <f t="shared" si="23"/>
        <v>0.697386663118051</v>
      </c>
      <c r="W18" s="9">
        <f t="shared" si="24"/>
        <v>0.748892525272622</v>
      </c>
      <c r="X18" s="9">
        <f t="shared" si="3"/>
        <v>6.43316092792079</v>
      </c>
      <c r="Y18" s="9">
        <f t="shared" si="4"/>
        <v>0.662331268717782</v>
      </c>
      <c r="Z18" s="9">
        <f t="shared" si="5"/>
        <v>0.978785531369292</v>
      </c>
      <c r="AA18" s="9">
        <f t="shared" si="6"/>
        <v>0.998395217426077</v>
      </c>
      <c r="AB18" s="9">
        <f t="shared" si="25"/>
        <v>0.565274507126975</v>
      </c>
      <c r="AC18" s="9">
        <f t="shared" si="26"/>
        <v>0.543580076067726</v>
      </c>
      <c r="AD18" s="9">
        <f t="shared" si="27"/>
        <v>0.584562656065198</v>
      </c>
      <c r="AE18" s="9">
        <f t="shared" si="28"/>
        <v>0.633066102574914</v>
      </c>
      <c r="AF18" s="9">
        <f t="shared" si="7"/>
        <v>2.12313795775123</v>
      </c>
      <c r="AG18" s="9">
        <f t="shared" si="8"/>
        <v>0.893131809056231</v>
      </c>
      <c r="AH18" s="9">
        <f t="shared" si="9"/>
        <v>0.0114208102355938</v>
      </c>
      <c r="AI18" s="16"/>
      <c r="AJ18" s="14"/>
    </row>
    <row r="19" customHeight="1" spans="1:36">
      <c r="A19" s="6">
        <v>2</v>
      </c>
      <c r="B19" s="6">
        <v>1</v>
      </c>
      <c r="C19" s="6">
        <v>3</v>
      </c>
      <c r="D19" s="6">
        <v>1</v>
      </c>
      <c r="E19" s="6">
        <v>1</v>
      </c>
      <c r="F19" s="7">
        <f t="shared" si="0"/>
        <v>1</v>
      </c>
      <c r="G19" s="9">
        <f t="shared" si="10"/>
        <v>-0.00756382591543223</v>
      </c>
      <c r="H19" s="9">
        <f t="shared" si="11"/>
        <v>0.0365336498137618</v>
      </c>
      <c r="I19" s="9">
        <f t="shared" si="12"/>
        <v>0.0757995763671077</v>
      </c>
      <c r="J19" s="9">
        <f t="shared" si="13"/>
        <v>0.0862429807683326</v>
      </c>
      <c r="K19" s="9">
        <f t="shared" si="14"/>
        <v>0.210138525687333</v>
      </c>
      <c r="L19" s="9">
        <f t="shared" si="1"/>
        <v>0.545186233539886</v>
      </c>
      <c r="M19" s="9">
        <f t="shared" si="15"/>
        <v>0.289704022119815</v>
      </c>
      <c r="N19" s="9">
        <f t="shared" si="16"/>
        <v>0.339157994095951</v>
      </c>
      <c r="O19" s="9">
        <f t="shared" si="17"/>
        <v>0.389704148352172</v>
      </c>
      <c r="P19" s="9">
        <f t="shared" si="18"/>
        <v>0.432094775476645</v>
      </c>
      <c r="Q19" s="9">
        <f t="shared" si="19"/>
        <v>0.493050364886233</v>
      </c>
      <c r="R19" s="9">
        <f t="shared" si="2"/>
        <v>3.01282362375498</v>
      </c>
      <c r="S19" s="9">
        <f t="shared" si="20"/>
        <v>0.548339094242636</v>
      </c>
      <c r="T19" s="9">
        <f t="shared" si="21"/>
        <v>0.598320958413097</v>
      </c>
      <c r="U19" s="9">
        <f t="shared" si="22"/>
        <v>0.648674138221555</v>
      </c>
      <c r="V19" s="9">
        <f t="shared" si="23"/>
        <v>0.69740577010591</v>
      </c>
      <c r="W19" s="9">
        <f t="shared" si="24"/>
        <v>0.748902078766552</v>
      </c>
      <c r="X19" s="9">
        <f t="shared" si="3"/>
        <v>5.08732941043549</v>
      </c>
      <c r="Y19" s="9">
        <f t="shared" si="4"/>
        <v>0.633018040958205</v>
      </c>
      <c r="Z19" s="9">
        <f t="shared" si="5"/>
        <v>0.953150104648144</v>
      </c>
      <c r="AA19" s="9">
        <f t="shared" si="6"/>
        <v>0.993863402931313</v>
      </c>
      <c r="AB19" s="9">
        <f t="shared" si="25"/>
        <v>0.572030477419774</v>
      </c>
      <c r="AC19" s="9">
        <f t="shared" si="26"/>
        <v>0.553563971265297</v>
      </c>
      <c r="AD19" s="9">
        <f t="shared" si="27"/>
        <v>0.594746575725916</v>
      </c>
      <c r="AE19" s="9">
        <f t="shared" si="28"/>
        <v>0.643266391481517</v>
      </c>
      <c r="AF19" s="9">
        <f t="shared" si="7"/>
        <v>2.12409841643983</v>
      </c>
      <c r="AG19" s="9">
        <f t="shared" si="8"/>
        <v>0.89322344771374</v>
      </c>
      <c r="AH19" s="9">
        <f t="shared" si="9"/>
        <v>0.0114012321181405</v>
      </c>
      <c r="AI19" s="16"/>
      <c r="AJ19" s="14"/>
    </row>
    <row r="20" customHeight="1" spans="1:36">
      <c r="A20" s="6">
        <v>2</v>
      </c>
      <c r="B20" s="6">
        <v>2</v>
      </c>
      <c r="C20" s="6">
        <v>3</v>
      </c>
      <c r="D20" s="6">
        <v>2</v>
      </c>
      <c r="E20" s="6">
        <v>0</v>
      </c>
      <c r="F20" s="7">
        <f t="shared" si="0"/>
        <v>1</v>
      </c>
      <c r="G20" s="9">
        <f t="shared" si="10"/>
        <v>-0.00485723967954921</v>
      </c>
      <c r="H20" s="9">
        <f t="shared" si="11"/>
        <v>0.0378869429317033</v>
      </c>
      <c r="I20" s="9">
        <f t="shared" si="12"/>
        <v>0.0798594557209322</v>
      </c>
      <c r="J20" s="9">
        <f t="shared" si="13"/>
        <v>0.0875962738862741</v>
      </c>
      <c r="K20" s="9">
        <f t="shared" si="14"/>
        <v>0.211491818805274</v>
      </c>
      <c r="L20" s="9">
        <f t="shared" si="1"/>
        <v>0.692322140244927</v>
      </c>
      <c r="M20" s="9">
        <f t="shared" si="15"/>
        <v>0.290207499124318</v>
      </c>
      <c r="N20" s="9">
        <f t="shared" si="16"/>
        <v>0.339409732598203</v>
      </c>
      <c r="O20" s="9">
        <f t="shared" si="17"/>
        <v>0.390459363858927</v>
      </c>
      <c r="P20" s="9">
        <f t="shared" si="18"/>
        <v>0.432346513978897</v>
      </c>
      <c r="Q20" s="9">
        <f t="shared" si="19"/>
        <v>0.493302103388484</v>
      </c>
      <c r="R20" s="9">
        <f t="shared" si="2"/>
        <v>3.7886076863681</v>
      </c>
      <c r="S20" s="9">
        <f t="shared" si="20"/>
        <v>0.548412974458501</v>
      </c>
      <c r="T20" s="9">
        <f t="shared" si="21"/>
        <v>0.598357898521029</v>
      </c>
      <c r="U20" s="9">
        <f t="shared" si="22"/>
        <v>0.648784958545351</v>
      </c>
      <c r="V20" s="9">
        <f t="shared" si="23"/>
        <v>0.697442710213842</v>
      </c>
      <c r="W20" s="9">
        <f t="shared" si="24"/>
        <v>0.748939018874484</v>
      </c>
      <c r="X20" s="9">
        <f t="shared" si="3"/>
        <v>6.38372106089728</v>
      </c>
      <c r="Y20" s="9">
        <f t="shared" si="4"/>
        <v>0.666483299170579</v>
      </c>
      <c r="Z20" s="9">
        <f t="shared" si="5"/>
        <v>0.977873572602746</v>
      </c>
      <c r="AA20" s="9">
        <f t="shared" si="6"/>
        <v>0.998314020306149</v>
      </c>
      <c r="AB20" s="9">
        <f t="shared" si="25"/>
        <v>0.578477036842002</v>
      </c>
      <c r="AC20" s="9">
        <f t="shared" si="26"/>
        <v>0.563270706919491</v>
      </c>
      <c r="AD20" s="9">
        <f t="shared" si="27"/>
        <v>0.604867929415736</v>
      </c>
      <c r="AE20" s="9">
        <f t="shared" si="28"/>
        <v>0.653450239342267</v>
      </c>
      <c r="AF20" s="9">
        <f t="shared" si="7"/>
        <v>2.19365119623826</v>
      </c>
      <c r="AG20" s="9">
        <f t="shared" si="8"/>
        <v>0.899677935700496</v>
      </c>
      <c r="AH20" s="9">
        <f t="shared" si="9"/>
        <v>0.809420387986306</v>
      </c>
      <c r="AI20" s="16"/>
      <c r="AJ20" s="14"/>
    </row>
    <row r="21" customHeight="1" spans="1:36">
      <c r="A21" s="6">
        <v>2</v>
      </c>
      <c r="B21" s="6">
        <v>1</v>
      </c>
      <c r="C21" s="6">
        <v>1</v>
      </c>
      <c r="D21" s="6">
        <v>1</v>
      </c>
      <c r="E21" s="6">
        <v>0</v>
      </c>
      <c r="F21" s="7">
        <f t="shared" si="0"/>
        <v>1</v>
      </c>
      <c r="G21" s="9">
        <f t="shared" si="10"/>
        <v>-0.0257402727502808</v>
      </c>
      <c r="H21" s="9">
        <f t="shared" si="11"/>
        <v>0.0170039098609718</v>
      </c>
      <c r="I21" s="9">
        <f t="shared" si="12"/>
        <v>0.0485349061148348</v>
      </c>
      <c r="J21" s="9">
        <f t="shared" si="13"/>
        <v>0.0667132408155426</v>
      </c>
      <c r="K21" s="9">
        <f t="shared" si="14"/>
        <v>0.201050302269908</v>
      </c>
      <c r="L21" s="9">
        <f t="shared" si="1"/>
        <v>0.281821813560696</v>
      </c>
      <c r="M21" s="9">
        <f t="shared" si="15"/>
        <v>0.288228198473289</v>
      </c>
      <c r="N21" s="9">
        <f t="shared" si="16"/>
        <v>0.337430431947173</v>
      </c>
      <c r="O21" s="9">
        <f t="shared" si="17"/>
        <v>0.387490412882382</v>
      </c>
      <c r="P21" s="9">
        <f t="shared" si="18"/>
        <v>0.430367213327867</v>
      </c>
      <c r="Q21" s="9">
        <f t="shared" si="19"/>
        <v>0.492312453062969</v>
      </c>
      <c r="R21" s="9">
        <f t="shared" si="2"/>
        <v>2.22405690816697</v>
      </c>
      <c r="S21" s="9">
        <f t="shared" si="20"/>
        <v>0.548247633419102</v>
      </c>
      <c r="T21" s="9">
        <f t="shared" si="21"/>
        <v>0.59819255748163</v>
      </c>
      <c r="U21" s="9">
        <f t="shared" si="22"/>
        <v>0.648536946986253</v>
      </c>
      <c r="V21" s="9">
        <f t="shared" si="23"/>
        <v>0.697277369174443</v>
      </c>
      <c r="W21" s="9">
        <f t="shared" si="24"/>
        <v>0.748856348354784</v>
      </c>
      <c r="X21" s="9">
        <f t="shared" si="3"/>
        <v>3.78935848883531</v>
      </c>
      <c r="Y21" s="9">
        <f t="shared" si="4"/>
        <v>0.569992809099203</v>
      </c>
      <c r="Z21" s="9">
        <f t="shared" si="5"/>
        <v>0.902389124126636</v>
      </c>
      <c r="AA21" s="9">
        <f t="shared" si="6"/>
        <v>0.97788981177487</v>
      </c>
      <c r="AB21" s="9">
        <f t="shared" si="25"/>
        <v>0.524356777309621</v>
      </c>
      <c r="AC21" s="9">
        <f t="shared" si="26"/>
        <v>0.483864708892267</v>
      </c>
      <c r="AD21" s="9">
        <f t="shared" si="27"/>
        <v>0.523802111350946</v>
      </c>
      <c r="AE21" s="9">
        <f t="shared" si="28"/>
        <v>0.572247515133376</v>
      </c>
      <c r="AF21" s="9">
        <f t="shared" si="7"/>
        <v>1.81998210653163</v>
      </c>
      <c r="AG21" s="9">
        <f t="shared" si="8"/>
        <v>0.860563979950224</v>
      </c>
      <c r="AH21" s="9">
        <f t="shared" si="9"/>
        <v>0.740570363587769</v>
      </c>
      <c r="AI21" s="16"/>
      <c r="AJ21" s="14"/>
    </row>
    <row r="22" customHeight="1" spans="1:36">
      <c r="A22" s="6">
        <v>1</v>
      </c>
      <c r="B22" s="6">
        <v>2</v>
      </c>
      <c r="C22" s="6">
        <v>3</v>
      </c>
      <c r="D22" s="6">
        <v>4</v>
      </c>
      <c r="E22" s="6">
        <v>0</v>
      </c>
      <c r="F22" s="7">
        <f t="shared" si="0"/>
        <v>1</v>
      </c>
      <c r="G22" s="9">
        <f t="shared" si="10"/>
        <v>-0.0522828617774536</v>
      </c>
      <c r="H22" s="9">
        <f t="shared" si="11"/>
        <v>0.00373261534738533</v>
      </c>
      <c r="I22" s="9">
        <f t="shared" si="12"/>
        <v>0.0352636116012484</v>
      </c>
      <c r="J22" s="9">
        <f t="shared" si="13"/>
        <v>0.0534419463019561</v>
      </c>
      <c r="K22" s="9">
        <f t="shared" si="14"/>
        <v>0.187779007756322</v>
      </c>
      <c r="L22" s="9">
        <f t="shared" si="1"/>
        <v>0.462519996685209</v>
      </c>
      <c r="M22" s="9">
        <f t="shared" si="15"/>
        <v>0.279426077929194</v>
      </c>
      <c r="N22" s="9">
        <f t="shared" si="16"/>
        <v>0.333029371675126</v>
      </c>
      <c r="O22" s="9">
        <f t="shared" si="17"/>
        <v>0.383089352610335</v>
      </c>
      <c r="P22" s="9">
        <f t="shared" si="18"/>
        <v>0.42596615305582</v>
      </c>
      <c r="Q22" s="9">
        <f t="shared" si="19"/>
        <v>0.487911392790922</v>
      </c>
      <c r="R22" s="9">
        <f t="shared" si="2"/>
        <v>4.28652888412465</v>
      </c>
      <c r="S22" s="9">
        <f t="shared" si="20"/>
        <v>0.545908683580728</v>
      </c>
      <c r="T22" s="9">
        <f t="shared" si="21"/>
        <v>0.597023082562443</v>
      </c>
      <c r="U22" s="9">
        <f t="shared" si="22"/>
        <v>0.647367472067066</v>
      </c>
      <c r="V22" s="9">
        <f t="shared" si="23"/>
        <v>0.696107894255256</v>
      </c>
      <c r="W22" s="9">
        <f t="shared" si="24"/>
        <v>0.747686873435597</v>
      </c>
      <c r="X22" s="9">
        <f t="shared" si="3"/>
        <v>7.21417571536344</v>
      </c>
      <c r="Y22" s="9">
        <f t="shared" si="4"/>
        <v>0.61361181887673</v>
      </c>
      <c r="Z22" s="9">
        <f t="shared" si="5"/>
        <v>0.986433988312417</v>
      </c>
      <c r="AA22" s="9">
        <f t="shared" si="6"/>
        <v>0.999264464330143</v>
      </c>
      <c r="AB22" s="9">
        <f t="shared" si="25"/>
        <v>0.465498074940411</v>
      </c>
      <c r="AC22" s="9">
        <f t="shared" si="26"/>
        <v>0.390682037058002</v>
      </c>
      <c r="AD22" s="9">
        <f t="shared" si="27"/>
        <v>0.422823073611677</v>
      </c>
      <c r="AE22" s="9">
        <f t="shared" si="28"/>
        <v>0.468985331067882</v>
      </c>
      <c r="AF22" s="9">
        <f t="shared" si="7"/>
        <v>1.56251456365183</v>
      </c>
      <c r="AG22" s="9">
        <f t="shared" si="8"/>
        <v>0.826713880440821</v>
      </c>
      <c r="AH22" s="9">
        <f t="shared" si="9"/>
        <v>0.683455840113521</v>
      </c>
      <c r="AI22" s="16"/>
      <c r="AJ22" s="14"/>
    </row>
    <row r="23" customHeight="1" spans="1:36">
      <c r="A23" s="6">
        <v>1</v>
      </c>
      <c r="B23" s="6">
        <v>2</v>
      </c>
      <c r="C23" s="6">
        <v>3</v>
      </c>
      <c r="D23" s="6">
        <v>2</v>
      </c>
      <c r="E23" s="6">
        <v>1</v>
      </c>
      <c r="F23" s="7">
        <f t="shared" si="0"/>
        <v>1</v>
      </c>
      <c r="G23" s="9">
        <f t="shared" si="10"/>
        <v>-0.0653538876565154</v>
      </c>
      <c r="H23" s="9">
        <f t="shared" si="11"/>
        <v>-0.0224094364107383</v>
      </c>
      <c r="I23" s="9">
        <f t="shared" si="12"/>
        <v>-0.00394946603593702</v>
      </c>
      <c r="J23" s="9">
        <f t="shared" si="13"/>
        <v>0.00115784278570889</v>
      </c>
      <c r="K23" s="9">
        <f t="shared" si="14"/>
        <v>0.17470798187726</v>
      </c>
      <c r="L23" s="9">
        <f t="shared" si="1"/>
        <v>0.0550025088628748</v>
      </c>
      <c r="M23" s="9">
        <f t="shared" si="15"/>
        <v>0.278806896540843</v>
      </c>
      <c r="N23" s="9">
        <f t="shared" si="16"/>
        <v>0.331791008898425</v>
      </c>
      <c r="O23" s="9">
        <f t="shared" si="17"/>
        <v>0.381231808445283</v>
      </c>
      <c r="P23" s="9">
        <f t="shared" si="18"/>
        <v>0.423489427502417</v>
      </c>
      <c r="Q23" s="9">
        <f t="shared" si="19"/>
        <v>0.487292211402571</v>
      </c>
      <c r="R23" s="9">
        <f t="shared" si="2"/>
        <v>3.42035540608095</v>
      </c>
      <c r="S23" s="9">
        <f t="shared" si="20"/>
        <v>0.545871877709998</v>
      </c>
      <c r="T23" s="9">
        <f t="shared" si="21"/>
        <v>0.596949470820984</v>
      </c>
      <c r="U23" s="9">
        <f t="shared" si="22"/>
        <v>0.647257054454877</v>
      </c>
      <c r="V23" s="9">
        <f t="shared" si="23"/>
        <v>0.695960670772338</v>
      </c>
      <c r="W23" s="9">
        <f t="shared" si="24"/>
        <v>0.747650067564868</v>
      </c>
      <c r="X23" s="9">
        <f t="shared" si="3"/>
        <v>5.82111339182614</v>
      </c>
      <c r="Y23" s="9">
        <f t="shared" si="4"/>
        <v>0.513747161643959</v>
      </c>
      <c r="Z23" s="9">
        <f t="shared" si="5"/>
        <v>0.96833467112227</v>
      </c>
      <c r="AA23" s="9">
        <f t="shared" si="6"/>
        <v>0.997044458244756</v>
      </c>
      <c r="AB23" s="9">
        <f t="shared" si="25"/>
        <v>0.392825934554777</v>
      </c>
      <c r="AC23" s="9">
        <f t="shared" si="26"/>
        <v>0.273855295664675</v>
      </c>
      <c r="AD23" s="9">
        <f t="shared" si="27"/>
        <v>0.304476775186216</v>
      </c>
      <c r="AE23" s="9">
        <f t="shared" si="28"/>
        <v>0.350551920644551</v>
      </c>
      <c r="AF23" s="9">
        <f t="shared" si="7"/>
        <v>1.1211255885684</v>
      </c>
      <c r="AG23" s="9">
        <f t="shared" si="8"/>
        <v>0.754197441876868</v>
      </c>
      <c r="AH23" s="9">
        <f t="shared" si="9"/>
        <v>0.0604188975798756</v>
      </c>
      <c r="AI23" s="16"/>
      <c r="AJ23" s="14">
        <f>SUM(AH4:AH23)/20</f>
        <v>0.42971044792457</v>
      </c>
    </row>
    <row r="24" customHeight="1" spans="1:36">
      <c r="A24" s="10">
        <v>2</v>
      </c>
      <c r="B24" s="10">
        <v>2</v>
      </c>
      <c r="C24" s="10">
        <v>3</v>
      </c>
      <c r="D24" s="10">
        <v>3</v>
      </c>
      <c r="E24" s="10">
        <v>0</v>
      </c>
      <c r="F24" s="11">
        <f t="shared" si="0"/>
        <v>1</v>
      </c>
      <c r="G24" s="12">
        <f t="shared" si="10"/>
        <v>-0.0608822192727738</v>
      </c>
      <c r="H24" s="12">
        <f t="shared" si="11"/>
        <v>-0.013466099643255</v>
      </c>
      <c r="I24" s="12">
        <f t="shared" si="12"/>
        <v>0.00946553911528794</v>
      </c>
      <c r="J24" s="12">
        <f t="shared" si="13"/>
        <v>0.0101011795531922</v>
      </c>
      <c r="K24" s="12">
        <f t="shared" si="14"/>
        <v>0.179179650261002</v>
      </c>
      <c r="L24" s="12">
        <f t="shared" si="1"/>
        <v>0.0891831684343847</v>
      </c>
      <c r="M24" s="12">
        <f t="shared" si="15"/>
        <v>0.279189534877744</v>
      </c>
      <c r="N24" s="12">
        <f t="shared" si="16"/>
        <v>0.332556285572226</v>
      </c>
      <c r="O24" s="12">
        <f t="shared" si="17"/>
        <v>0.382379723455985</v>
      </c>
      <c r="P24" s="12">
        <f t="shared" si="18"/>
        <v>0.424254704176218</v>
      </c>
      <c r="Q24" s="12">
        <f t="shared" si="19"/>
        <v>0.487674849739472</v>
      </c>
      <c r="R24" s="12">
        <f t="shared" si="2"/>
        <v>4.13106977353602</v>
      </c>
      <c r="S24" s="12">
        <f t="shared" si="20"/>
        <v>0.5459127626765</v>
      </c>
      <c r="T24" s="12">
        <f t="shared" si="21"/>
        <v>0.597031240753989</v>
      </c>
      <c r="U24" s="12">
        <f t="shared" si="22"/>
        <v>0.647379709354385</v>
      </c>
      <c r="V24" s="12">
        <f t="shared" si="23"/>
        <v>0.696042440705343</v>
      </c>
      <c r="W24" s="12">
        <f t="shared" si="24"/>
        <v>0.74769095253137</v>
      </c>
      <c r="X24" s="12">
        <f t="shared" si="3"/>
        <v>7.06384540957153</v>
      </c>
      <c r="Y24" s="12">
        <f t="shared" si="4"/>
        <v>0.522281026132064</v>
      </c>
      <c r="Z24" s="12">
        <f t="shared" si="5"/>
        <v>0.984188342099374</v>
      </c>
      <c r="AA24" s="12">
        <f t="shared" si="6"/>
        <v>0.999145249142251</v>
      </c>
      <c r="AB24" s="12">
        <f t="shared" si="25"/>
        <v>0.416236251162522</v>
      </c>
      <c r="AC24" s="12">
        <f t="shared" si="26"/>
        <v>0.317980154983975</v>
      </c>
      <c r="AD24" s="12">
        <f t="shared" si="27"/>
        <v>0.349909875711419</v>
      </c>
      <c r="AE24" s="12">
        <f t="shared" si="28"/>
        <v>0.396119698640314</v>
      </c>
      <c r="AF24" s="12">
        <f t="shared" si="7"/>
        <v>1.27607514651004</v>
      </c>
      <c r="AG24" s="12">
        <f t="shared" si="8"/>
        <v>0.781780938929194</v>
      </c>
      <c r="AH24" s="12">
        <f t="shared" si="9"/>
        <v>0.611181436473012</v>
      </c>
      <c r="AI24" s="17">
        <f>AI4+1</f>
        <v>2</v>
      </c>
      <c r="AJ24" s="14"/>
    </row>
    <row r="25" customHeight="1" spans="1:36">
      <c r="A25" s="10">
        <v>1</v>
      </c>
      <c r="B25" s="10">
        <v>2</v>
      </c>
      <c r="C25" s="10">
        <v>3</v>
      </c>
      <c r="D25" s="10">
        <v>3</v>
      </c>
      <c r="E25" s="10">
        <v>0</v>
      </c>
      <c r="F25" s="11">
        <f t="shared" si="0"/>
        <v>1</v>
      </c>
      <c r="G25" s="12">
        <f t="shared" si="10"/>
        <v>-0.0885841139814151</v>
      </c>
      <c r="H25" s="12">
        <f t="shared" si="11"/>
        <v>-0.0411679943518963</v>
      </c>
      <c r="I25" s="12">
        <f t="shared" si="12"/>
        <v>-0.0320873029476741</v>
      </c>
      <c r="J25" s="12">
        <f t="shared" si="13"/>
        <v>-0.0314516625097698</v>
      </c>
      <c r="K25" s="12">
        <f t="shared" si="14"/>
        <v>0.165328702906681</v>
      </c>
      <c r="L25" s="12">
        <f t="shared" si="1"/>
        <v>-0.196208296150858</v>
      </c>
      <c r="M25" s="12">
        <f t="shared" si="15"/>
        <v>0.277869612244754</v>
      </c>
      <c r="N25" s="12">
        <f t="shared" si="16"/>
        <v>0.331236362939236</v>
      </c>
      <c r="O25" s="12">
        <f t="shared" si="17"/>
        <v>0.380399839506499</v>
      </c>
      <c r="P25" s="12">
        <f t="shared" si="18"/>
        <v>0.422274820226733</v>
      </c>
      <c r="Q25" s="12">
        <f t="shared" si="19"/>
        <v>0.487014888422977</v>
      </c>
      <c r="R25" s="12">
        <f t="shared" si="2"/>
        <v>3.8353812057459</v>
      </c>
      <c r="S25" s="12">
        <f t="shared" si="20"/>
        <v>0.545833051869443</v>
      </c>
      <c r="T25" s="12">
        <f t="shared" si="21"/>
        <v>0.596951529946932</v>
      </c>
      <c r="U25" s="12">
        <f t="shared" si="22"/>
        <v>0.647260143143799</v>
      </c>
      <c r="V25" s="12">
        <f t="shared" si="23"/>
        <v>0.695922874494757</v>
      </c>
      <c r="W25" s="12">
        <f t="shared" si="24"/>
        <v>0.747651097127842</v>
      </c>
      <c r="X25" s="12">
        <f t="shared" si="3"/>
        <v>6.51693626180682</v>
      </c>
      <c r="Y25" s="12">
        <f t="shared" si="4"/>
        <v>0.451104688474461</v>
      </c>
      <c r="Z25" s="12">
        <f t="shared" si="5"/>
        <v>0.978863301475682</v>
      </c>
      <c r="AA25" s="12">
        <f t="shared" si="6"/>
        <v>0.998523990861342</v>
      </c>
      <c r="AB25" s="12">
        <f t="shared" si="25"/>
        <v>0.346578879034667</v>
      </c>
      <c r="AC25" s="12">
        <f t="shared" si="26"/>
        <v>0.186717539343447</v>
      </c>
      <c r="AD25" s="12">
        <f t="shared" si="27"/>
        <v>0.216652435852436</v>
      </c>
      <c r="AE25" s="12">
        <f t="shared" si="28"/>
        <v>0.262748259429267</v>
      </c>
      <c r="AF25" s="12">
        <f t="shared" si="7"/>
        <v>0.818195218570375</v>
      </c>
      <c r="AG25" s="12">
        <f t="shared" si="8"/>
        <v>0.693853100861628</v>
      </c>
      <c r="AH25" s="12">
        <f t="shared" si="9"/>
        <v>0.481432125575296</v>
      </c>
      <c r="AI25" s="17"/>
      <c r="AJ25" s="14"/>
    </row>
    <row r="26" customHeight="1" spans="1:36">
      <c r="A26" s="10">
        <v>2</v>
      </c>
      <c r="B26" s="10">
        <v>1</v>
      </c>
      <c r="C26" s="10">
        <v>4</v>
      </c>
      <c r="D26" s="10">
        <v>1</v>
      </c>
      <c r="E26" s="10">
        <v>1</v>
      </c>
      <c r="F26" s="11">
        <f t="shared" si="0"/>
        <v>1</v>
      </c>
      <c r="G26" s="12">
        <f t="shared" si="10"/>
        <v>-0.101232464333333</v>
      </c>
      <c r="H26" s="12">
        <f t="shared" si="11"/>
        <v>-0.0664646950557315</v>
      </c>
      <c r="I26" s="12">
        <f t="shared" si="12"/>
        <v>-0.0700323540034269</v>
      </c>
      <c r="J26" s="12">
        <f t="shared" si="13"/>
        <v>-0.0693967135655226</v>
      </c>
      <c r="K26" s="12">
        <f t="shared" si="14"/>
        <v>0.152680352554764</v>
      </c>
      <c r="L26" s="12">
        <f t="shared" si="1"/>
        <v>-0.465775400746864</v>
      </c>
      <c r="M26" s="12">
        <f t="shared" si="15"/>
        <v>0.277300223016173</v>
      </c>
      <c r="N26" s="12">
        <f t="shared" si="16"/>
        <v>0.330097584482075</v>
      </c>
      <c r="O26" s="12">
        <f t="shared" si="17"/>
        <v>0.378691671820759</v>
      </c>
      <c r="P26" s="12">
        <f t="shared" si="18"/>
        <v>0.420566652540992</v>
      </c>
      <c r="Q26" s="12">
        <f t="shared" si="19"/>
        <v>0.486445499194396</v>
      </c>
      <c r="R26" s="12">
        <f t="shared" si="2"/>
        <v>3.30647686953285</v>
      </c>
      <c r="S26" s="12">
        <f t="shared" si="20"/>
        <v>0.545785989254042</v>
      </c>
      <c r="T26" s="12">
        <f t="shared" si="21"/>
        <v>0.59685740471613</v>
      </c>
      <c r="U26" s="12">
        <f t="shared" si="22"/>
        <v>0.647118955297596</v>
      </c>
      <c r="V26" s="12">
        <f t="shared" si="23"/>
        <v>0.695781686648554</v>
      </c>
      <c r="W26" s="12">
        <f t="shared" si="24"/>
        <v>0.747604034512441</v>
      </c>
      <c r="X26" s="12">
        <f t="shared" si="3"/>
        <v>5.7202909255756</v>
      </c>
      <c r="Y26" s="12">
        <f t="shared" si="4"/>
        <v>0.385616635748352</v>
      </c>
      <c r="Z26" s="12">
        <f t="shared" si="5"/>
        <v>0.964650338295547</v>
      </c>
      <c r="AA26" s="12">
        <f t="shared" si="6"/>
        <v>0.996731958225142</v>
      </c>
      <c r="AB26" s="12">
        <f t="shared" si="25"/>
        <v>0.280091031581985</v>
      </c>
      <c r="AC26" s="12">
        <f t="shared" si="26"/>
        <v>0.0424439028054669</v>
      </c>
      <c r="AD26" s="12">
        <f t="shared" si="27"/>
        <v>0.0694810309026297</v>
      </c>
      <c r="AE26" s="12">
        <f t="shared" si="28"/>
        <v>0.115359307038794</v>
      </c>
      <c r="AF26" s="12">
        <f t="shared" si="7"/>
        <v>0.333564557531682</v>
      </c>
      <c r="AG26" s="12">
        <f t="shared" si="8"/>
        <v>0.582626434988767</v>
      </c>
      <c r="AH26" s="12">
        <f t="shared" si="9"/>
        <v>0.174200692770186</v>
      </c>
      <c r="AI26" s="17"/>
      <c r="AJ26" s="14"/>
    </row>
    <row r="27" customHeight="1" spans="1:36">
      <c r="A27" s="10">
        <v>1</v>
      </c>
      <c r="B27" s="10">
        <v>1</v>
      </c>
      <c r="C27" s="10">
        <v>4</v>
      </c>
      <c r="D27" s="10">
        <v>2</v>
      </c>
      <c r="E27" s="10">
        <v>1</v>
      </c>
      <c r="F27" s="11">
        <f t="shared" si="0"/>
        <v>1</v>
      </c>
      <c r="G27" s="12">
        <f t="shared" si="10"/>
        <v>-0.0877625612411168</v>
      </c>
      <c r="H27" s="12">
        <f t="shared" si="11"/>
        <v>-0.0597297435096236</v>
      </c>
      <c r="I27" s="12">
        <f t="shared" si="12"/>
        <v>-0.0430925478189951</v>
      </c>
      <c r="J27" s="12">
        <f t="shared" si="13"/>
        <v>-0.0626617620194147</v>
      </c>
      <c r="K27" s="12">
        <f t="shared" si="14"/>
        <v>0.159415304100872</v>
      </c>
      <c r="L27" s="12">
        <f t="shared" si="1"/>
        <v>-0.285770715964679</v>
      </c>
      <c r="M27" s="12">
        <f t="shared" si="15"/>
        <v>0.277594015413675</v>
      </c>
      <c r="N27" s="12">
        <f t="shared" si="16"/>
        <v>0.330244480680826</v>
      </c>
      <c r="O27" s="12">
        <f t="shared" si="17"/>
        <v>0.379279256615762</v>
      </c>
      <c r="P27" s="12">
        <f t="shared" si="18"/>
        <v>0.420713548739743</v>
      </c>
      <c r="Q27" s="12">
        <f t="shared" si="19"/>
        <v>0.486592395393147</v>
      </c>
      <c r="R27" s="12">
        <f t="shared" si="2"/>
        <v>3.45297501543018</v>
      </c>
      <c r="S27" s="12">
        <f t="shared" si="20"/>
        <v>0.545831930449847</v>
      </c>
      <c r="T27" s="12">
        <f t="shared" si="21"/>
        <v>0.596880375314033</v>
      </c>
      <c r="U27" s="12">
        <f t="shared" si="22"/>
        <v>0.647210837689206</v>
      </c>
      <c r="V27" s="12">
        <f t="shared" si="23"/>
        <v>0.695804657246457</v>
      </c>
      <c r="W27" s="12">
        <f t="shared" si="24"/>
        <v>0.747627005110343</v>
      </c>
      <c r="X27" s="12">
        <f t="shared" si="3"/>
        <v>5.87079197612396</v>
      </c>
      <c r="Y27" s="12">
        <f t="shared" si="4"/>
        <v>0.429039579646411</v>
      </c>
      <c r="Z27" s="12">
        <f t="shared" si="5"/>
        <v>0.969319738214662</v>
      </c>
      <c r="AA27" s="12">
        <f t="shared" si="6"/>
        <v>0.997187295053271</v>
      </c>
      <c r="AB27" s="12">
        <f t="shared" si="25"/>
        <v>0.319228778878089</v>
      </c>
      <c r="AC27" s="12">
        <f t="shared" si="26"/>
        <v>0.140350055365623</v>
      </c>
      <c r="AD27" s="12">
        <f t="shared" si="27"/>
        <v>0.170643273105333</v>
      </c>
      <c r="AE27" s="12">
        <f t="shared" si="28"/>
        <v>0.216853235640061</v>
      </c>
      <c r="AF27" s="12">
        <f t="shared" si="7"/>
        <v>0.660022399593317</v>
      </c>
      <c r="AG27" s="12">
        <f t="shared" si="8"/>
        <v>0.659265420191361</v>
      </c>
      <c r="AH27" s="12">
        <f t="shared" si="9"/>
        <v>0.116100053877369</v>
      </c>
      <c r="AI27" s="17"/>
      <c r="AJ27" s="14"/>
    </row>
    <row r="28" customHeight="1" spans="1:36">
      <c r="A28" s="10">
        <v>1</v>
      </c>
      <c r="B28" s="10">
        <v>1</v>
      </c>
      <c r="C28" s="10">
        <v>3</v>
      </c>
      <c r="D28" s="10">
        <v>4</v>
      </c>
      <c r="E28" s="10">
        <v>0</v>
      </c>
      <c r="F28" s="11">
        <f t="shared" si="0"/>
        <v>1</v>
      </c>
      <c r="G28" s="12">
        <f t="shared" si="10"/>
        <v>-0.0817770931958107</v>
      </c>
      <c r="H28" s="12">
        <f t="shared" si="11"/>
        <v>-0.0537442754643174</v>
      </c>
      <c r="I28" s="12">
        <f t="shared" si="12"/>
        <v>-0.0191506756377705</v>
      </c>
      <c r="J28" s="12">
        <f t="shared" si="13"/>
        <v>-0.0506908259288024</v>
      </c>
      <c r="K28" s="12">
        <f t="shared" si="14"/>
        <v>0.165400772146178</v>
      </c>
      <c r="L28" s="12">
        <f t="shared" si="1"/>
        <v>-0.230335927142471</v>
      </c>
      <c r="M28" s="12">
        <f t="shared" si="15"/>
        <v>0.277913486400766</v>
      </c>
      <c r="N28" s="12">
        <f t="shared" si="16"/>
        <v>0.330563951667917</v>
      </c>
      <c r="O28" s="12">
        <f t="shared" si="17"/>
        <v>0.380557140564125</v>
      </c>
      <c r="P28" s="12">
        <f t="shared" si="18"/>
        <v>0.421352490713924</v>
      </c>
      <c r="Q28" s="12">
        <f t="shared" si="19"/>
        <v>0.486911866380238</v>
      </c>
      <c r="R28" s="12">
        <f t="shared" si="2"/>
        <v>3.92247068899699</v>
      </c>
      <c r="S28" s="12">
        <f t="shared" si="20"/>
        <v>0.545868564320216</v>
      </c>
      <c r="T28" s="12">
        <f t="shared" si="21"/>
        <v>0.596917009184402</v>
      </c>
      <c r="U28" s="12">
        <f t="shared" si="22"/>
        <v>0.647357373170681</v>
      </c>
      <c r="V28" s="12">
        <f t="shared" si="23"/>
        <v>0.695877924987194</v>
      </c>
      <c r="W28" s="12">
        <f t="shared" si="24"/>
        <v>0.747663638980712</v>
      </c>
      <c r="X28" s="12">
        <f t="shared" si="3"/>
        <v>6.61603303194615</v>
      </c>
      <c r="Y28" s="12">
        <f t="shared" si="4"/>
        <v>0.442669266150152</v>
      </c>
      <c r="Z28" s="12">
        <f t="shared" si="5"/>
        <v>0.980591991821956</v>
      </c>
      <c r="AA28" s="12">
        <f t="shared" si="6"/>
        <v>0.998663058675513</v>
      </c>
      <c r="AB28" s="12">
        <f t="shared" si="25"/>
        <v>0.352067790428731</v>
      </c>
      <c r="AC28" s="12">
        <f t="shared" si="26"/>
        <v>0.214542515897423</v>
      </c>
      <c r="AD28" s="12">
        <f t="shared" si="27"/>
        <v>0.246968737360625</v>
      </c>
      <c r="AE28" s="12">
        <f t="shared" si="28"/>
        <v>0.293393986443765</v>
      </c>
      <c r="AF28" s="12">
        <f t="shared" si="7"/>
        <v>0.906260804512096</v>
      </c>
      <c r="AG28" s="12">
        <f t="shared" si="8"/>
        <v>0.712234398699657</v>
      </c>
      <c r="AH28" s="12">
        <f t="shared" si="9"/>
        <v>0.507277838691061</v>
      </c>
      <c r="AI28" s="17"/>
      <c r="AJ28" s="14"/>
    </row>
    <row r="29" customHeight="1" spans="1:36">
      <c r="A29" s="10">
        <v>1</v>
      </c>
      <c r="B29" s="10">
        <v>1</v>
      </c>
      <c r="C29" s="10">
        <v>3</v>
      </c>
      <c r="D29" s="10">
        <v>1</v>
      </c>
      <c r="E29" s="10">
        <v>1</v>
      </c>
      <c r="F29" s="11">
        <f t="shared" si="0"/>
        <v>1</v>
      </c>
      <c r="G29" s="12">
        <f t="shared" si="10"/>
        <v>-0.0944566310973482</v>
      </c>
      <c r="H29" s="12">
        <f t="shared" si="11"/>
        <v>-0.066423813365855</v>
      </c>
      <c r="I29" s="12">
        <f t="shared" si="12"/>
        <v>-0.057189289342383</v>
      </c>
      <c r="J29" s="12">
        <f t="shared" si="13"/>
        <v>-0.101408977534952</v>
      </c>
      <c r="K29" s="12">
        <f t="shared" si="14"/>
        <v>0.15272123424464</v>
      </c>
      <c r="L29" s="12">
        <f t="shared" si="1"/>
        <v>-0.281136055780665</v>
      </c>
      <c r="M29" s="12">
        <f t="shared" si="15"/>
        <v>0.277317457325177</v>
      </c>
      <c r="N29" s="12">
        <f t="shared" si="16"/>
        <v>0.329967922592328</v>
      </c>
      <c r="O29" s="12">
        <f t="shared" si="17"/>
        <v>0.378769053337359</v>
      </c>
      <c r="P29" s="12">
        <f t="shared" si="18"/>
        <v>0.41896837441157</v>
      </c>
      <c r="Q29" s="12">
        <f t="shared" si="19"/>
        <v>0.486315837304649</v>
      </c>
      <c r="R29" s="12">
        <f t="shared" si="2"/>
        <v>2.6488767516458</v>
      </c>
      <c r="S29" s="12">
        <f t="shared" si="20"/>
        <v>0.545820429640958</v>
      </c>
      <c r="T29" s="12">
        <f t="shared" si="21"/>
        <v>0.596868874505144</v>
      </c>
      <c r="U29" s="12">
        <f t="shared" si="22"/>
        <v>0.647212969132908</v>
      </c>
      <c r="V29" s="12">
        <f t="shared" si="23"/>
        <v>0.695685386270163</v>
      </c>
      <c r="W29" s="12">
        <f t="shared" si="24"/>
        <v>0.747615504301454</v>
      </c>
      <c r="X29" s="12">
        <f t="shared" si="3"/>
        <v>4.52762910211644</v>
      </c>
      <c r="Y29" s="12">
        <f t="shared" si="4"/>
        <v>0.430175278884336</v>
      </c>
      <c r="Z29" s="12">
        <f t="shared" si="5"/>
        <v>0.933941725943551</v>
      </c>
      <c r="AA29" s="12">
        <f t="shared" si="6"/>
        <v>0.989309260696903</v>
      </c>
      <c r="AB29" s="12">
        <f t="shared" si="25"/>
        <v>0.287448209262233</v>
      </c>
      <c r="AC29" s="12">
        <f t="shared" si="26"/>
        <v>0.0713985286090355</v>
      </c>
      <c r="AD29" s="12">
        <f t="shared" si="27"/>
        <v>0.101186787917186</v>
      </c>
      <c r="AE29" s="12">
        <f t="shared" si="28"/>
        <v>0.147416874166493</v>
      </c>
      <c r="AF29" s="12">
        <f t="shared" si="7"/>
        <v>0.437857079136275</v>
      </c>
      <c r="AG29" s="12">
        <f t="shared" si="8"/>
        <v>0.60774829731124</v>
      </c>
      <c r="AH29" s="12">
        <f t="shared" si="9"/>
        <v>0.153861398262232</v>
      </c>
      <c r="AI29" s="17"/>
      <c r="AJ29" s="14"/>
    </row>
    <row r="30" customHeight="1" spans="1:36">
      <c r="A30" s="10">
        <v>1</v>
      </c>
      <c r="B30" s="10">
        <v>1</v>
      </c>
      <c r="C30" s="10">
        <v>3</v>
      </c>
      <c r="D30" s="10">
        <v>2</v>
      </c>
      <c r="E30" s="10">
        <v>1</v>
      </c>
      <c r="F30" s="11">
        <f t="shared" si="0"/>
        <v>1</v>
      </c>
      <c r="G30" s="12">
        <f t="shared" si="10"/>
        <v>-0.0878679305634783</v>
      </c>
      <c r="H30" s="12">
        <f t="shared" si="11"/>
        <v>-0.0598351128319851</v>
      </c>
      <c r="I30" s="12">
        <f t="shared" si="12"/>
        <v>-0.0374231877407735</v>
      </c>
      <c r="J30" s="12">
        <f t="shared" si="13"/>
        <v>-0.0948202770010826</v>
      </c>
      <c r="K30" s="12">
        <f t="shared" si="14"/>
        <v>0.15930993477851</v>
      </c>
      <c r="L30" s="12">
        <f t="shared" si="1"/>
        <v>-0.290303225841439</v>
      </c>
      <c r="M30" s="12">
        <f t="shared" si="15"/>
        <v>0.277729355330573</v>
      </c>
      <c r="N30" s="12">
        <f t="shared" si="16"/>
        <v>0.330379820597724</v>
      </c>
      <c r="O30" s="12">
        <f t="shared" si="17"/>
        <v>0.380004747353548</v>
      </c>
      <c r="P30" s="12">
        <f t="shared" si="18"/>
        <v>0.419380272416966</v>
      </c>
      <c r="Q30" s="12">
        <f t="shared" si="19"/>
        <v>0.486727735310046</v>
      </c>
      <c r="R30" s="12">
        <f t="shared" si="2"/>
        <v>3.07361169813292</v>
      </c>
      <c r="S30" s="12">
        <f t="shared" si="20"/>
        <v>0.545920502670895</v>
      </c>
      <c r="T30" s="12">
        <f t="shared" si="21"/>
        <v>0.596968947535081</v>
      </c>
      <c r="U30" s="12">
        <f t="shared" si="22"/>
        <v>0.647513188222718</v>
      </c>
      <c r="V30" s="12">
        <f t="shared" si="23"/>
        <v>0.6957854593001</v>
      </c>
      <c r="W30" s="12">
        <f t="shared" si="24"/>
        <v>0.747715577331391</v>
      </c>
      <c r="X30" s="12">
        <f t="shared" si="3"/>
        <v>5.22471551080572</v>
      </c>
      <c r="Y30" s="12">
        <f t="shared" si="4"/>
        <v>0.427929633983192</v>
      </c>
      <c r="Z30" s="12">
        <f t="shared" si="5"/>
        <v>0.955791034500606</v>
      </c>
      <c r="AA30" s="12">
        <f t="shared" si="6"/>
        <v>0.994646918866347</v>
      </c>
      <c r="AB30" s="12">
        <f t="shared" si="25"/>
        <v>0.327673470626715</v>
      </c>
      <c r="AC30" s="12">
        <f t="shared" si="26"/>
        <v>0.158730488090082</v>
      </c>
      <c r="AD30" s="12">
        <f t="shared" si="27"/>
        <v>0.193696110361387</v>
      </c>
      <c r="AE30" s="12">
        <f t="shared" si="28"/>
        <v>0.240925876982291</v>
      </c>
      <c r="AF30" s="12">
        <f t="shared" si="7"/>
        <v>0.725519482119339</v>
      </c>
      <c r="AG30" s="12">
        <f t="shared" si="8"/>
        <v>0.67382128474325</v>
      </c>
      <c r="AH30" s="12">
        <f t="shared" si="9"/>
        <v>0.106392554286544</v>
      </c>
      <c r="AI30" s="17"/>
      <c r="AJ30" s="14"/>
    </row>
    <row r="31" customHeight="1" spans="1:36">
      <c r="A31" s="10">
        <v>1</v>
      </c>
      <c r="B31" s="10">
        <v>2</v>
      </c>
      <c r="C31" s="10">
        <v>1</v>
      </c>
      <c r="D31" s="10">
        <v>2</v>
      </c>
      <c r="E31" s="10">
        <v>0</v>
      </c>
      <c r="F31" s="11">
        <f t="shared" si="0"/>
        <v>1</v>
      </c>
      <c r="G31" s="12">
        <f t="shared" si="10"/>
        <v>-0.0821172524964234</v>
      </c>
      <c r="H31" s="12">
        <f t="shared" si="11"/>
        <v>-0.0540844347649302</v>
      </c>
      <c r="I31" s="12">
        <f t="shared" si="12"/>
        <v>-0.0201711535396088</v>
      </c>
      <c r="J31" s="12">
        <f t="shared" si="13"/>
        <v>-0.0833189208669728</v>
      </c>
      <c r="K31" s="12">
        <f t="shared" si="14"/>
        <v>0.165060612845565</v>
      </c>
      <c r="L31" s="12">
        <f t="shared" si="1"/>
        <v>-0.212034504454273</v>
      </c>
      <c r="M31" s="12">
        <f t="shared" si="15"/>
        <v>0.27821018318402</v>
      </c>
      <c r="N31" s="12">
        <f t="shared" si="16"/>
        <v>0.330860648451171</v>
      </c>
      <c r="O31" s="12">
        <f t="shared" si="17"/>
        <v>0.381447230913888</v>
      </c>
      <c r="P31" s="12">
        <f t="shared" si="18"/>
        <v>0.42034192812386</v>
      </c>
      <c r="Q31" s="12">
        <f t="shared" si="19"/>
        <v>0.487208563163493</v>
      </c>
      <c r="R31" s="12">
        <f t="shared" si="2"/>
        <v>2.64927113041146</v>
      </c>
      <c r="S31" s="12">
        <f t="shared" si="20"/>
        <v>0.545994437594445</v>
      </c>
      <c r="T31" s="12">
        <f t="shared" si="21"/>
        <v>0.59704288245863</v>
      </c>
      <c r="U31" s="12">
        <f t="shared" si="22"/>
        <v>0.647734992993366</v>
      </c>
      <c r="V31" s="12">
        <f t="shared" si="23"/>
        <v>0.695933329147199</v>
      </c>
      <c r="W31" s="12">
        <f t="shared" si="24"/>
        <v>0.747789512254941</v>
      </c>
      <c r="X31" s="12">
        <f t="shared" si="3"/>
        <v>4.52747136605441</v>
      </c>
      <c r="Y31" s="12">
        <f t="shared" si="4"/>
        <v>0.447189084658869</v>
      </c>
      <c r="Z31" s="12">
        <f t="shared" si="5"/>
        <v>0.93396605281171</v>
      </c>
      <c r="AA31" s="12">
        <f t="shared" si="6"/>
        <v>0.989307592280973</v>
      </c>
      <c r="AB31" s="12">
        <f t="shared" si="25"/>
        <v>0.358351561057246</v>
      </c>
      <c r="AC31" s="12">
        <f t="shared" si="26"/>
        <v>0.227250734085134</v>
      </c>
      <c r="AD31" s="12">
        <f t="shared" si="27"/>
        <v>0.265001917905975</v>
      </c>
      <c r="AE31" s="12">
        <f t="shared" si="28"/>
        <v>0.312615444598766</v>
      </c>
      <c r="AF31" s="12">
        <f t="shared" si="7"/>
        <v>0.947279231639489</v>
      </c>
      <c r="AG31" s="12">
        <f t="shared" si="8"/>
        <v>0.72056768048855</v>
      </c>
      <c r="AH31" s="12">
        <f t="shared" si="9"/>
        <v>0.51921778216465</v>
      </c>
      <c r="AI31" s="17"/>
      <c r="AJ31" s="14"/>
    </row>
    <row r="32" customHeight="1" spans="1:36">
      <c r="A32" s="10">
        <v>1</v>
      </c>
      <c r="B32" s="10">
        <v>2</v>
      </c>
      <c r="C32" s="10">
        <v>3</v>
      </c>
      <c r="D32" s="10">
        <v>1</v>
      </c>
      <c r="E32" s="10">
        <v>1</v>
      </c>
      <c r="F32" s="11">
        <f t="shared" si="0"/>
        <v>1</v>
      </c>
      <c r="G32" s="12">
        <f t="shared" si="10"/>
        <v>-0.0949702167082681</v>
      </c>
      <c r="H32" s="12">
        <f t="shared" si="11"/>
        <v>-0.0797903631886196</v>
      </c>
      <c r="I32" s="12">
        <f t="shared" si="12"/>
        <v>-0.0330241177514535</v>
      </c>
      <c r="J32" s="12">
        <f t="shared" si="13"/>
        <v>-0.109024849290662</v>
      </c>
      <c r="K32" s="12">
        <f t="shared" si="14"/>
        <v>0.15220764863372</v>
      </c>
      <c r="L32" s="12">
        <f t="shared" si="1"/>
        <v>-0.31044049699681</v>
      </c>
      <c r="M32" s="12">
        <f t="shared" si="15"/>
        <v>0.27617675032394</v>
      </c>
      <c r="N32" s="12">
        <f t="shared" si="16"/>
        <v>0.326793782731012</v>
      </c>
      <c r="O32" s="12">
        <f t="shared" si="17"/>
        <v>0.379413798053809</v>
      </c>
      <c r="P32" s="12">
        <f t="shared" si="18"/>
        <v>0.4162750624037</v>
      </c>
      <c r="Q32" s="12">
        <f t="shared" si="19"/>
        <v>0.485175130303413</v>
      </c>
      <c r="R32" s="12">
        <f t="shared" si="2"/>
        <v>2.9694559026545</v>
      </c>
      <c r="S32" s="12">
        <f t="shared" si="20"/>
        <v>0.545587730204793</v>
      </c>
      <c r="T32" s="12">
        <f t="shared" si="21"/>
        <v>0.596229467679327</v>
      </c>
      <c r="U32" s="12">
        <f t="shared" si="22"/>
        <v>0.647328285603715</v>
      </c>
      <c r="V32" s="12">
        <f t="shared" si="23"/>
        <v>0.695119914367896</v>
      </c>
      <c r="W32" s="12">
        <f t="shared" si="24"/>
        <v>0.747382804865289</v>
      </c>
      <c r="X32" s="12">
        <f t="shared" si="3"/>
        <v>5.12253424160778</v>
      </c>
      <c r="Y32" s="12">
        <f t="shared" si="4"/>
        <v>0.423007222190841</v>
      </c>
      <c r="Z32" s="12">
        <f t="shared" si="5"/>
        <v>0.95117501472074</v>
      </c>
      <c r="AA32" s="12">
        <f t="shared" si="6"/>
        <v>0.994074424365212</v>
      </c>
      <c r="AB32" s="12">
        <f t="shared" si="25"/>
        <v>0.29347058302386</v>
      </c>
      <c r="AC32" s="12">
        <f t="shared" si="26"/>
        <v>0.0917451212801389</v>
      </c>
      <c r="AD32" s="12">
        <f t="shared" si="27"/>
        <v>0.121467009821159</v>
      </c>
      <c r="AE32" s="12">
        <f t="shared" si="28"/>
        <v>0.167529215396907</v>
      </c>
      <c r="AF32" s="12">
        <f t="shared" si="7"/>
        <v>0.499682306468081</v>
      </c>
      <c r="AG32" s="12">
        <f t="shared" si="8"/>
        <v>0.622384669138446</v>
      </c>
      <c r="AH32" s="12">
        <f t="shared" si="9"/>
        <v>0.142593338101681</v>
      </c>
      <c r="AI32" s="17"/>
      <c r="AJ32" s="14"/>
    </row>
    <row r="33" customHeight="1" spans="1:36">
      <c r="A33" s="10">
        <v>1</v>
      </c>
      <c r="B33" s="10">
        <v>1</v>
      </c>
      <c r="C33" s="10">
        <v>4</v>
      </c>
      <c r="D33" s="10">
        <v>1</v>
      </c>
      <c r="E33" s="10">
        <v>1</v>
      </c>
      <c r="F33" s="11">
        <f t="shared" si="0"/>
        <v>1</v>
      </c>
      <c r="G33" s="12">
        <f t="shared" si="10"/>
        <v>-0.0886133829120245</v>
      </c>
      <c r="H33" s="12">
        <f t="shared" si="11"/>
        <v>-0.0670766955961324</v>
      </c>
      <c r="I33" s="12">
        <f t="shared" si="12"/>
        <v>-0.0139536163627226</v>
      </c>
      <c r="J33" s="12">
        <f t="shared" si="13"/>
        <v>-0.102668015494419</v>
      </c>
      <c r="K33" s="12">
        <f t="shared" si="14"/>
        <v>0.158564482429964</v>
      </c>
      <c r="L33" s="12">
        <f t="shared" si="1"/>
        <v>-0.155608077023502</v>
      </c>
      <c r="M33" s="12">
        <f t="shared" si="15"/>
        <v>0.2765548825194</v>
      </c>
      <c r="N33" s="12">
        <f t="shared" si="16"/>
        <v>0.327550047121931</v>
      </c>
      <c r="O33" s="12">
        <f t="shared" si="17"/>
        <v>0.380548194640188</v>
      </c>
      <c r="P33" s="12">
        <f t="shared" si="18"/>
        <v>0.41665319459916</v>
      </c>
      <c r="Q33" s="12">
        <f t="shared" si="19"/>
        <v>0.485553262498872</v>
      </c>
      <c r="R33" s="12">
        <f t="shared" si="2"/>
        <v>3.02850416530011</v>
      </c>
      <c r="S33" s="12">
        <f t="shared" si="20"/>
        <v>0.545651229061962</v>
      </c>
      <c r="T33" s="12">
        <f t="shared" si="21"/>
        <v>0.596356465393665</v>
      </c>
      <c r="U33" s="12">
        <f t="shared" si="22"/>
        <v>0.647518782175222</v>
      </c>
      <c r="V33" s="12">
        <f t="shared" si="23"/>
        <v>0.695183413225065</v>
      </c>
      <c r="W33" s="12">
        <f t="shared" si="24"/>
        <v>0.747446303722458</v>
      </c>
      <c r="X33" s="12">
        <f t="shared" si="3"/>
        <v>5.17471254010404</v>
      </c>
      <c r="Y33" s="12">
        <f t="shared" si="4"/>
        <v>0.461176288517669</v>
      </c>
      <c r="Z33" s="12">
        <f t="shared" si="5"/>
        <v>0.953845364447943</v>
      </c>
      <c r="AA33" s="12">
        <f t="shared" si="6"/>
        <v>0.994373988009828</v>
      </c>
      <c r="AB33" s="12">
        <f t="shared" si="25"/>
        <v>0.331011588874272</v>
      </c>
      <c r="AC33" s="12">
        <f t="shared" si="26"/>
        <v>0.176159913555925</v>
      </c>
      <c r="AD33" s="12">
        <f t="shared" si="27"/>
        <v>0.209689034938269</v>
      </c>
      <c r="AE33" s="12">
        <f t="shared" si="28"/>
        <v>0.256277122952668</v>
      </c>
      <c r="AF33" s="12">
        <f t="shared" si="7"/>
        <v>0.78547045782641</v>
      </c>
      <c r="AG33" s="12">
        <f t="shared" si="8"/>
        <v>0.686857923544032</v>
      </c>
      <c r="AH33" s="12">
        <f t="shared" si="9"/>
        <v>0.0980579600471556</v>
      </c>
      <c r="AI33" s="17"/>
      <c r="AJ33" s="14"/>
    </row>
    <row r="34" customHeight="1" spans="1:36">
      <c r="A34" s="10">
        <v>2</v>
      </c>
      <c r="B34" s="10">
        <v>1</v>
      </c>
      <c r="C34" s="10">
        <v>3</v>
      </c>
      <c r="D34" s="10">
        <v>3</v>
      </c>
      <c r="E34" s="10">
        <v>0</v>
      </c>
      <c r="F34" s="11">
        <f t="shared" si="0"/>
        <v>1</v>
      </c>
      <c r="G34" s="12">
        <f t="shared" si="10"/>
        <v>-0.0830734228416874</v>
      </c>
      <c r="H34" s="12">
        <f t="shared" si="11"/>
        <v>-0.0615367355257952</v>
      </c>
      <c r="I34" s="12">
        <f t="shared" si="12"/>
        <v>0.008206223918626</v>
      </c>
      <c r="J34" s="12">
        <f t="shared" si="13"/>
        <v>-0.0971280554240814</v>
      </c>
      <c r="K34" s="12">
        <f t="shared" si="14"/>
        <v>0.164104442500301</v>
      </c>
      <c r="L34" s="12">
        <f t="shared" si="1"/>
        <v>-0.330344633225235</v>
      </c>
      <c r="M34" s="12">
        <f t="shared" si="15"/>
        <v>0.277077218754859</v>
      </c>
      <c r="N34" s="12">
        <f t="shared" si="16"/>
        <v>0.32807238335739</v>
      </c>
      <c r="O34" s="12">
        <f t="shared" si="17"/>
        <v>0.382637539582022</v>
      </c>
      <c r="P34" s="12">
        <f t="shared" si="18"/>
        <v>0.417175530834619</v>
      </c>
      <c r="Q34" s="12">
        <f t="shared" si="19"/>
        <v>0.486075598734331</v>
      </c>
      <c r="R34" s="12">
        <f t="shared" si="2"/>
        <v>3.76774163085136</v>
      </c>
      <c r="S34" s="12">
        <f t="shared" si="20"/>
        <v>0.545730237940257</v>
      </c>
      <c r="T34" s="12">
        <f t="shared" si="21"/>
        <v>0.59643547427196</v>
      </c>
      <c r="U34" s="12">
        <f t="shared" si="22"/>
        <v>0.6478348176884</v>
      </c>
      <c r="V34" s="12">
        <f t="shared" si="23"/>
        <v>0.69526242210336</v>
      </c>
      <c r="W34" s="12">
        <f t="shared" si="24"/>
        <v>0.747525312600753</v>
      </c>
      <c r="X34" s="12">
        <f t="shared" si="3"/>
        <v>6.46471298212851</v>
      </c>
      <c r="Y34" s="12">
        <f t="shared" si="4"/>
        <v>0.418156770949164</v>
      </c>
      <c r="Z34" s="12">
        <f t="shared" si="5"/>
        <v>0.97741756647293</v>
      </c>
      <c r="AA34" s="12">
        <f t="shared" si="6"/>
        <v>0.998444983634217</v>
      </c>
      <c r="AB34" s="12">
        <f t="shared" si="25"/>
        <v>0.362072682064866</v>
      </c>
      <c r="AC34" s="12">
        <f t="shared" si="26"/>
        <v>0.240403198590729</v>
      </c>
      <c r="AD34" s="12">
        <f t="shared" si="27"/>
        <v>0.276661999240384</v>
      </c>
      <c r="AE34" s="12">
        <f t="shared" si="28"/>
        <v>0.323629009777621</v>
      </c>
      <c r="AF34" s="12">
        <f t="shared" si="7"/>
        <v>0.986238248001403</v>
      </c>
      <c r="AG34" s="12">
        <f t="shared" si="8"/>
        <v>0.728344265909848</v>
      </c>
      <c r="AH34" s="12">
        <f t="shared" si="9"/>
        <v>0.530485369683755</v>
      </c>
      <c r="AI34" s="17"/>
      <c r="AJ34" s="14"/>
    </row>
    <row r="35" customHeight="1" spans="1:36">
      <c r="A35" s="10">
        <v>2</v>
      </c>
      <c r="B35" s="10">
        <v>1</v>
      </c>
      <c r="C35" s="10">
        <v>1</v>
      </c>
      <c r="D35" s="10">
        <v>2</v>
      </c>
      <c r="E35" s="10">
        <v>0</v>
      </c>
      <c r="F35" s="11">
        <f t="shared" si="0"/>
        <v>1</v>
      </c>
      <c r="G35" s="12">
        <f t="shared" si="10"/>
        <v>-0.108463449707502</v>
      </c>
      <c r="H35" s="12">
        <f t="shared" si="11"/>
        <v>-0.0742317489587024</v>
      </c>
      <c r="I35" s="12">
        <f t="shared" si="12"/>
        <v>-0.0298788163800956</v>
      </c>
      <c r="J35" s="12">
        <f t="shared" si="13"/>
        <v>-0.135213095722803</v>
      </c>
      <c r="K35" s="12">
        <f t="shared" si="14"/>
        <v>0.151409429067394</v>
      </c>
      <c r="L35" s="12">
        <f t="shared" si="1"/>
        <v>-0.440054227132014</v>
      </c>
      <c r="M35" s="12">
        <f t="shared" si="15"/>
        <v>0.275547845801844</v>
      </c>
      <c r="N35" s="12">
        <f t="shared" si="16"/>
        <v>0.327307696880882</v>
      </c>
      <c r="O35" s="12">
        <f t="shared" si="17"/>
        <v>0.3803434801525</v>
      </c>
      <c r="P35" s="12">
        <f t="shared" si="18"/>
        <v>0.414881471405097</v>
      </c>
      <c r="Q35" s="12">
        <f t="shared" si="19"/>
        <v>0.485310912257824</v>
      </c>
      <c r="R35" s="12">
        <f t="shared" si="2"/>
        <v>2.57382072370509</v>
      </c>
      <c r="S35" s="12">
        <f t="shared" si="20"/>
        <v>0.545606435017537</v>
      </c>
      <c r="T35" s="12">
        <f t="shared" si="21"/>
        <v>0.5963735728106</v>
      </c>
      <c r="U35" s="12">
        <f t="shared" si="22"/>
        <v>0.647649113304321</v>
      </c>
      <c r="V35" s="12">
        <f t="shared" si="23"/>
        <v>0.69507671771928</v>
      </c>
      <c r="W35" s="12">
        <f t="shared" si="24"/>
        <v>0.747463411139393</v>
      </c>
      <c r="X35" s="12">
        <f t="shared" si="3"/>
        <v>4.47285240272795</v>
      </c>
      <c r="Y35" s="12">
        <f t="shared" si="4"/>
        <v>0.391728048089289</v>
      </c>
      <c r="Z35" s="12">
        <f t="shared" si="5"/>
        <v>0.929157603028223</v>
      </c>
      <c r="AA35" s="12">
        <f t="shared" si="6"/>
        <v>0.988714115083509</v>
      </c>
      <c r="AB35" s="12">
        <f t="shared" si="25"/>
        <v>0.301812363822946</v>
      </c>
      <c r="AC35" s="12">
        <f t="shared" si="26"/>
        <v>0.0995481468425367</v>
      </c>
      <c r="AD35" s="12">
        <f t="shared" si="27"/>
        <v>0.132776699178698</v>
      </c>
      <c r="AE35" s="12">
        <f t="shared" si="28"/>
        <v>0.179519617252095</v>
      </c>
      <c r="AF35" s="12">
        <f t="shared" si="7"/>
        <v>0.521522099559961</v>
      </c>
      <c r="AG35" s="12">
        <f t="shared" si="8"/>
        <v>0.627503615161044</v>
      </c>
      <c r="AH35" s="12">
        <f t="shared" si="9"/>
        <v>0.393760787040179</v>
      </c>
      <c r="AI35" s="17"/>
      <c r="AJ35" s="14"/>
    </row>
    <row r="36" customHeight="1" spans="1:36">
      <c r="A36" s="10">
        <v>1</v>
      </c>
      <c r="B36" s="10">
        <v>1</v>
      </c>
      <c r="C36" s="10">
        <v>4</v>
      </c>
      <c r="D36" s="10">
        <v>2</v>
      </c>
      <c r="E36" s="10">
        <v>1</v>
      </c>
      <c r="F36" s="11">
        <f t="shared" si="0"/>
        <v>1</v>
      </c>
      <c r="G36" s="12">
        <f t="shared" si="10"/>
        <v>-0.129559638760718</v>
      </c>
      <c r="H36" s="12">
        <f t="shared" si="11"/>
        <v>-0.0847798434853107</v>
      </c>
      <c r="I36" s="12">
        <f t="shared" si="12"/>
        <v>-0.0404269109067039</v>
      </c>
      <c r="J36" s="12">
        <f t="shared" si="13"/>
        <v>-0.15630928477602</v>
      </c>
      <c r="K36" s="12">
        <f t="shared" si="14"/>
        <v>0.140861334540785</v>
      </c>
      <c r="L36" s="12">
        <f t="shared" si="1"/>
        <v>-0.547804360884098</v>
      </c>
      <c r="M36" s="12">
        <f t="shared" si="15"/>
        <v>0.273625638006336</v>
      </c>
      <c r="N36" s="12">
        <f t="shared" si="16"/>
        <v>0.326346592983128</v>
      </c>
      <c r="O36" s="12">
        <f t="shared" si="17"/>
        <v>0.379382376254746</v>
      </c>
      <c r="P36" s="12">
        <f t="shared" si="18"/>
        <v>0.412959263609588</v>
      </c>
      <c r="Q36" s="12">
        <f t="shared" si="19"/>
        <v>0.48434980836007</v>
      </c>
      <c r="R36" s="12">
        <f t="shared" si="2"/>
        <v>3.42777007158769</v>
      </c>
      <c r="S36" s="12">
        <f t="shared" si="20"/>
        <v>0.545171811980867</v>
      </c>
      <c r="T36" s="12">
        <f t="shared" si="21"/>
        <v>0.596156261292265</v>
      </c>
      <c r="U36" s="12">
        <f t="shared" si="22"/>
        <v>0.647431801785986</v>
      </c>
      <c r="V36" s="12">
        <f t="shared" si="23"/>
        <v>0.69464209468261</v>
      </c>
      <c r="W36" s="12">
        <f t="shared" si="24"/>
        <v>0.747246099621058</v>
      </c>
      <c r="X36" s="12">
        <f t="shared" si="3"/>
        <v>5.86758556940335</v>
      </c>
      <c r="Y36" s="12">
        <f t="shared" si="4"/>
        <v>0.366373963911871</v>
      </c>
      <c r="Z36" s="12">
        <f t="shared" si="5"/>
        <v>0.968561236513969</v>
      </c>
      <c r="AA36" s="12">
        <f t="shared" si="6"/>
        <v>0.997178287391943</v>
      </c>
      <c r="AB36" s="12">
        <f t="shared" si="25"/>
        <v>0.244355860117011</v>
      </c>
      <c r="AC36" s="12">
        <f t="shared" si="26"/>
        <v>-0.0367355518157239</v>
      </c>
      <c r="AD36" s="12">
        <f t="shared" si="27"/>
        <v>-0.0122424193002978</v>
      </c>
      <c r="AE36" s="12">
        <f t="shared" si="28"/>
        <v>0.0328451475882861</v>
      </c>
      <c r="AF36" s="12">
        <f t="shared" si="7"/>
        <v>0.0745822664623847</v>
      </c>
      <c r="AG36" s="12">
        <f t="shared" si="8"/>
        <v>0.518636928401074</v>
      </c>
      <c r="AH36" s="12">
        <f t="shared" si="9"/>
        <v>0.231710406699153</v>
      </c>
      <c r="AI36" s="17"/>
      <c r="AJ36" s="14"/>
    </row>
    <row r="37" customHeight="1" spans="1:36">
      <c r="A37" s="10">
        <v>1</v>
      </c>
      <c r="B37" s="10">
        <v>2</v>
      </c>
      <c r="C37" s="10">
        <v>2</v>
      </c>
      <c r="D37" s="10">
        <v>3</v>
      </c>
      <c r="E37" s="10">
        <v>0</v>
      </c>
      <c r="F37" s="11">
        <f t="shared" si="0"/>
        <v>1</v>
      </c>
      <c r="G37" s="12">
        <f t="shared" si="10"/>
        <v>-0.122742700631187</v>
      </c>
      <c r="H37" s="12">
        <f t="shared" si="11"/>
        <v>-0.0779629053557794</v>
      </c>
      <c r="I37" s="12">
        <f t="shared" si="12"/>
        <v>-0.0131591583885787</v>
      </c>
      <c r="J37" s="12">
        <f t="shared" si="13"/>
        <v>-0.142675408516957</v>
      </c>
      <c r="K37" s="12">
        <f t="shared" si="14"/>
        <v>0.147678272670317</v>
      </c>
      <c r="L37" s="12">
        <f t="shared" si="1"/>
        <v>-0.585334781000457</v>
      </c>
      <c r="M37" s="12">
        <f t="shared" si="15"/>
        <v>0.273491210518003</v>
      </c>
      <c r="N37" s="12">
        <f t="shared" si="16"/>
        <v>0.326212165494796</v>
      </c>
      <c r="O37" s="12">
        <f t="shared" si="17"/>
        <v>0.378844666301415</v>
      </c>
      <c r="P37" s="12">
        <f t="shared" si="18"/>
        <v>0.412690408632923</v>
      </c>
      <c r="Q37" s="12">
        <f t="shared" si="19"/>
        <v>0.484215380871737</v>
      </c>
      <c r="R37" s="12">
        <f t="shared" si="2"/>
        <v>3.40589148088093</v>
      </c>
      <c r="S37" s="12">
        <f t="shared" si="20"/>
        <v>0.545167672348078</v>
      </c>
      <c r="T37" s="12">
        <f t="shared" si="21"/>
        <v>0.596152121659476</v>
      </c>
      <c r="U37" s="12">
        <f t="shared" si="22"/>
        <v>0.647415243254831</v>
      </c>
      <c r="V37" s="12">
        <f t="shared" si="23"/>
        <v>0.694633815417032</v>
      </c>
      <c r="W37" s="12">
        <f t="shared" si="24"/>
        <v>0.747241959988269</v>
      </c>
      <c r="X37" s="12">
        <f t="shared" si="3"/>
        <v>5.86344580841606</v>
      </c>
      <c r="Y37" s="12">
        <f t="shared" si="4"/>
        <v>0.357705986636061</v>
      </c>
      <c r="Z37" s="12">
        <f t="shared" si="5"/>
        <v>0.967888152135033</v>
      </c>
      <c r="AA37" s="12">
        <f t="shared" si="6"/>
        <v>0.997166615130033</v>
      </c>
      <c r="AB37" s="12">
        <f t="shared" si="25"/>
        <v>0.2883843286376</v>
      </c>
      <c r="AC37" s="12">
        <f t="shared" si="26"/>
        <v>0.0796599132353234</v>
      </c>
      <c r="AD37" s="12">
        <f t="shared" si="27"/>
        <v>0.107592059020907</v>
      </c>
      <c r="AE37" s="12">
        <f t="shared" si="28"/>
        <v>0.153018721197298</v>
      </c>
      <c r="AF37" s="12">
        <f t="shared" si="7"/>
        <v>0.440564617532311</v>
      </c>
      <c r="AG37" s="12">
        <f t="shared" si="8"/>
        <v>0.608393559575457</v>
      </c>
      <c r="AH37" s="12">
        <f t="shared" si="9"/>
        <v>0.370142723332895</v>
      </c>
      <c r="AI37" s="17"/>
      <c r="AJ37" s="14"/>
    </row>
    <row r="38" customHeight="1" spans="1:36">
      <c r="A38" s="10">
        <v>2</v>
      </c>
      <c r="B38" s="10">
        <v>1</v>
      </c>
      <c r="C38" s="10">
        <v>4</v>
      </c>
      <c r="D38" s="10">
        <v>2</v>
      </c>
      <c r="E38" s="10">
        <v>1</v>
      </c>
      <c r="F38" s="11">
        <f t="shared" si="0"/>
        <v>0</v>
      </c>
      <c r="G38" s="12">
        <f t="shared" si="10"/>
        <v>-0.132346670319231</v>
      </c>
      <c r="H38" s="12">
        <f t="shared" si="11"/>
        <v>-0.0971708447318678</v>
      </c>
      <c r="I38" s="12">
        <f t="shared" si="12"/>
        <v>-0.0323670977646672</v>
      </c>
      <c r="J38" s="12">
        <f t="shared" si="13"/>
        <v>-0.17148731758109</v>
      </c>
      <c r="K38" s="12">
        <f t="shared" si="14"/>
        <v>0.138074302982273</v>
      </c>
      <c r="L38" s="12">
        <f t="shared" si="1"/>
        <v>-0.696232908608906</v>
      </c>
      <c r="M38" s="12">
        <f t="shared" si="15"/>
        <v>0.273132330447127</v>
      </c>
      <c r="N38" s="12">
        <f t="shared" si="16"/>
        <v>0.325494405353043</v>
      </c>
      <c r="O38" s="12">
        <f t="shared" si="17"/>
        <v>0.378126906159663</v>
      </c>
      <c r="P38" s="12">
        <f t="shared" si="18"/>
        <v>0.411613768420294</v>
      </c>
      <c r="Q38" s="12">
        <f t="shared" si="19"/>
        <v>0.483856500800861</v>
      </c>
      <c r="R38" s="12">
        <f t="shared" si="2"/>
        <v>3.6913507285274</v>
      </c>
      <c r="S38" s="12">
        <f t="shared" si="20"/>
        <v>0.545123609500421</v>
      </c>
      <c r="T38" s="12">
        <f t="shared" si="21"/>
        <v>0.596063995964161</v>
      </c>
      <c r="U38" s="12">
        <f t="shared" si="22"/>
        <v>0.647327117559516</v>
      </c>
      <c r="V38" s="12">
        <f t="shared" si="23"/>
        <v>0.694501626874061</v>
      </c>
      <c r="W38" s="12">
        <f t="shared" si="24"/>
        <v>0.747197897140612</v>
      </c>
      <c r="X38" s="12">
        <f t="shared" si="3"/>
        <v>6.4118208360918</v>
      </c>
      <c r="Y38" s="12">
        <f t="shared" si="4"/>
        <v>0.332647969007594</v>
      </c>
      <c r="Z38" s="12">
        <f t="shared" si="5"/>
        <v>0.975668491895922</v>
      </c>
      <c r="AA38" s="12">
        <f t="shared" si="6"/>
        <v>0.998360659941259</v>
      </c>
      <c r="AB38" s="12">
        <f t="shared" si="25"/>
        <v>0.236534747743988</v>
      </c>
      <c r="AC38" s="12">
        <f t="shared" si="26"/>
        <v>-0.0606357399407374</v>
      </c>
      <c r="AD38" s="12">
        <f t="shared" si="27"/>
        <v>-0.0369475153983411</v>
      </c>
      <c r="AE38" s="12">
        <f t="shared" si="28"/>
        <v>0.0080684468638568</v>
      </c>
      <c r="AF38" s="12">
        <f t="shared" si="7"/>
        <v>-0.00929607649863202</v>
      </c>
      <c r="AG38" s="12">
        <f t="shared" si="8"/>
        <v>0.497675997611435</v>
      </c>
      <c r="AH38" s="12">
        <f t="shared" si="9"/>
        <v>0.252329403375667</v>
      </c>
      <c r="AI38" s="17"/>
      <c r="AJ38" s="14"/>
    </row>
    <row r="39" customHeight="1" spans="1:36">
      <c r="A39" s="10">
        <v>2</v>
      </c>
      <c r="B39" s="10">
        <v>1</v>
      </c>
      <c r="C39" s="10">
        <v>3</v>
      </c>
      <c r="D39" s="10">
        <v>1</v>
      </c>
      <c r="E39" s="10">
        <v>1</v>
      </c>
      <c r="F39" s="11">
        <f t="shared" si="0"/>
        <v>1</v>
      </c>
      <c r="G39" s="12">
        <f t="shared" si="10"/>
        <v>-0.119158657398878</v>
      </c>
      <c r="H39" s="12">
        <f t="shared" si="11"/>
        <v>-0.0905768382716914</v>
      </c>
      <c r="I39" s="12">
        <f t="shared" si="12"/>
        <v>-0.00599107192396151</v>
      </c>
      <c r="J39" s="12">
        <f t="shared" si="13"/>
        <v>-0.158299304660737</v>
      </c>
      <c r="K39" s="12">
        <f t="shared" si="14"/>
        <v>0.144668309442449</v>
      </c>
      <c r="L39" s="12">
        <f t="shared" si="1"/>
        <v>-0.360498364059621</v>
      </c>
      <c r="M39" s="12">
        <f t="shared" si="15"/>
        <v>0.27277080027995</v>
      </c>
      <c r="N39" s="12">
        <f t="shared" si="16"/>
        <v>0.325313640269455</v>
      </c>
      <c r="O39" s="12">
        <f t="shared" si="17"/>
        <v>0.377403845825309</v>
      </c>
      <c r="P39" s="12">
        <f t="shared" si="18"/>
        <v>0.411252238253117</v>
      </c>
      <c r="Q39" s="12">
        <f t="shared" si="19"/>
        <v>0.483675735717272</v>
      </c>
      <c r="R39" s="12">
        <f t="shared" si="2"/>
        <v>2.89799475227567</v>
      </c>
      <c r="S39" s="12">
        <f t="shared" si="20"/>
        <v>0.545108422000041</v>
      </c>
      <c r="T39" s="12">
        <f t="shared" si="21"/>
        <v>0.596056402213971</v>
      </c>
      <c r="U39" s="12">
        <f t="shared" si="22"/>
        <v>0.647296742558756</v>
      </c>
      <c r="V39" s="12">
        <f t="shared" si="23"/>
        <v>0.694486439373681</v>
      </c>
      <c r="W39" s="12">
        <f t="shared" si="24"/>
        <v>0.747190303390422</v>
      </c>
      <c r="X39" s="12">
        <f t="shared" si="3"/>
        <v>5.06984021665442</v>
      </c>
      <c r="Y39" s="12">
        <f t="shared" si="4"/>
        <v>0.410838931411418</v>
      </c>
      <c r="Z39" s="12">
        <f t="shared" si="5"/>
        <v>0.947747221303316</v>
      </c>
      <c r="AA39" s="12">
        <f t="shared" si="6"/>
        <v>0.993755810841204</v>
      </c>
      <c r="AB39" s="12">
        <f t="shared" si="25"/>
        <v>0.278308110049507</v>
      </c>
      <c r="AC39" s="12">
        <f t="shared" si="26"/>
        <v>0.0618870384896859</v>
      </c>
      <c r="AD39" s="12">
        <f t="shared" si="27"/>
        <v>0.0884249066360508</v>
      </c>
      <c r="AE39" s="12">
        <f t="shared" si="28"/>
        <v>0.13364673441554</v>
      </c>
      <c r="AF39" s="12">
        <f t="shared" si="7"/>
        <v>0.394512574507369</v>
      </c>
      <c r="AG39" s="12">
        <f t="shared" si="8"/>
        <v>0.597368536121529</v>
      </c>
      <c r="AH39" s="12">
        <f t="shared" si="9"/>
        <v>0.162112095704921</v>
      </c>
      <c r="AI39" s="17"/>
      <c r="AJ39" s="14"/>
    </row>
    <row r="40" customHeight="1" spans="1:36">
      <c r="A40" s="10">
        <v>2</v>
      </c>
      <c r="B40" s="10">
        <v>2</v>
      </c>
      <c r="C40" s="10">
        <v>3</v>
      </c>
      <c r="D40" s="10">
        <v>2</v>
      </c>
      <c r="E40" s="10">
        <v>0</v>
      </c>
      <c r="F40" s="11">
        <f t="shared" si="0"/>
        <v>1</v>
      </c>
      <c r="G40" s="12">
        <f t="shared" si="10"/>
        <v>-0.106111399279208</v>
      </c>
      <c r="H40" s="12">
        <f t="shared" si="11"/>
        <v>-0.0840532092118562</v>
      </c>
      <c r="I40" s="12">
        <f t="shared" si="12"/>
        <v>0.0135798152555442</v>
      </c>
      <c r="J40" s="12">
        <f t="shared" si="13"/>
        <v>-0.151775675600902</v>
      </c>
      <c r="K40" s="12">
        <f t="shared" si="14"/>
        <v>0.151191938502284</v>
      </c>
      <c r="L40" s="12">
        <f t="shared" si="1"/>
        <v>-0.491949183915015</v>
      </c>
      <c r="M40" s="12">
        <f t="shared" si="15"/>
        <v>0.273364394100023</v>
      </c>
      <c r="N40" s="12">
        <f t="shared" si="16"/>
        <v>0.325610437179491</v>
      </c>
      <c r="O40" s="12">
        <f t="shared" si="17"/>
        <v>0.378294236555419</v>
      </c>
      <c r="P40" s="12">
        <f t="shared" si="18"/>
        <v>0.411549035163154</v>
      </c>
      <c r="Q40" s="12">
        <f t="shared" si="19"/>
        <v>0.483972532627309</v>
      </c>
      <c r="R40" s="12">
        <f t="shared" si="2"/>
        <v>3.6399029751789</v>
      </c>
      <c r="S40" s="12">
        <f t="shared" si="20"/>
        <v>0.545214693816062</v>
      </c>
      <c r="T40" s="12">
        <f t="shared" si="21"/>
        <v>0.596109538121982</v>
      </c>
      <c r="U40" s="12">
        <f t="shared" si="22"/>
        <v>0.647456150282788</v>
      </c>
      <c r="V40" s="12">
        <f t="shared" si="23"/>
        <v>0.694539575281691</v>
      </c>
      <c r="W40" s="12">
        <f t="shared" si="24"/>
        <v>0.747243439298432</v>
      </c>
      <c r="X40" s="12">
        <f t="shared" si="3"/>
        <v>6.36133950458627</v>
      </c>
      <c r="Y40" s="12">
        <f t="shared" si="4"/>
        <v>0.37943449735618</v>
      </c>
      <c r="Z40" s="12">
        <f t="shared" si="5"/>
        <v>0.974416793096041</v>
      </c>
      <c r="AA40" s="12">
        <f t="shared" si="6"/>
        <v>0.998275925797399</v>
      </c>
      <c r="AB40" s="12">
        <f t="shared" si="25"/>
        <v>0.318094025498054</v>
      </c>
      <c r="AC40" s="12">
        <f t="shared" si="26"/>
        <v>0.153667509935828</v>
      </c>
      <c r="AD40" s="12">
        <f t="shared" si="27"/>
        <v>0.184660880502503</v>
      </c>
      <c r="AE40" s="12">
        <f t="shared" si="28"/>
        <v>0.230487399714382</v>
      </c>
      <c r="AF40" s="12">
        <f t="shared" si="7"/>
        <v>0.685261960068162</v>
      </c>
      <c r="AG40" s="12">
        <f t="shared" si="8"/>
        <v>0.664912098678122</v>
      </c>
      <c r="AH40" s="12">
        <f t="shared" si="9"/>
        <v>0.442108098968545</v>
      </c>
      <c r="AI40" s="17"/>
      <c r="AJ40" s="14"/>
    </row>
    <row r="41" customHeight="1" spans="1:36">
      <c r="A41" s="10">
        <v>2</v>
      </c>
      <c r="B41" s="10">
        <v>1</v>
      </c>
      <c r="C41" s="10">
        <v>1</v>
      </c>
      <c r="D41" s="10">
        <v>1</v>
      </c>
      <c r="E41" s="10">
        <v>0</v>
      </c>
      <c r="F41" s="11">
        <f t="shared" si="0"/>
        <v>1</v>
      </c>
      <c r="G41" s="12">
        <f t="shared" si="10"/>
        <v>-0.128303436340082</v>
      </c>
      <c r="H41" s="12">
        <f t="shared" si="11"/>
        <v>-0.10624524627273</v>
      </c>
      <c r="I41" s="12">
        <f t="shared" si="12"/>
        <v>-0.0197082403357666</v>
      </c>
      <c r="J41" s="12">
        <f t="shared" si="13"/>
        <v>-0.173967712661775</v>
      </c>
      <c r="K41" s="12">
        <f t="shared" si="14"/>
        <v>0.140095919971847</v>
      </c>
      <c r="L41" s="12">
        <f t="shared" si="1"/>
        <v>-0.416432151978589</v>
      </c>
      <c r="M41" s="12">
        <f t="shared" si="15"/>
        <v>0.272229385868887</v>
      </c>
      <c r="N41" s="12">
        <f t="shared" si="16"/>
        <v>0.324475428948355</v>
      </c>
      <c r="O41" s="12">
        <f t="shared" si="17"/>
        <v>0.376591724208714</v>
      </c>
      <c r="P41" s="12">
        <f t="shared" si="18"/>
        <v>0.410414026932017</v>
      </c>
      <c r="Q41" s="12">
        <f t="shared" si="19"/>
        <v>0.483405028511741</v>
      </c>
      <c r="R41" s="12">
        <f t="shared" si="2"/>
        <v>2.1393449803386</v>
      </c>
      <c r="S41" s="12">
        <f t="shared" si="20"/>
        <v>0.545120526830662</v>
      </c>
      <c r="T41" s="12">
        <f t="shared" si="21"/>
        <v>0.596015371136582</v>
      </c>
      <c r="U41" s="12">
        <f t="shared" si="22"/>
        <v>0.647314899804688</v>
      </c>
      <c r="V41" s="12">
        <f t="shared" si="23"/>
        <v>0.694445408296291</v>
      </c>
      <c r="W41" s="12">
        <f t="shared" si="24"/>
        <v>0.747196355805732</v>
      </c>
      <c r="X41" s="12">
        <f t="shared" si="3"/>
        <v>3.77521308870462</v>
      </c>
      <c r="Y41" s="12">
        <f t="shared" si="4"/>
        <v>0.39737081925739</v>
      </c>
      <c r="Z41" s="12">
        <f t="shared" si="5"/>
        <v>0.894668899699048</v>
      </c>
      <c r="AA41" s="12">
        <f t="shared" si="6"/>
        <v>0.97758189306327</v>
      </c>
      <c r="AB41" s="12">
        <f t="shared" si="25"/>
        <v>0.261882673414164</v>
      </c>
      <c r="AC41" s="12">
        <f t="shared" si="26"/>
        <v>0.00931246100162353</v>
      </c>
      <c r="AD41" s="12">
        <f t="shared" si="27"/>
        <v>0.0367712185638482</v>
      </c>
      <c r="AE41" s="12">
        <f t="shared" si="28"/>
        <v>0.0823423246736071</v>
      </c>
      <c r="AF41" s="12">
        <f t="shared" si="7"/>
        <v>0.230685303849212</v>
      </c>
      <c r="AG41" s="12">
        <f t="shared" si="8"/>
        <v>0.557416927963269</v>
      </c>
      <c r="AH41" s="12">
        <f t="shared" si="9"/>
        <v>0.310713631580008</v>
      </c>
      <c r="AI41" s="17"/>
      <c r="AJ41" s="14"/>
    </row>
    <row r="42" customHeight="1" spans="1:36">
      <c r="A42" s="10">
        <v>1</v>
      </c>
      <c r="B42" s="10">
        <v>2</v>
      </c>
      <c r="C42" s="10">
        <v>3</v>
      </c>
      <c r="D42" s="10">
        <v>4</v>
      </c>
      <c r="E42" s="10">
        <v>0</v>
      </c>
      <c r="F42" s="11">
        <f t="shared" si="0"/>
        <v>0</v>
      </c>
      <c r="G42" s="12">
        <f t="shared" si="10"/>
        <v>-0.145551406672723</v>
      </c>
      <c r="H42" s="12">
        <f t="shared" si="11"/>
        <v>-0.114869231439051</v>
      </c>
      <c r="I42" s="12">
        <f t="shared" si="12"/>
        <v>-0.0283322255020873</v>
      </c>
      <c r="J42" s="12">
        <f t="shared" si="13"/>
        <v>-0.182591697828096</v>
      </c>
      <c r="K42" s="12">
        <f t="shared" si="14"/>
        <v>0.131471934805527</v>
      </c>
      <c r="L42" s="12">
        <f t="shared" si="1"/>
        <v>-1.05918140256394</v>
      </c>
      <c r="M42" s="12">
        <f t="shared" si="15"/>
        <v>0.271988024072065</v>
      </c>
      <c r="N42" s="12">
        <f t="shared" si="16"/>
        <v>0.324354748049944</v>
      </c>
      <c r="O42" s="12">
        <f t="shared" si="17"/>
        <v>0.376471043310303</v>
      </c>
      <c r="P42" s="12">
        <f t="shared" si="18"/>
        <v>0.410293346033607</v>
      </c>
      <c r="Q42" s="12">
        <f t="shared" si="19"/>
        <v>0.48328434761333</v>
      </c>
      <c r="R42" s="12">
        <f t="shared" si="2"/>
        <v>4.17456838185062</v>
      </c>
      <c r="S42" s="12">
        <f t="shared" si="20"/>
        <v>0.544898888327142</v>
      </c>
      <c r="T42" s="12">
        <f t="shared" si="21"/>
        <v>0.595904551884822</v>
      </c>
      <c r="U42" s="12">
        <f t="shared" si="22"/>
        <v>0.647204080552927</v>
      </c>
      <c r="V42" s="12">
        <f t="shared" si="23"/>
        <v>0.694334589044531</v>
      </c>
      <c r="W42" s="12">
        <f t="shared" si="24"/>
        <v>0.747085536553972</v>
      </c>
      <c r="X42" s="12">
        <f t="shared" si="3"/>
        <v>7.20274412648766</v>
      </c>
      <c r="Y42" s="12">
        <f t="shared" si="4"/>
        <v>0.25746592080662</v>
      </c>
      <c r="Z42" s="12">
        <f t="shared" si="5"/>
        <v>0.984851187154129</v>
      </c>
      <c r="AA42" s="12">
        <f t="shared" si="6"/>
        <v>0.999256014036331</v>
      </c>
      <c r="AB42" s="12">
        <f t="shared" si="25"/>
        <v>0.207237591958469</v>
      </c>
      <c r="AC42" s="12">
        <f t="shared" si="26"/>
        <v>-0.113719358474444</v>
      </c>
      <c r="AD42" s="12">
        <f t="shared" si="27"/>
        <v>-0.097662513323882</v>
      </c>
      <c r="AE42" s="12">
        <f t="shared" si="28"/>
        <v>-0.055174268914762</v>
      </c>
      <c r="AF42" s="12">
        <f t="shared" si="7"/>
        <v>-0.211404150456183</v>
      </c>
      <c r="AG42" s="12">
        <f t="shared" si="8"/>
        <v>0.447344920288184</v>
      </c>
      <c r="AH42" s="12">
        <f t="shared" si="9"/>
        <v>0.200117477707642</v>
      </c>
      <c r="AI42" s="17"/>
      <c r="AJ42" s="14"/>
    </row>
    <row r="43" customHeight="1" spans="1:36">
      <c r="A43" s="10">
        <v>1</v>
      </c>
      <c r="B43" s="10">
        <v>2</v>
      </c>
      <c r="C43" s="10">
        <v>3</v>
      </c>
      <c r="D43" s="10">
        <v>2</v>
      </c>
      <c r="E43" s="10">
        <v>1</v>
      </c>
      <c r="F43" s="11">
        <f t="shared" si="0"/>
        <v>0</v>
      </c>
      <c r="G43" s="12">
        <f t="shared" si="10"/>
        <v>-0.149933119054683</v>
      </c>
      <c r="H43" s="12">
        <f t="shared" si="11"/>
        <v>-0.123632656202971</v>
      </c>
      <c r="I43" s="12">
        <f t="shared" si="12"/>
        <v>-0.0414773626479677</v>
      </c>
      <c r="J43" s="12">
        <f t="shared" si="13"/>
        <v>-0.200118547355937</v>
      </c>
      <c r="K43" s="12">
        <f t="shared" si="14"/>
        <v>0.127090222423566</v>
      </c>
      <c r="L43" s="12">
        <f t="shared" si="1"/>
        <v>-0.794777391692835</v>
      </c>
      <c r="M43" s="12">
        <f t="shared" si="15"/>
        <v>0.27217566293846</v>
      </c>
      <c r="N43" s="12">
        <f t="shared" si="16"/>
        <v>0.324730025782734</v>
      </c>
      <c r="O43" s="12">
        <f t="shared" si="17"/>
        <v>0.377033959909489</v>
      </c>
      <c r="P43" s="12">
        <f t="shared" si="18"/>
        <v>0.411043901499187</v>
      </c>
      <c r="Q43" s="12">
        <f t="shared" si="19"/>
        <v>0.483471986479725</v>
      </c>
      <c r="R43" s="12">
        <f t="shared" si="2"/>
        <v>3.35829738371049</v>
      </c>
      <c r="S43" s="12">
        <f t="shared" si="20"/>
        <v>0.544906918198651</v>
      </c>
      <c r="T43" s="12">
        <f t="shared" si="21"/>
        <v>0.59592061162784</v>
      </c>
      <c r="U43" s="12">
        <f t="shared" si="22"/>
        <v>0.647228170167455</v>
      </c>
      <c r="V43" s="12">
        <f t="shared" si="23"/>
        <v>0.694366708530567</v>
      </c>
      <c r="W43" s="12">
        <f t="shared" si="24"/>
        <v>0.747093566425481</v>
      </c>
      <c r="X43" s="12">
        <f t="shared" si="3"/>
        <v>5.81425963544331</v>
      </c>
      <c r="Y43" s="12">
        <f t="shared" si="4"/>
        <v>0.311143792397453</v>
      </c>
      <c r="Z43" s="12">
        <f t="shared" si="5"/>
        <v>0.966375495990106</v>
      </c>
      <c r="AA43" s="12">
        <f t="shared" si="6"/>
        <v>0.997024192592625</v>
      </c>
      <c r="AB43" s="12">
        <f t="shared" si="25"/>
        <v>0.178762906275897</v>
      </c>
      <c r="AC43" s="12">
        <f t="shared" si="26"/>
        <v>-0.222639901863113</v>
      </c>
      <c r="AD43" s="12">
        <f t="shared" si="27"/>
        <v>-0.208176172090686</v>
      </c>
      <c r="AE43" s="12">
        <f t="shared" si="28"/>
        <v>-0.165770209509006</v>
      </c>
      <c r="AF43" s="12">
        <f t="shared" si="7"/>
        <v>-0.532859666396227</v>
      </c>
      <c r="AG43" s="12">
        <f t="shared" si="8"/>
        <v>0.369850163574654</v>
      </c>
      <c r="AH43" s="12">
        <f t="shared" si="9"/>
        <v>0.397088816346891</v>
      </c>
      <c r="AI43" s="17"/>
      <c r="AJ43" s="14">
        <f>SUM(AH24:AH43)/20</f>
        <v>0.310044199534442</v>
      </c>
    </row>
    <row r="44" customHeight="1" spans="1:36">
      <c r="A44" s="6">
        <v>2</v>
      </c>
      <c r="B44" s="6">
        <v>2</v>
      </c>
      <c r="C44" s="6">
        <v>3</v>
      </c>
      <c r="D44" s="6">
        <v>3</v>
      </c>
      <c r="E44" s="6">
        <v>0</v>
      </c>
      <c r="F44" s="7">
        <f t="shared" si="0"/>
        <v>0</v>
      </c>
      <c r="G44" s="9">
        <f t="shared" si="10"/>
        <v>-0.144306071379403</v>
      </c>
      <c r="H44" s="9">
        <f t="shared" si="11"/>
        <v>-0.11237856085241</v>
      </c>
      <c r="I44" s="9">
        <f t="shared" si="12"/>
        <v>-0.0245962196221263</v>
      </c>
      <c r="J44" s="9">
        <f t="shared" si="13"/>
        <v>-0.188864452005376</v>
      </c>
      <c r="K44" s="9">
        <f t="shared" si="14"/>
        <v>0.132717270098847</v>
      </c>
      <c r="L44" s="9">
        <f t="shared" si="1"/>
        <v>-1.02103400924728</v>
      </c>
      <c r="M44" s="9">
        <f t="shared" si="15"/>
        <v>0.27111318904219</v>
      </c>
      <c r="N44" s="9">
        <f t="shared" si="16"/>
        <v>0.322605077990193</v>
      </c>
      <c r="O44" s="9">
        <f t="shared" si="17"/>
        <v>0.373846538220676</v>
      </c>
      <c r="P44" s="9">
        <f t="shared" si="18"/>
        <v>0.408918953706646</v>
      </c>
      <c r="Q44" s="9">
        <f t="shared" si="19"/>
        <v>0.482409512583454</v>
      </c>
      <c r="R44" s="9">
        <f t="shared" si="2"/>
        <v>4.01814252243019</v>
      </c>
      <c r="S44" s="9">
        <f t="shared" si="20"/>
        <v>0.544816208232191</v>
      </c>
      <c r="T44" s="9">
        <f t="shared" si="21"/>
        <v>0.595739191694921</v>
      </c>
      <c r="U44" s="9">
        <f t="shared" si="22"/>
        <v>0.646956040268076</v>
      </c>
      <c r="V44" s="9">
        <f t="shared" si="23"/>
        <v>0.694185288597648</v>
      </c>
      <c r="W44" s="9">
        <f t="shared" si="24"/>
        <v>0.747002856459021</v>
      </c>
      <c r="X44" s="9">
        <f t="shared" si="3"/>
        <v>7.05153764291042</v>
      </c>
      <c r="Y44" s="9">
        <f t="shared" si="4"/>
        <v>0.264826037008884</v>
      </c>
      <c r="Z44" s="9">
        <f t="shared" si="5"/>
        <v>0.982331449454007</v>
      </c>
      <c r="AA44" s="9">
        <f t="shared" si="6"/>
        <v>0.999134673221967</v>
      </c>
      <c r="AB44" s="9">
        <f t="shared" si="25"/>
        <v>0.224458530215403</v>
      </c>
      <c r="AC44" s="9">
        <f t="shared" si="26"/>
        <v>-0.0807147459444998</v>
      </c>
      <c r="AD44" s="9">
        <f t="shared" si="27"/>
        <v>-0.061749845496632</v>
      </c>
      <c r="AE44" s="9">
        <f t="shared" si="28"/>
        <v>-0.0189068458294432</v>
      </c>
      <c r="AF44" s="9">
        <f t="shared" si="7"/>
        <v>-0.100449427877416</v>
      </c>
      <c r="AG44" s="9">
        <f t="shared" si="8"/>
        <v>0.47490873723672</v>
      </c>
      <c r="AH44" s="9">
        <f t="shared" si="9"/>
        <v>0.225538308703776</v>
      </c>
      <c r="AI44" s="16">
        <f>AI24+1</f>
        <v>3</v>
      </c>
      <c r="AJ44" s="14"/>
    </row>
    <row r="45" customHeight="1" spans="1:36">
      <c r="A45" s="6">
        <v>1</v>
      </c>
      <c r="B45" s="6">
        <v>2</v>
      </c>
      <c r="C45" s="6">
        <v>3</v>
      </c>
      <c r="D45" s="6">
        <v>3</v>
      </c>
      <c r="E45" s="6">
        <v>0</v>
      </c>
      <c r="F45" s="7">
        <f t="shared" si="0"/>
        <v>0</v>
      </c>
      <c r="G45" s="9">
        <f t="shared" si="10"/>
        <v>-0.154656826185505</v>
      </c>
      <c r="H45" s="9">
        <f t="shared" si="11"/>
        <v>-0.122729315658512</v>
      </c>
      <c r="I45" s="9">
        <f t="shared" si="12"/>
        <v>-0.040122351831279</v>
      </c>
      <c r="J45" s="9">
        <f t="shared" si="13"/>
        <v>-0.204390584214528</v>
      </c>
      <c r="K45" s="9">
        <f t="shared" si="14"/>
        <v>0.127541892695796</v>
      </c>
      <c r="L45" s="9">
        <f t="shared" si="1"/>
        <v>-1.00611237294415</v>
      </c>
      <c r="M45" s="9">
        <f t="shared" si="15"/>
        <v>0.271445004766334</v>
      </c>
      <c r="N45" s="9">
        <f t="shared" si="16"/>
        <v>0.322936893714337</v>
      </c>
      <c r="O45" s="9">
        <f t="shared" si="17"/>
        <v>0.374344261806893</v>
      </c>
      <c r="P45" s="9">
        <f t="shared" si="18"/>
        <v>0.409416677292862</v>
      </c>
      <c r="Q45" s="9">
        <f t="shared" si="19"/>
        <v>0.482575420445526</v>
      </c>
      <c r="R45" s="9">
        <f t="shared" si="2"/>
        <v>3.7511770299398</v>
      </c>
      <c r="S45" s="9">
        <f t="shared" si="20"/>
        <v>0.544828853416283</v>
      </c>
      <c r="T45" s="9">
        <f t="shared" si="21"/>
        <v>0.595751836879013</v>
      </c>
      <c r="U45" s="9">
        <f t="shared" si="22"/>
        <v>0.646975008044214</v>
      </c>
      <c r="V45" s="9">
        <f t="shared" si="23"/>
        <v>0.694204256373787</v>
      </c>
      <c r="W45" s="9">
        <f t="shared" si="24"/>
        <v>0.747009179051068</v>
      </c>
      <c r="X45" s="9">
        <f t="shared" si="3"/>
        <v>6.50687949947938</v>
      </c>
      <c r="Y45" s="9">
        <f t="shared" si="4"/>
        <v>0.267741354518928</v>
      </c>
      <c r="Z45" s="9">
        <f t="shared" si="5"/>
        <v>0.977049038887331</v>
      </c>
      <c r="AA45" s="9">
        <f t="shared" si="6"/>
        <v>0.998509094339215</v>
      </c>
      <c r="AB45" s="9">
        <f t="shared" si="25"/>
        <v>0.193095660579022</v>
      </c>
      <c r="AC45" s="9">
        <f t="shared" si="26"/>
        <v>-0.1970504867082</v>
      </c>
      <c r="AD45" s="9">
        <f t="shared" si="27"/>
        <v>-0.180075561726709</v>
      </c>
      <c r="AE45" s="9">
        <f t="shared" si="28"/>
        <v>-0.137335041148203</v>
      </c>
      <c r="AF45" s="9">
        <f t="shared" si="7"/>
        <v>-0.457970422135937</v>
      </c>
      <c r="AG45" s="9">
        <f t="shared" si="8"/>
        <v>0.38746740643995</v>
      </c>
      <c r="AH45" s="9">
        <f t="shared" si="9"/>
        <v>0.150130991053302</v>
      </c>
      <c r="AI45" s="16"/>
      <c r="AJ45" s="14"/>
    </row>
    <row r="46" customHeight="1" spans="1:36">
      <c r="A46" s="6">
        <v>2</v>
      </c>
      <c r="B46" s="6">
        <v>1</v>
      </c>
      <c r="C46" s="6">
        <v>4</v>
      </c>
      <c r="D46" s="6">
        <v>1</v>
      </c>
      <c r="E46" s="6">
        <v>1</v>
      </c>
      <c r="F46" s="7">
        <f t="shared" si="0"/>
        <v>0</v>
      </c>
      <c r="G46" s="9">
        <f t="shared" si="10"/>
        <v>-0.158138211015673</v>
      </c>
      <c r="H46" s="9">
        <f t="shared" si="11"/>
        <v>-0.129692085318849</v>
      </c>
      <c r="I46" s="9">
        <f t="shared" si="12"/>
        <v>-0.0505665063217848</v>
      </c>
      <c r="J46" s="9">
        <f t="shared" si="13"/>
        <v>-0.214834738705034</v>
      </c>
      <c r="K46" s="9">
        <f t="shared" si="14"/>
        <v>0.124060507865627</v>
      </c>
      <c r="L46" s="9">
        <f t="shared" si="1"/>
        <v>-0.739008763476741</v>
      </c>
      <c r="M46" s="9">
        <f t="shared" si="15"/>
        <v>0.271851349191023</v>
      </c>
      <c r="N46" s="9">
        <f t="shared" si="16"/>
        <v>0.323749582563716</v>
      </c>
      <c r="O46" s="9">
        <f t="shared" si="17"/>
        <v>0.375563295080961</v>
      </c>
      <c r="P46" s="9">
        <f t="shared" si="18"/>
        <v>0.41063571056693</v>
      </c>
      <c r="Q46" s="9">
        <f t="shared" si="19"/>
        <v>0.482981764870216</v>
      </c>
      <c r="R46" s="9">
        <f t="shared" si="2"/>
        <v>3.26332293670675</v>
      </c>
      <c r="S46" s="9">
        <f t="shared" si="20"/>
        <v>0.544853505663888</v>
      </c>
      <c r="T46" s="9">
        <f t="shared" si="21"/>
        <v>0.595801141374223</v>
      </c>
      <c r="U46" s="9">
        <f t="shared" si="22"/>
        <v>0.647048964787029</v>
      </c>
      <c r="V46" s="9">
        <f t="shared" si="23"/>
        <v>0.694278213116602</v>
      </c>
      <c r="W46" s="9">
        <f t="shared" si="24"/>
        <v>0.747033831298673</v>
      </c>
      <c r="X46" s="9">
        <f t="shared" si="3"/>
        <v>5.71501605626539</v>
      </c>
      <c r="Y46" s="9">
        <f t="shared" si="4"/>
        <v>0.323220937914921</v>
      </c>
      <c r="Z46" s="9">
        <f t="shared" si="5"/>
        <v>0.963148913658493</v>
      </c>
      <c r="AA46" s="9">
        <f t="shared" si="6"/>
        <v>0.99671473096915</v>
      </c>
      <c r="AB46" s="9">
        <f t="shared" si="25"/>
        <v>0.168474132063145</v>
      </c>
      <c r="AC46" s="9">
        <f t="shared" si="26"/>
        <v>-0.2869000387716</v>
      </c>
      <c r="AD46" s="9">
        <f t="shared" si="27"/>
        <v>-0.271898583178917</v>
      </c>
      <c r="AE46" s="9">
        <f t="shared" si="28"/>
        <v>-0.229295166471823</v>
      </c>
      <c r="AF46" s="9">
        <f t="shared" si="7"/>
        <v>-0.722173583347484</v>
      </c>
      <c r="AG46" s="9">
        <f t="shared" si="8"/>
        <v>0.326914524754645</v>
      </c>
      <c r="AH46" s="9">
        <f t="shared" si="9"/>
        <v>0.453044056986265</v>
      </c>
      <c r="AI46" s="16"/>
      <c r="AJ46" s="14"/>
    </row>
    <row r="47" customHeight="1" spans="1:36">
      <c r="A47" s="6">
        <v>1</v>
      </c>
      <c r="B47" s="6">
        <v>1</v>
      </c>
      <c r="C47" s="6">
        <v>4</v>
      </c>
      <c r="D47" s="6">
        <v>2</v>
      </c>
      <c r="E47" s="6">
        <v>1</v>
      </c>
      <c r="F47" s="7">
        <f t="shared" si="0"/>
        <v>0</v>
      </c>
      <c r="G47" s="9">
        <f t="shared" si="10"/>
        <v>-0.147221689424795</v>
      </c>
      <c r="H47" s="9">
        <f t="shared" si="11"/>
        <v>-0.12423382452341</v>
      </c>
      <c r="I47" s="9">
        <f t="shared" si="12"/>
        <v>-0.0287334631400279</v>
      </c>
      <c r="J47" s="9">
        <f t="shared" si="13"/>
        <v>-0.209376477909595</v>
      </c>
      <c r="K47" s="9">
        <f t="shared" si="14"/>
        <v>0.129518768661067</v>
      </c>
      <c r="L47" s="9">
        <f t="shared" si="1"/>
        <v>-0.675623553666439</v>
      </c>
      <c r="M47" s="9">
        <f t="shared" si="15"/>
        <v>0.268835018235491</v>
      </c>
      <c r="N47" s="9">
        <f t="shared" si="16"/>
        <v>0.322241417085949</v>
      </c>
      <c r="O47" s="9">
        <f t="shared" si="17"/>
        <v>0.369530633169896</v>
      </c>
      <c r="P47" s="9">
        <f t="shared" si="18"/>
        <v>0.409127545089164</v>
      </c>
      <c r="Q47" s="9">
        <f t="shared" si="19"/>
        <v>0.481473599392449</v>
      </c>
      <c r="R47" s="9">
        <f t="shared" si="2"/>
        <v>3.3689276575718</v>
      </c>
      <c r="S47" s="9">
        <f t="shared" si="20"/>
        <v>0.544589779382409</v>
      </c>
      <c r="T47" s="9">
        <f t="shared" si="21"/>
        <v>0.595669278233484</v>
      </c>
      <c r="U47" s="9">
        <f t="shared" si="22"/>
        <v>0.646521512224072</v>
      </c>
      <c r="V47" s="9">
        <f t="shared" si="23"/>
        <v>0.694146349975862</v>
      </c>
      <c r="W47" s="9">
        <f t="shared" si="24"/>
        <v>0.746901968157933</v>
      </c>
      <c r="X47" s="9">
        <f t="shared" si="3"/>
        <v>5.86153977462184</v>
      </c>
      <c r="Y47" s="9">
        <f t="shared" si="4"/>
        <v>0.337238778965993</v>
      </c>
      <c r="Z47" s="9">
        <f t="shared" si="5"/>
        <v>0.966719207755025</v>
      </c>
      <c r="AA47" s="9">
        <f t="shared" si="6"/>
        <v>0.997161224798156</v>
      </c>
      <c r="AB47" s="9">
        <f t="shared" si="25"/>
        <v>0.216345312918955</v>
      </c>
      <c r="AC47" s="9">
        <f t="shared" si="26"/>
        <v>-0.144251248336624</v>
      </c>
      <c r="AD47" s="9">
        <f t="shared" si="27"/>
        <v>-0.124278470893886</v>
      </c>
      <c r="AE47" s="9">
        <f t="shared" si="28"/>
        <v>-0.0811884838892415</v>
      </c>
      <c r="AF47" s="9">
        <f t="shared" si="7"/>
        <v>-0.271604579487681</v>
      </c>
      <c r="AG47" s="9">
        <f t="shared" si="8"/>
        <v>0.432513215597585</v>
      </c>
      <c r="AH47" s="9">
        <f t="shared" si="9"/>
        <v>0.322041250471393</v>
      </c>
      <c r="AI47" s="16"/>
      <c r="AJ47" s="14"/>
    </row>
    <row r="48" customHeight="1" spans="1:36">
      <c r="A48" s="6">
        <v>1</v>
      </c>
      <c r="B48" s="6">
        <v>1</v>
      </c>
      <c r="C48" s="6">
        <v>3</v>
      </c>
      <c r="D48" s="6">
        <v>4</v>
      </c>
      <c r="E48" s="6">
        <v>0</v>
      </c>
      <c r="F48" s="7">
        <f t="shared" si="0"/>
        <v>1</v>
      </c>
      <c r="G48" s="9">
        <f t="shared" si="10"/>
        <v>-0.140486450992681</v>
      </c>
      <c r="H48" s="9">
        <f t="shared" si="11"/>
        <v>-0.117498586091296</v>
      </c>
      <c r="I48" s="9">
        <f t="shared" si="12"/>
        <v>-0.00179250941157148</v>
      </c>
      <c r="J48" s="9">
        <f t="shared" si="13"/>
        <v>-0.195906001045367</v>
      </c>
      <c r="K48" s="9">
        <f t="shared" si="14"/>
        <v>0.136254007093181</v>
      </c>
      <c r="L48" s="9">
        <f t="shared" si="1"/>
        <v>-0.910732562406977</v>
      </c>
      <c r="M48" s="9">
        <f t="shared" si="15"/>
        <v>0.268188583819231</v>
      </c>
      <c r="N48" s="9">
        <f t="shared" si="16"/>
        <v>0.32159498266969</v>
      </c>
      <c r="O48" s="9">
        <f t="shared" si="17"/>
        <v>0.366944895504859</v>
      </c>
      <c r="P48" s="9">
        <f t="shared" si="18"/>
        <v>0.407834676256645</v>
      </c>
      <c r="Q48" s="9">
        <f t="shared" si="19"/>
        <v>0.48082716497619</v>
      </c>
      <c r="R48" s="9">
        <f t="shared" si="2"/>
        <v>3.80278412300627</v>
      </c>
      <c r="S48" s="9">
        <f t="shared" si="20"/>
        <v>0.54454077858217</v>
      </c>
      <c r="T48" s="9">
        <f t="shared" si="21"/>
        <v>0.595620277433244</v>
      </c>
      <c r="U48" s="9">
        <f t="shared" si="22"/>
        <v>0.646325509023115</v>
      </c>
      <c r="V48" s="9">
        <f t="shared" si="23"/>
        <v>0.694048348375384</v>
      </c>
      <c r="W48" s="9">
        <f t="shared" si="24"/>
        <v>0.746852967357694</v>
      </c>
      <c r="X48" s="9">
        <f t="shared" si="3"/>
        <v>6.60218394394399</v>
      </c>
      <c r="Y48" s="9">
        <f t="shared" si="4"/>
        <v>0.286849955714211</v>
      </c>
      <c r="Z48" s="9">
        <f t="shared" si="5"/>
        <v>0.978178236951537</v>
      </c>
      <c r="AA48" s="9">
        <f t="shared" si="6"/>
        <v>0.998644439726075</v>
      </c>
      <c r="AB48" s="9">
        <f t="shared" si="25"/>
        <v>0.263318323368307</v>
      </c>
      <c r="AC48" s="9">
        <f t="shared" si="26"/>
        <v>-0.00959973647106299</v>
      </c>
      <c r="AD48" s="9">
        <f t="shared" si="27"/>
        <v>0.0146132211462411</v>
      </c>
      <c r="AE48" s="9">
        <f t="shared" si="28"/>
        <v>0.0580986129072079</v>
      </c>
      <c r="AF48" s="9">
        <f t="shared" si="7"/>
        <v>0.138834621051865</v>
      </c>
      <c r="AG48" s="9">
        <f t="shared" si="8"/>
        <v>0.534653011586054</v>
      </c>
      <c r="AH48" s="9">
        <f t="shared" si="9"/>
        <v>0.285853842798038</v>
      </c>
      <c r="AI48" s="16"/>
      <c r="AJ48" s="14"/>
    </row>
    <row r="49" customHeight="1" spans="1:36">
      <c r="A49" s="6">
        <v>1</v>
      </c>
      <c r="B49" s="6">
        <v>1</v>
      </c>
      <c r="C49" s="6">
        <v>3</v>
      </c>
      <c r="D49" s="6">
        <v>1</v>
      </c>
      <c r="E49" s="6">
        <v>1</v>
      </c>
      <c r="F49" s="7">
        <f t="shared" si="0"/>
        <v>0</v>
      </c>
      <c r="G49" s="9">
        <f t="shared" si="10"/>
        <v>-0.147651806197776</v>
      </c>
      <c r="H49" s="9">
        <f t="shared" si="11"/>
        <v>-0.124663941296391</v>
      </c>
      <c r="I49" s="9">
        <f t="shared" si="12"/>
        <v>-0.0232885750268585</v>
      </c>
      <c r="J49" s="9">
        <f t="shared" si="13"/>
        <v>-0.224567421865749</v>
      </c>
      <c r="K49" s="9">
        <f t="shared" si="14"/>
        <v>0.129088651888085</v>
      </c>
      <c r="L49" s="9">
        <f t="shared" si="1"/>
        <v>-0.437660242552408</v>
      </c>
      <c r="M49" s="9">
        <f t="shared" si="15"/>
        <v>0.268215841448819</v>
      </c>
      <c r="N49" s="9">
        <f t="shared" si="16"/>
        <v>0.321622240299278</v>
      </c>
      <c r="O49" s="9">
        <f t="shared" si="17"/>
        <v>0.367026668393622</v>
      </c>
      <c r="P49" s="9">
        <f t="shared" si="18"/>
        <v>0.407943706774997</v>
      </c>
      <c r="Q49" s="9">
        <f t="shared" si="19"/>
        <v>0.480854422605778</v>
      </c>
      <c r="R49" s="9">
        <f t="shared" si="2"/>
        <v>2.57971621630974</v>
      </c>
      <c r="S49" s="9">
        <f t="shared" si="20"/>
        <v>0.544538147123094</v>
      </c>
      <c r="T49" s="9">
        <f t="shared" si="21"/>
        <v>0.595617645974168</v>
      </c>
      <c r="U49" s="9">
        <f t="shared" si="22"/>
        <v>0.646317614645886</v>
      </c>
      <c r="V49" s="9">
        <f t="shared" si="23"/>
        <v>0.694037822539079</v>
      </c>
      <c r="W49" s="9">
        <f t="shared" si="24"/>
        <v>0.746850335898618</v>
      </c>
      <c r="X49" s="9">
        <f t="shared" si="3"/>
        <v>4.51999679547262</v>
      </c>
      <c r="Y49" s="9">
        <f t="shared" si="4"/>
        <v>0.392298627616981</v>
      </c>
      <c r="Z49" s="9">
        <f t="shared" si="5"/>
        <v>0.929544685991951</v>
      </c>
      <c r="AA49" s="9">
        <f t="shared" si="6"/>
        <v>0.989228235808323</v>
      </c>
      <c r="AB49" s="9">
        <f t="shared" si="25"/>
        <v>0.225161190904546</v>
      </c>
      <c r="AC49" s="9">
        <f t="shared" si="26"/>
        <v>-0.139718203694097</v>
      </c>
      <c r="AD49" s="9">
        <f t="shared" si="27"/>
        <v>-0.118227685438353</v>
      </c>
      <c r="AE49" s="9">
        <f t="shared" si="28"/>
        <v>-0.0749226119654124</v>
      </c>
      <c r="AF49" s="9">
        <f t="shared" si="7"/>
        <v>-0.233420664251026</v>
      </c>
      <c r="AG49" s="9">
        <f t="shared" si="8"/>
        <v>0.4419083559977</v>
      </c>
      <c r="AH49" s="9">
        <f t="shared" si="9"/>
        <v>0.31146628310519</v>
      </c>
      <c r="AI49" s="16"/>
      <c r="AJ49" s="14"/>
    </row>
    <row r="50" customHeight="1" spans="1:36">
      <c r="A50" s="6">
        <v>1</v>
      </c>
      <c r="B50" s="6">
        <v>1</v>
      </c>
      <c r="C50" s="6">
        <v>3</v>
      </c>
      <c r="D50" s="6">
        <v>2</v>
      </c>
      <c r="E50" s="6">
        <v>1</v>
      </c>
      <c r="F50" s="7">
        <f t="shared" si="0"/>
        <v>1</v>
      </c>
      <c r="G50" s="9">
        <f t="shared" si="10"/>
        <v>-0.140263518525766</v>
      </c>
      <c r="H50" s="9">
        <f t="shared" si="11"/>
        <v>-0.117275653624381</v>
      </c>
      <c r="I50" s="9">
        <f t="shared" si="12"/>
        <v>-0.00112371201082617</v>
      </c>
      <c r="J50" s="9">
        <f t="shared" si="13"/>
        <v>-0.217179134193739</v>
      </c>
      <c r="K50" s="9">
        <f t="shared" si="14"/>
        <v>0.136476939560096</v>
      </c>
      <c r="L50" s="9">
        <f t="shared" si="1"/>
        <v>-0.558791637010006</v>
      </c>
      <c r="M50" s="9">
        <f t="shared" si="15"/>
        <v>0.266956393351625</v>
      </c>
      <c r="N50" s="9">
        <f t="shared" si="16"/>
        <v>0.320362792202083</v>
      </c>
      <c r="O50" s="9">
        <f t="shared" si="17"/>
        <v>0.363248324102038</v>
      </c>
      <c r="P50" s="9">
        <f t="shared" si="18"/>
        <v>0.406684258677802</v>
      </c>
      <c r="Q50" s="9">
        <f t="shared" si="19"/>
        <v>0.479594974508583</v>
      </c>
      <c r="R50" s="9">
        <f t="shared" si="2"/>
        <v>2.97002764972401</v>
      </c>
      <c r="S50" s="9">
        <f t="shared" si="20"/>
        <v>0.544364748444754</v>
      </c>
      <c r="T50" s="9">
        <f t="shared" si="21"/>
        <v>0.595444247295828</v>
      </c>
      <c r="U50" s="9">
        <f t="shared" si="22"/>
        <v>0.645797418610867</v>
      </c>
      <c r="V50" s="9">
        <f t="shared" si="23"/>
        <v>0.693864423860739</v>
      </c>
      <c r="W50" s="9">
        <f t="shared" si="24"/>
        <v>0.746676937220278</v>
      </c>
      <c r="X50" s="9">
        <f t="shared" si="3"/>
        <v>5.21160703651494</v>
      </c>
      <c r="Y50" s="9">
        <f t="shared" si="4"/>
        <v>0.363827097671903</v>
      </c>
      <c r="Z50" s="9">
        <f t="shared" si="5"/>
        <v>0.95120156043865</v>
      </c>
      <c r="AA50" s="9">
        <f t="shared" si="6"/>
        <v>0.994576669272414</v>
      </c>
      <c r="AB50" s="9">
        <f t="shared" si="25"/>
        <v>0.279156998697661</v>
      </c>
      <c r="AC50" s="9">
        <f t="shared" si="26"/>
        <v>-0.0117760885130641</v>
      </c>
      <c r="AD50" s="9">
        <f t="shared" si="27"/>
        <v>0.0179292468677652</v>
      </c>
      <c r="AE50" s="9">
        <f t="shared" si="28"/>
        <v>0.0627169411503163</v>
      </c>
      <c r="AF50" s="9">
        <f t="shared" si="7"/>
        <v>0.1709123986441</v>
      </c>
      <c r="AG50" s="9">
        <f t="shared" si="8"/>
        <v>0.54262439154522</v>
      </c>
      <c r="AH50" s="9">
        <f t="shared" si="9"/>
        <v>0.20919244720938</v>
      </c>
      <c r="AI50" s="16"/>
      <c r="AJ50" s="14"/>
    </row>
    <row r="51" customHeight="1" spans="1:36">
      <c r="A51" s="6">
        <v>1</v>
      </c>
      <c r="B51" s="6">
        <v>2</v>
      </c>
      <c r="C51" s="6">
        <v>1</v>
      </c>
      <c r="D51" s="6">
        <v>2</v>
      </c>
      <c r="E51" s="6">
        <v>0</v>
      </c>
      <c r="F51" s="7">
        <f t="shared" si="0"/>
        <v>1</v>
      </c>
      <c r="G51" s="9">
        <f t="shared" si="10"/>
        <v>-0.132929127820363</v>
      </c>
      <c r="H51" s="9">
        <f t="shared" si="11"/>
        <v>-0.109941262918978</v>
      </c>
      <c r="I51" s="9">
        <f t="shared" si="12"/>
        <v>0.0208794601053808</v>
      </c>
      <c r="J51" s="9">
        <f t="shared" si="13"/>
        <v>-0.202510352782934</v>
      </c>
      <c r="K51" s="9">
        <f t="shared" si="14"/>
        <v>0.143811330265498</v>
      </c>
      <c r="L51" s="9">
        <f t="shared" si="1"/>
        <v>-0.593141568853309</v>
      </c>
      <c r="M51" s="9">
        <f t="shared" si="15"/>
        <v>0.266894345769517</v>
      </c>
      <c r="N51" s="9">
        <f t="shared" si="16"/>
        <v>0.320300744619975</v>
      </c>
      <c r="O51" s="9">
        <f t="shared" si="17"/>
        <v>0.363062181355714</v>
      </c>
      <c r="P51" s="9">
        <f t="shared" si="18"/>
        <v>0.406560163513586</v>
      </c>
      <c r="Q51" s="9">
        <f t="shared" si="19"/>
        <v>0.479532926926475</v>
      </c>
      <c r="R51" s="9">
        <f t="shared" si="2"/>
        <v>2.56321127031883</v>
      </c>
      <c r="S51" s="9">
        <f t="shared" si="20"/>
        <v>0.544375726153808</v>
      </c>
      <c r="T51" s="9">
        <f t="shared" si="21"/>
        <v>0.595455225004882</v>
      </c>
      <c r="U51" s="9">
        <f t="shared" si="22"/>
        <v>0.645830351738027</v>
      </c>
      <c r="V51" s="9">
        <f t="shared" si="23"/>
        <v>0.693886379278846</v>
      </c>
      <c r="W51" s="9">
        <f t="shared" si="24"/>
        <v>0.746687914929331</v>
      </c>
      <c r="X51" s="9">
        <f t="shared" si="3"/>
        <v>4.51557720138862</v>
      </c>
      <c r="Y51" s="9">
        <f t="shared" si="4"/>
        <v>0.355914357630037</v>
      </c>
      <c r="Z51" s="9">
        <f t="shared" si="5"/>
        <v>0.928456061374005</v>
      </c>
      <c r="AA51" s="9">
        <f t="shared" si="6"/>
        <v>0.989181039822647</v>
      </c>
      <c r="AB51" s="9">
        <f t="shared" si="25"/>
        <v>0.320456076524122</v>
      </c>
      <c r="AC51" s="9">
        <f t="shared" si="26"/>
        <v>0.096197582289853</v>
      </c>
      <c r="AD51" s="9">
        <f t="shared" si="27"/>
        <v>0.130826553119827</v>
      </c>
      <c r="AE51" s="9">
        <f t="shared" si="28"/>
        <v>0.176229865533162</v>
      </c>
      <c r="AF51" s="9">
        <f t="shared" si="7"/>
        <v>0.509011158375909</v>
      </c>
      <c r="AG51" s="9">
        <f t="shared" si="8"/>
        <v>0.624574638315394</v>
      </c>
      <c r="AH51" s="9">
        <f t="shared" si="9"/>
        <v>0.390093478826805</v>
      </c>
      <c r="AI51" s="16"/>
      <c r="AJ51" s="14"/>
    </row>
    <row r="52" customHeight="1" spans="1:36">
      <c r="A52" s="6">
        <v>1</v>
      </c>
      <c r="B52" s="6">
        <v>2</v>
      </c>
      <c r="C52" s="6">
        <v>3</v>
      </c>
      <c r="D52" s="6">
        <v>1</v>
      </c>
      <c r="E52" s="6">
        <v>1</v>
      </c>
      <c r="F52" s="7">
        <f t="shared" si="0"/>
        <v>1</v>
      </c>
      <c r="G52" s="9">
        <f t="shared" si="10"/>
        <v>-0.143687583505505</v>
      </c>
      <c r="H52" s="9">
        <f t="shared" si="11"/>
        <v>-0.131458174289262</v>
      </c>
      <c r="I52" s="9">
        <f t="shared" si="12"/>
        <v>0.0101210044202391</v>
      </c>
      <c r="J52" s="9">
        <f t="shared" si="13"/>
        <v>-0.224027264153217</v>
      </c>
      <c r="K52" s="9">
        <f t="shared" si="14"/>
        <v>0.133052874580356</v>
      </c>
      <c r="L52" s="9">
        <f t="shared" si="1"/>
        <v>-0.467215308396172</v>
      </c>
      <c r="M52" s="9">
        <f t="shared" si="15"/>
        <v>0.265958529359904</v>
      </c>
      <c r="N52" s="9">
        <f t="shared" si="16"/>
        <v>0.318429111800751</v>
      </c>
      <c r="O52" s="9">
        <f t="shared" si="17"/>
        <v>0.362126364946102</v>
      </c>
      <c r="P52" s="9">
        <f t="shared" si="18"/>
        <v>0.404688530694362</v>
      </c>
      <c r="Q52" s="9">
        <f t="shared" si="19"/>
        <v>0.478597110516863</v>
      </c>
      <c r="R52" s="9">
        <f t="shared" si="2"/>
        <v>2.87248148901094</v>
      </c>
      <c r="S52" s="9">
        <f t="shared" si="20"/>
        <v>0.544170681002982</v>
      </c>
      <c r="T52" s="9">
        <f t="shared" si="21"/>
        <v>0.59504513470323</v>
      </c>
      <c r="U52" s="9">
        <f t="shared" si="22"/>
        <v>0.645625306587202</v>
      </c>
      <c r="V52" s="9">
        <f t="shared" si="23"/>
        <v>0.693476288977194</v>
      </c>
      <c r="W52" s="9">
        <f t="shared" si="24"/>
        <v>0.746482869778505</v>
      </c>
      <c r="X52" s="9">
        <f t="shared" si="3"/>
        <v>5.11109602892675</v>
      </c>
      <c r="Y52" s="9">
        <f t="shared" si="4"/>
        <v>0.385275554181106</v>
      </c>
      <c r="Z52" s="9">
        <f t="shared" si="5"/>
        <v>0.94646921261644</v>
      </c>
      <c r="AA52" s="9">
        <f t="shared" si="6"/>
        <v>0.994006665807369</v>
      </c>
      <c r="AB52" s="9">
        <f t="shared" si="25"/>
        <v>0.268332068138541</v>
      </c>
      <c r="AC52" s="9">
        <f t="shared" si="26"/>
        <v>-0.039775722779809</v>
      </c>
      <c r="AD52" s="9">
        <f t="shared" si="27"/>
        <v>-0.014039984880779</v>
      </c>
      <c r="AE52" s="9">
        <f t="shared" si="28"/>
        <v>0.0297788801538024</v>
      </c>
      <c r="AF52" s="9">
        <f t="shared" si="7"/>
        <v>0.0815583308304564</v>
      </c>
      <c r="AG52" s="9">
        <f t="shared" si="8"/>
        <v>0.520378288000712</v>
      </c>
      <c r="AH52" s="9">
        <f t="shared" si="9"/>
        <v>0.230036986621128</v>
      </c>
      <c r="AI52" s="16"/>
      <c r="AJ52" s="14"/>
    </row>
    <row r="53" customHeight="1" spans="1:36">
      <c r="A53" s="6">
        <v>1</v>
      </c>
      <c r="B53" s="6">
        <v>1</v>
      </c>
      <c r="C53" s="6">
        <v>4</v>
      </c>
      <c r="D53" s="6">
        <v>1</v>
      </c>
      <c r="E53" s="6">
        <v>1</v>
      </c>
      <c r="F53" s="7">
        <f t="shared" si="0"/>
        <v>1</v>
      </c>
      <c r="G53" s="9">
        <f t="shared" si="10"/>
        <v>-0.136080094143349</v>
      </c>
      <c r="H53" s="9">
        <f t="shared" si="11"/>
        <v>-0.11624319556495</v>
      </c>
      <c r="I53" s="9">
        <f t="shared" si="12"/>
        <v>0.0329434725067071</v>
      </c>
      <c r="J53" s="9">
        <f t="shared" si="13"/>
        <v>-0.216419774791062</v>
      </c>
      <c r="K53" s="9">
        <f t="shared" si="14"/>
        <v>0.140660363942512</v>
      </c>
      <c r="L53" s="9">
        <f t="shared" si="1"/>
        <v>-0.196308810530019</v>
      </c>
      <c r="M53" s="9">
        <f t="shared" si="15"/>
        <v>0.265717291736672</v>
      </c>
      <c r="N53" s="9">
        <f t="shared" si="16"/>
        <v>0.317946636554286</v>
      </c>
      <c r="O53" s="9">
        <f t="shared" si="17"/>
        <v>0.361402652076405</v>
      </c>
      <c r="P53" s="9">
        <f t="shared" si="18"/>
        <v>0.404447293071129</v>
      </c>
      <c r="Q53" s="9">
        <f t="shared" si="19"/>
        <v>0.478355872893631</v>
      </c>
      <c r="R53" s="9">
        <f t="shared" si="2"/>
        <v>2.91207770256134</v>
      </c>
      <c r="S53" s="9">
        <f t="shared" si="20"/>
        <v>0.544160668532016</v>
      </c>
      <c r="T53" s="9">
        <f t="shared" si="21"/>
        <v>0.595025109761298</v>
      </c>
      <c r="U53" s="9">
        <f t="shared" si="22"/>
        <v>0.645595269174303</v>
      </c>
      <c r="V53" s="9">
        <f t="shared" si="23"/>
        <v>0.693466276506228</v>
      </c>
      <c r="W53" s="9">
        <f t="shared" si="24"/>
        <v>0.746472857307539</v>
      </c>
      <c r="X53" s="9">
        <f t="shared" si="3"/>
        <v>5.1615059888043</v>
      </c>
      <c r="Y53" s="9">
        <f t="shared" si="4"/>
        <v>0.451079800306911</v>
      </c>
      <c r="Z53" s="9">
        <f t="shared" si="5"/>
        <v>0.948440261673294</v>
      </c>
      <c r="AA53" s="9">
        <f t="shared" si="6"/>
        <v>0.994299621350554</v>
      </c>
      <c r="AB53" s="9">
        <f t="shared" si="25"/>
        <v>0.314451961207913</v>
      </c>
      <c r="AC53" s="9">
        <f t="shared" si="26"/>
        <v>0.0735225605024033</v>
      </c>
      <c r="AD53" s="9">
        <f t="shared" si="27"/>
        <v>0.104948828813143</v>
      </c>
      <c r="AE53" s="9">
        <f t="shared" si="28"/>
        <v>0.149485133428548</v>
      </c>
      <c r="AF53" s="9">
        <f t="shared" si="7"/>
        <v>0.465410398568211</v>
      </c>
      <c r="AG53" s="9">
        <f t="shared" si="8"/>
        <v>0.614296885623168</v>
      </c>
      <c r="AH53" s="9">
        <f t="shared" si="9"/>
        <v>0.148766892439988</v>
      </c>
      <c r="AI53" s="16"/>
      <c r="AJ53" s="14"/>
    </row>
    <row r="54" customHeight="1" spans="1:36">
      <c r="A54" s="6">
        <v>2</v>
      </c>
      <c r="B54" s="6">
        <v>1</v>
      </c>
      <c r="C54" s="6">
        <v>3</v>
      </c>
      <c r="D54" s="6">
        <v>3</v>
      </c>
      <c r="E54" s="6">
        <v>0</v>
      </c>
      <c r="F54" s="7">
        <f t="shared" si="0"/>
        <v>1</v>
      </c>
      <c r="G54" s="9">
        <f t="shared" si="10"/>
        <v>-0.128964658341493</v>
      </c>
      <c r="H54" s="9">
        <f t="shared" si="11"/>
        <v>-0.109127759763094</v>
      </c>
      <c r="I54" s="9">
        <f t="shared" si="12"/>
        <v>0.061405215714131</v>
      </c>
      <c r="J54" s="9">
        <f t="shared" si="13"/>
        <v>-0.209304338989206</v>
      </c>
      <c r="K54" s="9">
        <f t="shared" si="14"/>
        <v>0.147775799744368</v>
      </c>
      <c r="L54" s="9">
        <f t="shared" si="1"/>
        <v>-0.662978646526935</v>
      </c>
      <c r="M54" s="9">
        <f t="shared" si="15"/>
        <v>0.266045860228589</v>
      </c>
      <c r="N54" s="9">
        <f t="shared" si="16"/>
        <v>0.318275205046203</v>
      </c>
      <c r="O54" s="9">
        <f t="shared" si="17"/>
        <v>0.362716926044072</v>
      </c>
      <c r="P54" s="9">
        <f t="shared" si="18"/>
        <v>0.404775861563046</v>
      </c>
      <c r="Q54" s="9">
        <f t="shared" si="19"/>
        <v>0.478684441385548</v>
      </c>
      <c r="R54" s="9">
        <f t="shared" si="2"/>
        <v>3.63152972971028</v>
      </c>
      <c r="S54" s="9">
        <f t="shared" si="20"/>
        <v>0.544215028999133</v>
      </c>
      <c r="T54" s="9">
        <f t="shared" si="21"/>
        <v>0.595079470228415</v>
      </c>
      <c r="U54" s="9">
        <f t="shared" si="22"/>
        <v>0.64581271104277</v>
      </c>
      <c r="V54" s="9">
        <f t="shared" si="23"/>
        <v>0.693520636973345</v>
      </c>
      <c r="W54" s="9">
        <f t="shared" si="24"/>
        <v>0.746527217774656</v>
      </c>
      <c r="X54" s="9">
        <f t="shared" si="3"/>
        <v>6.44803679004968</v>
      </c>
      <c r="Y54" s="9">
        <f t="shared" si="4"/>
        <v>0.340070817681311</v>
      </c>
      <c r="Z54" s="9">
        <f t="shared" si="5"/>
        <v>0.974207227662848</v>
      </c>
      <c r="AA54" s="9">
        <f t="shared" si="6"/>
        <v>0.998418875799337</v>
      </c>
      <c r="AB54" s="9">
        <f t="shared" si="25"/>
        <v>0.355674808379734</v>
      </c>
      <c r="AC54" s="9">
        <f t="shared" si="26"/>
        <v>0.160197707409799</v>
      </c>
      <c r="AD54" s="9">
        <f t="shared" si="27"/>
        <v>0.195814926798567</v>
      </c>
      <c r="AE54" s="9">
        <f t="shared" si="28"/>
        <v>0.240872172138269</v>
      </c>
      <c r="AF54" s="9">
        <f t="shared" si="7"/>
        <v>0.713397878545208</v>
      </c>
      <c r="AG54" s="9">
        <f t="shared" si="8"/>
        <v>0.671151531567972</v>
      </c>
      <c r="AH54" s="9">
        <f t="shared" si="9"/>
        <v>0.450444378326035</v>
      </c>
      <c r="AI54" s="16"/>
      <c r="AJ54" s="14"/>
    </row>
    <row r="55" customHeight="1" spans="1:36">
      <c r="A55" s="6">
        <v>2</v>
      </c>
      <c r="B55" s="6">
        <v>1</v>
      </c>
      <c r="C55" s="6">
        <v>1</v>
      </c>
      <c r="D55" s="6">
        <v>2</v>
      </c>
      <c r="E55" s="6">
        <v>0</v>
      </c>
      <c r="F55" s="7">
        <f t="shared" si="0"/>
        <v>1</v>
      </c>
      <c r="G55" s="9">
        <f t="shared" si="10"/>
        <v>-0.152612243367656</v>
      </c>
      <c r="H55" s="9">
        <f t="shared" si="11"/>
        <v>-0.120951552276175</v>
      </c>
      <c r="I55" s="9">
        <f t="shared" si="12"/>
        <v>0.0259338381748871</v>
      </c>
      <c r="J55" s="9">
        <f t="shared" si="13"/>
        <v>-0.244775716528449</v>
      </c>
      <c r="K55" s="9">
        <f t="shared" si="14"/>
        <v>0.135952007231287</v>
      </c>
      <c r="L55" s="9">
        <f t="shared" si="1"/>
        <v>-0.753841626662211</v>
      </c>
      <c r="M55" s="9">
        <f t="shared" si="15"/>
        <v>0.264853321041209</v>
      </c>
      <c r="N55" s="9">
        <f t="shared" si="16"/>
        <v>0.317678935452513</v>
      </c>
      <c r="O55" s="9">
        <f t="shared" si="17"/>
        <v>0.360928117263003</v>
      </c>
      <c r="P55" s="9">
        <f t="shared" si="18"/>
        <v>0.402987052781977</v>
      </c>
      <c r="Q55" s="9">
        <f t="shared" si="19"/>
        <v>0.478088171791858</v>
      </c>
      <c r="R55" s="9">
        <f t="shared" si="2"/>
        <v>2.49237597215375</v>
      </c>
      <c r="S55" s="9">
        <f t="shared" si="20"/>
        <v>0.544123450914902</v>
      </c>
      <c r="T55" s="9">
        <f t="shared" si="21"/>
        <v>0.595033681186299</v>
      </c>
      <c r="U55" s="9">
        <f t="shared" si="22"/>
        <v>0.645675343916424</v>
      </c>
      <c r="V55" s="9">
        <f t="shared" si="23"/>
        <v>0.693383269846999</v>
      </c>
      <c r="W55" s="9">
        <f t="shared" si="24"/>
        <v>0.746481428732541</v>
      </c>
      <c r="X55" s="9">
        <f t="shared" si="3"/>
        <v>4.46220389535907</v>
      </c>
      <c r="Y55" s="9">
        <f t="shared" si="4"/>
        <v>0.319984806426368</v>
      </c>
      <c r="Z55" s="9">
        <f t="shared" si="5"/>
        <v>0.923605615982698</v>
      </c>
      <c r="AA55" s="9">
        <f t="shared" si="6"/>
        <v>0.988594673111505</v>
      </c>
      <c r="AB55" s="9">
        <f t="shared" si="25"/>
        <v>0.305300817367254</v>
      </c>
      <c r="AC55" s="9">
        <f t="shared" si="26"/>
        <v>0.0158903938179276</v>
      </c>
      <c r="AD55" s="9">
        <f t="shared" si="27"/>
        <v>0.04792119154917</v>
      </c>
      <c r="AE55" s="9">
        <f t="shared" si="28"/>
        <v>0.0927442282119354</v>
      </c>
      <c r="AF55" s="9">
        <f t="shared" si="7"/>
        <v>0.252486942824088</v>
      </c>
      <c r="AG55" s="9">
        <f t="shared" si="8"/>
        <v>0.562788527323901</v>
      </c>
      <c r="AH55" s="9">
        <f t="shared" si="9"/>
        <v>0.316730926487405</v>
      </c>
      <c r="AI55" s="16"/>
      <c r="AJ55" s="14"/>
    </row>
    <row r="56" customHeight="1" spans="1:36">
      <c r="A56" s="6">
        <v>1</v>
      </c>
      <c r="B56" s="6">
        <v>1</v>
      </c>
      <c r="C56" s="6">
        <v>4</v>
      </c>
      <c r="D56" s="6">
        <v>2</v>
      </c>
      <c r="E56" s="6">
        <v>1</v>
      </c>
      <c r="F56" s="7">
        <f t="shared" si="0"/>
        <v>0</v>
      </c>
      <c r="G56" s="9">
        <f t="shared" si="10"/>
        <v>-0.171010978070291</v>
      </c>
      <c r="H56" s="9">
        <f t="shared" si="11"/>
        <v>-0.130150919627493</v>
      </c>
      <c r="I56" s="9">
        <f t="shared" si="12"/>
        <v>0.0167344708235693</v>
      </c>
      <c r="J56" s="9">
        <f t="shared" si="13"/>
        <v>-0.263174451231085</v>
      </c>
      <c r="K56" s="9">
        <f t="shared" si="14"/>
        <v>0.126752639879969</v>
      </c>
      <c r="L56" s="9">
        <f t="shared" si="1"/>
        <v>-0.633820276985708</v>
      </c>
      <c r="M56" s="9">
        <f t="shared" si="15"/>
        <v>0.264542797396158</v>
      </c>
      <c r="N56" s="9">
        <f t="shared" si="16"/>
        <v>0.317523673629988</v>
      </c>
      <c r="O56" s="9">
        <f t="shared" si="17"/>
        <v>0.360772855440477</v>
      </c>
      <c r="P56" s="9">
        <f t="shared" si="18"/>
        <v>0.402676529136925</v>
      </c>
      <c r="Q56" s="9">
        <f t="shared" si="19"/>
        <v>0.477932909969332</v>
      </c>
      <c r="R56" s="9">
        <f t="shared" si="2"/>
        <v>3.30844386103124</v>
      </c>
      <c r="S56" s="9">
        <f t="shared" si="20"/>
        <v>0.543973804737479</v>
      </c>
      <c r="T56" s="9">
        <f t="shared" si="21"/>
        <v>0.594958858097588</v>
      </c>
      <c r="U56" s="9">
        <f t="shared" si="22"/>
        <v>0.645600520827713</v>
      </c>
      <c r="V56" s="9">
        <f t="shared" si="23"/>
        <v>0.693233623669576</v>
      </c>
      <c r="W56" s="9">
        <f t="shared" si="24"/>
        <v>0.746406605643829</v>
      </c>
      <c r="X56" s="9">
        <f t="shared" si="3"/>
        <v>5.8542085991289</v>
      </c>
      <c r="Y56" s="9">
        <f t="shared" si="4"/>
        <v>0.346644806985529</v>
      </c>
      <c r="Z56" s="9">
        <f t="shared" si="5"/>
        <v>0.964717351560534</v>
      </c>
      <c r="AA56" s="9">
        <f t="shared" si="6"/>
        <v>0.997140396497096</v>
      </c>
      <c r="AB56" s="9">
        <f t="shared" si="25"/>
        <v>0.260989835009222</v>
      </c>
      <c r="AC56" s="9">
        <f t="shared" si="26"/>
        <v>-0.112009029322357</v>
      </c>
      <c r="AD56" s="9">
        <f t="shared" si="27"/>
        <v>-0.088977811902633</v>
      </c>
      <c r="AE56" s="9">
        <f t="shared" si="28"/>
        <v>-0.0457341665996883</v>
      </c>
      <c r="AF56" s="9">
        <f t="shared" si="7"/>
        <v>-0.152043820376497</v>
      </c>
      <c r="AG56" s="9">
        <f t="shared" si="8"/>
        <v>0.462062101983648</v>
      </c>
      <c r="AH56" s="9">
        <f t="shared" si="9"/>
        <v>0.289377182122251</v>
      </c>
      <c r="AI56" s="16"/>
      <c r="AJ56" s="14"/>
    </row>
    <row r="57" customHeight="1" spans="1:36">
      <c r="A57" s="6">
        <v>1</v>
      </c>
      <c r="B57" s="6">
        <v>2</v>
      </c>
      <c r="C57" s="6">
        <v>2</v>
      </c>
      <c r="D57" s="6">
        <v>3</v>
      </c>
      <c r="E57" s="6">
        <v>0</v>
      </c>
      <c r="F57" s="7">
        <f t="shared" si="0"/>
        <v>1</v>
      </c>
      <c r="G57" s="9">
        <f t="shared" si="10"/>
        <v>-0.163107426863949</v>
      </c>
      <c r="H57" s="9">
        <f t="shared" si="11"/>
        <v>-0.12224736842115</v>
      </c>
      <c r="I57" s="9">
        <f t="shared" si="12"/>
        <v>0.0483486756489389</v>
      </c>
      <c r="J57" s="9">
        <f t="shared" si="13"/>
        <v>-0.2473673488184</v>
      </c>
      <c r="K57" s="9">
        <f t="shared" si="14"/>
        <v>0.134656191086312</v>
      </c>
      <c r="L57" s="9">
        <f t="shared" si="1"/>
        <v>-0.918350667777261</v>
      </c>
      <c r="M57" s="9">
        <f t="shared" si="15"/>
        <v>0.264033021926317</v>
      </c>
      <c r="N57" s="9">
        <f t="shared" si="16"/>
        <v>0.317013898160147</v>
      </c>
      <c r="O57" s="9">
        <f t="shared" si="17"/>
        <v>0.358733753561114</v>
      </c>
      <c r="P57" s="9">
        <f t="shared" si="18"/>
        <v>0.401656978197244</v>
      </c>
      <c r="Q57" s="9">
        <f t="shared" si="19"/>
        <v>0.477423134499491</v>
      </c>
      <c r="R57" s="9">
        <f t="shared" si="2"/>
        <v>3.29792239446006</v>
      </c>
      <c r="S57" s="9">
        <f t="shared" si="20"/>
        <v>0.543939880625693</v>
      </c>
      <c r="T57" s="9">
        <f t="shared" si="21"/>
        <v>0.594924933985802</v>
      </c>
      <c r="U57" s="9">
        <f t="shared" si="22"/>
        <v>0.645464824380571</v>
      </c>
      <c r="V57" s="9">
        <f t="shared" si="23"/>
        <v>0.693165775446005</v>
      </c>
      <c r="W57" s="9">
        <f t="shared" si="24"/>
        <v>0.746372681532044</v>
      </c>
      <c r="X57" s="9">
        <f t="shared" si="3"/>
        <v>5.8505894052285</v>
      </c>
      <c r="Y57" s="9">
        <f t="shared" si="4"/>
        <v>0.285294076267294</v>
      </c>
      <c r="Z57" s="9">
        <f t="shared" si="5"/>
        <v>0.964357467828417</v>
      </c>
      <c r="AA57" s="9">
        <f t="shared" si="6"/>
        <v>0.997130058042738</v>
      </c>
      <c r="AB57" s="9">
        <f t="shared" si="25"/>
        <v>0.307339791545922</v>
      </c>
      <c r="AC57" s="9">
        <f t="shared" si="26"/>
        <v>0.016983548711264</v>
      </c>
      <c r="AD57" s="9">
        <f t="shared" si="27"/>
        <v>0.0443500588955494</v>
      </c>
      <c r="AE57" s="9">
        <f t="shared" si="28"/>
        <v>0.087976062437824</v>
      </c>
      <c r="AF57" s="9">
        <f t="shared" si="7"/>
        <v>0.236259273197754</v>
      </c>
      <c r="AG57" s="9">
        <f t="shared" si="8"/>
        <v>0.558791601065687</v>
      </c>
      <c r="AH57" s="9">
        <f t="shared" si="9"/>
        <v>0.312248053421554</v>
      </c>
      <c r="AI57" s="16"/>
      <c r="AJ57" s="14"/>
    </row>
    <row r="58" customHeight="1" spans="1:36">
      <c r="A58" s="6">
        <v>2</v>
      </c>
      <c r="B58" s="6">
        <v>1</v>
      </c>
      <c r="C58" s="6">
        <v>4</v>
      </c>
      <c r="D58" s="6">
        <v>2</v>
      </c>
      <c r="E58" s="6">
        <v>1</v>
      </c>
      <c r="F58" s="7">
        <f t="shared" si="0"/>
        <v>0</v>
      </c>
      <c r="G58" s="9">
        <f t="shared" si="10"/>
        <v>-0.17174083831693</v>
      </c>
      <c r="H58" s="9">
        <f t="shared" si="11"/>
        <v>-0.139514191327113</v>
      </c>
      <c r="I58" s="9">
        <f t="shared" si="12"/>
        <v>0.0310818527429769</v>
      </c>
      <c r="J58" s="9">
        <f t="shared" si="13"/>
        <v>-0.273267583177343</v>
      </c>
      <c r="K58" s="9">
        <f t="shared" si="14"/>
        <v>0.126022779633331</v>
      </c>
      <c r="L58" s="9">
        <f t="shared" si="1"/>
        <v>-0.77918084371042</v>
      </c>
      <c r="M58" s="9">
        <f t="shared" si="15"/>
        <v>0.263952599244689</v>
      </c>
      <c r="N58" s="9">
        <f t="shared" si="16"/>
        <v>0.316853052796891</v>
      </c>
      <c r="O58" s="9">
        <f t="shared" si="17"/>
        <v>0.358572908197858</v>
      </c>
      <c r="P58" s="9">
        <f t="shared" si="18"/>
        <v>0.40141571015236</v>
      </c>
      <c r="Q58" s="9">
        <f t="shared" si="19"/>
        <v>0.477342711817863</v>
      </c>
      <c r="R58" s="9">
        <f t="shared" si="2"/>
        <v>3.55922401620029</v>
      </c>
      <c r="S58" s="9">
        <f t="shared" si="20"/>
        <v>0.543922395746611</v>
      </c>
      <c r="T58" s="9">
        <f t="shared" si="21"/>
        <v>0.594889964227639</v>
      </c>
      <c r="U58" s="9">
        <f t="shared" si="22"/>
        <v>0.645429854622408</v>
      </c>
      <c r="V58" s="9">
        <f t="shared" si="23"/>
        <v>0.69311332080876</v>
      </c>
      <c r="W58" s="9">
        <f t="shared" si="24"/>
        <v>0.746355196652962</v>
      </c>
      <c r="X58" s="9">
        <f t="shared" si="3"/>
        <v>6.39703601248097</v>
      </c>
      <c r="Y58" s="9">
        <f t="shared" si="4"/>
        <v>0.314496459844151</v>
      </c>
      <c r="Z58" s="9">
        <f t="shared" si="5"/>
        <v>0.972326705557161</v>
      </c>
      <c r="AA58" s="9">
        <f t="shared" si="6"/>
        <v>0.998336283152529</v>
      </c>
      <c r="AB58" s="9">
        <f t="shared" si="25"/>
        <v>0.268035835538176</v>
      </c>
      <c r="AC58" s="9">
        <f t="shared" si="26"/>
        <v>-0.115872569393893</v>
      </c>
      <c r="AD58" s="9">
        <f t="shared" si="27"/>
        <v>-0.0930210230703952</v>
      </c>
      <c r="AE58" s="9">
        <f t="shared" si="28"/>
        <v>-0.0497904012826556</v>
      </c>
      <c r="AF58" s="9">
        <f t="shared" si="7"/>
        <v>-0.171026335984882</v>
      </c>
      <c r="AG58" s="9">
        <f t="shared" si="8"/>
        <v>0.45734733126272</v>
      </c>
      <c r="AH58" s="9">
        <f t="shared" si="9"/>
        <v>0.294471918887692</v>
      </c>
      <c r="AI58" s="16"/>
      <c r="AJ58" s="14"/>
    </row>
    <row r="59" customHeight="1" spans="1:36">
      <c r="A59" s="6">
        <v>2</v>
      </c>
      <c r="B59" s="6">
        <v>1</v>
      </c>
      <c r="C59" s="6">
        <v>3</v>
      </c>
      <c r="D59" s="6">
        <v>1</v>
      </c>
      <c r="E59" s="6">
        <v>1</v>
      </c>
      <c r="F59" s="7">
        <f t="shared" si="0"/>
        <v>1</v>
      </c>
      <c r="G59" s="9">
        <f t="shared" si="10"/>
        <v>-0.156176224269017</v>
      </c>
      <c r="H59" s="9">
        <f t="shared" si="11"/>
        <v>-0.131731884303156</v>
      </c>
      <c r="I59" s="9">
        <f t="shared" si="12"/>
        <v>0.0622110808388034</v>
      </c>
      <c r="J59" s="9">
        <f t="shared" si="13"/>
        <v>-0.25770296912943</v>
      </c>
      <c r="K59" s="9">
        <f t="shared" si="14"/>
        <v>0.133805086657287</v>
      </c>
      <c r="L59" s="9">
        <f t="shared" si="1"/>
        <v>-0.381348972796921</v>
      </c>
      <c r="M59" s="9">
        <f t="shared" si="15"/>
        <v>0.263112803351351</v>
      </c>
      <c r="N59" s="9">
        <f t="shared" si="16"/>
        <v>0.316433154850222</v>
      </c>
      <c r="O59" s="9">
        <f t="shared" si="17"/>
        <v>0.356893316411182</v>
      </c>
      <c r="P59" s="9">
        <f t="shared" si="18"/>
        <v>0.400575914259022</v>
      </c>
      <c r="Q59" s="9">
        <f t="shared" si="19"/>
        <v>0.476922813871194</v>
      </c>
      <c r="R59" s="9">
        <f t="shared" si="2"/>
        <v>2.79083743891669</v>
      </c>
      <c r="S59" s="9">
        <f t="shared" si="20"/>
        <v>0.543880780026629</v>
      </c>
      <c r="T59" s="9">
        <f t="shared" si="21"/>
        <v>0.594869156367647</v>
      </c>
      <c r="U59" s="9">
        <f t="shared" si="22"/>
        <v>0.645346623182442</v>
      </c>
      <c r="V59" s="9">
        <f t="shared" si="23"/>
        <v>0.693071705088777</v>
      </c>
      <c r="W59" s="9">
        <f t="shared" si="24"/>
        <v>0.746334388792971</v>
      </c>
      <c r="X59" s="9">
        <f t="shared" si="3"/>
        <v>5.05807667984998</v>
      </c>
      <c r="Y59" s="9">
        <f t="shared" si="4"/>
        <v>0.405801582474668</v>
      </c>
      <c r="Z59" s="9">
        <f t="shared" si="5"/>
        <v>0.942178683628089</v>
      </c>
      <c r="AA59" s="9">
        <f t="shared" si="6"/>
        <v>0.993682390147498</v>
      </c>
      <c r="AB59" s="9">
        <f t="shared" si="25"/>
        <v>0.310390943855275</v>
      </c>
      <c r="AC59" s="9">
        <f t="shared" si="26"/>
        <v>0.0150764497266731</v>
      </c>
      <c r="AD59" s="9">
        <f t="shared" si="27"/>
        <v>0.0414308605240026</v>
      </c>
      <c r="AE59" s="9">
        <f t="shared" si="28"/>
        <v>0.0848855449524425</v>
      </c>
      <c r="AF59" s="9">
        <f t="shared" si="7"/>
        <v>0.26621650722334</v>
      </c>
      <c r="AG59" s="9">
        <f t="shared" si="8"/>
        <v>0.566163828271065</v>
      </c>
      <c r="AH59" s="9">
        <f t="shared" si="9"/>
        <v>0.188213823900418</v>
      </c>
      <c r="AI59" s="16"/>
      <c r="AJ59" s="14"/>
    </row>
    <row r="60" customHeight="1" spans="1:36">
      <c r="A60" s="6">
        <v>2</v>
      </c>
      <c r="B60" s="6">
        <v>2</v>
      </c>
      <c r="C60" s="6">
        <v>3</v>
      </c>
      <c r="D60" s="6">
        <v>2</v>
      </c>
      <c r="E60" s="6">
        <v>0</v>
      </c>
      <c r="F60" s="7">
        <f t="shared" si="0"/>
        <v>1</v>
      </c>
      <c r="G60" s="9">
        <f t="shared" si="10"/>
        <v>-0.140225592035665</v>
      </c>
      <c r="H60" s="9">
        <f t="shared" si="11"/>
        <v>-0.12375656818648</v>
      </c>
      <c r="I60" s="9">
        <f t="shared" si="12"/>
        <v>0.0861370291888304</v>
      </c>
      <c r="J60" s="9">
        <f t="shared" si="13"/>
        <v>-0.249727653012754</v>
      </c>
      <c r="K60" s="9">
        <f t="shared" si="14"/>
        <v>0.141780402773963</v>
      </c>
      <c r="L60" s="9">
        <f t="shared" si="1"/>
        <v>-0.627228136129345</v>
      </c>
      <c r="M60" s="9">
        <f t="shared" si="15"/>
        <v>0.26328784603618</v>
      </c>
      <c r="N60" s="9">
        <f t="shared" si="16"/>
        <v>0.316520676192636</v>
      </c>
      <c r="O60" s="9">
        <f t="shared" si="17"/>
        <v>0.357155880438426</v>
      </c>
      <c r="P60" s="9">
        <f t="shared" si="18"/>
        <v>0.400663435601436</v>
      </c>
      <c r="Q60" s="9">
        <f t="shared" si="19"/>
        <v>0.477010335213609</v>
      </c>
      <c r="R60" s="9">
        <f t="shared" si="2"/>
        <v>3.50942189218939</v>
      </c>
      <c r="S60" s="9">
        <f t="shared" si="20"/>
        <v>0.543936210422798</v>
      </c>
      <c r="T60" s="9">
        <f t="shared" si="21"/>
        <v>0.594896871565732</v>
      </c>
      <c r="U60" s="9">
        <f t="shared" si="22"/>
        <v>0.645429768776697</v>
      </c>
      <c r="V60" s="9">
        <f t="shared" si="23"/>
        <v>0.693099420286862</v>
      </c>
      <c r="W60" s="9">
        <f t="shared" si="24"/>
        <v>0.746362103991056</v>
      </c>
      <c r="X60" s="9">
        <f t="shared" si="3"/>
        <v>6.34651641487193</v>
      </c>
      <c r="Y60" s="9">
        <f t="shared" si="4"/>
        <v>0.348139314893258</v>
      </c>
      <c r="Z60" s="9">
        <f t="shared" si="5"/>
        <v>0.970954664976685</v>
      </c>
      <c r="AA60" s="9">
        <f t="shared" si="6"/>
        <v>0.998250224391751</v>
      </c>
      <c r="AB60" s="9">
        <f t="shared" si="25"/>
        <v>0.353633103295375</v>
      </c>
      <c r="AC60" s="9">
        <f t="shared" si="26"/>
        <v>0.115474877475664</v>
      </c>
      <c r="AD60" s="9">
        <f t="shared" si="27"/>
        <v>0.147317515981439</v>
      </c>
      <c r="AE60" s="9">
        <f t="shared" si="28"/>
        <v>0.191445404025439</v>
      </c>
      <c r="AF60" s="9">
        <f t="shared" si="7"/>
        <v>0.573739604688181</v>
      </c>
      <c r="AG60" s="9">
        <f t="shared" si="8"/>
        <v>0.639625620869559</v>
      </c>
      <c r="AH60" s="9">
        <f t="shared" si="9"/>
        <v>0.409120934872769</v>
      </c>
      <c r="AI60" s="16"/>
      <c r="AJ60" s="14"/>
    </row>
    <row r="61" customHeight="1" spans="1:36">
      <c r="A61" s="6">
        <v>2</v>
      </c>
      <c r="B61" s="6">
        <v>1</v>
      </c>
      <c r="C61" s="6">
        <v>1</v>
      </c>
      <c r="D61" s="6">
        <v>1</v>
      </c>
      <c r="E61" s="6">
        <v>0</v>
      </c>
      <c r="F61" s="7">
        <f t="shared" si="0"/>
        <v>1</v>
      </c>
      <c r="G61" s="9">
        <f t="shared" si="10"/>
        <v>-0.163890039962996</v>
      </c>
      <c r="H61" s="9">
        <f t="shared" si="11"/>
        <v>-0.147421016113811</v>
      </c>
      <c r="I61" s="9">
        <f t="shared" si="12"/>
        <v>0.0506403572978337</v>
      </c>
      <c r="J61" s="9">
        <f t="shared" si="13"/>
        <v>-0.273392100940085</v>
      </c>
      <c r="K61" s="9">
        <f t="shared" si="14"/>
        <v>0.129948178810297</v>
      </c>
      <c r="L61" s="9">
        <f t="shared" si="1"/>
        <v>-0.568004660871758</v>
      </c>
      <c r="M61" s="9">
        <f t="shared" si="15"/>
        <v>0.262327564764555</v>
      </c>
      <c r="N61" s="9">
        <f t="shared" si="16"/>
        <v>0.315560394921012</v>
      </c>
      <c r="O61" s="9">
        <f t="shared" si="17"/>
        <v>0.355715458530989</v>
      </c>
      <c r="P61" s="9">
        <f t="shared" si="18"/>
        <v>0.399703154329812</v>
      </c>
      <c r="Q61" s="9">
        <f t="shared" si="19"/>
        <v>0.476530194577797</v>
      </c>
      <c r="R61" s="9">
        <f t="shared" si="2"/>
        <v>2.07216433188872</v>
      </c>
      <c r="S61" s="9">
        <f t="shared" si="20"/>
        <v>0.543860333140398</v>
      </c>
      <c r="T61" s="9">
        <f t="shared" si="21"/>
        <v>0.594820994283332</v>
      </c>
      <c r="U61" s="9">
        <f t="shared" si="22"/>
        <v>0.645315952853096</v>
      </c>
      <c r="V61" s="9">
        <f t="shared" si="23"/>
        <v>0.693023543004461</v>
      </c>
      <c r="W61" s="9">
        <f t="shared" si="24"/>
        <v>0.746324165349855</v>
      </c>
      <c r="X61" s="9">
        <f t="shared" si="3"/>
        <v>3.76720532177154</v>
      </c>
      <c r="Y61" s="9">
        <f t="shared" si="4"/>
        <v>0.3616973663035</v>
      </c>
      <c r="Z61" s="9">
        <f t="shared" si="5"/>
        <v>0.888168115492801</v>
      </c>
      <c r="AA61" s="9">
        <f t="shared" si="6"/>
        <v>0.977405725776897</v>
      </c>
      <c r="AB61" s="9">
        <f t="shared" si="25"/>
        <v>0.302304590559723</v>
      </c>
      <c r="AC61" s="9">
        <f t="shared" si="26"/>
        <v>-0.0276794769880853</v>
      </c>
      <c r="AD61" s="9">
        <f t="shared" si="27"/>
        <v>0.000138794233883632</v>
      </c>
      <c r="AE61" s="9">
        <f t="shared" si="28"/>
        <v>0.0440087011313997</v>
      </c>
      <c r="AF61" s="9">
        <f t="shared" si="7"/>
        <v>0.128903104722878</v>
      </c>
      <c r="AG61" s="9">
        <f t="shared" si="8"/>
        <v>0.53218122821417</v>
      </c>
      <c r="AH61" s="9">
        <f t="shared" si="9"/>
        <v>0.283216859663542</v>
      </c>
      <c r="AI61" s="16"/>
      <c r="AJ61" s="14"/>
    </row>
    <row r="62" customHeight="1" spans="1:36">
      <c r="A62" s="6">
        <v>1</v>
      </c>
      <c r="B62" s="6">
        <v>2</v>
      </c>
      <c r="C62" s="6">
        <v>3</v>
      </c>
      <c r="D62" s="6">
        <v>4</v>
      </c>
      <c r="E62" s="6">
        <v>0</v>
      </c>
      <c r="F62" s="7">
        <f t="shared" si="0"/>
        <v>0</v>
      </c>
      <c r="G62" s="9">
        <f t="shared" si="10"/>
        <v>-0.182384577154027</v>
      </c>
      <c r="H62" s="9">
        <f t="shared" si="11"/>
        <v>-0.156668284709327</v>
      </c>
      <c r="I62" s="9">
        <f t="shared" si="12"/>
        <v>0.0413930887023182</v>
      </c>
      <c r="J62" s="9">
        <f t="shared" si="13"/>
        <v>-0.282639369535601</v>
      </c>
      <c r="K62" s="9">
        <f t="shared" si="14"/>
        <v>0.120700910214782</v>
      </c>
      <c r="L62" s="9">
        <f t="shared" si="1"/>
        <v>-1.38139844839335</v>
      </c>
      <c r="M62" s="9">
        <f t="shared" si="15"/>
        <v>0.263056091416684</v>
      </c>
      <c r="N62" s="9">
        <f t="shared" si="16"/>
        <v>0.315924658247076</v>
      </c>
      <c r="O62" s="9">
        <f t="shared" si="17"/>
        <v>0.356079721857053</v>
      </c>
      <c r="P62" s="9">
        <f t="shared" si="18"/>
        <v>0.400067417655876</v>
      </c>
      <c r="Q62" s="9">
        <f t="shared" si="19"/>
        <v>0.476894457903861</v>
      </c>
      <c r="R62" s="9">
        <f t="shared" si="2"/>
        <v>4.04030870200936</v>
      </c>
      <c r="S62" s="9">
        <f t="shared" si="20"/>
        <v>0.543859520924583</v>
      </c>
      <c r="T62" s="9">
        <f t="shared" si="21"/>
        <v>0.594820588175424</v>
      </c>
      <c r="U62" s="9">
        <f t="shared" si="22"/>
        <v>0.645315546745189</v>
      </c>
      <c r="V62" s="9">
        <f t="shared" si="23"/>
        <v>0.693023136896554</v>
      </c>
      <c r="W62" s="9">
        <f t="shared" si="24"/>
        <v>0.746323759241948</v>
      </c>
      <c r="X62" s="9">
        <f t="shared" si="3"/>
        <v>7.18786364433916</v>
      </c>
      <c r="Y62" s="9">
        <f t="shared" si="4"/>
        <v>0.200784496717457</v>
      </c>
      <c r="Z62" s="9">
        <f t="shared" si="5"/>
        <v>0.98271208876227</v>
      </c>
      <c r="AA62" s="9">
        <f t="shared" si="6"/>
        <v>0.999244868808916</v>
      </c>
      <c r="AB62" s="9">
        <f t="shared" si="25"/>
        <v>0.254381800594033</v>
      </c>
      <c r="AC62" s="9">
        <f t="shared" si="26"/>
        <v>-0.145356568441577</v>
      </c>
      <c r="AD62" s="9">
        <f t="shared" si="27"/>
        <v>-0.129361759741302</v>
      </c>
      <c r="AE62" s="9">
        <f t="shared" si="28"/>
        <v>-0.0884854623054385</v>
      </c>
      <c r="AF62" s="9">
        <f t="shared" si="7"/>
        <v>-0.309517272129211</v>
      </c>
      <c r="AG62" s="9">
        <f t="shared" si="8"/>
        <v>0.423232571636483</v>
      </c>
      <c r="AH62" s="9">
        <f t="shared" si="9"/>
        <v>0.17912580969403</v>
      </c>
      <c r="AI62" s="16"/>
      <c r="AJ62" s="14"/>
    </row>
    <row r="63" customHeight="1" spans="1:36">
      <c r="A63" s="6">
        <v>1</v>
      </c>
      <c r="B63" s="6">
        <v>2</v>
      </c>
      <c r="C63" s="6">
        <v>3</v>
      </c>
      <c r="D63" s="6">
        <v>2</v>
      </c>
      <c r="E63" s="6">
        <v>1</v>
      </c>
      <c r="F63" s="7">
        <f t="shared" si="0"/>
        <v>0</v>
      </c>
      <c r="G63" s="9">
        <f t="shared" si="10"/>
        <v>-0.186601920953943</v>
      </c>
      <c r="H63" s="9">
        <f t="shared" si="11"/>
        <v>-0.165102972309159</v>
      </c>
      <c r="I63" s="9">
        <f t="shared" si="12"/>
        <v>0.0287410573025697</v>
      </c>
      <c r="J63" s="9">
        <f t="shared" si="13"/>
        <v>-0.299508744735266</v>
      </c>
      <c r="K63" s="9">
        <f t="shared" si="14"/>
        <v>0.116483566414866</v>
      </c>
      <c r="L63" s="9">
        <f t="shared" si="1"/>
        <v>-0.913118616720218</v>
      </c>
      <c r="M63" s="9">
        <f t="shared" si="15"/>
        <v>0.263311221915044</v>
      </c>
      <c r="N63" s="9">
        <f t="shared" si="16"/>
        <v>0.316434919243795</v>
      </c>
      <c r="O63" s="9">
        <f t="shared" si="17"/>
        <v>0.356845113352131</v>
      </c>
      <c r="P63" s="9">
        <f t="shared" si="18"/>
        <v>0.401087939649314</v>
      </c>
      <c r="Q63" s="9">
        <f t="shared" si="19"/>
        <v>0.47714958840222</v>
      </c>
      <c r="R63" s="9">
        <f t="shared" si="2"/>
        <v>3.24604186815988</v>
      </c>
      <c r="S63" s="9">
        <f t="shared" si="20"/>
        <v>0.543869605535433</v>
      </c>
      <c r="T63" s="9">
        <f t="shared" si="21"/>
        <v>0.594840757397124</v>
      </c>
      <c r="U63" s="9">
        <f t="shared" si="22"/>
        <v>0.645345800577738</v>
      </c>
      <c r="V63" s="9">
        <f t="shared" si="23"/>
        <v>0.693063475339953</v>
      </c>
      <c r="W63" s="9">
        <f t="shared" si="24"/>
        <v>0.746333843852798</v>
      </c>
      <c r="X63" s="9">
        <f t="shared" si="3"/>
        <v>5.8020493165956</v>
      </c>
      <c r="Y63" s="9">
        <f t="shared" si="4"/>
        <v>0.286362095952518</v>
      </c>
      <c r="Z63" s="9">
        <f t="shared" si="5"/>
        <v>0.962530622005781</v>
      </c>
      <c r="AA63" s="9">
        <f t="shared" si="6"/>
        <v>0.996987744418265</v>
      </c>
      <c r="AB63" s="9">
        <f t="shared" si="25"/>
        <v>0.233637964630881</v>
      </c>
      <c r="AC63" s="9">
        <f t="shared" si="26"/>
        <v>-0.24688441895574</v>
      </c>
      <c r="AD63" s="9">
        <f t="shared" si="27"/>
        <v>-0.232597676779073</v>
      </c>
      <c r="AE63" s="9">
        <f t="shared" si="28"/>
        <v>-0.191799394916197</v>
      </c>
      <c r="AF63" s="9">
        <f t="shared" si="7"/>
        <v>-0.594425184140319</v>
      </c>
      <c r="AG63" s="9">
        <f t="shared" si="8"/>
        <v>0.355620156977628</v>
      </c>
      <c r="AH63" s="9">
        <f t="shared" si="9"/>
        <v>0.415225382093537</v>
      </c>
      <c r="AI63" s="16"/>
      <c r="AJ63" s="14">
        <f>SUM(AH44:AH63)/20</f>
        <v>0.293216990384225</v>
      </c>
    </row>
    <row r="64" customHeight="1" spans="1:36">
      <c r="A64" s="10">
        <v>2</v>
      </c>
      <c r="B64" s="10">
        <v>2</v>
      </c>
      <c r="C64" s="10">
        <v>3</v>
      </c>
      <c r="D64" s="10">
        <v>3</v>
      </c>
      <c r="E64" s="10">
        <v>0</v>
      </c>
      <c r="F64" s="11">
        <f t="shared" si="0"/>
        <v>0</v>
      </c>
      <c r="G64" s="12">
        <f t="shared" si="10"/>
        <v>-0.179551628727024</v>
      </c>
      <c r="H64" s="12">
        <f t="shared" si="11"/>
        <v>-0.151002387855321</v>
      </c>
      <c r="I64" s="12">
        <f t="shared" si="12"/>
        <v>0.049891933983327</v>
      </c>
      <c r="J64" s="12">
        <f t="shared" si="13"/>
        <v>-0.285408160281427</v>
      </c>
      <c r="K64" s="12">
        <f t="shared" si="14"/>
        <v>0.123533858641785</v>
      </c>
      <c r="L64" s="12">
        <f t="shared" si="1"/>
        <v>-1.24412285341721</v>
      </c>
      <c r="M64" s="12">
        <f t="shared" si="15"/>
        <v>0.261996436179419</v>
      </c>
      <c r="N64" s="12">
        <f t="shared" si="16"/>
        <v>0.313805347772546</v>
      </c>
      <c r="O64" s="12">
        <f t="shared" si="17"/>
        <v>0.352900756145258</v>
      </c>
      <c r="P64" s="12">
        <f t="shared" si="18"/>
        <v>0.398458368178065</v>
      </c>
      <c r="Q64" s="12">
        <f t="shared" si="19"/>
        <v>0.475834802666596</v>
      </c>
      <c r="R64" s="12">
        <f t="shared" si="2"/>
        <v>3.88151574354049</v>
      </c>
      <c r="S64" s="12">
        <f t="shared" si="20"/>
        <v>0.543766458375896</v>
      </c>
      <c r="T64" s="12">
        <f t="shared" si="21"/>
        <v>0.594634463078049</v>
      </c>
      <c r="U64" s="12">
        <f t="shared" si="22"/>
        <v>0.645036359099126</v>
      </c>
      <c r="V64" s="12">
        <f t="shared" si="23"/>
        <v>0.692857181020878</v>
      </c>
      <c r="W64" s="12">
        <f t="shared" si="24"/>
        <v>0.74623069669326</v>
      </c>
      <c r="X64" s="12">
        <f t="shared" si="3"/>
        <v>7.03671315996116</v>
      </c>
      <c r="Y64" s="12">
        <f t="shared" si="4"/>
        <v>0.223719158828936</v>
      </c>
      <c r="Z64" s="12">
        <f t="shared" si="5"/>
        <v>0.97979702859207</v>
      </c>
      <c r="AA64" s="12">
        <f t="shared" si="6"/>
        <v>0.999121760993888</v>
      </c>
      <c r="AB64" s="12">
        <f t="shared" si="25"/>
        <v>0.275922912080607</v>
      </c>
      <c r="AC64" s="12">
        <f t="shared" si="26"/>
        <v>-0.104754726005681</v>
      </c>
      <c r="AD64" s="12">
        <f t="shared" si="27"/>
        <v>-0.085379958454586</v>
      </c>
      <c r="AE64" s="12">
        <f t="shared" si="28"/>
        <v>-0.0441368793549982</v>
      </c>
      <c r="AF64" s="12">
        <f t="shared" si="7"/>
        <v>-0.170350981278768</v>
      </c>
      <c r="AG64" s="12">
        <f t="shared" si="8"/>
        <v>0.457514946121987</v>
      </c>
      <c r="AH64" s="12">
        <f t="shared" si="9"/>
        <v>0.209319925925005</v>
      </c>
      <c r="AI64" s="17">
        <f>AI44+1</f>
        <v>4</v>
      </c>
      <c r="AJ64" s="14"/>
    </row>
    <row r="65" customHeight="1" spans="1:36">
      <c r="A65" s="10">
        <v>1</v>
      </c>
      <c r="B65" s="10">
        <v>2</v>
      </c>
      <c r="C65" s="10">
        <v>3</v>
      </c>
      <c r="D65" s="10">
        <v>3</v>
      </c>
      <c r="E65" s="10">
        <v>0</v>
      </c>
      <c r="F65" s="11">
        <f t="shared" si="0"/>
        <v>0</v>
      </c>
      <c r="G65" s="12">
        <f t="shared" si="10"/>
        <v>-0.190434366278156</v>
      </c>
      <c r="H65" s="12">
        <f t="shared" si="11"/>
        <v>-0.161885125406453</v>
      </c>
      <c r="I65" s="12">
        <f t="shared" si="12"/>
        <v>0.0335678276566293</v>
      </c>
      <c r="J65" s="12">
        <f t="shared" si="13"/>
        <v>-0.301732266608125</v>
      </c>
      <c r="K65" s="12">
        <f t="shared" si="14"/>
        <v>0.118092489866219</v>
      </c>
      <c r="L65" s="12">
        <f t="shared" si="1"/>
        <v>-1.20060544407933</v>
      </c>
      <c r="M65" s="12">
        <f t="shared" si="15"/>
        <v>0.262467362905105</v>
      </c>
      <c r="N65" s="12">
        <f t="shared" si="16"/>
        <v>0.314276274498232</v>
      </c>
      <c r="O65" s="12">
        <f t="shared" si="17"/>
        <v>0.353607146233786</v>
      </c>
      <c r="P65" s="12">
        <f t="shared" si="18"/>
        <v>0.399164758266593</v>
      </c>
      <c r="Q65" s="12">
        <f t="shared" si="19"/>
        <v>0.476070266029439</v>
      </c>
      <c r="R65" s="12">
        <f t="shared" si="2"/>
        <v>3.62540589143214</v>
      </c>
      <c r="S65" s="12">
        <f t="shared" si="20"/>
        <v>0.543783472728331</v>
      </c>
      <c r="T65" s="12">
        <f t="shared" si="21"/>
        <v>0.594651477430485</v>
      </c>
      <c r="U65" s="12">
        <f t="shared" si="22"/>
        <v>0.645061880627779</v>
      </c>
      <c r="V65" s="12">
        <f t="shared" si="23"/>
        <v>0.692882702549532</v>
      </c>
      <c r="W65" s="12">
        <f t="shared" si="24"/>
        <v>0.746239203869478</v>
      </c>
      <c r="X65" s="12">
        <f t="shared" si="3"/>
        <v>6.49315938099071</v>
      </c>
      <c r="Y65" s="12">
        <f t="shared" si="4"/>
        <v>0.23136752887594</v>
      </c>
      <c r="Z65" s="12">
        <f t="shared" si="5"/>
        <v>0.974052903213434</v>
      </c>
      <c r="AA65" s="12">
        <f t="shared" si="6"/>
        <v>0.998488529098471</v>
      </c>
      <c r="AB65" s="12">
        <f t="shared" si="25"/>
        <v>0.25051894580914</v>
      </c>
      <c r="AC65" s="12">
        <f t="shared" si="26"/>
        <v>-0.216013550674646</v>
      </c>
      <c r="AD65" s="12">
        <f t="shared" si="27"/>
        <v>-0.198833163134234</v>
      </c>
      <c r="AE65" s="12">
        <f t="shared" si="28"/>
        <v>-0.157689810648166</v>
      </c>
      <c r="AF65" s="12">
        <f t="shared" si="7"/>
        <v>-0.508669119981679</v>
      </c>
      <c r="AG65" s="12">
        <f t="shared" si="8"/>
        <v>0.375505566660572</v>
      </c>
      <c r="AH65" s="12">
        <f t="shared" si="9"/>
        <v>0.141004430593077</v>
      </c>
      <c r="AI65" s="17"/>
      <c r="AJ65" s="14"/>
    </row>
    <row r="66" customHeight="1" spans="1:36">
      <c r="A66" s="10">
        <v>2</v>
      </c>
      <c r="B66" s="10">
        <v>1</v>
      </c>
      <c r="C66" s="10">
        <v>4</v>
      </c>
      <c r="D66" s="10">
        <v>1</v>
      </c>
      <c r="E66" s="10">
        <v>1</v>
      </c>
      <c r="F66" s="11">
        <f t="shared" si="0"/>
        <v>0</v>
      </c>
      <c r="G66" s="12">
        <f t="shared" si="10"/>
        <v>-0.19435740903656</v>
      </c>
      <c r="H66" s="12">
        <f t="shared" si="11"/>
        <v>-0.16973121092326</v>
      </c>
      <c r="I66" s="12">
        <f t="shared" si="12"/>
        <v>0.021798699381419</v>
      </c>
      <c r="J66" s="12">
        <f t="shared" si="13"/>
        <v>-0.313501394883335</v>
      </c>
      <c r="K66" s="12">
        <f t="shared" si="14"/>
        <v>0.114169447107816</v>
      </c>
      <c r="L66" s="12">
        <f t="shared" si="1"/>
        <v>-0.670583179246223</v>
      </c>
      <c r="M66" s="12">
        <f t="shared" si="15"/>
        <v>0.262948106651023</v>
      </c>
      <c r="N66" s="12">
        <f t="shared" si="16"/>
        <v>0.315237761990069</v>
      </c>
      <c r="O66" s="12">
        <f t="shared" si="17"/>
        <v>0.355049377471542</v>
      </c>
      <c r="P66" s="12">
        <f t="shared" si="18"/>
        <v>0.400606989504349</v>
      </c>
      <c r="Q66" s="12">
        <f t="shared" si="19"/>
        <v>0.476551009775357</v>
      </c>
      <c r="R66" s="12">
        <f t="shared" si="2"/>
        <v>3.13848948445799</v>
      </c>
      <c r="S66" s="12">
        <f t="shared" si="20"/>
        <v>0.543809896391386</v>
      </c>
      <c r="T66" s="12">
        <f t="shared" si="21"/>
        <v>0.594704324756594</v>
      </c>
      <c r="U66" s="12">
        <f t="shared" si="22"/>
        <v>0.645141151616944</v>
      </c>
      <c r="V66" s="12">
        <f t="shared" si="23"/>
        <v>0.692961973538696</v>
      </c>
      <c r="W66" s="12">
        <f t="shared" si="24"/>
        <v>0.746265627532533</v>
      </c>
      <c r="X66" s="12">
        <f t="shared" si="3"/>
        <v>5.70211632507837</v>
      </c>
      <c r="Y66" s="12">
        <f t="shared" si="4"/>
        <v>0.338366269509077</v>
      </c>
      <c r="Z66" s="12">
        <f t="shared" si="5"/>
        <v>0.958452772011263</v>
      </c>
      <c r="AA66" s="12">
        <f t="shared" si="6"/>
        <v>0.996672219305069</v>
      </c>
      <c r="AB66" s="12">
        <f t="shared" si="25"/>
        <v>0.230145535171555</v>
      </c>
      <c r="AC66" s="12">
        <f t="shared" si="26"/>
        <v>-0.301785222595558</v>
      </c>
      <c r="AD66" s="12">
        <f t="shared" si="27"/>
        <v>-0.2867565503056</v>
      </c>
      <c r="AE66" s="12">
        <f t="shared" si="28"/>
        <v>-0.245746292629738</v>
      </c>
      <c r="AF66" s="12">
        <f t="shared" si="7"/>
        <v>-0.742921976991667</v>
      </c>
      <c r="AG66" s="12">
        <f t="shared" si="8"/>
        <v>0.322365518581716</v>
      </c>
      <c r="AH66" s="12">
        <f t="shared" si="9"/>
        <v>0.459188490407026</v>
      </c>
      <c r="AI66" s="17"/>
      <c r="AJ66" s="14"/>
    </row>
    <row r="67" customHeight="1" spans="1:36">
      <c r="A67" s="10">
        <v>1</v>
      </c>
      <c r="B67" s="10">
        <v>1</v>
      </c>
      <c r="C67" s="10">
        <v>4</v>
      </c>
      <c r="D67" s="10">
        <v>2</v>
      </c>
      <c r="E67" s="10">
        <v>1</v>
      </c>
      <c r="F67" s="11">
        <f t="shared" si="0"/>
        <v>0</v>
      </c>
      <c r="G67" s="12">
        <f t="shared" si="10"/>
        <v>-0.179103651936588</v>
      </c>
      <c r="H67" s="12">
        <f t="shared" si="11"/>
        <v>-0.162104332373274</v>
      </c>
      <c r="I67" s="12">
        <f t="shared" si="12"/>
        <v>0.0523062135813613</v>
      </c>
      <c r="J67" s="12">
        <f t="shared" si="13"/>
        <v>-0.30587451633335</v>
      </c>
      <c r="K67" s="12">
        <f t="shared" si="14"/>
        <v>0.121796325657801</v>
      </c>
      <c r="L67" s="12">
        <f t="shared" si="1"/>
        <v>-0.621935836993316</v>
      </c>
      <c r="M67" s="12">
        <f t="shared" si="15"/>
        <v>0.259390316632196</v>
      </c>
      <c r="N67" s="12">
        <f t="shared" si="16"/>
        <v>0.313458866980655</v>
      </c>
      <c r="O67" s="12">
        <f t="shared" si="17"/>
        <v>0.347933797433889</v>
      </c>
      <c r="P67" s="12">
        <f t="shared" si="18"/>
        <v>0.398828094494935</v>
      </c>
      <c r="Q67" s="12">
        <f t="shared" si="19"/>
        <v>0.474772114765944</v>
      </c>
      <c r="R67" s="12">
        <f t="shared" si="2"/>
        <v>3.23701267710422</v>
      </c>
      <c r="S67" s="12">
        <f t="shared" si="20"/>
        <v>0.543528324064561</v>
      </c>
      <c r="T67" s="12">
        <f t="shared" si="21"/>
        <v>0.594563538593182</v>
      </c>
      <c r="U67" s="12">
        <f t="shared" si="22"/>
        <v>0.644578006963294</v>
      </c>
      <c r="V67" s="12">
        <f t="shared" si="23"/>
        <v>0.692821187375284</v>
      </c>
      <c r="W67" s="12">
        <f t="shared" si="24"/>
        <v>0.746124841369121</v>
      </c>
      <c r="X67" s="12">
        <f t="shared" si="3"/>
        <v>5.84817110663061</v>
      </c>
      <c r="Y67" s="12">
        <f t="shared" si="4"/>
        <v>0.349341303656799</v>
      </c>
      <c r="Z67" s="12">
        <f t="shared" si="5"/>
        <v>0.962203616962493</v>
      </c>
      <c r="AA67" s="12">
        <f t="shared" si="6"/>
        <v>0.997123129258135</v>
      </c>
      <c r="AB67" s="12">
        <f t="shared" si="25"/>
        <v>0.28023272189101</v>
      </c>
      <c r="AC67" s="12">
        <f t="shared" si="26"/>
        <v>-0.159908778991537</v>
      </c>
      <c r="AD67" s="12">
        <f t="shared" si="27"/>
        <v>-0.139222614317079</v>
      </c>
      <c r="AE67" s="12">
        <f t="shared" si="28"/>
        <v>-0.097719756792922</v>
      </c>
      <c r="AF67" s="12">
        <f t="shared" si="7"/>
        <v>-0.292509786781281</v>
      </c>
      <c r="AG67" s="12">
        <f t="shared" si="8"/>
        <v>0.427389541038357</v>
      </c>
      <c r="AH67" s="12">
        <f t="shared" si="9"/>
        <v>0.327882737712264</v>
      </c>
      <c r="AI67" s="17"/>
      <c r="AJ67" s="14"/>
    </row>
    <row r="68" customHeight="1" spans="1:36">
      <c r="A68" s="10">
        <v>1</v>
      </c>
      <c r="B68" s="10">
        <v>1</v>
      </c>
      <c r="C68" s="10">
        <v>3</v>
      </c>
      <c r="D68" s="10">
        <v>4</v>
      </c>
      <c r="E68" s="10">
        <v>0</v>
      </c>
      <c r="F68" s="11">
        <f t="shared" si="0"/>
        <v>1</v>
      </c>
      <c r="G68" s="12">
        <f t="shared" si="10"/>
        <v>-0.170177496132838</v>
      </c>
      <c r="H68" s="12">
        <f t="shared" si="11"/>
        <v>-0.153178176569524</v>
      </c>
      <c r="I68" s="12">
        <f t="shared" si="12"/>
        <v>0.0880108367963618</v>
      </c>
      <c r="J68" s="12">
        <f t="shared" si="13"/>
        <v>-0.28802220472585</v>
      </c>
      <c r="K68" s="12">
        <f t="shared" si="14"/>
        <v>0.130722481461551</v>
      </c>
      <c r="L68" s="12">
        <f t="shared" si="1"/>
        <v>-1.08068949975512</v>
      </c>
      <c r="M68" s="12">
        <f t="shared" si="15"/>
        <v>0.258575364732386</v>
      </c>
      <c r="N68" s="12">
        <f t="shared" si="16"/>
        <v>0.312643915080844</v>
      </c>
      <c r="O68" s="12">
        <f t="shared" si="17"/>
        <v>0.344673989834645</v>
      </c>
      <c r="P68" s="12">
        <f t="shared" si="18"/>
        <v>0.397198190695314</v>
      </c>
      <c r="Q68" s="12">
        <f t="shared" si="19"/>
        <v>0.473957162866133</v>
      </c>
      <c r="R68" s="12">
        <f t="shared" si="2"/>
        <v>3.66799117496455</v>
      </c>
      <c r="S68" s="12">
        <f t="shared" si="20"/>
        <v>0.543472358438416</v>
      </c>
      <c r="T68" s="12">
        <f t="shared" si="21"/>
        <v>0.594507572967037</v>
      </c>
      <c r="U68" s="12">
        <f t="shared" si="22"/>
        <v>0.644354144458714</v>
      </c>
      <c r="V68" s="12">
        <f t="shared" si="23"/>
        <v>0.692709256122994</v>
      </c>
      <c r="W68" s="12">
        <f t="shared" si="24"/>
        <v>0.746068875742976</v>
      </c>
      <c r="X68" s="12">
        <f t="shared" si="3"/>
        <v>6.58794826501655</v>
      </c>
      <c r="Y68" s="12">
        <f t="shared" si="4"/>
        <v>0.253375557412575</v>
      </c>
      <c r="Z68" s="12">
        <f t="shared" si="5"/>
        <v>0.975107742895311</v>
      </c>
      <c r="AA68" s="12">
        <f t="shared" si="6"/>
        <v>0.998625031118883</v>
      </c>
      <c r="AB68" s="12">
        <f t="shared" si="25"/>
        <v>0.329187194841196</v>
      </c>
      <c r="AC68" s="12">
        <f t="shared" si="26"/>
        <v>-0.0250716714234089</v>
      </c>
      <c r="AD68" s="12">
        <f t="shared" si="27"/>
        <v>0.000507892062516779</v>
      </c>
      <c r="AE68" s="12">
        <f t="shared" si="28"/>
        <v>0.0424138959923223</v>
      </c>
      <c r="AF68" s="12">
        <f t="shared" si="7"/>
        <v>0.101881497772735</v>
      </c>
      <c r="AG68" s="12">
        <f t="shared" si="8"/>
        <v>0.525448365754153</v>
      </c>
      <c r="AH68" s="12">
        <f t="shared" si="9"/>
        <v>0.27609598507371</v>
      </c>
      <c r="AI68" s="17"/>
      <c r="AJ68" s="14"/>
    </row>
    <row r="69" customHeight="1" spans="1:36">
      <c r="A69" s="10">
        <v>1</v>
      </c>
      <c r="B69" s="10">
        <v>1</v>
      </c>
      <c r="C69" s="10">
        <v>3</v>
      </c>
      <c r="D69" s="10">
        <v>1</v>
      </c>
      <c r="E69" s="10">
        <v>1</v>
      </c>
      <c r="F69" s="11">
        <f t="shared" si="0"/>
        <v>0</v>
      </c>
      <c r="G69" s="12">
        <f t="shared" si="10"/>
        <v>-0.178336805843536</v>
      </c>
      <c r="H69" s="12">
        <f t="shared" si="11"/>
        <v>-0.161337486280222</v>
      </c>
      <c r="I69" s="12">
        <f t="shared" si="12"/>
        <v>0.0635329076642688</v>
      </c>
      <c r="J69" s="12">
        <f t="shared" si="13"/>
        <v>-0.32065944356864</v>
      </c>
      <c r="K69" s="12">
        <f t="shared" si="14"/>
        <v>0.122563171750854</v>
      </c>
      <c r="L69" s="12">
        <f t="shared" si="1"/>
        <v>-0.347171840948738</v>
      </c>
      <c r="M69" s="12">
        <f t="shared" si="15"/>
        <v>0.258655098766048</v>
      </c>
      <c r="N69" s="12">
        <f t="shared" si="16"/>
        <v>0.312723649114507</v>
      </c>
      <c r="O69" s="12">
        <f t="shared" si="17"/>
        <v>0.344913191935633</v>
      </c>
      <c r="P69" s="12">
        <f t="shared" si="18"/>
        <v>0.397517126829964</v>
      </c>
      <c r="Q69" s="12">
        <f t="shared" si="19"/>
        <v>0.474036896899796</v>
      </c>
      <c r="R69" s="12">
        <f t="shared" si="2"/>
        <v>2.47767234741721</v>
      </c>
      <c r="S69" s="12">
        <f t="shared" si="20"/>
        <v>0.54347226706701</v>
      </c>
      <c r="T69" s="12">
        <f t="shared" si="21"/>
        <v>0.594507481595631</v>
      </c>
      <c r="U69" s="12">
        <f t="shared" si="22"/>
        <v>0.644353870344496</v>
      </c>
      <c r="V69" s="12">
        <f t="shared" si="23"/>
        <v>0.69270889063737</v>
      </c>
      <c r="W69" s="12">
        <f t="shared" si="24"/>
        <v>0.74606878437157</v>
      </c>
      <c r="X69" s="12">
        <f t="shared" si="3"/>
        <v>4.50981903470507</v>
      </c>
      <c r="Y69" s="12">
        <f t="shared" si="4"/>
        <v>0.414068409873572</v>
      </c>
      <c r="Z69" s="12">
        <f t="shared" si="5"/>
        <v>0.922561670031548</v>
      </c>
      <c r="AA69" s="12">
        <f t="shared" si="6"/>
        <v>0.989119242540465</v>
      </c>
      <c r="AB69" s="12">
        <f t="shared" si="25"/>
        <v>0.295989472998512</v>
      </c>
      <c r="AC69" s="12">
        <f t="shared" si="26"/>
        <v>-0.152832043993899</v>
      </c>
      <c r="AD69" s="12">
        <f t="shared" si="27"/>
        <v>-0.130333757963909</v>
      </c>
      <c r="AE69" s="12">
        <f t="shared" si="28"/>
        <v>-0.0886079049331238</v>
      </c>
      <c r="AF69" s="12">
        <f t="shared" si="7"/>
        <v>-0.235960628205374</v>
      </c>
      <c r="AG69" s="12">
        <f t="shared" si="8"/>
        <v>0.44128202922246</v>
      </c>
      <c r="AH69" s="12">
        <f t="shared" si="9"/>
        <v>0.312165770869772</v>
      </c>
      <c r="AI69" s="17"/>
      <c r="AJ69" s="14"/>
    </row>
    <row r="70" customHeight="1" spans="1:36">
      <c r="A70" s="10">
        <v>1</v>
      </c>
      <c r="B70" s="10">
        <v>1</v>
      </c>
      <c r="C70" s="10">
        <v>3</v>
      </c>
      <c r="D70" s="10">
        <v>2</v>
      </c>
      <c r="E70" s="10">
        <v>1</v>
      </c>
      <c r="F70" s="11">
        <f t="shared" si="0"/>
        <v>1</v>
      </c>
      <c r="G70" s="12">
        <f t="shared" si="10"/>
        <v>-0.168444516751789</v>
      </c>
      <c r="H70" s="12">
        <f t="shared" si="11"/>
        <v>-0.151445197188475</v>
      </c>
      <c r="I70" s="12">
        <f t="shared" si="12"/>
        <v>0.0932097749395098</v>
      </c>
      <c r="J70" s="12">
        <f t="shared" si="13"/>
        <v>-0.310767154476893</v>
      </c>
      <c r="K70" s="12">
        <f t="shared" si="14"/>
        <v>0.132455460842601</v>
      </c>
      <c r="L70" s="12">
        <f t="shared" si="1"/>
        <v>-0.52933923723292</v>
      </c>
      <c r="M70" s="12">
        <f t="shared" si="15"/>
        <v>0.257151031259166</v>
      </c>
      <c r="N70" s="12">
        <f t="shared" si="16"/>
        <v>0.311219581607625</v>
      </c>
      <c r="O70" s="12">
        <f t="shared" si="17"/>
        <v>0.340400989414988</v>
      </c>
      <c r="P70" s="12">
        <f t="shared" si="18"/>
        <v>0.396013059323083</v>
      </c>
      <c r="Q70" s="12">
        <f t="shared" si="19"/>
        <v>0.472532829392914</v>
      </c>
      <c r="R70" s="12">
        <f t="shared" si="2"/>
        <v>2.85413252915083</v>
      </c>
      <c r="S70" s="12">
        <f t="shared" si="20"/>
        <v>0.543279040774777</v>
      </c>
      <c r="T70" s="12">
        <f t="shared" si="21"/>
        <v>0.594314255303397</v>
      </c>
      <c r="U70" s="12">
        <f t="shared" si="22"/>
        <v>0.643774191467794</v>
      </c>
      <c r="V70" s="12">
        <f t="shared" si="23"/>
        <v>0.692515664345136</v>
      </c>
      <c r="W70" s="12">
        <f t="shared" si="24"/>
        <v>0.745875558079336</v>
      </c>
      <c r="X70" s="12">
        <f t="shared" si="3"/>
        <v>5.19982275725117</v>
      </c>
      <c r="Y70" s="12">
        <f t="shared" si="4"/>
        <v>0.370671013638581</v>
      </c>
      <c r="Z70" s="12">
        <f t="shared" si="5"/>
        <v>0.945531905771234</v>
      </c>
      <c r="AA70" s="12">
        <f t="shared" si="6"/>
        <v>0.994512733943998</v>
      </c>
      <c r="AB70" s="12">
        <f t="shared" si="25"/>
        <v>0.353028698630541</v>
      </c>
      <c r="AC70" s="12">
        <f t="shared" si="26"/>
        <v>-0.0257462726537044</v>
      </c>
      <c r="AD70" s="12">
        <f t="shared" si="27"/>
        <v>0.00592052830118792</v>
      </c>
      <c r="AE70" s="12">
        <f t="shared" si="28"/>
        <v>0.0491452398900826</v>
      </c>
      <c r="AF70" s="12">
        <f t="shared" si="7"/>
        <v>0.161546863993419</v>
      </c>
      <c r="AG70" s="12">
        <f t="shared" si="8"/>
        <v>0.540299112293337</v>
      </c>
      <c r="AH70" s="12">
        <f t="shared" si="9"/>
        <v>0.211324906158294</v>
      </c>
      <c r="AI70" s="17"/>
      <c r="AJ70" s="14"/>
    </row>
    <row r="71" customHeight="1" spans="1:36">
      <c r="A71" s="10">
        <v>1</v>
      </c>
      <c r="B71" s="10">
        <v>2</v>
      </c>
      <c r="C71" s="10">
        <v>1</v>
      </c>
      <c r="D71" s="10">
        <v>2</v>
      </c>
      <c r="E71" s="10">
        <v>0</v>
      </c>
      <c r="F71" s="11">
        <f t="shared" si="0"/>
        <v>1</v>
      </c>
      <c r="G71" s="12">
        <f t="shared" si="10"/>
        <v>-0.159041627701662</v>
      </c>
      <c r="H71" s="12">
        <f t="shared" si="11"/>
        <v>-0.142042308138348</v>
      </c>
      <c r="I71" s="12">
        <f t="shared" si="12"/>
        <v>0.121418442089891</v>
      </c>
      <c r="J71" s="12">
        <f t="shared" si="13"/>
        <v>-0.291961376376639</v>
      </c>
      <c r="K71" s="12">
        <f t="shared" si="14"/>
        <v>0.141858349892728</v>
      </c>
      <c r="L71" s="12">
        <f t="shared" si="1"/>
        <v>-0.763772204749016</v>
      </c>
      <c r="M71" s="12">
        <f t="shared" si="15"/>
        <v>0.256999634119143</v>
      </c>
      <c r="N71" s="12">
        <f t="shared" si="16"/>
        <v>0.311068184467601</v>
      </c>
      <c r="O71" s="12">
        <f t="shared" si="17"/>
        <v>0.339946797994916</v>
      </c>
      <c r="P71" s="12">
        <f t="shared" si="18"/>
        <v>0.395710265043035</v>
      </c>
      <c r="Q71" s="12">
        <f t="shared" si="19"/>
        <v>0.47238143225289</v>
      </c>
      <c r="R71" s="12">
        <f t="shared" si="2"/>
        <v>2.48288476338822</v>
      </c>
      <c r="S71" s="12">
        <f t="shared" si="20"/>
        <v>0.543282729801204</v>
      </c>
      <c r="T71" s="12">
        <f t="shared" si="21"/>
        <v>0.594317944329825</v>
      </c>
      <c r="U71" s="12">
        <f t="shared" si="22"/>
        <v>0.643785258547078</v>
      </c>
      <c r="V71" s="12">
        <f t="shared" si="23"/>
        <v>0.692523042397992</v>
      </c>
      <c r="W71" s="12">
        <f t="shared" si="24"/>
        <v>0.745879247105764</v>
      </c>
      <c r="X71" s="12">
        <f t="shared" si="3"/>
        <v>4.50662920890968</v>
      </c>
      <c r="Y71" s="12">
        <f t="shared" si="4"/>
        <v>0.317827840590729</v>
      </c>
      <c r="Z71" s="12">
        <f t="shared" si="5"/>
        <v>0.92293323431436</v>
      </c>
      <c r="AA71" s="12">
        <f t="shared" si="6"/>
        <v>0.989084858849481</v>
      </c>
      <c r="AB71" s="12">
        <f t="shared" si="25"/>
        <v>0.395351417973137</v>
      </c>
      <c r="AC71" s="12">
        <f t="shared" si="26"/>
        <v>0.0822132925807223</v>
      </c>
      <c r="AD71" s="12">
        <f t="shared" si="27"/>
        <v>0.119472658823023</v>
      </c>
      <c r="AE71" s="12">
        <f t="shared" si="28"/>
        <v>0.163323899092882</v>
      </c>
      <c r="AF71" s="12">
        <f t="shared" si="7"/>
        <v>0.483023564455268</v>
      </c>
      <c r="AG71" s="12">
        <f t="shared" si="8"/>
        <v>0.618461590846471</v>
      </c>
      <c r="AH71" s="12">
        <f t="shared" si="9"/>
        <v>0.382494739352347</v>
      </c>
      <c r="AI71" s="17"/>
      <c r="AJ71" s="14"/>
    </row>
    <row r="72" customHeight="1" spans="1:36">
      <c r="A72" s="10">
        <v>1</v>
      </c>
      <c r="B72" s="10">
        <v>2</v>
      </c>
      <c r="C72" s="10">
        <v>3</v>
      </c>
      <c r="D72" s="10">
        <v>1</v>
      </c>
      <c r="E72" s="10">
        <v>1</v>
      </c>
      <c r="F72" s="11">
        <f t="shared" si="0"/>
        <v>1</v>
      </c>
      <c r="G72" s="12">
        <f t="shared" si="10"/>
        <v>-0.171550926323936</v>
      </c>
      <c r="H72" s="12">
        <f t="shared" si="11"/>
        <v>-0.167060905382896</v>
      </c>
      <c r="I72" s="12">
        <f t="shared" si="12"/>
        <v>0.108909143467617</v>
      </c>
      <c r="J72" s="12">
        <f t="shared" si="13"/>
        <v>-0.316979973621188</v>
      </c>
      <c r="K72" s="12">
        <f t="shared" si="14"/>
        <v>0.129349051270453</v>
      </c>
      <c r="L72" s="12">
        <f t="shared" si="1"/>
        <v>-0.366576229037614</v>
      </c>
      <c r="M72" s="12">
        <f t="shared" si="15"/>
        <v>0.256146252684092</v>
      </c>
      <c r="N72" s="12">
        <f t="shared" si="16"/>
        <v>0.309361421597501</v>
      </c>
      <c r="O72" s="12">
        <f t="shared" si="17"/>
        <v>0.339093416559866</v>
      </c>
      <c r="P72" s="12">
        <f t="shared" si="18"/>
        <v>0.394003502172935</v>
      </c>
      <c r="Q72" s="12">
        <f t="shared" si="19"/>
        <v>0.47152805081784</v>
      </c>
      <c r="R72" s="12">
        <f t="shared" si="2"/>
        <v>2.75768089854947</v>
      </c>
      <c r="S72" s="12">
        <f t="shared" si="20"/>
        <v>0.543094497058751</v>
      </c>
      <c r="T72" s="12">
        <f t="shared" si="21"/>
        <v>0.593941478844919</v>
      </c>
      <c r="U72" s="12">
        <f t="shared" si="22"/>
        <v>0.643597025804625</v>
      </c>
      <c r="V72" s="12">
        <f t="shared" si="23"/>
        <v>0.692146576913086</v>
      </c>
      <c r="W72" s="12">
        <f t="shared" si="24"/>
        <v>0.74569101436331</v>
      </c>
      <c r="X72" s="12">
        <f t="shared" si="3"/>
        <v>5.09960612343886</v>
      </c>
      <c r="Y72" s="12">
        <f t="shared" si="4"/>
        <v>0.4093685836676</v>
      </c>
      <c r="Z72" s="12">
        <f t="shared" si="5"/>
        <v>0.940345675208979</v>
      </c>
      <c r="AA72" s="12">
        <f t="shared" si="6"/>
        <v>0.993937825696657</v>
      </c>
      <c r="AB72" s="12">
        <f t="shared" si="25"/>
        <v>0.348968756176323</v>
      </c>
      <c r="AC72" s="12">
        <f t="shared" si="26"/>
        <v>-0.0524762927893853</v>
      </c>
      <c r="AD72" s="12">
        <f t="shared" si="27"/>
        <v>-0.0248708587589993</v>
      </c>
      <c r="AE72" s="12">
        <f t="shared" si="28"/>
        <v>0.0173874647307931</v>
      </c>
      <c r="AF72" s="12">
        <f t="shared" si="7"/>
        <v>0.0861783679373116</v>
      </c>
      <c r="AG72" s="12">
        <f t="shared" si="8"/>
        <v>0.521531268091141</v>
      </c>
      <c r="AH72" s="12">
        <f t="shared" si="9"/>
        <v>0.228932327414472</v>
      </c>
      <c r="AI72" s="17"/>
      <c r="AJ72" s="14"/>
    </row>
    <row r="73" customHeight="1" spans="1:36">
      <c r="A73" s="10">
        <v>1</v>
      </c>
      <c r="B73" s="10">
        <v>1</v>
      </c>
      <c r="C73" s="10">
        <v>4</v>
      </c>
      <c r="D73" s="10">
        <v>1</v>
      </c>
      <c r="E73" s="10">
        <v>1</v>
      </c>
      <c r="F73" s="11">
        <f t="shared" si="0"/>
        <v>1</v>
      </c>
      <c r="G73" s="12">
        <f t="shared" si="10"/>
        <v>-0.161476853763311</v>
      </c>
      <c r="H73" s="12">
        <f t="shared" si="11"/>
        <v>-0.146912760261645</v>
      </c>
      <c r="I73" s="12">
        <f t="shared" si="12"/>
        <v>0.139131361149493</v>
      </c>
      <c r="J73" s="12">
        <f t="shared" si="13"/>
        <v>-0.306905901060562</v>
      </c>
      <c r="K73" s="12">
        <f t="shared" si="14"/>
        <v>0.139423123831079</v>
      </c>
      <c r="L73" s="12">
        <f t="shared" si="1"/>
        <v>0.0806530533435327</v>
      </c>
      <c r="M73" s="12">
        <f t="shared" si="15"/>
        <v>0.255794789299176</v>
      </c>
      <c r="N73" s="12">
        <f t="shared" si="16"/>
        <v>0.308658494827668</v>
      </c>
      <c r="O73" s="12">
        <f t="shared" si="17"/>
        <v>0.338039026405116</v>
      </c>
      <c r="P73" s="12">
        <f t="shared" si="18"/>
        <v>0.393652038788018</v>
      </c>
      <c r="Q73" s="12">
        <f t="shared" si="19"/>
        <v>0.471176587432923</v>
      </c>
      <c r="R73" s="12">
        <f t="shared" si="2"/>
        <v>2.78143801596825</v>
      </c>
      <c r="S73" s="12">
        <f t="shared" si="20"/>
        <v>0.543076604770179</v>
      </c>
      <c r="T73" s="12">
        <f t="shared" si="21"/>
        <v>0.593905694267775</v>
      </c>
      <c r="U73" s="12">
        <f t="shared" si="22"/>
        <v>0.643543348938909</v>
      </c>
      <c r="V73" s="12">
        <f t="shared" si="23"/>
        <v>0.692128684624514</v>
      </c>
      <c r="W73" s="12">
        <f t="shared" si="24"/>
        <v>0.745673122074738</v>
      </c>
      <c r="X73" s="12">
        <f t="shared" si="3"/>
        <v>5.14895750149284</v>
      </c>
      <c r="Y73" s="12">
        <f t="shared" si="4"/>
        <v>0.520152340414896</v>
      </c>
      <c r="Z73" s="12">
        <f t="shared" si="5"/>
        <v>0.941664488429364</v>
      </c>
      <c r="AA73" s="12">
        <f t="shared" si="6"/>
        <v>0.994228055009577</v>
      </c>
      <c r="AB73" s="12">
        <f t="shared" si="25"/>
        <v>0.397845468471217</v>
      </c>
      <c r="AC73" s="12">
        <f t="shared" si="26"/>
        <v>0.0597966242311759</v>
      </c>
      <c r="AD73" s="12">
        <f t="shared" si="27"/>
        <v>0.0938007127386182</v>
      </c>
      <c r="AE73" s="12">
        <f t="shared" si="28"/>
        <v>0.136782831754319</v>
      </c>
      <c r="AF73" s="12">
        <f t="shared" si="7"/>
        <v>0.493290741054165</v>
      </c>
      <c r="AG73" s="12">
        <f t="shared" si="8"/>
        <v>0.620881339867174</v>
      </c>
      <c r="AH73" s="12">
        <f t="shared" si="9"/>
        <v>0.143730958460909</v>
      </c>
      <c r="AI73" s="17"/>
      <c r="AJ73" s="14"/>
    </row>
    <row r="74" customHeight="1" spans="1:36">
      <c r="A74" s="10">
        <v>2</v>
      </c>
      <c r="B74" s="10">
        <v>1</v>
      </c>
      <c r="C74" s="10">
        <v>3</v>
      </c>
      <c r="D74" s="10">
        <v>3</v>
      </c>
      <c r="E74" s="10">
        <v>0</v>
      </c>
      <c r="F74" s="11">
        <f t="shared" si="0"/>
        <v>1</v>
      </c>
      <c r="G74" s="12">
        <f t="shared" si="10"/>
        <v>-0.152615352925695</v>
      </c>
      <c r="H74" s="12">
        <f t="shared" si="11"/>
        <v>-0.138051259424029</v>
      </c>
      <c r="I74" s="12">
        <f t="shared" si="12"/>
        <v>0.174577364499957</v>
      </c>
      <c r="J74" s="12">
        <f t="shared" si="13"/>
        <v>-0.298044400222946</v>
      </c>
      <c r="K74" s="12">
        <f t="shared" si="14"/>
        <v>0.148284624668695</v>
      </c>
      <c r="L74" s="12">
        <f t="shared" si="1"/>
        <v>-0.665398447775691</v>
      </c>
      <c r="M74" s="12">
        <f t="shared" si="15"/>
        <v>0.256087922357973</v>
      </c>
      <c r="N74" s="12">
        <f t="shared" si="16"/>
        <v>0.308951627886465</v>
      </c>
      <c r="O74" s="12">
        <f t="shared" si="17"/>
        <v>0.339211558640303</v>
      </c>
      <c r="P74" s="12">
        <f t="shared" si="18"/>
        <v>0.393945171846815</v>
      </c>
      <c r="Q74" s="12">
        <f t="shared" si="19"/>
        <v>0.47146972049172</v>
      </c>
      <c r="R74" s="12">
        <f t="shared" si="2"/>
        <v>3.49206738455548</v>
      </c>
      <c r="S74" s="12">
        <f t="shared" si="20"/>
        <v>0.543124641481247</v>
      </c>
      <c r="T74" s="12">
        <f t="shared" si="21"/>
        <v>0.593953730978842</v>
      </c>
      <c r="U74" s="12">
        <f t="shared" si="22"/>
        <v>0.643735495783179</v>
      </c>
      <c r="V74" s="12">
        <f t="shared" si="23"/>
        <v>0.692176721335582</v>
      </c>
      <c r="W74" s="12">
        <f t="shared" si="24"/>
        <v>0.745721158785806</v>
      </c>
      <c r="X74" s="12">
        <f t="shared" si="3"/>
        <v>6.43366082408343</v>
      </c>
      <c r="Y74" s="12">
        <f t="shared" si="4"/>
        <v>0.339527969801813</v>
      </c>
      <c r="Z74" s="12">
        <f t="shared" si="5"/>
        <v>0.970461217644982</v>
      </c>
      <c r="AA74" s="12">
        <f t="shared" si="6"/>
        <v>0.998396018163814</v>
      </c>
      <c r="AB74" s="12">
        <f t="shared" si="25"/>
        <v>0.444263795746242</v>
      </c>
      <c r="AC74" s="12">
        <f t="shared" si="26"/>
        <v>0.143830640827771</v>
      </c>
      <c r="AD74" s="12">
        <f t="shared" si="27"/>
        <v>0.182525495187226</v>
      </c>
      <c r="AE74" s="12">
        <f t="shared" si="28"/>
        <v>0.226022701823921</v>
      </c>
      <c r="AF74" s="12">
        <f t="shared" si="7"/>
        <v>0.698677472890772</v>
      </c>
      <c r="AG74" s="12">
        <f t="shared" si="8"/>
        <v>0.667894485688961</v>
      </c>
      <c r="AH74" s="12">
        <f t="shared" si="9"/>
        <v>0.446083044013722</v>
      </c>
      <c r="AI74" s="17"/>
      <c r="AJ74" s="14"/>
    </row>
    <row r="75" customHeight="1" spans="1:36">
      <c r="A75" s="10">
        <v>2</v>
      </c>
      <c r="B75" s="10">
        <v>1</v>
      </c>
      <c r="C75" s="10">
        <v>1</v>
      </c>
      <c r="D75" s="10">
        <v>2</v>
      </c>
      <c r="E75" s="10">
        <v>0</v>
      </c>
      <c r="F75" s="11">
        <f t="shared" si="0"/>
        <v>1</v>
      </c>
      <c r="G75" s="12">
        <f t="shared" si="10"/>
        <v>-0.182133745772249</v>
      </c>
      <c r="H75" s="12">
        <f t="shared" si="11"/>
        <v>-0.152810455847307</v>
      </c>
      <c r="I75" s="12">
        <f t="shared" si="12"/>
        <v>0.130299775230126</v>
      </c>
      <c r="J75" s="12">
        <f t="shared" si="13"/>
        <v>-0.342321989492778</v>
      </c>
      <c r="K75" s="12">
        <f t="shared" si="14"/>
        <v>0.133525428245418</v>
      </c>
      <c r="L75" s="12">
        <f t="shared" si="1"/>
        <v>-0.937896722901817</v>
      </c>
      <c r="M75" s="12">
        <f t="shared" si="15"/>
        <v>0.254866280269397</v>
      </c>
      <c r="N75" s="12">
        <f t="shared" si="16"/>
        <v>0.308340806842177</v>
      </c>
      <c r="O75" s="12">
        <f t="shared" si="17"/>
        <v>0.33737909550744</v>
      </c>
      <c r="P75" s="12">
        <f t="shared" si="18"/>
        <v>0.392112708713951</v>
      </c>
      <c r="Q75" s="12">
        <f t="shared" si="19"/>
        <v>0.470858899447432</v>
      </c>
      <c r="R75" s="12">
        <f t="shared" si="2"/>
        <v>2.41053677976375</v>
      </c>
      <c r="S75" s="12">
        <f t="shared" si="20"/>
        <v>0.543038035553248</v>
      </c>
      <c r="T75" s="12">
        <f t="shared" si="21"/>
        <v>0.593910428014843</v>
      </c>
      <c r="U75" s="12">
        <f t="shared" si="22"/>
        <v>0.643605586891181</v>
      </c>
      <c r="V75" s="12">
        <f t="shared" si="23"/>
        <v>0.692046812443583</v>
      </c>
      <c r="W75" s="12">
        <f t="shared" si="24"/>
        <v>0.745677855821806</v>
      </c>
      <c r="X75" s="12">
        <f t="shared" si="3"/>
        <v>4.45336356672149</v>
      </c>
      <c r="Y75" s="12">
        <f t="shared" si="4"/>
        <v>0.281325390473405</v>
      </c>
      <c r="Z75" s="12">
        <f t="shared" si="5"/>
        <v>0.917627264791798</v>
      </c>
      <c r="AA75" s="12">
        <f t="shared" si="6"/>
        <v>0.988494564485666</v>
      </c>
      <c r="AB75" s="12">
        <f t="shared" si="25"/>
        <v>0.393963868255908</v>
      </c>
      <c r="AC75" s="12">
        <f t="shared" si="26"/>
        <v>6.00733890485095e-5</v>
      </c>
      <c r="AD75" s="12">
        <f t="shared" si="27"/>
        <v>0.0346164809472746</v>
      </c>
      <c r="AE75" s="12">
        <f t="shared" si="28"/>
        <v>0.0778760630663102</v>
      </c>
      <c r="AF75" s="12">
        <f t="shared" si="7"/>
        <v>0.222981430373499</v>
      </c>
      <c r="AG75" s="12">
        <f t="shared" si="8"/>
        <v>0.555515525333198</v>
      </c>
      <c r="AH75" s="12">
        <f t="shared" si="9"/>
        <v>0.308597498886219</v>
      </c>
      <c r="AI75" s="17"/>
      <c r="AJ75" s="14"/>
    </row>
    <row r="76" customHeight="1" spans="1:36">
      <c r="A76" s="10">
        <v>1</v>
      </c>
      <c r="B76" s="10">
        <v>1</v>
      </c>
      <c r="C76" s="10">
        <v>4</v>
      </c>
      <c r="D76" s="10">
        <v>2</v>
      </c>
      <c r="E76" s="10">
        <v>1</v>
      </c>
      <c r="F76" s="11">
        <f t="shared" si="0"/>
        <v>0</v>
      </c>
      <c r="G76" s="12">
        <f t="shared" si="10"/>
        <v>-0.203985012525036</v>
      </c>
      <c r="H76" s="12">
        <f t="shared" si="11"/>
        <v>-0.1637360892237</v>
      </c>
      <c r="I76" s="12">
        <f t="shared" si="12"/>
        <v>0.119374141853732</v>
      </c>
      <c r="J76" s="12">
        <f t="shared" si="13"/>
        <v>-0.364173256245564</v>
      </c>
      <c r="K76" s="12">
        <f t="shared" si="14"/>
        <v>0.122599794869024</v>
      </c>
      <c r="L76" s="12">
        <f t="shared" si="1"/>
        <v>-0.49597125195591</v>
      </c>
      <c r="M76" s="12">
        <f t="shared" si="15"/>
        <v>0.254865034576686</v>
      </c>
      <c r="N76" s="12">
        <f t="shared" si="16"/>
        <v>0.308340183995822</v>
      </c>
      <c r="O76" s="12">
        <f t="shared" si="17"/>
        <v>0.337378472661084</v>
      </c>
      <c r="P76" s="12">
        <f t="shared" si="18"/>
        <v>0.392111463021241</v>
      </c>
      <c r="Q76" s="12">
        <f t="shared" si="19"/>
        <v>0.470858276601077</v>
      </c>
      <c r="R76" s="12">
        <f t="shared" si="2"/>
        <v>3.1678003118604</v>
      </c>
      <c r="S76" s="12">
        <f t="shared" si="20"/>
        <v>0.542930031698015</v>
      </c>
      <c r="T76" s="12">
        <f t="shared" si="21"/>
        <v>0.593856426087226</v>
      </c>
      <c r="U76" s="12">
        <f t="shared" si="22"/>
        <v>0.643551584963564</v>
      </c>
      <c r="V76" s="12">
        <f t="shared" si="23"/>
        <v>0.69193880858835</v>
      </c>
      <c r="W76" s="12">
        <f t="shared" si="24"/>
        <v>0.74562385389419</v>
      </c>
      <c r="X76" s="12">
        <f t="shared" si="3"/>
        <v>5.84049426871039</v>
      </c>
      <c r="Y76" s="12">
        <f t="shared" si="4"/>
        <v>0.378487905589481</v>
      </c>
      <c r="Z76" s="12">
        <f t="shared" si="5"/>
        <v>0.959604402473375</v>
      </c>
      <c r="AA76" s="12">
        <f t="shared" si="6"/>
        <v>0.997101023268935</v>
      </c>
      <c r="AB76" s="12">
        <f t="shared" si="25"/>
        <v>0.355375365480403</v>
      </c>
      <c r="AC76" s="12">
        <f t="shared" si="26"/>
        <v>-0.125807919523752</v>
      </c>
      <c r="AD76" s="12">
        <f t="shared" si="27"/>
        <v>-0.10097215248904</v>
      </c>
      <c r="AE76" s="12">
        <f t="shared" si="28"/>
        <v>-0.0592907341096199</v>
      </c>
      <c r="AF76" s="12">
        <f t="shared" si="7"/>
        <v>-0.146190726340343</v>
      </c>
      <c r="AG76" s="12">
        <f t="shared" si="8"/>
        <v>0.46351727019917</v>
      </c>
      <c r="AH76" s="12">
        <f t="shared" si="9"/>
        <v>0.287813719374551</v>
      </c>
      <c r="AI76" s="17"/>
      <c r="AJ76" s="14"/>
    </row>
    <row r="77" customHeight="1" spans="1:36">
      <c r="A77" s="10">
        <v>1</v>
      </c>
      <c r="B77" s="10">
        <v>2</v>
      </c>
      <c r="C77" s="10">
        <v>2</v>
      </c>
      <c r="D77" s="10">
        <v>3</v>
      </c>
      <c r="E77" s="10">
        <v>0</v>
      </c>
      <c r="F77" s="11">
        <f t="shared" si="0"/>
        <v>1</v>
      </c>
      <c r="G77" s="12">
        <f t="shared" si="10"/>
        <v>-0.192832664287793</v>
      </c>
      <c r="H77" s="12">
        <f t="shared" si="11"/>
        <v>-0.152583740986457</v>
      </c>
      <c r="I77" s="12">
        <f t="shared" si="12"/>
        <v>0.163983534802702</v>
      </c>
      <c r="J77" s="12">
        <f t="shared" si="13"/>
        <v>-0.34186855977108</v>
      </c>
      <c r="K77" s="12">
        <f t="shared" si="14"/>
        <v>0.133752143106267</v>
      </c>
      <c r="L77" s="12">
        <f t="shared" si="1"/>
        <v>-1.06188661286228</v>
      </c>
      <c r="M77" s="12">
        <f t="shared" si="15"/>
        <v>0.254214438169199</v>
      </c>
      <c r="N77" s="12">
        <f t="shared" si="16"/>
        <v>0.307689587588335</v>
      </c>
      <c r="O77" s="12">
        <f t="shared" si="17"/>
        <v>0.334776087031136</v>
      </c>
      <c r="P77" s="12">
        <f t="shared" si="18"/>
        <v>0.390810270206267</v>
      </c>
      <c r="Q77" s="12">
        <f t="shared" si="19"/>
        <v>0.47020768019359</v>
      </c>
      <c r="R77" s="12">
        <f t="shared" si="2"/>
        <v>3.18178427822053</v>
      </c>
      <c r="S77" s="12">
        <f t="shared" si="20"/>
        <v>0.542891094659394</v>
      </c>
      <c r="T77" s="12">
        <f t="shared" si="21"/>
        <v>0.593817489048605</v>
      </c>
      <c r="U77" s="12">
        <f t="shared" si="22"/>
        <v>0.643395836809081</v>
      </c>
      <c r="V77" s="12">
        <f t="shared" si="23"/>
        <v>0.691860934511108</v>
      </c>
      <c r="W77" s="12">
        <f t="shared" si="24"/>
        <v>0.745584916855569</v>
      </c>
      <c r="X77" s="12">
        <f t="shared" si="3"/>
        <v>5.83848546676366</v>
      </c>
      <c r="Y77" s="12">
        <f t="shared" si="4"/>
        <v>0.256949085634793</v>
      </c>
      <c r="Z77" s="12">
        <f t="shared" si="5"/>
        <v>0.960143003637365</v>
      </c>
      <c r="AA77" s="12">
        <f t="shared" si="6"/>
        <v>0.997095210878771</v>
      </c>
      <c r="AB77" s="12">
        <f t="shared" si="25"/>
        <v>0.405868161283101</v>
      </c>
      <c r="AC77" s="12">
        <f t="shared" si="26"/>
        <v>0.00220966949271797</v>
      </c>
      <c r="AD77" s="12">
        <f t="shared" si="27"/>
        <v>0.0320477343265432</v>
      </c>
      <c r="AE77" s="12">
        <f t="shared" si="28"/>
        <v>0.0741158954207418</v>
      </c>
      <c r="AF77" s="12">
        <f t="shared" si="7"/>
        <v>0.212479589471005</v>
      </c>
      <c r="AG77" s="12">
        <f t="shared" si="8"/>
        <v>0.552920942668369</v>
      </c>
      <c r="AH77" s="12">
        <f t="shared" si="9"/>
        <v>0.305721568841278</v>
      </c>
      <c r="AI77" s="17"/>
      <c r="AJ77" s="14"/>
    </row>
    <row r="78" customHeight="1" spans="1:36">
      <c r="A78" s="10">
        <v>2</v>
      </c>
      <c r="B78" s="10">
        <v>1</v>
      </c>
      <c r="C78" s="10">
        <v>4</v>
      </c>
      <c r="D78" s="10">
        <v>2</v>
      </c>
      <c r="E78" s="10">
        <v>1</v>
      </c>
      <c r="F78" s="11">
        <f t="shared" si="0"/>
        <v>0</v>
      </c>
      <c r="G78" s="12">
        <f t="shared" si="10"/>
        <v>-0.203424251329684</v>
      </c>
      <c r="H78" s="12">
        <f t="shared" si="11"/>
        <v>-0.173766915070239</v>
      </c>
      <c r="I78" s="12">
        <f t="shared" si="12"/>
        <v>0.142800360718921</v>
      </c>
      <c r="J78" s="12">
        <f t="shared" si="13"/>
        <v>-0.373643320896751</v>
      </c>
      <c r="K78" s="12">
        <f t="shared" si="14"/>
        <v>0.123160556064376</v>
      </c>
      <c r="L78" s="12">
        <f t="shared" si="1"/>
        <v>-0.633540060583048</v>
      </c>
      <c r="M78" s="12">
        <f t="shared" si="15"/>
        <v>0.25420288028831</v>
      </c>
      <c r="N78" s="12">
        <f t="shared" si="16"/>
        <v>0.307666471826556</v>
      </c>
      <c r="O78" s="12">
        <f t="shared" si="17"/>
        <v>0.334752971269358</v>
      </c>
      <c r="P78" s="12">
        <f t="shared" si="18"/>
        <v>0.390775596563599</v>
      </c>
      <c r="Q78" s="12">
        <f t="shared" si="19"/>
        <v>0.470196122312701</v>
      </c>
      <c r="R78" s="12">
        <f t="shared" si="2"/>
        <v>3.40683143292051</v>
      </c>
      <c r="S78" s="12">
        <f t="shared" si="20"/>
        <v>0.542878407658294</v>
      </c>
      <c r="T78" s="12">
        <f t="shared" si="21"/>
        <v>0.593792115046405</v>
      </c>
      <c r="U78" s="12">
        <f t="shared" si="22"/>
        <v>0.64337046280688</v>
      </c>
      <c r="V78" s="12">
        <f t="shared" si="23"/>
        <v>0.691822873507808</v>
      </c>
      <c r="W78" s="12">
        <f t="shared" si="24"/>
        <v>0.745572229854469</v>
      </c>
      <c r="X78" s="12">
        <f t="shared" si="3"/>
        <v>6.3822487584606</v>
      </c>
      <c r="Y78" s="12">
        <f t="shared" si="4"/>
        <v>0.346708273735532</v>
      </c>
      <c r="Z78" s="12">
        <f t="shared" si="5"/>
        <v>0.967917353636108</v>
      </c>
      <c r="AA78" s="12">
        <f t="shared" si="6"/>
        <v>0.998311540400216</v>
      </c>
      <c r="AB78" s="12">
        <f t="shared" si="25"/>
        <v>0.370747920669141</v>
      </c>
      <c r="AC78" s="12">
        <f t="shared" si="26"/>
        <v>-0.129024318860454</v>
      </c>
      <c r="AD78" s="12">
        <f t="shared" si="27"/>
        <v>-0.10423694493035</v>
      </c>
      <c r="AE78" s="12">
        <f t="shared" si="28"/>
        <v>-0.062565815382764</v>
      </c>
      <c r="AF78" s="12">
        <f t="shared" si="7"/>
        <v>-0.16297026614267</v>
      </c>
      <c r="AG78" s="12">
        <f t="shared" si="8"/>
        <v>0.459347369138869</v>
      </c>
      <c r="AH78" s="12">
        <f t="shared" si="9"/>
        <v>0.292305267257062</v>
      </c>
      <c r="AI78" s="17"/>
      <c r="AJ78" s="14"/>
    </row>
    <row r="79" customHeight="1" spans="1:36">
      <c r="A79" s="10">
        <v>2</v>
      </c>
      <c r="B79" s="10">
        <v>1</v>
      </c>
      <c r="C79" s="10">
        <v>3</v>
      </c>
      <c r="D79" s="10">
        <v>1</v>
      </c>
      <c r="E79" s="10">
        <v>1</v>
      </c>
      <c r="F79" s="11">
        <f t="shared" si="0"/>
        <v>1</v>
      </c>
      <c r="G79" s="12">
        <f t="shared" si="10"/>
        <v>-0.180873658787418</v>
      </c>
      <c r="H79" s="12">
        <f t="shared" si="11"/>
        <v>-0.162491618799106</v>
      </c>
      <c r="I79" s="12">
        <f t="shared" si="12"/>
        <v>0.187901545803452</v>
      </c>
      <c r="J79" s="12">
        <f t="shared" si="13"/>
        <v>-0.351092728354486</v>
      </c>
      <c r="K79" s="12">
        <f t="shared" si="14"/>
        <v>0.134435852335509</v>
      </c>
      <c r="L79" s="12">
        <f t="shared" si="1"/>
        <v>-0.177191174982565</v>
      </c>
      <c r="M79" s="12">
        <f t="shared" si="15"/>
        <v>0.253126940653967</v>
      </c>
      <c r="N79" s="12">
        <f t="shared" si="16"/>
        <v>0.307128502009385</v>
      </c>
      <c r="O79" s="12">
        <f t="shared" si="17"/>
        <v>0.332601092000673</v>
      </c>
      <c r="P79" s="12">
        <f t="shared" si="18"/>
        <v>0.389699656929256</v>
      </c>
      <c r="Q79" s="12">
        <f t="shared" si="19"/>
        <v>0.469658152495529</v>
      </c>
      <c r="R79" s="12">
        <f t="shared" si="2"/>
        <v>2.67054346874412</v>
      </c>
      <c r="S79" s="12">
        <f t="shared" si="20"/>
        <v>0.542831224575852</v>
      </c>
      <c r="T79" s="12">
        <f t="shared" si="21"/>
        <v>0.593768523505184</v>
      </c>
      <c r="U79" s="12">
        <f t="shared" si="22"/>
        <v>0.643276096641997</v>
      </c>
      <c r="V79" s="12">
        <f t="shared" si="23"/>
        <v>0.691775690425366</v>
      </c>
      <c r="W79" s="12">
        <f t="shared" si="24"/>
        <v>0.745548638313248</v>
      </c>
      <c r="X79" s="12">
        <f t="shared" si="3"/>
        <v>5.04658359132149</v>
      </c>
      <c r="Y79" s="12">
        <f t="shared" si="4"/>
        <v>0.455817743942077</v>
      </c>
      <c r="Z79" s="12">
        <f t="shared" si="5"/>
        <v>0.935265942709728</v>
      </c>
      <c r="AA79" s="12">
        <f t="shared" si="6"/>
        <v>0.993609829104606</v>
      </c>
      <c r="AB79" s="12">
        <f t="shared" si="25"/>
        <v>0.417300321142599</v>
      </c>
      <c r="AC79" s="12">
        <f t="shared" si="26"/>
        <v>0.000937610764704722</v>
      </c>
      <c r="AD79" s="12">
        <f t="shared" si="27"/>
        <v>0.0298060016808274</v>
      </c>
      <c r="AE79" s="12">
        <f t="shared" si="28"/>
        <v>0.0717038401172015</v>
      </c>
      <c r="AF79" s="12">
        <f t="shared" si="7"/>
        <v>0.29240918269885</v>
      </c>
      <c r="AG79" s="12">
        <f t="shared" si="8"/>
        <v>0.57258583817397</v>
      </c>
      <c r="AH79" s="12">
        <f t="shared" si="9"/>
        <v>0.182682865729448</v>
      </c>
      <c r="AI79" s="17"/>
      <c r="AJ79" s="14"/>
    </row>
    <row r="80" customHeight="1" spans="1:36">
      <c r="A80" s="10">
        <v>2</v>
      </c>
      <c r="B80" s="10">
        <v>2</v>
      </c>
      <c r="C80" s="10">
        <v>3</v>
      </c>
      <c r="D80" s="10">
        <v>2</v>
      </c>
      <c r="E80" s="10">
        <v>0</v>
      </c>
      <c r="F80" s="11">
        <f t="shared" si="0"/>
        <v>1</v>
      </c>
      <c r="G80" s="12">
        <f t="shared" si="10"/>
        <v>-0.15921893060158</v>
      </c>
      <c r="H80" s="12">
        <f t="shared" si="11"/>
        <v>-0.151664254706187</v>
      </c>
      <c r="I80" s="12">
        <f t="shared" si="12"/>
        <v>0.220383638082208</v>
      </c>
      <c r="J80" s="12">
        <f t="shared" si="13"/>
        <v>-0.340265364261567</v>
      </c>
      <c r="K80" s="12">
        <f t="shared" si="14"/>
        <v>0.145263216428428</v>
      </c>
      <c r="L80" s="12">
        <f t="shared" si="1"/>
        <v>-0.495882968463616</v>
      </c>
      <c r="M80" s="12">
        <f t="shared" si="15"/>
        <v>0.25313881634654</v>
      </c>
      <c r="N80" s="12">
        <f t="shared" si="16"/>
        <v>0.307134439855671</v>
      </c>
      <c r="O80" s="12">
        <f t="shared" si="17"/>
        <v>0.332618905539531</v>
      </c>
      <c r="P80" s="12">
        <f t="shared" si="18"/>
        <v>0.389705594775543</v>
      </c>
      <c r="Q80" s="12">
        <f t="shared" si="19"/>
        <v>0.469664090341815</v>
      </c>
      <c r="R80" s="12">
        <f t="shared" si="2"/>
        <v>3.36747850891591</v>
      </c>
      <c r="S80" s="12">
        <f t="shared" si="20"/>
        <v>0.542870815941944</v>
      </c>
      <c r="T80" s="12">
        <f t="shared" si="21"/>
        <v>0.59378831918823</v>
      </c>
      <c r="U80" s="12">
        <f t="shared" si="22"/>
        <v>0.643335483691135</v>
      </c>
      <c r="V80" s="12">
        <f t="shared" si="23"/>
        <v>0.691795486108412</v>
      </c>
      <c r="W80" s="12">
        <f t="shared" si="24"/>
        <v>0.745568433996294</v>
      </c>
      <c r="X80" s="12">
        <f t="shared" si="3"/>
        <v>6.33248412754687</v>
      </c>
      <c r="Y80" s="12">
        <f t="shared" si="4"/>
        <v>0.378508673162868</v>
      </c>
      <c r="Z80" s="12">
        <f t="shared" si="5"/>
        <v>0.966672552485943</v>
      </c>
      <c r="AA80" s="12">
        <f t="shared" si="6"/>
        <v>0.998225541835207</v>
      </c>
      <c r="AB80" s="12">
        <f t="shared" si="25"/>
        <v>0.464979596401294</v>
      </c>
      <c r="AC80" s="12">
        <f t="shared" si="26"/>
        <v>0.0987679451805734</v>
      </c>
      <c r="AD80" s="12">
        <f t="shared" si="27"/>
        <v>0.133739201235349</v>
      </c>
      <c r="AE80" s="12">
        <f t="shared" si="28"/>
        <v>0.17630546191092</v>
      </c>
      <c r="AF80" s="12">
        <f t="shared" si="7"/>
        <v>0.581282420281841</v>
      </c>
      <c r="AG80" s="12">
        <f t="shared" si="8"/>
        <v>0.64136243781093</v>
      </c>
      <c r="AH80" s="12">
        <f t="shared" si="9"/>
        <v>0.411345776634779</v>
      </c>
      <c r="AI80" s="17"/>
      <c r="AJ80" s="14"/>
    </row>
    <row r="81" customHeight="1" spans="1:36">
      <c r="A81" s="10">
        <v>2</v>
      </c>
      <c r="B81" s="10">
        <v>1</v>
      </c>
      <c r="C81" s="10">
        <v>1</v>
      </c>
      <c r="D81" s="10">
        <v>1</v>
      </c>
      <c r="E81" s="10">
        <v>0</v>
      </c>
      <c r="F81" s="11">
        <f t="shared" si="0"/>
        <v>1</v>
      </c>
      <c r="G81" s="12">
        <f t="shared" si="10"/>
        <v>-0.191491802637873</v>
      </c>
      <c r="H81" s="12">
        <f t="shared" si="11"/>
        <v>-0.183937126742479</v>
      </c>
      <c r="I81" s="12">
        <f t="shared" si="12"/>
        <v>0.17197433002777</v>
      </c>
      <c r="J81" s="12">
        <f t="shared" si="13"/>
        <v>-0.372538236297859</v>
      </c>
      <c r="K81" s="12">
        <f t="shared" si="14"/>
        <v>0.129126780410282</v>
      </c>
      <c r="L81" s="12">
        <f t="shared" si="1"/>
        <v>-0.638357857878033</v>
      </c>
      <c r="M81" s="12">
        <f t="shared" si="15"/>
        <v>0.252199979185848</v>
      </c>
      <c r="N81" s="12">
        <f t="shared" si="16"/>
        <v>0.30619560269498</v>
      </c>
      <c r="O81" s="12">
        <f t="shared" si="17"/>
        <v>0.331210649798494</v>
      </c>
      <c r="P81" s="12">
        <f t="shared" si="18"/>
        <v>0.388766757614851</v>
      </c>
      <c r="Q81" s="12">
        <f t="shared" si="19"/>
        <v>0.46919467176147</v>
      </c>
      <c r="R81" s="12">
        <f t="shared" si="2"/>
        <v>1.99976764024149</v>
      </c>
      <c r="S81" s="12">
        <f t="shared" si="20"/>
        <v>0.542800920962748</v>
      </c>
      <c r="T81" s="12">
        <f t="shared" si="21"/>
        <v>0.593718424209034</v>
      </c>
      <c r="U81" s="12">
        <f t="shared" si="22"/>
        <v>0.643230641222341</v>
      </c>
      <c r="V81" s="12">
        <f t="shared" si="23"/>
        <v>0.691725591129215</v>
      </c>
      <c r="W81" s="12">
        <f t="shared" si="24"/>
        <v>0.745533486506696</v>
      </c>
      <c r="X81" s="12">
        <f t="shared" si="3"/>
        <v>3.75980998499278</v>
      </c>
      <c r="Y81" s="12">
        <f t="shared" si="4"/>
        <v>0.345617842138904</v>
      </c>
      <c r="Z81" s="12">
        <f t="shared" si="5"/>
        <v>0.880772679535022</v>
      </c>
      <c r="AA81" s="12">
        <f t="shared" si="6"/>
        <v>0.977241830942023</v>
      </c>
      <c r="AB81" s="12">
        <f t="shared" si="25"/>
        <v>0.40914046528239</v>
      </c>
      <c r="AC81" s="12">
        <f t="shared" si="26"/>
        <v>-0.0438395014500681</v>
      </c>
      <c r="AD81" s="12">
        <f t="shared" si="27"/>
        <v>-0.0135230700648156</v>
      </c>
      <c r="AE81" s="12">
        <f t="shared" si="28"/>
        <v>0.0287814153618534</v>
      </c>
      <c r="AF81" s="12">
        <f t="shared" si="7"/>
        <v>0.118359715192706</v>
      </c>
      <c r="AG81" s="12">
        <f t="shared" si="8"/>
        <v>0.529555433291465</v>
      </c>
      <c r="AH81" s="12">
        <f t="shared" si="9"/>
        <v>0.280428956928511</v>
      </c>
      <c r="AI81" s="17"/>
      <c r="AJ81" s="14"/>
    </row>
    <row r="82" customHeight="1" spans="1:36">
      <c r="A82" s="10">
        <v>1</v>
      </c>
      <c r="B82" s="10">
        <v>2</v>
      </c>
      <c r="C82" s="10">
        <v>3</v>
      </c>
      <c r="D82" s="10">
        <v>4</v>
      </c>
      <c r="E82" s="10">
        <v>0</v>
      </c>
      <c r="F82" s="11">
        <f t="shared" si="0"/>
        <v>0</v>
      </c>
      <c r="G82" s="12">
        <f t="shared" si="10"/>
        <v>-0.215907062327943</v>
      </c>
      <c r="H82" s="12">
        <f t="shared" si="11"/>
        <v>-0.196144756587514</v>
      </c>
      <c r="I82" s="12">
        <f t="shared" si="12"/>
        <v>0.159766700182735</v>
      </c>
      <c r="J82" s="12">
        <f t="shared" si="13"/>
        <v>-0.384745866142895</v>
      </c>
      <c r="K82" s="12">
        <f t="shared" si="14"/>
        <v>0.116919150565247</v>
      </c>
      <c r="L82" s="12">
        <f t="shared" si="1"/>
        <v>-1.5509607889611</v>
      </c>
      <c r="M82" s="12">
        <f t="shared" si="15"/>
        <v>0.253414672202125</v>
      </c>
      <c r="N82" s="12">
        <f t="shared" si="16"/>
        <v>0.306802949203118</v>
      </c>
      <c r="O82" s="12">
        <f t="shared" si="17"/>
        <v>0.331817996306633</v>
      </c>
      <c r="P82" s="12">
        <f t="shared" si="18"/>
        <v>0.38937410412299</v>
      </c>
      <c r="Q82" s="12">
        <f t="shared" si="19"/>
        <v>0.469802018269608</v>
      </c>
      <c r="R82" s="12">
        <f t="shared" si="2"/>
        <v>3.88977299428982</v>
      </c>
      <c r="S82" s="12">
        <f t="shared" si="20"/>
        <v>0.542880276269635</v>
      </c>
      <c r="T82" s="12">
        <f t="shared" si="21"/>
        <v>0.593758101862477</v>
      </c>
      <c r="U82" s="12">
        <f t="shared" si="22"/>
        <v>0.643270318875784</v>
      </c>
      <c r="V82" s="12">
        <f t="shared" si="23"/>
        <v>0.691765268782659</v>
      </c>
      <c r="W82" s="12">
        <f t="shared" si="24"/>
        <v>0.745573164160139</v>
      </c>
      <c r="X82" s="12">
        <f t="shared" si="3"/>
        <v>7.17284167591272</v>
      </c>
      <c r="Y82" s="12">
        <f t="shared" si="4"/>
        <v>0.174947543706132</v>
      </c>
      <c r="Z82" s="12">
        <f t="shared" si="5"/>
        <v>0.979959833387177</v>
      </c>
      <c r="AA82" s="12">
        <f t="shared" si="6"/>
        <v>0.999233448383553</v>
      </c>
      <c r="AB82" s="12">
        <f t="shared" si="25"/>
        <v>0.363544389366419</v>
      </c>
      <c r="AC82" s="12">
        <f t="shared" si="26"/>
        <v>-0.160036563824676</v>
      </c>
      <c r="AD82" s="12">
        <f t="shared" si="27"/>
        <v>-0.142446948635837</v>
      </c>
      <c r="AE82" s="12">
        <f t="shared" si="28"/>
        <v>-0.103144863772906</v>
      </c>
      <c r="AF82" s="12">
        <f t="shared" si="7"/>
        <v>-0.338710825943694</v>
      </c>
      <c r="AG82" s="12">
        <f t="shared" si="8"/>
        <v>0.416122666805099</v>
      </c>
      <c r="AH82" s="12">
        <f t="shared" si="9"/>
        <v>0.173158073828987</v>
      </c>
      <c r="AI82" s="17"/>
      <c r="AJ82" s="14"/>
    </row>
    <row r="83" customHeight="1" spans="1:36">
      <c r="A83" s="10">
        <v>1</v>
      </c>
      <c r="B83" s="10">
        <v>2</v>
      </c>
      <c r="C83" s="10">
        <v>3</v>
      </c>
      <c r="D83" s="10">
        <v>2</v>
      </c>
      <c r="E83" s="10">
        <v>1</v>
      </c>
      <c r="F83" s="11">
        <f t="shared" si="0"/>
        <v>0</v>
      </c>
      <c r="G83" s="12">
        <f t="shared" si="10"/>
        <v>-0.221212377869406</v>
      </c>
      <c r="H83" s="12">
        <f t="shared" si="11"/>
        <v>-0.20675538767044</v>
      </c>
      <c r="I83" s="12">
        <f t="shared" si="12"/>
        <v>0.143850753558346</v>
      </c>
      <c r="J83" s="12">
        <f t="shared" si="13"/>
        <v>-0.405967128308746</v>
      </c>
      <c r="K83" s="12">
        <f t="shared" si="14"/>
        <v>0.111613835023784</v>
      </c>
      <c r="L83" s="12">
        <f t="shared" si="1"/>
        <v>-0.903491314128954</v>
      </c>
      <c r="M83" s="12">
        <f t="shared" si="15"/>
        <v>0.253732427780092</v>
      </c>
      <c r="N83" s="12">
        <f t="shared" si="16"/>
        <v>0.307438460359053</v>
      </c>
      <c r="O83" s="12">
        <f t="shared" si="17"/>
        <v>0.332771263040534</v>
      </c>
      <c r="P83" s="12">
        <f t="shared" si="18"/>
        <v>0.390645126434859</v>
      </c>
      <c r="Q83" s="12">
        <f t="shared" si="19"/>
        <v>0.470119773847575</v>
      </c>
      <c r="R83" s="12">
        <f t="shared" si="2"/>
        <v>3.11833316433709</v>
      </c>
      <c r="S83" s="12">
        <f t="shared" si="20"/>
        <v>0.542891307548908</v>
      </c>
      <c r="T83" s="12">
        <f t="shared" si="21"/>
        <v>0.593780164421024</v>
      </c>
      <c r="U83" s="12">
        <f t="shared" si="22"/>
        <v>0.643303412713605</v>
      </c>
      <c r="V83" s="12">
        <f t="shared" si="23"/>
        <v>0.691809393899753</v>
      </c>
      <c r="W83" s="12">
        <f t="shared" si="24"/>
        <v>0.745584195439413</v>
      </c>
      <c r="X83" s="12">
        <f t="shared" si="3"/>
        <v>5.78956485777069</v>
      </c>
      <c r="Y83" s="12">
        <f t="shared" si="4"/>
        <v>0.288333559994626</v>
      </c>
      <c r="Z83" s="12">
        <f t="shared" si="5"/>
        <v>0.957642667540098</v>
      </c>
      <c r="AA83" s="12">
        <f t="shared" si="6"/>
        <v>0.996950017727632</v>
      </c>
      <c r="AB83" s="12">
        <f t="shared" si="25"/>
        <v>0.345856654844523</v>
      </c>
      <c r="AC83" s="12">
        <f t="shared" si="26"/>
        <v>-0.259113515737699</v>
      </c>
      <c r="AD83" s="12">
        <f t="shared" si="27"/>
        <v>-0.243472522279187</v>
      </c>
      <c r="AE83" s="12">
        <f t="shared" si="28"/>
        <v>-0.204247938141341</v>
      </c>
      <c r="AF83" s="12">
        <f t="shared" si="7"/>
        <v>-0.595393951411356</v>
      </c>
      <c r="AG83" s="12">
        <f t="shared" si="8"/>
        <v>0.355398190699754</v>
      </c>
      <c r="AH83" s="12">
        <f t="shared" si="9"/>
        <v>0.415511492553151</v>
      </c>
      <c r="AI83" s="17"/>
      <c r="AJ83" s="14">
        <f>SUM(AH64:AH83)/20</f>
        <v>0.289789426800729</v>
      </c>
    </row>
    <row r="84" customHeight="1" spans="1:36">
      <c r="A84" s="6">
        <v>2</v>
      </c>
      <c r="B84" s="6">
        <v>2</v>
      </c>
      <c r="C84" s="6">
        <v>3</v>
      </c>
      <c r="D84" s="6">
        <v>3</v>
      </c>
      <c r="E84" s="6">
        <v>0</v>
      </c>
      <c r="F84" s="7">
        <f t="shared" si="0"/>
        <v>0</v>
      </c>
      <c r="G84" s="9">
        <f t="shared" si="10"/>
        <v>-0.21073226234542</v>
      </c>
      <c r="H84" s="9">
        <f t="shared" si="11"/>
        <v>-0.185795156622469</v>
      </c>
      <c r="I84" s="9">
        <f t="shared" si="12"/>
        <v>0.175291100130303</v>
      </c>
      <c r="J84" s="9">
        <f t="shared" si="13"/>
        <v>-0.385006897260775</v>
      </c>
      <c r="K84" s="9">
        <f t="shared" si="14"/>
        <v>0.122093950547769</v>
      </c>
      <c r="L84" s="9">
        <f t="shared" si="1"/>
        <v>-1.30010827877942</v>
      </c>
      <c r="M84" s="9">
        <f t="shared" si="15"/>
        <v>0.252180325241247</v>
      </c>
      <c r="N84" s="9">
        <f t="shared" si="16"/>
        <v>0.304334255281363</v>
      </c>
      <c r="O84" s="9">
        <f t="shared" si="17"/>
        <v>0.328114955423999</v>
      </c>
      <c r="P84" s="9">
        <f t="shared" si="18"/>
        <v>0.387540921357169</v>
      </c>
      <c r="Q84" s="9">
        <f t="shared" si="19"/>
        <v>0.46856767130873</v>
      </c>
      <c r="R84" s="9">
        <f t="shared" si="2"/>
        <v>3.72856446269745</v>
      </c>
      <c r="S84" s="9">
        <f t="shared" si="20"/>
        <v>0.542781982694347</v>
      </c>
      <c r="T84" s="9">
        <f t="shared" si="21"/>
        <v>0.593561514711901</v>
      </c>
      <c r="U84" s="9">
        <f t="shared" si="22"/>
        <v>0.642975438149919</v>
      </c>
      <c r="V84" s="9">
        <f t="shared" si="23"/>
        <v>0.691590744190629</v>
      </c>
      <c r="W84" s="9">
        <f t="shared" si="24"/>
        <v>0.745474870584851</v>
      </c>
      <c r="X84" s="9">
        <f t="shared" si="3"/>
        <v>7.02186041241899</v>
      </c>
      <c r="Y84" s="9">
        <f t="shared" si="4"/>
        <v>0.214146794380178</v>
      </c>
      <c r="Z84" s="9">
        <f t="shared" si="5"/>
        <v>0.976536462351575</v>
      </c>
      <c r="AA84" s="9">
        <f t="shared" si="6"/>
        <v>0.99910863109272</v>
      </c>
      <c r="AB84" s="9">
        <f t="shared" si="25"/>
        <v>0.38843545773543</v>
      </c>
      <c r="AC84" s="9">
        <f t="shared" si="26"/>
        <v>-0.117696476452117</v>
      </c>
      <c r="AD84" s="9">
        <f t="shared" si="27"/>
        <v>-0.0962508866926056</v>
      </c>
      <c r="AE84" s="9">
        <f t="shared" si="28"/>
        <v>-0.0565759054729972</v>
      </c>
      <c r="AF84" s="9">
        <f t="shared" si="7"/>
        <v>-0.184493689766063</v>
      </c>
      <c r="AG84" s="9">
        <f t="shared" si="8"/>
        <v>0.454006962559293</v>
      </c>
      <c r="AH84" s="9">
        <f t="shared" si="9"/>
        <v>0.206122322052315</v>
      </c>
      <c r="AI84" s="16">
        <f>AI64+1</f>
        <v>5</v>
      </c>
      <c r="AJ84" s="14"/>
    </row>
    <row r="85" customHeight="1" spans="1:36">
      <c r="A85" s="6">
        <v>1</v>
      </c>
      <c r="B85" s="6">
        <v>2</v>
      </c>
      <c r="C85" s="6">
        <v>3</v>
      </c>
      <c r="D85" s="6">
        <v>3</v>
      </c>
      <c r="E85" s="6">
        <v>0</v>
      </c>
      <c r="F85" s="7">
        <f t="shared" si="0"/>
        <v>0</v>
      </c>
      <c r="G85" s="9">
        <f t="shared" si="10"/>
        <v>-0.225445694814251</v>
      </c>
      <c r="H85" s="9">
        <f t="shared" si="11"/>
        <v>-0.200508589091299</v>
      </c>
      <c r="I85" s="9">
        <f t="shared" si="12"/>
        <v>0.153220951427058</v>
      </c>
      <c r="J85" s="9">
        <f t="shared" si="13"/>
        <v>-0.40707704596402</v>
      </c>
      <c r="K85" s="9">
        <f t="shared" si="14"/>
        <v>0.114737234313354</v>
      </c>
      <c r="L85" s="9">
        <f t="shared" si="1"/>
        <v>-1.27329392229438</v>
      </c>
      <c r="M85" s="9">
        <f t="shared" si="15"/>
        <v>0.252787323637895</v>
      </c>
      <c r="N85" s="9">
        <f t="shared" si="16"/>
        <v>0.304941253678011</v>
      </c>
      <c r="O85" s="9">
        <f t="shared" si="17"/>
        <v>0.329025453018971</v>
      </c>
      <c r="P85" s="9">
        <f t="shared" si="18"/>
        <v>0.388451418952141</v>
      </c>
      <c r="Q85" s="9">
        <f t="shared" si="19"/>
        <v>0.468871170507054</v>
      </c>
      <c r="R85" s="9">
        <f t="shared" si="2"/>
        <v>3.48397161741431</v>
      </c>
      <c r="S85" s="9">
        <f t="shared" si="20"/>
        <v>0.542801276462584</v>
      </c>
      <c r="T85" s="9">
        <f t="shared" si="21"/>
        <v>0.593580808480138</v>
      </c>
      <c r="U85" s="9">
        <f t="shared" si="22"/>
        <v>0.643004378802275</v>
      </c>
      <c r="V85" s="9">
        <f t="shared" si="23"/>
        <v>0.691619684842985</v>
      </c>
      <c r="W85" s="9">
        <f t="shared" si="24"/>
        <v>0.74548451746897</v>
      </c>
      <c r="X85" s="9">
        <f t="shared" si="3"/>
        <v>6.47931960182761</v>
      </c>
      <c r="Y85" s="9">
        <f t="shared" si="4"/>
        <v>0.218693908368043</v>
      </c>
      <c r="Z85" s="9">
        <f t="shared" si="5"/>
        <v>0.970228256401873</v>
      </c>
      <c r="AA85" s="9">
        <f t="shared" si="6"/>
        <v>0.998467497532098</v>
      </c>
      <c r="AB85" s="9">
        <f t="shared" si="25"/>
        <v>0.364335087819157</v>
      </c>
      <c r="AC85" s="9">
        <f t="shared" si="26"/>
        <v>-0.227597210887672</v>
      </c>
      <c r="AD85" s="9">
        <f t="shared" si="27"/>
        <v>-0.208691923531699</v>
      </c>
      <c r="AE85" s="9">
        <f t="shared" si="28"/>
        <v>-0.169117258174672</v>
      </c>
      <c r="AF85" s="9">
        <f t="shared" si="7"/>
        <v>-0.518632741589218</v>
      </c>
      <c r="AG85" s="9">
        <f t="shared" si="8"/>
        <v>0.373171999971505</v>
      </c>
      <c r="AH85" s="9">
        <f t="shared" si="9"/>
        <v>0.139257341562733</v>
      </c>
      <c r="AI85" s="16"/>
      <c r="AJ85" s="14"/>
    </row>
    <row r="86" customHeight="1" spans="1:36">
      <c r="A86" s="6">
        <v>2</v>
      </c>
      <c r="B86" s="6">
        <v>1</v>
      </c>
      <c r="C86" s="6">
        <v>4</v>
      </c>
      <c r="D86" s="6">
        <v>1</v>
      </c>
      <c r="E86" s="6">
        <v>1</v>
      </c>
      <c r="F86" s="7">
        <f t="shared" si="0"/>
        <v>0</v>
      </c>
      <c r="G86" s="9">
        <f t="shared" si="10"/>
        <v>-0.230879766749302</v>
      </c>
      <c r="H86" s="9">
        <f t="shared" si="11"/>
        <v>-0.211376732961401</v>
      </c>
      <c r="I86" s="9">
        <f t="shared" si="12"/>
        <v>0.136918735621904</v>
      </c>
      <c r="J86" s="9">
        <f t="shared" si="13"/>
        <v>-0.423379261769173</v>
      </c>
      <c r="K86" s="9">
        <f t="shared" si="14"/>
        <v>0.109303162378303</v>
      </c>
      <c r="L86" s="9">
        <f t="shared" si="1"/>
        <v>-0.439537423363258</v>
      </c>
      <c r="M86" s="9">
        <f t="shared" si="15"/>
        <v>0.253361191114818</v>
      </c>
      <c r="N86" s="9">
        <f t="shared" si="16"/>
        <v>0.306088988631857</v>
      </c>
      <c r="O86" s="9">
        <f t="shared" si="17"/>
        <v>0.33074705544974</v>
      </c>
      <c r="P86" s="9">
        <f t="shared" si="18"/>
        <v>0.39017302138291</v>
      </c>
      <c r="Q86" s="9">
        <f t="shared" si="19"/>
        <v>0.469445037983977</v>
      </c>
      <c r="R86" s="9">
        <f t="shared" si="2"/>
        <v>2.99541765202734</v>
      </c>
      <c r="S86" s="9">
        <f t="shared" si="20"/>
        <v>0.542829150972779</v>
      </c>
      <c r="T86" s="9">
        <f t="shared" si="21"/>
        <v>0.593636557500528</v>
      </c>
      <c r="U86" s="9">
        <f t="shared" si="22"/>
        <v>0.643088002332861</v>
      </c>
      <c r="V86" s="9">
        <f t="shared" si="23"/>
        <v>0.691703308373571</v>
      </c>
      <c r="W86" s="9">
        <f t="shared" si="24"/>
        <v>0.745512391979165</v>
      </c>
      <c r="X86" s="9">
        <f t="shared" si="3"/>
        <v>5.68886256913026</v>
      </c>
      <c r="Y86" s="9">
        <f t="shared" si="4"/>
        <v>0.39185119752434</v>
      </c>
      <c r="Z86" s="9">
        <f t="shared" si="5"/>
        <v>0.952366681799994</v>
      </c>
      <c r="AA86" s="9">
        <f t="shared" si="6"/>
        <v>0.99662796984928</v>
      </c>
      <c r="AB86" s="9">
        <f t="shared" si="25"/>
        <v>0.345245208883092</v>
      </c>
      <c r="AC86" s="9">
        <f t="shared" si="26"/>
        <v>-0.312288824354521</v>
      </c>
      <c r="AD86" s="9">
        <f t="shared" si="27"/>
        <v>-0.295848551677947</v>
      </c>
      <c r="AE86" s="9">
        <f t="shared" si="28"/>
        <v>-0.256407659075725</v>
      </c>
      <c r="AF86" s="9">
        <f t="shared" si="7"/>
        <v>-0.713387323390723</v>
      </c>
      <c r="AG86" s="9">
        <f t="shared" si="8"/>
        <v>0.328850798034335</v>
      </c>
      <c r="AH86" s="9">
        <f t="shared" si="9"/>
        <v>0.450441251299149</v>
      </c>
      <c r="AI86" s="16"/>
      <c r="AJ86" s="14"/>
    </row>
    <row r="87" customHeight="1" spans="1:36">
      <c r="A87" s="6">
        <v>1</v>
      </c>
      <c r="B87" s="6">
        <v>1</v>
      </c>
      <c r="C87" s="6">
        <v>4</v>
      </c>
      <c r="D87" s="6">
        <v>2</v>
      </c>
      <c r="E87" s="6">
        <v>1</v>
      </c>
      <c r="F87" s="7">
        <f t="shared" si="0"/>
        <v>0</v>
      </c>
      <c r="G87" s="9">
        <f t="shared" si="10"/>
        <v>-0.206505826247309</v>
      </c>
      <c r="H87" s="9">
        <f t="shared" si="11"/>
        <v>-0.199189762710405</v>
      </c>
      <c r="I87" s="9">
        <f t="shared" si="12"/>
        <v>0.18566661662589</v>
      </c>
      <c r="J87" s="9">
        <f t="shared" si="13"/>
        <v>-0.411192291518177</v>
      </c>
      <c r="K87" s="9">
        <f t="shared" si="14"/>
        <v>0.121490132629299</v>
      </c>
      <c r="L87" s="9">
        <f t="shared" si="1"/>
        <v>-0.36392357286121</v>
      </c>
      <c r="M87" s="9">
        <f t="shared" si="15"/>
        <v>0.249164195415168</v>
      </c>
      <c r="N87" s="9">
        <f t="shared" si="16"/>
        <v>0.303990490782031</v>
      </c>
      <c r="O87" s="9">
        <f t="shared" si="17"/>
        <v>0.322353064050439</v>
      </c>
      <c r="P87" s="9">
        <f t="shared" si="18"/>
        <v>0.388074523533084</v>
      </c>
      <c r="Q87" s="9">
        <f t="shared" si="19"/>
        <v>0.467346540134152</v>
      </c>
      <c r="R87" s="9">
        <f t="shared" si="2"/>
        <v>3.08606252959927</v>
      </c>
      <c r="S87" s="9">
        <f t="shared" si="20"/>
        <v>0.542534599621122</v>
      </c>
      <c r="T87" s="9">
        <f t="shared" si="21"/>
        <v>0.5934892818247</v>
      </c>
      <c r="U87" s="9">
        <f t="shared" si="22"/>
        <v>0.642498899629548</v>
      </c>
      <c r="V87" s="9">
        <f t="shared" si="23"/>
        <v>0.691556032697743</v>
      </c>
      <c r="W87" s="9">
        <f t="shared" si="24"/>
        <v>0.745365116303337</v>
      </c>
      <c r="X87" s="9">
        <f t="shared" si="3"/>
        <v>5.83449666166284</v>
      </c>
      <c r="Y87" s="9">
        <f t="shared" si="4"/>
        <v>0.41001011250794</v>
      </c>
      <c r="Z87" s="9">
        <f t="shared" si="5"/>
        <v>0.956314163067206</v>
      </c>
      <c r="AA87" s="9">
        <f t="shared" si="6"/>
        <v>0.997083634960279</v>
      </c>
      <c r="AB87" s="9">
        <f t="shared" si="25"/>
        <v>0.403289329338458</v>
      </c>
      <c r="AC87" s="9">
        <f t="shared" si="26"/>
        <v>-0.171216685886342</v>
      </c>
      <c r="AD87" s="9">
        <f t="shared" si="27"/>
        <v>-0.148220078684638</v>
      </c>
      <c r="AE87" s="9">
        <f t="shared" si="28"/>
        <v>-0.108279694118416</v>
      </c>
      <c r="AF87" s="9">
        <f t="shared" si="7"/>
        <v>-0.254451747318619</v>
      </c>
      <c r="AG87" s="9">
        <f t="shared" si="8"/>
        <v>0.436728077386687</v>
      </c>
      <c r="AH87" s="9">
        <f t="shared" si="9"/>
        <v>0.317275258804498</v>
      </c>
      <c r="AI87" s="16"/>
      <c r="AJ87" s="14"/>
    </row>
    <row r="88" customHeight="1" spans="1:36">
      <c r="A88" s="6">
        <v>1</v>
      </c>
      <c r="B88" s="6">
        <v>1</v>
      </c>
      <c r="C88" s="6">
        <v>3</v>
      </c>
      <c r="D88" s="6">
        <v>4</v>
      </c>
      <c r="E88" s="6">
        <v>0</v>
      </c>
      <c r="F88" s="7">
        <f t="shared" si="0"/>
        <v>1</v>
      </c>
      <c r="G88" s="9">
        <f t="shared" si="10"/>
        <v>-0.19298811428864</v>
      </c>
      <c r="H88" s="9">
        <f t="shared" si="11"/>
        <v>-0.185672050751736</v>
      </c>
      <c r="I88" s="9">
        <f t="shared" si="12"/>
        <v>0.239737464460564</v>
      </c>
      <c r="J88" s="9">
        <f t="shared" si="13"/>
        <v>-0.38415686760084</v>
      </c>
      <c r="K88" s="9">
        <f t="shared" si="14"/>
        <v>0.135007844587968</v>
      </c>
      <c r="L88" s="9">
        <f t="shared" si="1"/>
        <v>-1.06106739747408</v>
      </c>
      <c r="M88" s="9">
        <f t="shared" si="15"/>
        <v>0.248173056209831</v>
      </c>
      <c r="N88" s="9">
        <f t="shared" si="16"/>
        <v>0.302999351576694</v>
      </c>
      <c r="O88" s="9">
        <f t="shared" si="17"/>
        <v>0.318388507229091</v>
      </c>
      <c r="P88" s="9">
        <f t="shared" si="18"/>
        <v>0.386092245122411</v>
      </c>
      <c r="Q88" s="9">
        <f t="shared" si="19"/>
        <v>0.466355400928815</v>
      </c>
      <c r="R88" s="9">
        <f t="shared" si="2"/>
        <v>3.51706231089226</v>
      </c>
      <c r="S88" s="9">
        <f t="shared" si="20"/>
        <v>0.5424748785165</v>
      </c>
      <c r="T88" s="9">
        <f t="shared" si="21"/>
        <v>0.593429560720078</v>
      </c>
      <c r="U88" s="9">
        <f t="shared" si="22"/>
        <v>0.642260015211059</v>
      </c>
      <c r="V88" s="9">
        <f t="shared" si="23"/>
        <v>0.691436590488498</v>
      </c>
      <c r="W88" s="9">
        <f t="shared" si="24"/>
        <v>0.745305395198715</v>
      </c>
      <c r="X88" s="9">
        <f t="shared" si="3"/>
        <v>6.57373624202246</v>
      </c>
      <c r="Y88" s="9">
        <f t="shared" si="4"/>
        <v>0.257105526499639</v>
      </c>
      <c r="Z88" s="9">
        <f t="shared" si="5"/>
        <v>0.971169364205135</v>
      </c>
      <c r="AA88" s="9">
        <f t="shared" si="6"/>
        <v>0.998605377957166</v>
      </c>
      <c r="AB88" s="9">
        <f t="shared" si="25"/>
        <v>0.460101566207856</v>
      </c>
      <c r="AC88" s="9">
        <f t="shared" si="26"/>
        <v>-0.038706913331202</v>
      </c>
      <c r="AD88" s="9">
        <f t="shared" si="27"/>
        <v>-0.0100611652337729</v>
      </c>
      <c r="AE88" s="9">
        <f t="shared" si="28"/>
        <v>0.0302833196616363</v>
      </c>
      <c r="AF88" s="9">
        <f t="shared" si="7"/>
        <v>0.100939872963648</v>
      </c>
      <c r="AG88" s="9">
        <f t="shared" si="8"/>
        <v>0.525213563757132</v>
      </c>
      <c r="AH88" s="9">
        <f t="shared" si="9"/>
        <v>0.275849287554467</v>
      </c>
      <c r="AI88" s="16"/>
      <c r="AJ88" s="14"/>
    </row>
    <row r="89" customHeight="1" spans="1:36">
      <c r="A89" s="6">
        <v>1</v>
      </c>
      <c r="B89" s="6">
        <v>1</v>
      </c>
      <c r="C89" s="6">
        <v>3</v>
      </c>
      <c r="D89" s="6">
        <v>1</v>
      </c>
      <c r="E89" s="6">
        <v>1</v>
      </c>
      <c r="F89" s="7">
        <f t="shared" si="0"/>
        <v>0</v>
      </c>
      <c r="G89" s="9">
        <f t="shared" si="10"/>
        <v>-0.204497772345063</v>
      </c>
      <c r="H89" s="9">
        <f t="shared" si="11"/>
        <v>-0.197181708808159</v>
      </c>
      <c r="I89" s="9">
        <f t="shared" si="12"/>
        <v>0.205208490291297</v>
      </c>
      <c r="J89" s="9">
        <f t="shared" si="13"/>
        <v>-0.430195499826529</v>
      </c>
      <c r="K89" s="9">
        <f t="shared" si="14"/>
        <v>0.123498186531546</v>
      </c>
      <c r="L89" s="9">
        <f t="shared" si="1"/>
        <v>-0.0927513235743141</v>
      </c>
      <c r="M89" s="9">
        <f t="shared" si="15"/>
        <v>0.248314997224035</v>
      </c>
      <c r="N89" s="9">
        <f t="shared" si="16"/>
        <v>0.303141292590899</v>
      </c>
      <c r="O89" s="9">
        <f t="shared" si="17"/>
        <v>0.318814330271705</v>
      </c>
      <c r="P89" s="9">
        <f t="shared" si="18"/>
        <v>0.386660009179229</v>
      </c>
      <c r="Q89" s="9">
        <f t="shared" si="19"/>
        <v>0.46649734194302</v>
      </c>
      <c r="R89" s="9">
        <f t="shared" si="2"/>
        <v>2.3610566317523</v>
      </c>
      <c r="S89" s="9">
        <f t="shared" si="20"/>
        <v>0.542476713655131</v>
      </c>
      <c r="T89" s="9">
        <f t="shared" si="21"/>
        <v>0.593431395858708</v>
      </c>
      <c r="U89" s="9">
        <f t="shared" si="22"/>
        <v>0.64226552062695</v>
      </c>
      <c r="V89" s="9">
        <f t="shared" si="23"/>
        <v>0.69144393104302</v>
      </c>
      <c r="W89" s="9">
        <f t="shared" si="24"/>
        <v>0.745307230337345</v>
      </c>
      <c r="X89" s="9">
        <f t="shared" si="3"/>
        <v>4.49945583277505</v>
      </c>
      <c r="Y89" s="9">
        <f t="shared" si="4"/>
        <v>0.476828778189566</v>
      </c>
      <c r="Z89" s="9">
        <f t="shared" si="5"/>
        <v>0.913809064392368</v>
      </c>
      <c r="AA89" s="9">
        <f t="shared" si="6"/>
        <v>0.98900714274957</v>
      </c>
      <c r="AB89" s="9">
        <f t="shared" si="25"/>
        <v>0.426428583909166</v>
      </c>
      <c r="AC89" s="9">
        <f t="shared" si="26"/>
        <v>-0.165900479549451</v>
      </c>
      <c r="AD89" s="9">
        <f t="shared" si="27"/>
        <v>-0.140848012460005</v>
      </c>
      <c r="AE89" s="9">
        <f t="shared" si="28"/>
        <v>-0.100686180516483</v>
      </c>
      <c r="AF89" s="9">
        <f t="shared" si="7"/>
        <v>-0.188253812230323</v>
      </c>
      <c r="AG89" s="9">
        <f t="shared" si="8"/>
        <v>0.453075048216726</v>
      </c>
      <c r="AH89" s="9">
        <f t="shared" si="9"/>
        <v>0.299126902883137</v>
      </c>
      <c r="AI89" s="16"/>
      <c r="AJ89" s="14"/>
    </row>
    <row r="90" customHeight="1" spans="1:36">
      <c r="A90" s="6">
        <v>1</v>
      </c>
      <c r="B90" s="6">
        <v>1</v>
      </c>
      <c r="C90" s="6">
        <v>3</v>
      </c>
      <c r="D90" s="6">
        <v>2</v>
      </c>
      <c r="E90" s="6">
        <v>1</v>
      </c>
      <c r="F90" s="7">
        <f t="shared" si="0"/>
        <v>1</v>
      </c>
      <c r="G90" s="9">
        <f t="shared" si="10"/>
        <v>-0.190080661644894</v>
      </c>
      <c r="H90" s="9">
        <f t="shared" si="11"/>
        <v>-0.18276459810799</v>
      </c>
      <c r="I90" s="9">
        <f t="shared" si="12"/>
        <v>0.248459822391804</v>
      </c>
      <c r="J90" s="9">
        <f t="shared" si="13"/>
        <v>-0.41577838912636</v>
      </c>
      <c r="K90" s="9">
        <f t="shared" si="14"/>
        <v>0.137915297231715</v>
      </c>
      <c r="L90" s="9">
        <f t="shared" si="1"/>
        <v>-0.321107273598476</v>
      </c>
      <c r="M90" s="9">
        <f t="shared" si="15"/>
        <v>0.246544112393411</v>
      </c>
      <c r="N90" s="9">
        <f t="shared" si="16"/>
        <v>0.301370407760274</v>
      </c>
      <c r="O90" s="9">
        <f t="shared" si="17"/>
        <v>0.313501675779831</v>
      </c>
      <c r="P90" s="9">
        <f t="shared" si="18"/>
        <v>0.384889124348604</v>
      </c>
      <c r="Q90" s="9">
        <f t="shared" si="19"/>
        <v>0.464726457112395</v>
      </c>
      <c r="R90" s="9">
        <f t="shared" si="2"/>
        <v>2.72292425330278</v>
      </c>
      <c r="S90" s="9">
        <f t="shared" si="20"/>
        <v>0.542269181039753</v>
      </c>
      <c r="T90" s="9">
        <f t="shared" si="21"/>
        <v>0.593223863243331</v>
      </c>
      <c r="U90" s="9">
        <f t="shared" si="22"/>
        <v>0.641642922780817</v>
      </c>
      <c r="V90" s="9">
        <f t="shared" si="23"/>
        <v>0.691236398427642</v>
      </c>
      <c r="W90" s="9">
        <f t="shared" si="24"/>
        <v>0.745099697721967</v>
      </c>
      <c r="X90" s="9">
        <f t="shared" si="3"/>
        <v>5.18799430720278</v>
      </c>
      <c r="Y90" s="9">
        <f t="shared" si="4"/>
        <v>0.420405920517729</v>
      </c>
      <c r="Z90" s="9">
        <f t="shared" si="5"/>
        <v>0.938365875933329</v>
      </c>
      <c r="AA90" s="9">
        <f t="shared" si="6"/>
        <v>0.994447805215401</v>
      </c>
      <c r="AB90" s="9">
        <f t="shared" si="25"/>
        <v>0.491051727188405</v>
      </c>
      <c r="AC90" s="9">
        <f t="shared" si="26"/>
        <v>-0.042054737012035</v>
      </c>
      <c r="AD90" s="9">
        <f t="shared" si="27"/>
        <v>-0.00681090477375823</v>
      </c>
      <c r="AE90" s="9">
        <f t="shared" si="28"/>
        <v>0.0348407554302139</v>
      </c>
      <c r="AF90" s="9">
        <f t="shared" si="7"/>
        <v>0.195045989383437</v>
      </c>
      <c r="AG90" s="9">
        <f t="shared" si="8"/>
        <v>0.548607497295849</v>
      </c>
      <c r="AH90" s="9">
        <f t="shared" si="9"/>
        <v>0.203755191497517</v>
      </c>
      <c r="AI90" s="16"/>
      <c r="AJ90" s="14"/>
    </row>
    <row r="91" customHeight="1" spans="1:36">
      <c r="A91" s="6">
        <v>1</v>
      </c>
      <c r="B91" s="6">
        <v>2</v>
      </c>
      <c r="C91" s="6">
        <v>1</v>
      </c>
      <c r="D91" s="6">
        <v>2</v>
      </c>
      <c r="E91" s="6">
        <v>0</v>
      </c>
      <c r="F91" s="7">
        <f t="shared" si="0"/>
        <v>1</v>
      </c>
      <c r="G91" s="9">
        <f t="shared" si="10"/>
        <v>-0.176705765194689</v>
      </c>
      <c r="H91" s="9">
        <f t="shared" si="11"/>
        <v>-0.169389701657785</v>
      </c>
      <c r="I91" s="9">
        <f t="shared" si="12"/>
        <v>0.288584511742417</v>
      </c>
      <c r="J91" s="9">
        <f t="shared" si="13"/>
        <v>-0.389028596225951</v>
      </c>
      <c r="K91" s="9">
        <f t="shared" si="14"/>
        <v>0.151290193681919</v>
      </c>
      <c r="L91" s="9">
        <f t="shared" si="1"/>
        <v>-0.853667655537826</v>
      </c>
      <c r="M91" s="9">
        <f t="shared" si="15"/>
        <v>0.246272231444388</v>
      </c>
      <c r="N91" s="9">
        <f t="shared" si="16"/>
        <v>0.301098526811252</v>
      </c>
      <c r="O91" s="9">
        <f t="shared" si="17"/>
        <v>0.312686032932763</v>
      </c>
      <c r="P91" s="9">
        <f t="shared" si="18"/>
        <v>0.384345362450559</v>
      </c>
      <c r="Q91" s="9">
        <f t="shared" si="19"/>
        <v>0.464454576163372</v>
      </c>
      <c r="R91" s="9">
        <f t="shared" si="2"/>
        <v>2.39430061906415</v>
      </c>
      <c r="S91" s="9">
        <f t="shared" si="20"/>
        <v>0.542264977434587</v>
      </c>
      <c r="T91" s="9">
        <f t="shared" si="21"/>
        <v>0.593219659638165</v>
      </c>
      <c r="U91" s="9">
        <f t="shared" si="22"/>
        <v>0.64163031196532</v>
      </c>
      <c r="V91" s="9">
        <f t="shared" si="23"/>
        <v>0.69122799121731</v>
      </c>
      <c r="W91" s="9">
        <f t="shared" si="24"/>
        <v>0.745095494116801</v>
      </c>
      <c r="X91" s="9">
        <f t="shared" si="3"/>
        <v>4.49788608522766</v>
      </c>
      <c r="Y91" s="9">
        <f t="shared" si="4"/>
        <v>0.298664049481697</v>
      </c>
      <c r="Z91" s="9">
        <f t="shared" si="5"/>
        <v>0.91639166346589</v>
      </c>
      <c r="AA91" s="9">
        <f t="shared" si="6"/>
        <v>0.988990063324762</v>
      </c>
      <c r="AB91" s="9">
        <f t="shared" si="25"/>
        <v>0.538045384424535</v>
      </c>
      <c r="AC91" s="9">
        <f t="shared" si="26"/>
        <v>0.0628373260716283</v>
      </c>
      <c r="AD91" s="9">
        <f t="shared" si="27"/>
        <v>0.10435008753568</v>
      </c>
      <c r="AE91" s="9">
        <f t="shared" si="28"/>
        <v>0.146622381098703</v>
      </c>
      <c r="AF91" s="9">
        <f t="shared" si="7"/>
        <v>0.468101995862256</v>
      </c>
      <c r="AG91" s="9">
        <f t="shared" si="8"/>
        <v>0.614934425998417</v>
      </c>
      <c r="AH91" s="9">
        <f t="shared" si="9"/>
        <v>0.378144348278002</v>
      </c>
      <c r="AI91" s="16"/>
      <c r="AJ91" s="14"/>
    </row>
    <row r="92" customHeight="1" spans="1:36">
      <c r="A92" s="6">
        <v>1</v>
      </c>
      <c r="B92" s="6">
        <v>2</v>
      </c>
      <c r="C92" s="6">
        <v>3</v>
      </c>
      <c r="D92" s="6">
        <v>1</v>
      </c>
      <c r="E92" s="6">
        <v>1</v>
      </c>
      <c r="F92" s="7">
        <f t="shared" si="0"/>
        <v>1</v>
      </c>
      <c r="G92" s="9">
        <f t="shared" si="10"/>
        <v>-0.193116206791509</v>
      </c>
      <c r="H92" s="9">
        <f t="shared" si="11"/>
        <v>-0.202210584851424</v>
      </c>
      <c r="I92" s="9">
        <f t="shared" si="12"/>
        <v>0.272174070145598</v>
      </c>
      <c r="J92" s="9">
        <f t="shared" si="13"/>
        <v>-0.42184947941959</v>
      </c>
      <c r="K92" s="9">
        <f t="shared" si="14"/>
        <v>0.1348797520851</v>
      </c>
      <c r="L92" s="9">
        <f t="shared" si="1"/>
        <v>-0.0679848933920517</v>
      </c>
      <c r="M92" s="9">
        <f t="shared" si="15"/>
        <v>0.245571194806797</v>
      </c>
      <c r="N92" s="9">
        <f t="shared" si="16"/>
        <v>0.29969645353607</v>
      </c>
      <c r="O92" s="9">
        <f t="shared" si="17"/>
        <v>0.311984996295172</v>
      </c>
      <c r="P92" s="9">
        <f t="shared" si="18"/>
        <v>0.382943289175377</v>
      </c>
      <c r="Q92" s="9">
        <f t="shared" si="19"/>
        <v>0.463753539525781</v>
      </c>
      <c r="R92" s="9">
        <f t="shared" si="2"/>
        <v>2.62761591946561</v>
      </c>
      <c r="S92" s="9">
        <f t="shared" si="20"/>
        <v>0.542099529300365</v>
      </c>
      <c r="T92" s="9">
        <f t="shared" si="21"/>
        <v>0.592888763369721</v>
      </c>
      <c r="U92" s="9">
        <f t="shared" si="22"/>
        <v>0.641464863831098</v>
      </c>
      <c r="V92" s="9">
        <f t="shared" si="23"/>
        <v>0.690897094948867</v>
      </c>
      <c r="W92" s="9">
        <f t="shared" si="24"/>
        <v>0.74493004598258</v>
      </c>
      <c r="X92" s="9">
        <f t="shared" si="3"/>
        <v>5.08809878846455</v>
      </c>
      <c r="Y92" s="9">
        <f t="shared" si="4"/>
        <v>0.483010319929563</v>
      </c>
      <c r="Z92" s="9">
        <f t="shared" si="5"/>
        <v>0.93261788401522</v>
      </c>
      <c r="AA92" s="9">
        <f t="shared" si="6"/>
        <v>0.993868093538659</v>
      </c>
      <c r="AB92" s="9">
        <f t="shared" si="25"/>
        <v>0.494556801516971</v>
      </c>
      <c r="AC92" s="9">
        <f t="shared" si="26"/>
        <v>-0.0705988035917742</v>
      </c>
      <c r="AD92" s="9">
        <f t="shared" si="27"/>
        <v>-0.0396571220307037</v>
      </c>
      <c r="AE92" s="9">
        <f t="shared" si="28"/>
        <v>0.00101201057357944</v>
      </c>
      <c r="AF92" s="9">
        <f t="shared" si="7"/>
        <v>0.134632394409981</v>
      </c>
      <c r="AG92" s="9">
        <f t="shared" si="8"/>
        <v>0.533607350360259</v>
      </c>
      <c r="AH92" s="9">
        <f t="shared" si="9"/>
        <v>0.217522103637978</v>
      </c>
      <c r="AI92" s="16"/>
      <c r="AJ92" s="14"/>
    </row>
    <row r="93" customHeight="1" spans="1:36">
      <c r="A93" s="6">
        <v>1</v>
      </c>
      <c r="B93" s="6">
        <v>1</v>
      </c>
      <c r="C93" s="6">
        <v>4</v>
      </c>
      <c r="D93" s="6">
        <v>1</v>
      </c>
      <c r="E93" s="6">
        <v>1</v>
      </c>
      <c r="F93" s="7">
        <f t="shared" si="0"/>
        <v>1</v>
      </c>
      <c r="G93" s="9">
        <f t="shared" si="10"/>
        <v>-0.178781802119321</v>
      </c>
      <c r="H93" s="9">
        <f t="shared" si="11"/>
        <v>-0.173541775507049</v>
      </c>
      <c r="I93" s="9">
        <f t="shared" si="12"/>
        <v>0.31517728416216</v>
      </c>
      <c r="J93" s="9">
        <f t="shared" si="13"/>
        <v>-0.407515074747402</v>
      </c>
      <c r="K93" s="9">
        <f t="shared" si="14"/>
        <v>0.149214156757287</v>
      </c>
      <c r="L93" s="9">
        <f t="shared" si="1"/>
        <v>0.650084641032154</v>
      </c>
      <c r="M93" s="9">
        <f t="shared" si="15"/>
        <v>0.245056237857337</v>
      </c>
      <c r="N93" s="9">
        <f t="shared" si="16"/>
        <v>0.29866653963715</v>
      </c>
      <c r="O93" s="9">
        <f t="shared" si="17"/>
        <v>0.310440125446793</v>
      </c>
      <c r="P93" s="9">
        <f t="shared" si="18"/>
        <v>0.382428332225917</v>
      </c>
      <c r="Q93" s="9">
        <f t="shared" si="19"/>
        <v>0.463238582576322</v>
      </c>
      <c r="R93" s="9">
        <f t="shared" si="2"/>
        <v>2.6311501940839</v>
      </c>
      <c r="S93" s="9">
        <f t="shared" si="20"/>
        <v>0.542071476859118</v>
      </c>
      <c r="T93" s="9">
        <f t="shared" si="21"/>
        <v>0.592832658487226</v>
      </c>
      <c r="U93" s="9">
        <f t="shared" si="22"/>
        <v>0.641380706507355</v>
      </c>
      <c r="V93" s="9">
        <f t="shared" si="23"/>
        <v>0.690869042507619</v>
      </c>
      <c r="W93" s="9">
        <f t="shared" si="24"/>
        <v>0.744901993541332</v>
      </c>
      <c r="X93" s="9">
        <f t="shared" si="3"/>
        <v>5.13619799742471</v>
      </c>
      <c r="Y93" s="9">
        <f t="shared" si="4"/>
        <v>0.657029536083169</v>
      </c>
      <c r="Z93" s="9">
        <f t="shared" si="5"/>
        <v>0.932839644774373</v>
      </c>
      <c r="AA93" s="9">
        <f t="shared" si="6"/>
        <v>0.994154369271024</v>
      </c>
      <c r="AB93" s="9">
        <f t="shared" si="25"/>
        <v>0.55062048236186</v>
      </c>
      <c r="AC93" s="9">
        <f t="shared" si="26"/>
        <v>0.0376514536849032</v>
      </c>
      <c r="AD93" s="9">
        <f t="shared" si="27"/>
        <v>0.0757025324093832</v>
      </c>
      <c r="AE93" s="9">
        <f t="shared" si="28"/>
        <v>0.117083403940631</v>
      </c>
      <c r="AF93" s="9">
        <f t="shared" si="7"/>
        <v>0.589240096065068</v>
      </c>
      <c r="AG93" s="9">
        <f t="shared" si="8"/>
        <v>0.643190769456781</v>
      </c>
      <c r="AH93" s="9">
        <f t="shared" si="9"/>
        <v>0.127312827000844</v>
      </c>
      <c r="AI93" s="16"/>
      <c r="AJ93" s="14"/>
    </row>
    <row r="94" customHeight="1" spans="1:36">
      <c r="A94" s="6">
        <v>2</v>
      </c>
      <c r="B94" s="6">
        <v>1</v>
      </c>
      <c r="C94" s="6">
        <v>3</v>
      </c>
      <c r="D94" s="6">
        <v>3</v>
      </c>
      <c r="E94" s="6">
        <v>0</v>
      </c>
      <c r="F94" s="7">
        <f t="shared" si="0"/>
        <v>1</v>
      </c>
      <c r="G94" s="9">
        <f t="shared" si="10"/>
        <v>-0.168621515916531</v>
      </c>
      <c r="H94" s="9">
        <f t="shared" si="11"/>
        <v>-0.163381489304259</v>
      </c>
      <c r="I94" s="9">
        <f t="shared" si="12"/>
        <v>0.355818428973321</v>
      </c>
      <c r="J94" s="9">
        <f t="shared" si="13"/>
        <v>-0.397354788544612</v>
      </c>
      <c r="K94" s="9">
        <f t="shared" si="14"/>
        <v>0.159374442960077</v>
      </c>
      <c r="L94" s="9">
        <f t="shared" si="1"/>
        <v>-0.465859156891117</v>
      </c>
      <c r="M94" s="9">
        <f t="shared" si="15"/>
        <v>0.24524939629898</v>
      </c>
      <c r="N94" s="9">
        <f t="shared" si="16"/>
        <v>0.298859698078793</v>
      </c>
      <c r="O94" s="9">
        <f t="shared" si="17"/>
        <v>0.311212759213364</v>
      </c>
      <c r="P94" s="9">
        <f t="shared" si="18"/>
        <v>0.38262149066756</v>
      </c>
      <c r="Q94" s="9">
        <f t="shared" si="19"/>
        <v>0.463431741017964</v>
      </c>
      <c r="R94" s="9">
        <f t="shared" si="2"/>
        <v>3.33429298133749</v>
      </c>
      <c r="S94" s="9">
        <f t="shared" si="20"/>
        <v>0.542107502156594</v>
      </c>
      <c r="T94" s="9">
        <f t="shared" si="21"/>
        <v>0.592868683784703</v>
      </c>
      <c r="U94" s="9">
        <f t="shared" si="22"/>
        <v>0.641524807697262</v>
      </c>
      <c r="V94" s="9">
        <f t="shared" si="23"/>
        <v>0.690905067805096</v>
      </c>
      <c r="W94" s="9">
        <f t="shared" si="24"/>
        <v>0.744938018838809</v>
      </c>
      <c r="X94" s="9">
        <f t="shared" si="3"/>
        <v>6.41931133344377</v>
      </c>
      <c r="Y94" s="9">
        <f t="shared" si="4"/>
        <v>0.38559679273044</v>
      </c>
      <c r="Z94" s="9">
        <f t="shared" si="5"/>
        <v>0.965586706746602</v>
      </c>
      <c r="AA94" s="9">
        <f t="shared" si="6"/>
        <v>0.998372873632956</v>
      </c>
      <c r="AB94" s="9">
        <f t="shared" si="25"/>
        <v>0.604422288866797</v>
      </c>
      <c r="AC94" s="9">
        <f t="shared" si="26"/>
        <v>0.114038366771762</v>
      </c>
      <c r="AD94" s="9">
        <f t="shared" si="27"/>
        <v>0.157110289708114</v>
      </c>
      <c r="AE94" s="9">
        <f t="shared" si="28"/>
        <v>0.198969839101021</v>
      </c>
      <c r="AF94" s="9">
        <f t="shared" si="7"/>
        <v>0.699001717569953</v>
      </c>
      <c r="AG94" s="9">
        <f t="shared" si="8"/>
        <v>0.667966402952979</v>
      </c>
      <c r="AH94" s="9">
        <f t="shared" si="9"/>
        <v>0.446179115473942</v>
      </c>
      <c r="AI94" s="16"/>
      <c r="AJ94" s="14"/>
    </row>
    <row r="95" customHeight="1" spans="1:36">
      <c r="A95" s="6">
        <v>2</v>
      </c>
      <c r="B95" s="6">
        <v>1</v>
      </c>
      <c r="C95" s="6">
        <v>1</v>
      </c>
      <c r="D95" s="6">
        <v>2</v>
      </c>
      <c r="E95" s="6">
        <v>0</v>
      </c>
      <c r="F95" s="7">
        <f t="shared" si="0"/>
        <v>1</v>
      </c>
      <c r="G95" s="9">
        <f t="shared" si="10"/>
        <v>-0.211049131214376</v>
      </c>
      <c r="H95" s="9">
        <f t="shared" si="11"/>
        <v>-0.184595296953182</v>
      </c>
      <c r="I95" s="9">
        <f t="shared" si="12"/>
        <v>0.292177006026553</v>
      </c>
      <c r="J95" s="9">
        <f t="shared" si="13"/>
        <v>-0.46099621149138</v>
      </c>
      <c r="K95" s="9">
        <f t="shared" si="14"/>
        <v>0.138160635311155</v>
      </c>
      <c r="L95" s="9">
        <f t="shared" si="1"/>
        <v>-1.09834834102699</v>
      </c>
      <c r="M95" s="9">
        <f t="shared" si="15"/>
        <v>0.244126628970608</v>
      </c>
      <c r="N95" s="9">
        <f t="shared" si="16"/>
        <v>0.298298314414607</v>
      </c>
      <c r="O95" s="9">
        <f t="shared" si="17"/>
        <v>0.309528608220807</v>
      </c>
      <c r="P95" s="9">
        <f t="shared" si="18"/>
        <v>0.380937339675003</v>
      </c>
      <c r="Q95" s="9">
        <f t="shared" si="19"/>
        <v>0.462870357353779</v>
      </c>
      <c r="R95" s="9">
        <f t="shared" si="2"/>
        <v>2.32082521728041</v>
      </c>
      <c r="S95" s="9">
        <f t="shared" si="20"/>
        <v>0.542031881586207</v>
      </c>
      <c r="T95" s="9">
        <f t="shared" si="21"/>
        <v>0.592830873499509</v>
      </c>
      <c r="U95" s="9">
        <f t="shared" si="22"/>
        <v>0.641411376841681</v>
      </c>
      <c r="V95" s="9">
        <f t="shared" si="23"/>
        <v>0.690791636949515</v>
      </c>
      <c r="W95" s="9">
        <f t="shared" si="24"/>
        <v>0.744900208553615</v>
      </c>
      <c r="X95" s="9">
        <f t="shared" si="3"/>
        <v>4.44478949596625</v>
      </c>
      <c r="Y95" s="9">
        <f t="shared" si="4"/>
        <v>0.250049493448343</v>
      </c>
      <c r="Z95" s="9">
        <f t="shared" si="5"/>
        <v>0.910587151133538</v>
      </c>
      <c r="AA95" s="9">
        <f t="shared" si="6"/>
        <v>0.98839664152114</v>
      </c>
      <c r="AB95" s="9">
        <f t="shared" si="25"/>
        <v>0.547297490332777</v>
      </c>
      <c r="AC95" s="9">
        <f t="shared" si="26"/>
        <v>-0.0290098824095713</v>
      </c>
      <c r="AD95" s="9">
        <f t="shared" si="27"/>
        <v>0.00920488607582312</v>
      </c>
      <c r="AE95" s="9">
        <f t="shared" si="28"/>
        <v>0.0508233824629505</v>
      </c>
      <c r="AF95" s="9">
        <f t="shared" si="7"/>
        <v>0.170356894991089</v>
      </c>
      <c r="AG95" s="9">
        <f t="shared" si="8"/>
        <v>0.542486521631593</v>
      </c>
      <c r="AH95" s="9">
        <f t="shared" si="9"/>
        <v>0.294291626151945</v>
      </c>
      <c r="AI95" s="16"/>
      <c r="AJ95" s="14"/>
    </row>
    <row r="96" customHeight="1" spans="1:36">
      <c r="A96" s="6">
        <v>1</v>
      </c>
      <c r="B96" s="6">
        <v>1</v>
      </c>
      <c r="C96" s="6">
        <v>4</v>
      </c>
      <c r="D96" s="6">
        <v>2</v>
      </c>
      <c r="E96" s="6">
        <v>1</v>
      </c>
      <c r="F96" s="7">
        <f t="shared" si="0"/>
        <v>0</v>
      </c>
      <c r="G96" s="9">
        <f t="shared" si="10"/>
        <v>-0.238686317883827</v>
      </c>
      <c r="H96" s="9">
        <f t="shared" si="11"/>
        <v>-0.198413890287907</v>
      </c>
      <c r="I96" s="9">
        <f t="shared" si="12"/>
        <v>0.278358412691828</v>
      </c>
      <c r="J96" s="9">
        <f t="shared" si="13"/>
        <v>-0.488633398160831</v>
      </c>
      <c r="K96" s="9">
        <f t="shared" si="14"/>
        <v>0.124342041976429</v>
      </c>
      <c r="L96" s="9">
        <f t="shared" si="1"/>
        <v>-0.176591311749656</v>
      </c>
      <c r="M96" s="9">
        <f t="shared" si="15"/>
        <v>0.244762661330606</v>
      </c>
      <c r="N96" s="9">
        <f t="shared" si="16"/>
        <v>0.298616330594605</v>
      </c>
      <c r="O96" s="9">
        <f t="shared" si="17"/>
        <v>0.309846624400805</v>
      </c>
      <c r="P96" s="9">
        <f t="shared" si="18"/>
        <v>0.381573372035</v>
      </c>
      <c r="Q96" s="9">
        <f t="shared" si="19"/>
        <v>0.463188373533777</v>
      </c>
      <c r="R96" s="9">
        <f t="shared" si="2"/>
        <v>3.00910060713221</v>
      </c>
      <c r="S96" s="9">
        <f t="shared" si="20"/>
        <v>0.542003453659836</v>
      </c>
      <c r="T96" s="9">
        <f t="shared" si="21"/>
        <v>0.592816659536324</v>
      </c>
      <c r="U96" s="9">
        <f t="shared" si="22"/>
        <v>0.641397162878495</v>
      </c>
      <c r="V96" s="9">
        <f t="shared" si="23"/>
        <v>0.690763209023144</v>
      </c>
      <c r="W96" s="9">
        <f t="shared" si="24"/>
        <v>0.74488599459043</v>
      </c>
      <c r="X96" s="9">
        <f t="shared" si="3"/>
        <v>5.82682117734686</v>
      </c>
      <c r="Y96" s="9">
        <f t="shared" si="4"/>
        <v>0.455966542713431</v>
      </c>
      <c r="Z96" s="9">
        <f t="shared" si="5"/>
        <v>0.95298357264407</v>
      </c>
      <c r="AA96" s="9">
        <f t="shared" si="6"/>
        <v>0.997061230355987</v>
      </c>
      <c r="AB96" s="9">
        <f t="shared" si="25"/>
        <v>0.513630230032956</v>
      </c>
      <c r="AC96" s="9">
        <f t="shared" si="26"/>
        <v>-0.151613508676139</v>
      </c>
      <c r="AD96" s="9">
        <f t="shared" si="27"/>
        <v>-0.123875195593831</v>
      </c>
      <c r="AE96" s="9">
        <f t="shared" si="28"/>
        <v>-0.0838190030725206</v>
      </c>
      <c r="AF96" s="9">
        <f t="shared" si="7"/>
        <v>-0.117617140939953</v>
      </c>
      <c r="AG96" s="9">
        <f t="shared" si="8"/>
        <v>0.470629565667252</v>
      </c>
      <c r="AH96" s="9">
        <f t="shared" si="9"/>
        <v>0.280233056745642</v>
      </c>
      <c r="AI96" s="16"/>
      <c r="AJ96" s="14"/>
    </row>
    <row r="97" customHeight="1" spans="1:36">
      <c r="A97" s="6">
        <v>1</v>
      </c>
      <c r="B97" s="6">
        <v>2</v>
      </c>
      <c r="C97" s="6">
        <v>2</v>
      </c>
      <c r="D97" s="6">
        <v>3</v>
      </c>
      <c r="E97" s="6">
        <v>0</v>
      </c>
      <c r="F97" s="7">
        <f t="shared" si="0"/>
        <v>1</v>
      </c>
      <c r="G97" s="9">
        <f t="shared" si="10"/>
        <v>-0.22188250901664</v>
      </c>
      <c r="H97" s="9">
        <f t="shared" si="11"/>
        <v>-0.18161008142072</v>
      </c>
      <c r="I97" s="9">
        <f t="shared" si="12"/>
        <v>0.345573648160576</v>
      </c>
      <c r="J97" s="9">
        <f t="shared" si="13"/>
        <v>-0.455025780426457</v>
      </c>
      <c r="K97" s="9">
        <f t="shared" si="14"/>
        <v>0.141145850843616</v>
      </c>
      <c r="L97" s="9">
        <f t="shared" si="1"/>
        <v>-1.11788686597268</v>
      </c>
      <c r="M97" s="9">
        <f t="shared" si="15"/>
        <v>0.243866736632842</v>
      </c>
      <c r="N97" s="9">
        <f t="shared" si="16"/>
        <v>0.297720405896842</v>
      </c>
      <c r="O97" s="9">
        <f t="shared" si="17"/>
        <v>0.30626292560975</v>
      </c>
      <c r="P97" s="9">
        <f t="shared" si="18"/>
        <v>0.379781522639472</v>
      </c>
      <c r="Q97" s="9">
        <f t="shared" si="19"/>
        <v>0.462292448836013</v>
      </c>
      <c r="R97" s="9">
        <f t="shared" si="2"/>
        <v>3.05347041640045</v>
      </c>
      <c r="S97" s="9">
        <f t="shared" si="20"/>
        <v>0.541955582902453</v>
      </c>
      <c r="T97" s="9">
        <f t="shared" si="21"/>
        <v>0.592768788778941</v>
      </c>
      <c r="U97" s="9">
        <f t="shared" si="22"/>
        <v>0.641205679848963</v>
      </c>
      <c r="V97" s="9">
        <f t="shared" si="23"/>
        <v>0.690667467508378</v>
      </c>
      <c r="W97" s="9">
        <f t="shared" si="24"/>
        <v>0.744838123833047</v>
      </c>
      <c r="X97" s="9">
        <f t="shared" si="3"/>
        <v>5.82674504651644</v>
      </c>
      <c r="Y97" s="9">
        <f t="shared" si="4"/>
        <v>0.246403458554459</v>
      </c>
      <c r="Z97" s="9">
        <f t="shared" si="5"/>
        <v>0.954932118047646</v>
      </c>
      <c r="AA97" s="9">
        <f t="shared" si="6"/>
        <v>0.997061007274066</v>
      </c>
      <c r="AB97" s="9">
        <f t="shared" si="25"/>
        <v>0.573765816059043</v>
      </c>
      <c r="AC97" s="9">
        <f t="shared" si="26"/>
        <v>-0.0259283536357128</v>
      </c>
      <c r="AD97" s="9">
        <f t="shared" si="27"/>
        <v>0.00762318372702117</v>
      </c>
      <c r="AE97" s="9">
        <f t="shared" si="28"/>
        <v>0.0480669587092875</v>
      </c>
      <c r="AF97" s="9">
        <f t="shared" si="7"/>
        <v>0.172285801777216</v>
      </c>
      <c r="AG97" s="9">
        <f t="shared" si="8"/>
        <v>0.542965227070213</v>
      </c>
      <c r="AH97" s="9">
        <f t="shared" si="9"/>
        <v>0.294811237807408</v>
      </c>
      <c r="AI97" s="16"/>
      <c r="AJ97" s="14"/>
    </row>
    <row r="98" customHeight="1" spans="1:36">
      <c r="A98" s="6">
        <v>2</v>
      </c>
      <c r="B98" s="6">
        <v>1</v>
      </c>
      <c r="C98" s="6">
        <v>4</v>
      </c>
      <c r="D98" s="6">
        <v>2</v>
      </c>
      <c r="E98" s="6">
        <v>1</v>
      </c>
      <c r="F98" s="7">
        <f t="shared" si="0"/>
        <v>0</v>
      </c>
      <c r="G98" s="9">
        <f t="shared" si="10"/>
        <v>-0.236237854353897</v>
      </c>
      <c r="H98" s="9">
        <f t="shared" si="11"/>
        <v>-0.210320772095234</v>
      </c>
      <c r="I98" s="9">
        <f t="shared" si="12"/>
        <v>0.316862957486061</v>
      </c>
      <c r="J98" s="9">
        <f t="shared" si="13"/>
        <v>-0.498091816438228</v>
      </c>
      <c r="K98" s="9">
        <f t="shared" si="14"/>
        <v>0.126790505506359</v>
      </c>
      <c r="L98" s="9">
        <f t="shared" si="1"/>
        <v>-0.28473777822888</v>
      </c>
      <c r="M98" s="9">
        <f t="shared" si="15"/>
        <v>0.244017088168542</v>
      </c>
      <c r="N98" s="9">
        <f t="shared" si="16"/>
        <v>0.298021108968242</v>
      </c>
      <c r="O98" s="9">
        <f t="shared" si="17"/>
        <v>0.306563628681151</v>
      </c>
      <c r="P98" s="9">
        <f t="shared" si="18"/>
        <v>0.380232577246573</v>
      </c>
      <c r="Q98" s="9">
        <f t="shared" si="19"/>
        <v>0.462442800371714</v>
      </c>
      <c r="R98" s="9">
        <f t="shared" si="2"/>
        <v>3.23521775489479</v>
      </c>
      <c r="S98" s="9">
        <f t="shared" si="20"/>
        <v>0.541952573017411</v>
      </c>
      <c r="T98" s="9">
        <f t="shared" si="21"/>
        <v>0.592762769008856</v>
      </c>
      <c r="U98" s="9">
        <f t="shared" si="22"/>
        <v>0.641199660078879</v>
      </c>
      <c r="V98" s="9">
        <f t="shared" si="23"/>
        <v>0.690658437853251</v>
      </c>
      <c r="W98" s="9">
        <f t="shared" si="24"/>
        <v>0.744835113948005</v>
      </c>
      <c r="X98" s="9">
        <f t="shared" si="3"/>
        <v>6.3676185450137</v>
      </c>
      <c r="Y98" s="9">
        <f t="shared" si="4"/>
        <v>0.429292631370655</v>
      </c>
      <c r="Z98" s="9">
        <f t="shared" si="5"/>
        <v>0.962138285378189</v>
      </c>
      <c r="AA98" s="9">
        <f t="shared" si="6"/>
        <v>0.998286698923779</v>
      </c>
      <c r="AB98" s="9">
        <f t="shared" si="25"/>
        <v>0.540565663628466</v>
      </c>
      <c r="AC98" s="9">
        <f t="shared" si="26"/>
        <v>-0.154594939997886</v>
      </c>
      <c r="AD98" s="9">
        <f t="shared" si="27"/>
        <v>-0.126719806498367</v>
      </c>
      <c r="AE98" s="9">
        <f t="shared" si="28"/>
        <v>-0.0866720284191708</v>
      </c>
      <c r="AF98" s="9">
        <f t="shared" si="7"/>
        <v>-0.129855580066707</v>
      </c>
      <c r="AG98" s="9">
        <f t="shared" si="8"/>
        <v>0.467581646649539</v>
      </c>
      <c r="AH98" s="9">
        <f t="shared" si="9"/>
        <v>0.283469302984416</v>
      </c>
      <c r="AI98" s="16"/>
      <c r="AJ98" s="14"/>
    </row>
    <row r="99" customHeight="1" spans="1:36">
      <c r="A99" s="6">
        <v>2</v>
      </c>
      <c r="B99" s="6">
        <v>1</v>
      </c>
      <c r="C99" s="6">
        <v>3</v>
      </c>
      <c r="D99" s="6">
        <v>1</v>
      </c>
      <c r="E99" s="6">
        <v>1</v>
      </c>
      <c r="F99" s="7">
        <f t="shared" si="0"/>
        <v>1</v>
      </c>
      <c r="G99" s="9">
        <f t="shared" si="10"/>
        <v>-0.201129630590474</v>
      </c>
      <c r="H99" s="9">
        <f t="shared" si="11"/>
        <v>-0.192766660213523</v>
      </c>
      <c r="I99" s="9">
        <f t="shared" si="12"/>
        <v>0.387079405012908</v>
      </c>
      <c r="J99" s="9">
        <f t="shared" si="13"/>
        <v>-0.462983592674805</v>
      </c>
      <c r="K99" s="9">
        <f t="shared" si="14"/>
        <v>0.144344617388071</v>
      </c>
      <c r="L99" s="9">
        <f t="shared" si="1"/>
        <v>0.247573318357518</v>
      </c>
      <c r="M99" s="9">
        <f t="shared" si="15"/>
        <v>0.242524202541804</v>
      </c>
      <c r="N99" s="9">
        <f t="shared" si="16"/>
        <v>0.297274666154873</v>
      </c>
      <c r="O99" s="9">
        <f t="shared" si="17"/>
        <v>0.303577857427675</v>
      </c>
      <c r="P99" s="9">
        <f t="shared" si="18"/>
        <v>0.378739691619835</v>
      </c>
      <c r="Q99" s="9">
        <f t="shared" si="19"/>
        <v>0.461696357558345</v>
      </c>
      <c r="R99" s="9">
        <f t="shared" si="2"/>
        <v>2.53349269269969</v>
      </c>
      <c r="S99" s="9">
        <f t="shared" si="20"/>
        <v>0.541895118132245</v>
      </c>
      <c r="T99" s="9">
        <f t="shared" si="21"/>
        <v>0.592734041566273</v>
      </c>
      <c r="U99" s="9">
        <f t="shared" si="22"/>
        <v>0.641084750308547</v>
      </c>
      <c r="V99" s="9">
        <f t="shared" si="23"/>
        <v>0.690600982968085</v>
      </c>
      <c r="W99" s="9">
        <f t="shared" si="24"/>
        <v>0.744806386505422</v>
      </c>
      <c r="X99" s="9">
        <f t="shared" si="3"/>
        <v>5.03518589822991</v>
      </c>
      <c r="Y99" s="9">
        <f t="shared" si="4"/>
        <v>0.561579121984717</v>
      </c>
      <c r="Z99" s="9">
        <f t="shared" si="5"/>
        <v>0.92645668170551</v>
      </c>
      <c r="AA99" s="9">
        <f t="shared" si="6"/>
        <v>0.993537052661182</v>
      </c>
      <c r="AB99" s="9">
        <f t="shared" si="25"/>
        <v>0.597466274112286</v>
      </c>
      <c r="AC99" s="9">
        <f t="shared" si="26"/>
        <v>-0.0270682791440069</v>
      </c>
      <c r="AD99" s="9">
        <f t="shared" si="27"/>
        <v>0.005598147400069</v>
      </c>
      <c r="AE99" s="9">
        <f t="shared" si="28"/>
        <v>0.0458730150448797</v>
      </c>
      <c r="AF99" s="9">
        <f t="shared" si="7"/>
        <v>0.36188197946933</v>
      </c>
      <c r="AG99" s="9">
        <f t="shared" si="8"/>
        <v>0.58949593175522</v>
      </c>
      <c r="AH99" s="9">
        <f t="shared" si="9"/>
        <v>0.168513590045515</v>
      </c>
      <c r="AI99" s="16"/>
      <c r="AJ99" s="14"/>
    </row>
    <row r="100" customHeight="1" spans="1:36">
      <c r="A100" s="6">
        <v>2</v>
      </c>
      <c r="B100" s="6">
        <v>2</v>
      </c>
      <c r="C100" s="6">
        <v>3</v>
      </c>
      <c r="D100" s="6">
        <v>2</v>
      </c>
      <c r="E100" s="6">
        <v>0</v>
      </c>
      <c r="F100" s="7">
        <f t="shared" si="0"/>
        <v>1</v>
      </c>
      <c r="G100" s="9">
        <f t="shared" si="10"/>
        <v>-0.171904173313051</v>
      </c>
      <c r="H100" s="9">
        <f t="shared" si="11"/>
        <v>-0.178153931574811</v>
      </c>
      <c r="I100" s="9">
        <f t="shared" si="12"/>
        <v>0.430917590929042</v>
      </c>
      <c r="J100" s="9">
        <f t="shared" si="13"/>
        <v>-0.448370864036093</v>
      </c>
      <c r="K100" s="9">
        <f t="shared" si="14"/>
        <v>0.158957346026782</v>
      </c>
      <c r="L100" s="9">
        <f t="shared" si="1"/>
        <v>-0.145147819034005</v>
      </c>
      <c r="M100" s="9">
        <f t="shared" si="15"/>
        <v>0.24215778629261</v>
      </c>
      <c r="N100" s="9">
        <f t="shared" si="16"/>
        <v>0.297091458030276</v>
      </c>
      <c r="O100" s="9">
        <f t="shared" si="17"/>
        <v>0.303028233053884</v>
      </c>
      <c r="P100" s="9">
        <f t="shared" si="18"/>
        <v>0.378556483495238</v>
      </c>
      <c r="Q100" s="9">
        <f t="shared" si="19"/>
        <v>0.461513149433748</v>
      </c>
      <c r="R100" s="9">
        <f t="shared" si="2"/>
        <v>3.20620930423165</v>
      </c>
      <c r="S100" s="9">
        <f t="shared" si="20"/>
        <v>0.541902259884058</v>
      </c>
      <c r="T100" s="9">
        <f t="shared" si="21"/>
        <v>0.59273761244218</v>
      </c>
      <c r="U100" s="9">
        <f t="shared" si="22"/>
        <v>0.641095462936266</v>
      </c>
      <c r="V100" s="9">
        <f t="shared" si="23"/>
        <v>0.690604553843992</v>
      </c>
      <c r="W100" s="9">
        <f t="shared" si="24"/>
        <v>0.744809957381328</v>
      </c>
      <c r="X100" s="9">
        <f t="shared" si="3"/>
        <v>6.31858519853058</v>
      </c>
      <c r="Y100" s="9">
        <f t="shared" si="4"/>
        <v>0.463776618771218</v>
      </c>
      <c r="Z100" s="9">
        <f t="shared" si="5"/>
        <v>0.961067276837646</v>
      </c>
      <c r="AA100" s="9">
        <f t="shared" si="6"/>
        <v>0.99820075125999</v>
      </c>
      <c r="AB100" s="9">
        <f t="shared" si="25"/>
        <v>0.653252463486952</v>
      </c>
      <c r="AC100" s="9">
        <f t="shared" si="26"/>
        <v>0.0649641449076393</v>
      </c>
      <c r="AD100" s="9">
        <f t="shared" si="27"/>
        <v>0.104294206424879</v>
      </c>
      <c r="AE100" s="9">
        <f t="shared" si="28"/>
        <v>0.145211090822178</v>
      </c>
      <c r="AF100" s="9">
        <f t="shared" si="7"/>
        <v>0.614715778585975</v>
      </c>
      <c r="AG100" s="9">
        <f t="shared" si="8"/>
        <v>0.64901578296999</v>
      </c>
      <c r="AH100" s="9">
        <f t="shared" si="9"/>
        <v>0.421221486544149</v>
      </c>
      <c r="AI100" s="16"/>
      <c r="AJ100" s="14"/>
    </row>
    <row r="101" customHeight="1" spans="1:36">
      <c r="A101" s="6">
        <v>2</v>
      </c>
      <c r="B101" s="6">
        <v>1</v>
      </c>
      <c r="C101" s="6">
        <v>1</v>
      </c>
      <c r="D101" s="6">
        <v>1</v>
      </c>
      <c r="E101" s="6">
        <v>0</v>
      </c>
      <c r="F101" s="7">
        <f t="shared" si="0"/>
        <v>1</v>
      </c>
      <c r="G101" s="9">
        <f t="shared" si="10"/>
        <v>-0.219939832270376</v>
      </c>
      <c r="H101" s="9">
        <f t="shared" si="11"/>
        <v>-0.226189590532136</v>
      </c>
      <c r="I101" s="9">
        <f t="shared" si="12"/>
        <v>0.358864102493054</v>
      </c>
      <c r="J101" s="9">
        <f t="shared" si="13"/>
        <v>-0.496406522993419</v>
      </c>
      <c r="K101" s="9">
        <f t="shared" si="14"/>
        <v>0.13493951654812</v>
      </c>
      <c r="L101" s="9">
        <f t="shared" si="1"/>
        <v>-0.668672159025134</v>
      </c>
      <c r="M101" s="9">
        <f t="shared" si="15"/>
        <v>0.241439048637892</v>
      </c>
      <c r="N101" s="9">
        <f t="shared" si="16"/>
        <v>0.296372720375558</v>
      </c>
      <c r="O101" s="9">
        <f t="shared" si="17"/>
        <v>0.301950126571806</v>
      </c>
      <c r="P101" s="9">
        <f t="shared" si="18"/>
        <v>0.377837745840519</v>
      </c>
      <c r="Q101" s="9">
        <f t="shared" si="19"/>
        <v>0.461153780606388</v>
      </c>
      <c r="R101" s="9">
        <f t="shared" si="2"/>
        <v>1.92019247067005</v>
      </c>
      <c r="S101" s="9">
        <f t="shared" si="20"/>
        <v>0.541846874217936</v>
      </c>
      <c r="T101" s="9">
        <f t="shared" si="21"/>
        <v>0.592682226776058</v>
      </c>
      <c r="U101" s="9">
        <f t="shared" si="22"/>
        <v>0.641012384437084</v>
      </c>
      <c r="V101" s="9">
        <f t="shared" si="23"/>
        <v>0.69054916817787</v>
      </c>
      <c r="W101" s="9">
        <f t="shared" si="24"/>
        <v>0.744782264548267</v>
      </c>
      <c r="X101" s="9">
        <f t="shared" si="3"/>
        <v>3.75271979237515</v>
      </c>
      <c r="Y101" s="9">
        <f t="shared" si="4"/>
        <v>0.338794230337169</v>
      </c>
      <c r="Z101" s="9">
        <f t="shared" si="5"/>
        <v>0.87215989512283</v>
      </c>
      <c r="AA101" s="9">
        <f t="shared" si="6"/>
        <v>0.977083608673801</v>
      </c>
      <c r="AB101" s="9">
        <f t="shared" si="25"/>
        <v>0.584686757181473</v>
      </c>
      <c r="AC101" s="9">
        <f t="shared" si="26"/>
        <v>-0.0771220534394219</v>
      </c>
      <c r="AD101" s="9">
        <f t="shared" si="27"/>
        <v>-0.0432818825253143</v>
      </c>
      <c r="AE101" s="9">
        <f t="shared" si="28"/>
        <v>-0.00263100282873729</v>
      </c>
      <c r="AF101" s="9">
        <f t="shared" si="7"/>
        <v>0.085904717051482</v>
      </c>
      <c r="AG101" s="9">
        <f t="shared" si="8"/>
        <v>0.521462981831084</v>
      </c>
      <c r="AH101" s="9">
        <f t="shared" si="9"/>
        <v>0.271923641420166</v>
      </c>
      <c r="AI101" s="16"/>
      <c r="AJ101" s="14"/>
    </row>
    <row r="102" customHeight="1" spans="1:36">
      <c r="A102" s="6">
        <v>1</v>
      </c>
      <c r="B102" s="6">
        <v>2</v>
      </c>
      <c r="C102" s="6">
        <v>3</v>
      </c>
      <c r="D102" s="6">
        <v>4</v>
      </c>
      <c r="E102" s="6">
        <v>0</v>
      </c>
      <c r="F102" s="7">
        <f t="shared" si="0"/>
        <v>0</v>
      </c>
      <c r="G102" s="9">
        <f t="shared" si="10"/>
        <v>-0.254026802384908</v>
      </c>
      <c r="H102" s="9">
        <f t="shared" si="11"/>
        <v>-0.243233075589402</v>
      </c>
      <c r="I102" s="9">
        <f t="shared" si="12"/>
        <v>0.341820617435788</v>
      </c>
      <c r="J102" s="9">
        <f t="shared" si="13"/>
        <v>-0.513450008050684</v>
      </c>
      <c r="K102" s="9">
        <f t="shared" si="14"/>
        <v>0.117896031490854</v>
      </c>
      <c r="L102" s="9">
        <f t="shared" si="1"/>
        <v>-1.65093510196823</v>
      </c>
      <c r="M102" s="9">
        <f t="shared" si="15"/>
        <v>0.243676915871039</v>
      </c>
      <c r="N102" s="9">
        <f t="shared" si="16"/>
        <v>0.297491653992131</v>
      </c>
      <c r="O102" s="9">
        <f t="shared" si="17"/>
        <v>0.30306906018838</v>
      </c>
      <c r="P102" s="9">
        <f t="shared" si="18"/>
        <v>0.378956679457093</v>
      </c>
      <c r="Q102" s="9">
        <f t="shared" si="19"/>
        <v>0.462272714222962</v>
      </c>
      <c r="R102" s="9">
        <f t="shared" si="2"/>
        <v>3.72596683647178</v>
      </c>
      <c r="S102" s="9">
        <f t="shared" si="20"/>
        <v>0.542099092522276</v>
      </c>
      <c r="T102" s="9">
        <f t="shared" si="21"/>
        <v>0.592808335928228</v>
      </c>
      <c r="U102" s="9">
        <f t="shared" si="22"/>
        <v>0.641138493589254</v>
      </c>
      <c r="V102" s="9">
        <f t="shared" si="23"/>
        <v>0.69067527733004</v>
      </c>
      <c r="W102" s="9">
        <f t="shared" si="24"/>
        <v>0.744908373700437</v>
      </c>
      <c r="X102" s="9">
        <f t="shared" si="3"/>
        <v>7.15874072816709</v>
      </c>
      <c r="Y102" s="9">
        <f t="shared" si="4"/>
        <v>0.160982607921566</v>
      </c>
      <c r="Z102" s="9">
        <f t="shared" si="5"/>
        <v>0.976476869207062</v>
      </c>
      <c r="AA102" s="9">
        <f t="shared" si="6"/>
        <v>0.99922257117332</v>
      </c>
      <c r="AB102" s="9">
        <f t="shared" si="25"/>
        <v>0.540600978894295</v>
      </c>
      <c r="AC102" s="9">
        <f t="shared" si="26"/>
        <v>-0.19061232075917</v>
      </c>
      <c r="AD102" s="9">
        <f t="shared" si="27"/>
        <v>-0.170425403526721</v>
      </c>
      <c r="AE102" s="9">
        <f t="shared" si="28"/>
        <v>-0.132756531363577</v>
      </c>
      <c r="AF102" s="9">
        <f t="shared" si="7"/>
        <v>-0.40215060804865</v>
      </c>
      <c r="AG102" s="9">
        <f t="shared" si="8"/>
        <v>0.40079574303482</v>
      </c>
      <c r="AH102" s="9">
        <f t="shared" si="9"/>
        <v>0.160637227634834</v>
      </c>
      <c r="AI102" s="16"/>
      <c r="AJ102" s="14"/>
    </row>
    <row r="103" customHeight="1" spans="1:36">
      <c r="A103" s="6">
        <v>1</v>
      </c>
      <c r="B103" s="6">
        <v>2</v>
      </c>
      <c r="C103" s="6">
        <v>3</v>
      </c>
      <c r="D103" s="6">
        <v>2</v>
      </c>
      <c r="E103" s="6">
        <v>1</v>
      </c>
      <c r="F103" s="7">
        <f t="shared" si="0"/>
        <v>0</v>
      </c>
      <c r="G103" s="9">
        <f t="shared" si="10"/>
        <v>-0.261055062725425</v>
      </c>
      <c r="H103" s="9">
        <f t="shared" si="11"/>
        <v>-0.257289596270437</v>
      </c>
      <c r="I103" s="9">
        <f t="shared" si="12"/>
        <v>0.320735836414236</v>
      </c>
      <c r="J103" s="9">
        <f t="shared" si="13"/>
        <v>-0.541563049412754</v>
      </c>
      <c r="K103" s="9">
        <f t="shared" si="14"/>
        <v>0.110867771150337</v>
      </c>
      <c r="L103" s="9">
        <f t="shared" si="1"/>
        <v>-0.785685073698762</v>
      </c>
      <c r="M103" s="9">
        <f t="shared" si="15"/>
        <v>0.244098349456349</v>
      </c>
      <c r="N103" s="9">
        <f t="shared" si="16"/>
        <v>0.298334521162753</v>
      </c>
      <c r="O103" s="9">
        <f t="shared" si="17"/>
        <v>0.304333360944312</v>
      </c>
      <c r="P103" s="9">
        <f t="shared" si="18"/>
        <v>0.380642413798336</v>
      </c>
      <c r="Q103" s="9">
        <f t="shared" si="19"/>
        <v>0.462694147808273</v>
      </c>
      <c r="R103" s="9">
        <f t="shared" si="2"/>
        <v>2.97774645001973</v>
      </c>
      <c r="S103" s="9">
        <f t="shared" si="20"/>
        <v>0.54211183571634</v>
      </c>
      <c r="T103" s="9">
        <f t="shared" si="21"/>
        <v>0.592833822316357</v>
      </c>
      <c r="U103" s="9">
        <f t="shared" si="22"/>
        <v>0.641176723171447</v>
      </c>
      <c r="V103" s="9">
        <f t="shared" si="23"/>
        <v>0.690726250106297</v>
      </c>
      <c r="W103" s="9">
        <f t="shared" si="24"/>
        <v>0.744921116894501</v>
      </c>
      <c r="X103" s="9">
        <f t="shared" si="3"/>
        <v>5.77768326697049</v>
      </c>
      <c r="Y103" s="9">
        <f t="shared" si="4"/>
        <v>0.313095917841958</v>
      </c>
      <c r="Z103" s="9">
        <f t="shared" si="5"/>
        <v>0.951558599917644</v>
      </c>
      <c r="AA103" s="9">
        <f t="shared" si="6"/>
        <v>0.996913675456074</v>
      </c>
      <c r="AB103" s="9">
        <f t="shared" si="25"/>
        <v>0.525105676749527</v>
      </c>
      <c r="AC103" s="9">
        <f t="shared" si="26"/>
        <v>-0.284602623942185</v>
      </c>
      <c r="AD103" s="9">
        <f t="shared" si="27"/>
        <v>-0.266605083121339</v>
      </c>
      <c r="AE103" s="9">
        <f t="shared" si="28"/>
        <v>-0.229011041989454</v>
      </c>
      <c r="AF103" s="9">
        <f t="shared" si="7"/>
        <v>-0.601200925844618</v>
      </c>
      <c r="AG103" s="9">
        <f t="shared" si="8"/>
        <v>0.354068988952047</v>
      </c>
      <c r="AH103" s="9">
        <f t="shared" si="9"/>
        <v>0.41722687103343</v>
      </c>
      <c r="AI103" s="16"/>
      <c r="AJ103" s="14">
        <f>SUM(AH84:AH103)/20</f>
        <v>0.282665699520604</v>
      </c>
    </row>
    <row r="104" customHeight="1" spans="1:36">
      <c r="A104" s="10">
        <v>2</v>
      </c>
      <c r="B104" s="10">
        <v>2</v>
      </c>
      <c r="C104" s="10">
        <v>3</v>
      </c>
      <c r="D104" s="10">
        <v>3</v>
      </c>
      <c r="E104" s="10">
        <v>0</v>
      </c>
      <c r="F104" s="11">
        <f t="shared" si="0"/>
        <v>0</v>
      </c>
      <c r="G104" s="12">
        <f t="shared" si="10"/>
        <v>-0.244371823484319</v>
      </c>
      <c r="H104" s="12">
        <f t="shared" si="11"/>
        <v>-0.223923117788225</v>
      </c>
      <c r="I104" s="12">
        <f t="shared" si="12"/>
        <v>0.370785554137553</v>
      </c>
      <c r="J104" s="12">
        <f t="shared" si="13"/>
        <v>-0.508196570930542</v>
      </c>
      <c r="K104" s="12">
        <f t="shared" si="14"/>
        <v>0.127551010391442</v>
      </c>
      <c r="L104" s="12">
        <f t="shared" si="1"/>
        <v>-1.22127192253261</v>
      </c>
      <c r="M104" s="12">
        <f t="shared" si="15"/>
        <v>0.24216036054812</v>
      </c>
      <c r="N104" s="12">
        <f t="shared" si="16"/>
        <v>0.294458543346294</v>
      </c>
      <c r="O104" s="12">
        <f t="shared" si="17"/>
        <v>0.298519394219624</v>
      </c>
      <c r="P104" s="12">
        <f t="shared" si="18"/>
        <v>0.376766435981877</v>
      </c>
      <c r="Q104" s="12">
        <f t="shared" si="19"/>
        <v>0.460756158900044</v>
      </c>
      <c r="R104" s="12">
        <f t="shared" si="2"/>
        <v>3.55985145729338</v>
      </c>
      <c r="S104" s="12">
        <f t="shared" si="20"/>
        <v>0.541990656613345</v>
      </c>
      <c r="T104" s="12">
        <f t="shared" si="21"/>
        <v>0.592591464110368</v>
      </c>
      <c r="U104" s="12">
        <f t="shared" si="22"/>
        <v>0.640813185862463</v>
      </c>
      <c r="V104" s="12">
        <f t="shared" si="23"/>
        <v>0.690483891900308</v>
      </c>
      <c r="W104" s="12">
        <f t="shared" si="24"/>
        <v>0.744799937791507</v>
      </c>
      <c r="X104" s="12">
        <f t="shared" si="3"/>
        <v>7.00785541252725</v>
      </c>
      <c r="Y104" s="12">
        <f t="shared" si="4"/>
        <v>0.22771269329332</v>
      </c>
      <c r="Z104" s="12">
        <f t="shared" si="5"/>
        <v>0.972343583415415</v>
      </c>
      <c r="AA104" s="12">
        <f t="shared" si="6"/>
        <v>0.999096071008885</v>
      </c>
      <c r="AB104" s="12">
        <f t="shared" si="25"/>
        <v>0.571358427584017</v>
      </c>
      <c r="AC104" s="12">
        <f t="shared" si="26"/>
        <v>-0.144031634931006</v>
      </c>
      <c r="AD104" s="12">
        <f t="shared" si="27"/>
        <v>-0.119333920494299</v>
      </c>
      <c r="AE104" s="12">
        <f t="shared" si="28"/>
        <v>-0.0812839455990209</v>
      </c>
      <c r="AF104" s="12">
        <f t="shared" si="7"/>
        <v>-0.210452666355964</v>
      </c>
      <c r="AG104" s="12">
        <f t="shared" si="8"/>
        <v>0.447580165037063</v>
      </c>
      <c r="AH104" s="12">
        <f t="shared" si="9"/>
        <v>0.200328004134604</v>
      </c>
      <c r="AI104" s="17">
        <f>AI84+1</f>
        <v>6</v>
      </c>
      <c r="AJ104" s="14"/>
    </row>
    <row r="105" customHeight="1" spans="1:36">
      <c r="A105" s="10">
        <v>1</v>
      </c>
      <c r="B105" s="10">
        <v>2</v>
      </c>
      <c r="C105" s="10">
        <v>3</v>
      </c>
      <c r="D105" s="10">
        <v>3</v>
      </c>
      <c r="E105" s="10">
        <v>0</v>
      </c>
      <c r="F105" s="11">
        <f t="shared" si="0"/>
        <v>0</v>
      </c>
      <c r="G105" s="12">
        <f t="shared" si="10"/>
        <v>-0.266610846182464</v>
      </c>
      <c r="H105" s="12">
        <f t="shared" si="11"/>
        <v>-0.24616214048637</v>
      </c>
      <c r="I105" s="12">
        <f t="shared" si="12"/>
        <v>0.337427020090336</v>
      </c>
      <c r="J105" s="12">
        <f t="shared" si="13"/>
        <v>-0.54155510497776</v>
      </c>
      <c r="K105" s="12">
        <f t="shared" si="14"/>
        <v>0.11643149904237</v>
      </c>
      <c r="L105" s="12">
        <f t="shared" si="1"/>
        <v>-1.25488788277511</v>
      </c>
      <c r="M105" s="12">
        <f t="shared" si="15"/>
        <v>0.243017624328386</v>
      </c>
      <c r="N105" s="12">
        <f t="shared" si="16"/>
        <v>0.295315807126561</v>
      </c>
      <c r="O105" s="12">
        <f t="shared" si="17"/>
        <v>0.299805289890024</v>
      </c>
      <c r="P105" s="12">
        <f t="shared" si="18"/>
        <v>0.378052331652277</v>
      </c>
      <c r="Q105" s="12">
        <f t="shared" si="19"/>
        <v>0.461184790790177</v>
      </c>
      <c r="R105" s="12">
        <f t="shared" si="2"/>
        <v>3.32840689399858</v>
      </c>
      <c r="S105" s="12">
        <f t="shared" si="20"/>
        <v>0.542014509799581</v>
      </c>
      <c r="T105" s="12">
        <f t="shared" si="21"/>
        <v>0.592615317296603</v>
      </c>
      <c r="U105" s="12">
        <f t="shared" si="22"/>
        <v>0.640848965641816</v>
      </c>
      <c r="V105" s="12">
        <f t="shared" si="23"/>
        <v>0.690519671679661</v>
      </c>
      <c r="W105" s="12">
        <f t="shared" si="24"/>
        <v>0.744811864384624</v>
      </c>
      <c r="X105" s="12">
        <f t="shared" si="3"/>
        <v>6.46616292074184</v>
      </c>
      <c r="Y105" s="12">
        <f t="shared" si="4"/>
        <v>0.221855169879665</v>
      </c>
      <c r="Z105" s="12">
        <f t="shared" si="5"/>
        <v>0.965390580928097</v>
      </c>
      <c r="AA105" s="12">
        <f t="shared" si="6"/>
        <v>0.998447233180255</v>
      </c>
      <c r="AB105" s="12">
        <f t="shared" si="25"/>
        <v>0.546158565267529</v>
      </c>
      <c r="AC105" s="12">
        <f t="shared" si="26"/>
        <v>-0.251636196064654</v>
      </c>
      <c r="AD105" s="12">
        <f t="shared" si="27"/>
        <v>-0.229899050027665</v>
      </c>
      <c r="AE105" s="12">
        <f t="shared" si="28"/>
        <v>-0.191949108581514</v>
      </c>
      <c r="AF105" s="12">
        <f t="shared" si="7"/>
        <v>-0.543250291215135</v>
      </c>
      <c r="AG105" s="12">
        <f t="shared" si="8"/>
        <v>0.367431806150182</v>
      </c>
      <c r="AH105" s="12">
        <f t="shared" si="9"/>
        <v>0.135006132170785</v>
      </c>
      <c r="AI105" s="17"/>
      <c r="AJ105" s="14"/>
    </row>
    <row r="106" customHeight="1" spans="1:36">
      <c r="A106" s="10">
        <v>2</v>
      </c>
      <c r="B106" s="10">
        <v>1</v>
      </c>
      <c r="C106" s="10">
        <v>4</v>
      </c>
      <c r="D106" s="10">
        <v>1</v>
      </c>
      <c r="E106" s="10">
        <v>1</v>
      </c>
      <c r="F106" s="11">
        <f t="shared" si="0"/>
        <v>0</v>
      </c>
      <c r="G106" s="12">
        <f t="shared" si="10"/>
        <v>-0.274662954074899</v>
      </c>
      <c r="H106" s="12">
        <f t="shared" si="11"/>
        <v>-0.26226635627124</v>
      </c>
      <c r="I106" s="12">
        <f t="shared" si="12"/>
        <v>0.313270696413032</v>
      </c>
      <c r="J106" s="12">
        <f t="shared" si="13"/>
        <v>-0.565711428655064</v>
      </c>
      <c r="K106" s="12">
        <f t="shared" si="14"/>
        <v>0.108379391149935</v>
      </c>
      <c r="L106" s="12">
        <f t="shared" si="1"/>
        <v>-0.0158415162740374</v>
      </c>
      <c r="M106" s="12">
        <f t="shared" si="15"/>
        <v>0.243735635703836</v>
      </c>
      <c r="N106" s="12">
        <f t="shared" si="16"/>
        <v>0.296751829877459</v>
      </c>
      <c r="O106" s="12">
        <f t="shared" si="17"/>
        <v>0.301959324016371</v>
      </c>
      <c r="P106" s="12">
        <f t="shared" si="18"/>
        <v>0.380206365778624</v>
      </c>
      <c r="Q106" s="12">
        <f t="shared" si="19"/>
        <v>0.461902802165626</v>
      </c>
      <c r="R106" s="12">
        <f t="shared" si="2"/>
        <v>2.83416956529487</v>
      </c>
      <c r="S106" s="12">
        <f t="shared" si="20"/>
        <v>0.542044948729687</v>
      </c>
      <c r="T106" s="12">
        <f t="shared" si="21"/>
        <v>0.592676195156816</v>
      </c>
      <c r="U106" s="12">
        <f t="shared" si="22"/>
        <v>0.640940282432135</v>
      </c>
      <c r="V106" s="12">
        <f t="shared" si="23"/>
        <v>0.69061098846998</v>
      </c>
      <c r="W106" s="12">
        <f t="shared" si="24"/>
        <v>0.74484230331473</v>
      </c>
      <c r="X106" s="12">
        <f t="shared" si="3"/>
        <v>5.67598051412944</v>
      </c>
      <c r="Y106" s="12">
        <f t="shared" si="4"/>
        <v>0.49603970375204</v>
      </c>
      <c r="Z106" s="12">
        <f t="shared" si="5"/>
        <v>0.944494595229209</v>
      </c>
      <c r="AA106" s="12">
        <f t="shared" si="6"/>
        <v>0.99658439950533</v>
      </c>
      <c r="AB106" s="12">
        <f t="shared" si="25"/>
        <v>0.527212003933284</v>
      </c>
      <c r="AC106" s="12">
        <f t="shared" si="26"/>
        <v>-0.334081116608891</v>
      </c>
      <c r="AD106" s="12">
        <f t="shared" si="27"/>
        <v>-0.315167028018525</v>
      </c>
      <c r="AE106" s="12">
        <f t="shared" si="28"/>
        <v>-0.277349693767437</v>
      </c>
      <c r="AF106" s="12">
        <f t="shared" si="7"/>
        <v>-0.645459959888809</v>
      </c>
      <c r="AG106" s="12">
        <f t="shared" si="8"/>
        <v>0.344013353041675</v>
      </c>
      <c r="AH106" s="12">
        <f t="shared" si="9"/>
        <v>0.430318480987626</v>
      </c>
      <c r="AI106" s="17"/>
      <c r="AJ106" s="14"/>
    </row>
    <row r="107" customHeight="1" spans="1:36">
      <c r="A107" s="10">
        <v>1</v>
      </c>
      <c r="B107" s="10">
        <v>1</v>
      </c>
      <c r="C107" s="10">
        <v>4</v>
      </c>
      <c r="D107" s="10">
        <v>2</v>
      </c>
      <c r="E107" s="10">
        <v>1</v>
      </c>
      <c r="F107" s="11">
        <f t="shared" si="0"/>
        <v>0</v>
      </c>
      <c r="G107" s="12">
        <f t="shared" si="10"/>
        <v>-0.235642407702193</v>
      </c>
      <c r="H107" s="12">
        <f t="shared" si="11"/>
        <v>-0.242756083084886</v>
      </c>
      <c r="I107" s="12">
        <f t="shared" si="12"/>
        <v>0.391311789158444</v>
      </c>
      <c r="J107" s="12">
        <f t="shared" si="13"/>
        <v>-0.546201155468711</v>
      </c>
      <c r="K107" s="12">
        <f t="shared" si="14"/>
        <v>0.127889664336288</v>
      </c>
      <c r="L107" s="12">
        <f t="shared" si="1"/>
        <v>0.122336019245565</v>
      </c>
      <c r="M107" s="12">
        <f t="shared" si="15"/>
        <v>0.238550239160765</v>
      </c>
      <c r="N107" s="12">
        <f t="shared" si="16"/>
        <v>0.294159131605924</v>
      </c>
      <c r="O107" s="12">
        <f t="shared" si="17"/>
        <v>0.291588530930231</v>
      </c>
      <c r="P107" s="12">
        <f t="shared" si="18"/>
        <v>0.377613667507089</v>
      </c>
      <c r="Q107" s="12">
        <f t="shared" si="19"/>
        <v>0.459310103894091</v>
      </c>
      <c r="R107" s="12">
        <f t="shared" si="2"/>
        <v>2.91360093339588</v>
      </c>
      <c r="S107" s="12">
        <f t="shared" si="20"/>
        <v>0.54172732186858</v>
      </c>
      <c r="T107" s="12">
        <f t="shared" si="21"/>
        <v>0.592517381726262</v>
      </c>
      <c r="U107" s="12">
        <f t="shared" si="22"/>
        <v>0.64030502870992</v>
      </c>
      <c r="V107" s="12">
        <f t="shared" si="23"/>
        <v>0.690452175039426</v>
      </c>
      <c r="W107" s="12">
        <f t="shared" si="24"/>
        <v>0.744683489884177</v>
      </c>
      <c r="X107" s="12">
        <f t="shared" si="3"/>
        <v>5.82105265839755</v>
      </c>
      <c r="Y107" s="12">
        <f t="shared" si="4"/>
        <v>0.530545918200893</v>
      </c>
      <c r="Z107" s="12">
        <f t="shared" si="5"/>
        <v>0.948514698828828</v>
      </c>
      <c r="AA107" s="12">
        <f t="shared" si="6"/>
        <v>0.997044279269689</v>
      </c>
      <c r="AB107" s="12">
        <f t="shared" si="25"/>
        <v>0.600643392036363</v>
      </c>
      <c r="AC107" s="12">
        <f t="shared" si="26"/>
        <v>-0.194262572530802</v>
      </c>
      <c r="AD107" s="12">
        <f t="shared" si="27"/>
        <v>-0.167637353954104</v>
      </c>
      <c r="AE107" s="12">
        <f t="shared" si="28"/>
        <v>-0.129314390247083</v>
      </c>
      <c r="AF107" s="12">
        <f t="shared" si="7"/>
        <v>-0.162048260537466</v>
      </c>
      <c r="AG107" s="12">
        <f t="shared" si="8"/>
        <v>0.459576355366779</v>
      </c>
      <c r="AH107" s="12">
        <f t="shared" si="9"/>
        <v>0.292057715678654</v>
      </c>
      <c r="AI107" s="17"/>
      <c r="AJ107" s="14"/>
    </row>
    <row r="108" customHeight="1" spans="1:36">
      <c r="A108" s="10">
        <v>1</v>
      </c>
      <c r="B108" s="10">
        <v>1</v>
      </c>
      <c r="C108" s="10">
        <v>3</v>
      </c>
      <c r="D108" s="10">
        <v>4</v>
      </c>
      <c r="E108" s="10">
        <v>0</v>
      </c>
      <c r="F108" s="11">
        <f t="shared" si="0"/>
        <v>1</v>
      </c>
      <c r="G108" s="12">
        <f t="shared" si="10"/>
        <v>-0.215562617938767</v>
      </c>
      <c r="H108" s="12">
        <f t="shared" si="11"/>
        <v>-0.22267629332146</v>
      </c>
      <c r="I108" s="12">
        <f t="shared" si="12"/>
        <v>0.471630948212149</v>
      </c>
      <c r="J108" s="12">
        <f t="shared" si="13"/>
        <v>-0.506041575941858</v>
      </c>
      <c r="K108" s="12">
        <f t="shared" si="14"/>
        <v>0.147969454099714</v>
      </c>
      <c r="L108" s="12">
        <f t="shared" si="1"/>
        <v>-0.8995429162915</v>
      </c>
      <c r="M108" s="12">
        <f t="shared" si="15"/>
        <v>0.237276903742485</v>
      </c>
      <c r="N108" s="12">
        <f t="shared" si="16"/>
        <v>0.292885796187643</v>
      </c>
      <c r="O108" s="12">
        <f t="shared" si="17"/>
        <v>0.286495189257109</v>
      </c>
      <c r="P108" s="12">
        <f t="shared" si="18"/>
        <v>0.375066996670528</v>
      </c>
      <c r="Q108" s="12">
        <f t="shared" si="19"/>
        <v>0.45803676847581</v>
      </c>
      <c r="R108" s="12">
        <f t="shared" si="2"/>
        <v>3.34795302285938</v>
      </c>
      <c r="S108" s="12">
        <f t="shared" si="20"/>
        <v>0.541661012483351</v>
      </c>
      <c r="T108" s="12">
        <f t="shared" si="21"/>
        <v>0.592451072341033</v>
      </c>
      <c r="U108" s="12">
        <f t="shared" si="22"/>
        <v>0.640039791169006</v>
      </c>
      <c r="V108" s="12">
        <f t="shared" si="23"/>
        <v>0.690319556268969</v>
      </c>
      <c r="W108" s="12">
        <f t="shared" si="24"/>
        <v>0.744617180498948</v>
      </c>
      <c r="X108" s="12">
        <f t="shared" si="3"/>
        <v>6.56012686390623</v>
      </c>
      <c r="Y108" s="12">
        <f t="shared" si="4"/>
        <v>0.289144437273772</v>
      </c>
      <c r="Z108" s="12">
        <f t="shared" si="5"/>
        <v>0.966037740957917</v>
      </c>
      <c r="AA108" s="12">
        <f t="shared" si="6"/>
        <v>0.998586295293424</v>
      </c>
      <c r="AB108" s="12">
        <f t="shared" si="25"/>
        <v>0.671854761597086</v>
      </c>
      <c r="AC108" s="12">
        <f t="shared" si="26"/>
        <v>-0.0669502543414051</v>
      </c>
      <c r="AD108" s="12">
        <f t="shared" si="27"/>
        <v>-0.0338112585988778</v>
      </c>
      <c r="AE108" s="12">
        <f t="shared" si="28"/>
        <v>0.00490843028125962</v>
      </c>
      <c r="AF108" s="12">
        <f t="shared" si="7"/>
        <v>0.100731565328963</v>
      </c>
      <c r="AG108" s="12">
        <f t="shared" si="8"/>
        <v>0.525161619001946</v>
      </c>
      <c r="AH108" s="12">
        <f t="shared" si="9"/>
        <v>0.275794726072745</v>
      </c>
      <c r="AI108" s="17"/>
      <c r="AJ108" s="14"/>
    </row>
    <row r="109" customHeight="1" spans="1:36">
      <c r="A109" s="10">
        <v>1</v>
      </c>
      <c r="B109" s="10">
        <v>1</v>
      </c>
      <c r="C109" s="10">
        <v>3</v>
      </c>
      <c r="D109" s="10">
        <v>1</v>
      </c>
      <c r="E109" s="10">
        <v>1</v>
      </c>
      <c r="F109" s="11">
        <f t="shared" si="0"/>
        <v>0</v>
      </c>
      <c r="G109" s="12">
        <f t="shared" si="10"/>
        <v>-0.23364698776841</v>
      </c>
      <c r="H109" s="12">
        <f t="shared" si="11"/>
        <v>-0.240760663151103</v>
      </c>
      <c r="I109" s="12">
        <f t="shared" si="12"/>
        <v>0.417377838723219</v>
      </c>
      <c r="J109" s="12">
        <f t="shared" si="13"/>
        <v>-0.578379055260431</v>
      </c>
      <c r="K109" s="12">
        <f t="shared" si="14"/>
        <v>0.129885084270071</v>
      </c>
      <c r="L109" s="12">
        <f t="shared" si="1"/>
        <v>0.329231894259785</v>
      </c>
      <c r="M109" s="12">
        <f t="shared" si="15"/>
        <v>0.237564560557573</v>
      </c>
      <c r="N109" s="12">
        <f t="shared" si="16"/>
        <v>0.293173453002731</v>
      </c>
      <c r="O109" s="12">
        <f t="shared" si="17"/>
        <v>0.287358159702373</v>
      </c>
      <c r="P109" s="12">
        <f t="shared" si="18"/>
        <v>0.37621762393088</v>
      </c>
      <c r="Q109" s="12">
        <f t="shared" si="19"/>
        <v>0.458324425290898</v>
      </c>
      <c r="R109" s="12">
        <f t="shared" si="2"/>
        <v>2.2273545418892</v>
      </c>
      <c r="S109" s="12">
        <f t="shared" si="20"/>
        <v>0.541667263309429</v>
      </c>
      <c r="T109" s="12">
        <f t="shared" si="21"/>
        <v>0.592457323167111</v>
      </c>
      <c r="U109" s="12">
        <f t="shared" si="22"/>
        <v>0.640058543647238</v>
      </c>
      <c r="V109" s="12">
        <f t="shared" si="23"/>
        <v>0.690344559573279</v>
      </c>
      <c r="W109" s="12">
        <f t="shared" si="24"/>
        <v>0.744623431325026</v>
      </c>
      <c r="X109" s="12">
        <f t="shared" si="3"/>
        <v>4.48926820831656</v>
      </c>
      <c r="Y109" s="12">
        <f t="shared" si="4"/>
        <v>0.581572473154778</v>
      </c>
      <c r="Z109" s="12">
        <f t="shared" si="5"/>
        <v>0.902679204394353</v>
      </c>
      <c r="AA109" s="12">
        <f t="shared" si="6"/>
        <v>0.988895829168766</v>
      </c>
      <c r="AB109" s="12">
        <f t="shared" si="25"/>
        <v>0.63398900716049</v>
      </c>
      <c r="AC109" s="12">
        <f t="shared" si="26"/>
        <v>-0.193460548713632</v>
      </c>
      <c r="AD109" s="12">
        <f t="shared" si="27"/>
        <v>-0.164584043985475</v>
      </c>
      <c r="AE109" s="12">
        <f t="shared" si="28"/>
        <v>-0.126049490934924</v>
      </c>
      <c r="AF109" s="12">
        <f t="shared" si="7"/>
        <v>-0.0947282249271378</v>
      </c>
      <c r="AG109" s="12">
        <f t="shared" si="8"/>
        <v>0.476335637010641</v>
      </c>
      <c r="AH109" s="12">
        <f t="shared" si="9"/>
        <v>0.274224365065051</v>
      </c>
      <c r="AI109" s="17"/>
      <c r="AJ109" s="14"/>
    </row>
    <row r="110" customHeight="1" spans="1:36">
      <c r="A110" s="10">
        <v>1</v>
      </c>
      <c r="B110" s="10">
        <v>1</v>
      </c>
      <c r="C110" s="10">
        <v>3</v>
      </c>
      <c r="D110" s="10">
        <v>2</v>
      </c>
      <c r="E110" s="10">
        <v>1</v>
      </c>
      <c r="F110" s="11">
        <f t="shared" si="0"/>
        <v>1</v>
      </c>
      <c r="G110" s="12">
        <f t="shared" si="10"/>
        <v>-0.213494673298182</v>
      </c>
      <c r="H110" s="12">
        <f t="shared" si="11"/>
        <v>-0.220608348680876</v>
      </c>
      <c r="I110" s="12">
        <f t="shared" si="12"/>
        <v>0.477834782133903</v>
      </c>
      <c r="J110" s="12">
        <f t="shared" si="13"/>
        <v>-0.558226740790203</v>
      </c>
      <c r="K110" s="12">
        <f t="shared" si="14"/>
        <v>0.150037398740299</v>
      </c>
      <c r="L110" s="12">
        <f t="shared" si="1"/>
        <v>0.0329852415825437</v>
      </c>
      <c r="M110" s="12">
        <f t="shared" si="15"/>
        <v>0.23534457260627</v>
      </c>
      <c r="N110" s="12">
        <f t="shared" si="16"/>
        <v>0.290953465051429</v>
      </c>
      <c r="O110" s="12">
        <f t="shared" si="17"/>
        <v>0.280698195848465</v>
      </c>
      <c r="P110" s="12">
        <f t="shared" si="18"/>
        <v>0.373997635979577</v>
      </c>
      <c r="Q110" s="12">
        <f t="shared" si="19"/>
        <v>0.456104437339596</v>
      </c>
      <c r="R110" s="12">
        <f t="shared" si="2"/>
        <v>2.57249233450185</v>
      </c>
      <c r="S110" s="12">
        <f t="shared" si="20"/>
        <v>0.541431191829354</v>
      </c>
      <c r="T110" s="12">
        <f t="shared" si="21"/>
        <v>0.592221251687036</v>
      </c>
      <c r="U110" s="12">
        <f t="shared" si="22"/>
        <v>0.639350329207015</v>
      </c>
      <c r="V110" s="12">
        <f t="shared" si="23"/>
        <v>0.690108488093204</v>
      </c>
      <c r="W110" s="12">
        <f t="shared" si="24"/>
        <v>0.744387359844951</v>
      </c>
      <c r="X110" s="12">
        <f t="shared" si="3"/>
        <v>5.17630776716879</v>
      </c>
      <c r="Y110" s="12">
        <f t="shared" si="4"/>
        <v>0.508245562793523</v>
      </c>
      <c r="Z110" s="12">
        <f t="shared" si="5"/>
        <v>0.92907011360323</v>
      </c>
      <c r="AA110" s="12">
        <f t="shared" si="6"/>
        <v>0.994382905249905</v>
      </c>
      <c r="AB110" s="12">
        <f t="shared" si="25"/>
        <v>0.709955653883962</v>
      </c>
      <c r="AC110" s="12">
        <f t="shared" si="26"/>
        <v>-0.0755500295776962</v>
      </c>
      <c r="AD110" s="12">
        <f t="shared" si="27"/>
        <v>-0.0354116646717364</v>
      </c>
      <c r="AE110" s="12">
        <f t="shared" si="28"/>
        <v>0.00457334668217513</v>
      </c>
      <c r="AF110" s="12">
        <f t="shared" si="7"/>
        <v>0.260001128990378</v>
      </c>
      <c r="AG110" s="12">
        <f t="shared" si="8"/>
        <v>0.564636569333851</v>
      </c>
      <c r="AH110" s="12">
        <f t="shared" si="9"/>
        <v>0.189541316761399</v>
      </c>
      <c r="AI110" s="17"/>
      <c r="AJ110" s="14"/>
    </row>
    <row r="111" customHeight="1" spans="1:36">
      <c r="A111" s="10">
        <v>1</v>
      </c>
      <c r="B111" s="10">
        <v>2</v>
      </c>
      <c r="C111" s="10">
        <v>1</v>
      </c>
      <c r="D111" s="10">
        <v>2</v>
      </c>
      <c r="E111" s="10">
        <v>0</v>
      </c>
      <c r="F111" s="11">
        <f t="shared" si="0"/>
        <v>1</v>
      </c>
      <c r="G111" s="12">
        <f t="shared" si="10"/>
        <v>-0.194504627990458</v>
      </c>
      <c r="H111" s="12">
        <f t="shared" si="11"/>
        <v>-0.201618303373152</v>
      </c>
      <c r="I111" s="12">
        <f t="shared" si="12"/>
        <v>0.534804918057074</v>
      </c>
      <c r="J111" s="12">
        <f t="shared" si="13"/>
        <v>-0.520246650174755</v>
      </c>
      <c r="K111" s="12">
        <f t="shared" si="14"/>
        <v>0.169027444048023</v>
      </c>
      <c r="L111" s="12">
        <f t="shared" si="1"/>
        <v>-0.934402172981175</v>
      </c>
      <c r="M111" s="12">
        <f t="shared" si="15"/>
        <v>0.234811746753684</v>
      </c>
      <c r="N111" s="12">
        <f t="shared" si="16"/>
        <v>0.290420639198842</v>
      </c>
      <c r="O111" s="12">
        <f t="shared" si="17"/>
        <v>0.279099718290706</v>
      </c>
      <c r="P111" s="12">
        <f t="shared" si="18"/>
        <v>0.372931984274404</v>
      </c>
      <c r="Q111" s="12">
        <f t="shared" si="19"/>
        <v>0.455571611487009</v>
      </c>
      <c r="R111" s="12">
        <f t="shared" si="2"/>
        <v>2.29618832347789</v>
      </c>
      <c r="S111" s="12">
        <f t="shared" si="20"/>
        <v>0.54141002359485</v>
      </c>
      <c r="T111" s="12">
        <f t="shared" si="21"/>
        <v>0.592200083452533</v>
      </c>
      <c r="U111" s="12">
        <f t="shared" si="22"/>
        <v>0.639286824503503</v>
      </c>
      <c r="V111" s="12">
        <f t="shared" si="23"/>
        <v>0.690066151624197</v>
      </c>
      <c r="W111" s="12">
        <f t="shared" si="24"/>
        <v>0.744366191610447</v>
      </c>
      <c r="X111" s="12">
        <f t="shared" si="3"/>
        <v>4.48959550986226</v>
      </c>
      <c r="Y111" s="12">
        <f t="shared" si="4"/>
        <v>0.282032463125352</v>
      </c>
      <c r="Z111" s="12">
        <f t="shared" si="5"/>
        <v>0.908560865209833</v>
      </c>
      <c r="AA111" s="12">
        <f t="shared" si="6"/>
        <v>0.98889942264886</v>
      </c>
      <c r="AB111" s="12">
        <f t="shared" si="25"/>
        <v>0.764349089587477</v>
      </c>
      <c r="AC111" s="12">
        <f t="shared" si="26"/>
        <v>0.0238808738827745</v>
      </c>
      <c r="AD111" s="12">
        <f t="shared" si="27"/>
        <v>0.0710091416882776</v>
      </c>
      <c r="AE111" s="12">
        <f t="shared" si="28"/>
        <v>0.111595305525352</v>
      </c>
      <c r="AF111" s="12">
        <f t="shared" si="7"/>
        <v>0.419084688604558</v>
      </c>
      <c r="AG111" s="12">
        <f t="shared" si="8"/>
        <v>0.6032642031543</v>
      </c>
      <c r="AH111" s="12">
        <f t="shared" si="9"/>
        <v>0.363927698807392</v>
      </c>
      <c r="AI111" s="17"/>
      <c r="AJ111" s="14"/>
    </row>
    <row r="112" customHeight="1" spans="1:36">
      <c r="A112" s="10">
        <v>1</v>
      </c>
      <c r="B112" s="10">
        <v>2</v>
      </c>
      <c r="C112" s="10">
        <v>3</v>
      </c>
      <c r="D112" s="10">
        <v>1</v>
      </c>
      <c r="E112" s="10">
        <v>1</v>
      </c>
      <c r="F112" s="11">
        <f t="shared" si="0"/>
        <v>1</v>
      </c>
      <c r="G112" s="12">
        <f t="shared" si="10"/>
        <v>-0.216851264259615</v>
      </c>
      <c r="H112" s="12">
        <f t="shared" si="11"/>
        <v>-0.246311575911464</v>
      </c>
      <c r="I112" s="12">
        <f t="shared" si="12"/>
        <v>0.512458281787918</v>
      </c>
      <c r="J112" s="12">
        <f t="shared" si="13"/>
        <v>-0.564939922713068</v>
      </c>
      <c r="K112" s="12">
        <f t="shared" si="14"/>
        <v>0.146680807778867</v>
      </c>
      <c r="L112" s="12">
        <f t="shared" si="1"/>
        <v>0.409641314347009</v>
      </c>
      <c r="M112" s="12">
        <f t="shared" si="15"/>
        <v>0.23452529410076</v>
      </c>
      <c r="N112" s="12">
        <f t="shared" si="16"/>
        <v>0.289847733892994</v>
      </c>
      <c r="O112" s="12">
        <f t="shared" si="17"/>
        <v>0.278813265637781</v>
      </c>
      <c r="P112" s="12">
        <f t="shared" si="18"/>
        <v>0.372359078968556</v>
      </c>
      <c r="Q112" s="12">
        <f t="shared" si="19"/>
        <v>0.455285158834085</v>
      </c>
      <c r="R112" s="12">
        <f t="shared" si="2"/>
        <v>2.47830479660273</v>
      </c>
      <c r="S112" s="12">
        <f t="shared" si="20"/>
        <v>0.54129747801236</v>
      </c>
      <c r="T112" s="12">
        <f t="shared" si="21"/>
        <v>0.591974992287551</v>
      </c>
      <c r="U112" s="12">
        <f t="shared" si="22"/>
        <v>0.639174278921013</v>
      </c>
      <c r="V112" s="12">
        <f t="shared" si="23"/>
        <v>0.689841060459216</v>
      </c>
      <c r="W112" s="12">
        <f t="shared" si="24"/>
        <v>0.744253646027957</v>
      </c>
      <c r="X112" s="12">
        <f t="shared" si="3"/>
        <v>5.07686500583767</v>
      </c>
      <c r="Y112" s="12">
        <f t="shared" si="4"/>
        <v>0.60100186963979</v>
      </c>
      <c r="Z112" s="12">
        <f t="shared" si="5"/>
        <v>0.922606841161993</v>
      </c>
      <c r="AA112" s="12">
        <f t="shared" si="6"/>
        <v>0.993799250208444</v>
      </c>
      <c r="AB112" s="12">
        <f t="shared" si="25"/>
        <v>0.723628355405602</v>
      </c>
      <c r="AC112" s="12">
        <f t="shared" si="26"/>
        <v>-0.107300001787628</v>
      </c>
      <c r="AD112" s="12">
        <f t="shared" si="27"/>
        <v>-0.0717712676165771</v>
      </c>
      <c r="AE112" s="12">
        <f t="shared" si="28"/>
        <v>-0.0327878400552206</v>
      </c>
      <c r="AF112" s="12">
        <f t="shared" si="7"/>
        <v>0.231792206818089</v>
      </c>
      <c r="AG112" s="12">
        <f t="shared" si="8"/>
        <v>0.557689987192317</v>
      </c>
      <c r="AH112" s="12">
        <f t="shared" si="9"/>
        <v>0.195638147429933</v>
      </c>
      <c r="AI112" s="17"/>
      <c r="AJ112" s="14"/>
    </row>
    <row r="113" customHeight="1" spans="1:36">
      <c r="A113" s="10">
        <v>1</v>
      </c>
      <c r="B113" s="10">
        <v>1</v>
      </c>
      <c r="C113" s="10">
        <v>4</v>
      </c>
      <c r="D113" s="10">
        <v>1</v>
      </c>
      <c r="E113" s="10">
        <v>1</v>
      </c>
      <c r="F113" s="11">
        <f t="shared" si="0"/>
        <v>1</v>
      </c>
      <c r="G113" s="12">
        <f t="shared" si="10"/>
        <v>-0.197918734465548</v>
      </c>
      <c r="H113" s="12">
        <f t="shared" si="11"/>
        <v>-0.208446516323331</v>
      </c>
      <c r="I113" s="12">
        <f t="shared" si="12"/>
        <v>0.569255871170118</v>
      </c>
      <c r="J113" s="12">
        <f t="shared" si="13"/>
        <v>-0.546007392919001</v>
      </c>
      <c r="K113" s="12">
        <f t="shared" si="14"/>
        <v>0.165613337572933</v>
      </c>
      <c r="L113" s="12">
        <f t="shared" si="1"/>
        <v>1.49026417854552</v>
      </c>
      <c r="M113" s="12">
        <f t="shared" si="15"/>
        <v>0.233689372858396</v>
      </c>
      <c r="N113" s="12">
        <f t="shared" si="16"/>
        <v>0.288175891408267</v>
      </c>
      <c r="O113" s="12">
        <f t="shared" si="17"/>
        <v>0.276305501910691</v>
      </c>
      <c r="P113" s="12">
        <f t="shared" si="18"/>
        <v>0.371523157726192</v>
      </c>
      <c r="Q113" s="12">
        <f t="shared" si="19"/>
        <v>0.454449237591721</v>
      </c>
      <c r="R113" s="12">
        <f t="shared" si="2"/>
        <v>2.45305966722734</v>
      </c>
      <c r="S113" s="12">
        <f t="shared" si="20"/>
        <v>0.541249223283717</v>
      </c>
      <c r="T113" s="12">
        <f t="shared" si="21"/>
        <v>0.591878482830266</v>
      </c>
      <c r="U113" s="12">
        <f t="shared" si="22"/>
        <v>0.639029514735086</v>
      </c>
      <c r="V113" s="12">
        <f t="shared" si="23"/>
        <v>0.689792805730573</v>
      </c>
      <c r="W113" s="12">
        <f t="shared" si="24"/>
        <v>0.744205391299314</v>
      </c>
      <c r="X113" s="12">
        <f t="shared" si="3"/>
        <v>5.12324396208421</v>
      </c>
      <c r="Y113" s="12">
        <f t="shared" si="4"/>
        <v>0.816117921023041</v>
      </c>
      <c r="Z113" s="12">
        <f t="shared" si="5"/>
        <v>0.920784910645688</v>
      </c>
      <c r="AA113" s="12">
        <f t="shared" si="6"/>
        <v>0.99407860348195</v>
      </c>
      <c r="AB113" s="12">
        <f t="shared" si="25"/>
        <v>0.789200926390118</v>
      </c>
      <c r="AC113" s="12">
        <f t="shared" si="26"/>
        <v>-0.00663858018647097</v>
      </c>
      <c r="AD113" s="12">
        <f t="shared" si="27"/>
        <v>0.0366576328088221</v>
      </c>
      <c r="AE113" s="12">
        <f t="shared" si="28"/>
        <v>0.0763175958793072</v>
      </c>
      <c r="AF113" s="12">
        <f t="shared" si="7"/>
        <v>0.750726479160002</v>
      </c>
      <c r="AG113" s="12">
        <f t="shared" si="8"/>
        <v>0.679336974737804</v>
      </c>
      <c r="AH113" s="12">
        <f t="shared" si="9"/>
        <v>0.102824775770304</v>
      </c>
      <c r="AI113" s="17"/>
      <c r="AJ113" s="14"/>
    </row>
    <row r="114" customHeight="1" spans="1:36">
      <c r="A114" s="10">
        <v>2</v>
      </c>
      <c r="B114" s="10">
        <v>1</v>
      </c>
      <c r="C114" s="10">
        <v>3</v>
      </c>
      <c r="D114" s="10">
        <v>3</v>
      </c>
      <c r="E114" s="10">
        <v>0</v>
      </c>
      <c r="F114" s="11">
        <f t="shared" si="0"/>
        <v>1</v>
      </c>
      <c r="G114" s="12">
        <f t="shared" si="10"/>
        <v>-0.189645736258756</v>
      </c>
      <c r="H114" s="12">
        <f t="shared" si="11"/>
        <v>-0.200173518116539</v>
      </c>
      <c r="I114" s="12">
        <f t="shared" si="12"/>
        <v>0.602347863997288</v>
      </c>
      <c r="J114" s="12">
        <f t="shared" si="13"/>
        <v>-0.537734394712209</v>
      </c>
      <c r="K114" s="12">
        <f t="shared" si="14"/>
        <v>0.173886335779726</v>
      </c>
      <c r="L114" s="12">
        <f t="shared" si="1"/>
        <v>-0.211738246999088</v>
      </c>
      <c r="M114" s="12">
        <f t="shared" si="15"/>
        <v>0.23365554890716</v>
      </c>
      <c r="N114" s="12">
        <f t="shared" si="16"/>
        <v>0.28814206745703</v>
      </c>
      <c r="O114" s="12">
        <f t="shared" si="17"/>
        <v>0.276170206105746</v>
      </c>
      <c r="P114" s="12">
        <f t="shared" si="18"/>
        <v>0.371489333774956</v>
      </c>
      <c r="Q114" s="12">
        <f t="shared" si="19"/>
        <v>0.454415413640485</v>
      </c>
      <c r="R114" s="12">
        <f t="shared" si="2"/>
        <v>3.15284719855394</v>
      </c>
      <c r="S114" s="12">
        <f t="shared" si="20"/>
        <v>0.541264296027293</v>
      </c>
      <c r="T114" s="12">
        <f t="shared" si="21"/>
        <v>0.591893555573842</v>
      </c>
      <c r="U114" s="12">
        <f t="shared" si="22"/>
        <v>0.639089805709389</v>
      </c>
      <c r="V114" s="12">
        <f t="shared" si="23"/>
        <v>0.689807878474149</v>
      </c>
      <c r="W114" s="12">
        <f t="shared" si="24"/>
        <v>0.74422046404289</v>
      </c>
      <c r="X114" s="12">
        <f t="shared" si="3"/>
        <v>6.40533566422194</v>
      </c>
      <c r="Y114" s="12">
        <f t="shared" si="4"/>
        <v>0.447262323908101</v>
      </c>
      <c r="Z114" s="12">
        <f t="shared" si="5"/>
        <v>0.959020762883124</v>
      </c>
      <c r="AA114" s="12">
        <f t="shared" si="6"/>
        <v>0.998350011590042</v>
      </c>
      <c r="AB114" s="12">
        <f t="shared" si="25"/>
        <v>0.846208943922185</v>
      </c>
      <c r="AC114" s="12">
        <f t="shared" si="26"/>
        <v>0.0576807062513901</v>
      </c>
      <c r="AD114" s="12">
        <f t="shared" si="27"/>
        <v>0.106096679539365</v>
      </c>
      <c r="AE114" s="12">
        <f t="shared" si="28"/>
        <v>0.146170267979199</v>
      </c>
      <c r="AF114" s="12">
        <f t="shared" si="7"/>
        <v>0.68588626291029</v>
      </c>
      <c r="AG114" s="12">
        <f t="shared" si="8"/>
        <v>0.665051181524574</v>
      </c>
      <c r="AH114" s="12">
        <f t="shared" si="9"/>
        <v>0.442293074047232</v>
      </c>
      <c r="AI114" s="17"/>
      <c r="AJ114" s="14"/>
    </row>
    <row r="115" customHeight="1" spans="1:36">
      <c r="A115" s="10">
        <v>2</v>
      </c>
      <c r="B115" s="10">
        <v>1</v>
      </c>
      <c r="C115" s="10">
        <v>1</v>
      </c>
      <c r="D115" s="10">
        <v>2</v>
      </c>
      <c r="E115" s="10">
        <v>0</v>
      </c>
      <c r="F115" s="11">
        <f t="shared" si="0"/>
        <v>1</v>
      </c>
      <c r="G115" s="12">
        <f t="shared" si="10"/>
        <v>-0.251629448105742</v>
      </c>
      <c r="H115" s="12">
        <f t="shared" si="11"/>
        <v>-0.231165374040032</v>
      </c>
      <c r="I115" s="12">
        <f t="shared" si="12"/>
        <v>0.509372296226808</v>
      </c>
      <c r="J115" s="12">
        <f t="shared" si="13"/>
        <v>-0.630709962482689</v>
      </c>
      <c r="K115" s="12">
        <f t="shared" si="14"/>
        <v>0.142894479856232</v>
      </c>
      <c r="L115" s="12">
        <f t="shared" si="1"/>
        <v>-1.34357741913385</v>
      </c>
      <c r="M115" s="12">
        <f t="shared" si="15"/>
        <v>0.232983901978977</v>
      </c>
      <c r="N115" s="12">
        <f t="shared" si="16"/>
        <v>0.287806243992939</v>
      </c>
      <c r="O115" s="12">
        <f t="shared" si="17"/>
        <v>0.275162735713471</v>
      </c>
      <c r="P115" s="12">
        <f t="shared" si="18"/>
        <v>0.370481863382681</v>
      </c>
      <c r="Q115" s="12">
        <f t="shared" si="19"/>
        <v>0.454079590176394</v>
      </c>
      <c r="R115" s="12">
        <f t="shared" si="2"/>
        <v>2.22398010060612</v>
      </c>
      <c r="S115" s="12">
        <f t="shared" si="20"/>
        <v>0.541212513398066</v>
      </c>
      <c r="T115" s="12">
        <f t="shared" si="21"/>
        <v>0.591867664259229</v>
      </c>
      <c r="U115" s="12">
        <f t="shared" si="22"/>
        <v>0.639012131765549</v>
      </c>
      <c r="V115" s="12">
        <f t="shared" si="23"/>
        <v>0.689730204530309</v>
      </c>
      <c r="W115" s="12">
        <f t="shared" si="24"/>
        <v>0.744194572728277</v>
      </c>
      <c r="X115" s="12">
        <f t="shared" si="3"/>
        <v>4.4369598046098</v>
      </c>
      <c r="Y115" s="12">
        <f t="shared" si="4"/>
        <v>0.206922368853098</v>
      </c>
      <c r="Z115" s="12">
        <f t="shared" si="5"/>
        <v>0.902382358477709</v>
      </c>
      <c r="AA115" s="12">
        <f t="shared" si="6"/>
        <v>0.988306500741585</v>
      </c>
      <c r="AB115" s="12">
        <f t="shared" si="25"/>
        <v>0.779949024274813</v>
      </c>
      <c r="AC115" s="12">
        <f t="shared" si="26"/>
        <v>-0.0843939450037287</v>
      </c>
      <c r="AD115" s="12">
        <f t="shared" si="27"/>
        <v>-0.0418044246043889</v>
      </c>
      <c r="AE115" s="12">
        <f t="shared" si="28"/>
        <v>-0.00197527459278585</v>
      </c>
      <c r="AF115" s="12">
        <f t="shared" si="7"/>
        <v>0.0419424333648387</v>
      </c>
      <c r="AG115" s="12">
        <f t="shared" si="8"/>
        <v>0.510484071449601</v>
      </c>
      <c r="AH115" s="12">
        <f t="shared" si="9"/>
        <v>0.260593987203761</v>
      </c>
      <c r="AI115" s="17"/>
      <c r="AJ115" s="14"/>
    </row>
    <row r="116" customHeight="1" spans="1:36">
      <c r="A116" s="10">
        <v>1</v>
      </c>
      <c r="B116" s="10">
        <v>1</v>
      </c>
      <c r="C116" s="10">
        <v>4</v>
      </c>
      <c r="D116" s="10">
        <v>2</v>
      </c>
      <c r="E116" s="10">
        <v>1</v>
      </c>
      <c r="F116" s="11">
        <f t="shared" si="0"/>
        <v>0</v>
      </c>
      <c r="G116" s="12">
        <f t="shared" si="10"/>
        <v>-0.284284514863878</v>
      </c>
      <c r="H116" s="12">
        <f t="shared" si="11"/>
        <v>-0.2474929074191</v>
      </c>
      <c r="I116" s="12">
        <f t="shared" si="12"/>
        <v>0.49304476284774</v>
      </c>
      <c r="J116" s="12">
        <f t="shared" si="13"/>
        <v>-0.663365029240825</v>
      </c>
      <c r="K116" s="12">
        <f t="shared" si="14"/>
        <v>0.126566946477164</v>
      </c>
      <c r="L116" s="12">
        <f t="shared" si="1"/>
        <v>0.240238517103497</v>
      </c>
      <c r="M116" s="12">
        <f t="shared" si="15"/>
        <v>0.234880570385514</v>
      </c>
      <c r="N116" s="12">
        <f t="shared" si="16"/>
        <v>0.288754578196207</v>
      </c>
      <c r="O116" s="12">
        <f t="shared" si="17"/>
        <v>0.27611106991674</v>
      </c>
      <c r="P116" s="12">
        <f t="shared" si="18"/>
        <v>0.372378531789218</v>
      </c>
      <c r="Q116" s="12">
        <f t="shared" si="19"/>
        <v>0.455027924379662</v>
      </c>
      <c r="R116" s="12">
        <f t="shared" si="2"/>
        <v>2.82786441620678</v>
      </c>
      <c r="S116" s="12">
        <f t="shared" si="20"/>
        <v>0.541335772673142</v>
      </c>
      <c r="T116" s="12">
        <f t="shared" si="21"/>
        <v>0.591929293896767</v>
      </c>
      <c r="U116" s="12">
        <f t="shared" si="22"/>
        <v>0.639073761403087</v>
      </c>
      <c r="V116" s="12">
        <f t="shared" si="23"/>
        <v>0.689853463805385</v>
      </c>
      <c r="W116" s="12">
        <f t="shared" si="24"/>
        <v>0.744256202365815</v>
      </c>
      <c r="X116" s="12">
        <f t="shared" si="3"/>
        <v>5.81352324215884</v>
      </c>
      <c r="Y116" s="12">
        <f t="shared" si="4"/>
        <v>0.559772427220446</v>
      </c>
      <c r="Z116" s="12">
        <f t="shared" si="5"/>
        <v>0.944163122706933</v>
      </c>
      <c r="AA116" s="12">
        <f t="shared" si="6"/>
        <v>0.997022006949255</v>
      </c>
      <c r="AB116" s="12">
        <f t="shared" si="25"/>
        <v>0.753552991407411</v>
      </c>
      <c r="AC116" s="12">
        <f t="shared" si="26"/>
        <v>-0.199506267201487</v>
      </c>
      <c r="AD116" s="12">
        <f t="shared" si="27"/>
        <v>-0.167877652072426</v>
      </c>
      <c r="AE116" s="12">
        <f t="shared" si="28"/>
        <v>-0.129540182213486</v>
      </c>
      <c r="AF116" s="12">
        <f t="shared" si="7"/>
        <v>-0.0634661690058708</v>
      </c>
      <c r="AG116" s="12">
        <f t="shared" si="8"/>
        <v>0.484138781413526</v>
      </c>
      <c r="AH116" s="12">
        <f t="shared" si="9"/>
        <v>0.266112796841522</v>
      </c>
      <c r="AI116" s="17"/>
      <c r="AJ116" s="14"/>
    </row>
    <row r="117" customHeight="1" spans="1:36">
      <c r="A117" s="10">
        <v>1</v>
      </c>
      <c r="B117" s="10">
        <v>2</v>
      </c>
      <c r="C117" s="10">
        <v>2</v>
      </c>
      <c r="D117" s="10">
        <v>3</v>
      </c>
      <c r="E117" s="10">
        <v>0</v>
      </c>
      <c r="F117" s="11">
        <f t="shared" si="0"/>
        <v>1</v>
      </c>
      <c r="G117" s="12">
        <f t="shared" si="10"/>
        <v>-0.260360273613375</v>
      </c>
      <c r="H117" s="12">
        <f t="shared" si="11"/>
        <v>-0.223568666168597</v>
      </c>
      <c r="I117" s="12">
        <f t="shared" si="12"/>
        <v>0.588741727849752</v>
      </c>
      <c r="J117" s="12">
        <f t="shared" si="13"/>
        <v>-0.615516546739819</v>
      </c>
      <c r="K117" s="12">
        <f t="shared" si="14"/>
        <v>0.150491187727667</v>
      </c>
      <c r="L117" s="12">
        <f t="shared" si="1"/>
        <v>-1.22607260274285</v>
      </c>
      <c r="M117" s="12">
        <f t="shared" si="15"/>
        <v>0.233525504752397</v>
      </c>
      <c r="N117" s="12">
        <f t="shared" si="16"/>
        <v>0.287399512563091</v>
      </c>
      <c r="O117" s="12">
        <f t="shared" si="17"/>
        <v>0.270690807384274</v>
      </c>
      <c r="P117" s="12">
        <f t="shared" si="18"/>
        <v>0.369668400522986</v>
      </c>
      <c r="Q117" s="12">
        <f t="shared" si="19"/>
        <v>0.453672858746546</v>
      </c>
      <c r="R117" s="12">
        <f t="shared" si="2"/>
        <v>2.91238420496263</v>
      </c>
      <c r="S117" s="12">
        <f t="shared" si="20"/>
        <v>0.541271554648399</v>
      </c>
      <c r="T117" s="12">
        <f t="shared" si="21"/>
        <v>0.591865075872023</v>
      </c>
      <c r="U117" s="12">
        <f t="shared" si="22"/>
        <v>0.638816889304113</v>
      </c>
      <c r="V117" s="12">
        <f t="shared" si="23"/>
        <v>0.689725027755898</v>
      </c>
      <c r="W117" s="12">
        <f t="shared" si="24"/>
        <v>0.744191984341071</v>
      </c>
      <c r="X117" s="12">
        <f t="shared" si="3"/>
        <v>5.81600255260943</v>
      </c>
      <c r="Y117" s="12">
        <f t="shared" si="4"/>
        <v>0.226869551227779</v>
      </c>
      <c r="Z117" s="12">
        <f t="shared" si="5"/>
        <v>0.948455247988933</v>
      </c>
      <c r="AA117" s="12">
        <f t="shared" si="6"/>
        <v>0.997029359267105</v>
      </c>
      <c r="AB117" s="12">
        <f t="shared" si="25"/>
        <v>0.825671566050424</v>
      </c>
      <c r="AC117" s="12">
        <f t="shared" si="26"/>
        <v>-0.077864515430629</v>
      </c>
      <c r="AD117" s="12">
        <f t="shared" si="27"/>
        <v>-0.0394257981897062</v>
      </c>
      <c r="AE117" s="12">
        <f t="shared" si="28"/>
        <v>-0.000704657032086164</v>
      </c>
      <c r="AF117" s="12">
        <f t="shared" si="7"/>
        <v>0.0734553940193391</v>
      </c>
      <c r="AG117" s="12">
        <f t="shared" si="8"/>
        <v>0.518355595814047</v>
      </c>
      <c r="AH117" s="12">
        <f t="shared" si="9"/>
        <v>0.268692523711735</v>
      </c>
      <c r="AI117" s="17"/>
      <c r="AJ117" s="14"/>
    </row>
    <row r="118" customHeight="1" spans="1:36">
      <c r="A118" s="10">
        <v>2</v>
      </c>
      <c r="B118" s="10">
        <v>1</v>
      </c>
      <c r="C118" s="10">
        <v>4</v>
      </c>
      <c r="D118" s="10">
        <v>2</v>
      </c>
      <c r="E118" s="10">
        <v>1</v>
      </c>
      <c r="F118" s="11">
        <f t="shared" si="0"/>
        <v>0</v>
      </c>
      <c r="G118" s="12">
        <f t="shared" si="10"/>
        <v>-0.279102380919389</v>
      </c>
      <c r="H118" s="12">
        <f t="shared" si="11"/>
        <v>-0.261052880780624</v>
      </c>
      <c r="I118" s="12">
        <f t="shared" si="12"/>
        <v>0.551257513237725</v>
      </c>
      <c r="J118" s="12">
        <f t="shared" si="13"/>
        <v>-0.671742868657859</v>
      </c>
      <c r="K118" s="12">
        <f t="shared" si="14"/>
        <v>0.131749080421654</v>
      </c>
      <c r="L118" s="12">
        <f t="shared" si="1"/>
        <v>0.174035753437434</v>
      </c>
      <c r="M118" s="12">
        <f t="shared" si="15"/>
        <v>0.234018137167697</v>
      </c>
      <c r="N118" s="12">
        <f t="shared" si="16"/>
        <v>0.288384777393689</v>
      </c>
      <c r="O118" s="12">
        <f t="shared" si="17"/>
        <v>0.271676072214872</v>
      </c>
      <c r="P118" s="12">
        <f t="shared" si="18"/>
        <v>0.371146297768883</v>
      </c>
      <c r="Q118" s="12">
        <f t="shared" si="19"/>
        <v>0.454165491161845</v>
      </c>
      <c r="R118" s="12">
        <f t="shared" si="2"/>
        <v>3.03958342728818</v>
      </c>
      <c r="S118" s="12">
        <f t="shared" si="20"/>
        <v>0.541286666604202</v>
      </c>
      <c r="T118" s="12">
        <f t="shared" si="21"/>
        <v>0.591895299783629</v>
      </c>
      <c r="U118" s="12">
        <f t="shared" si="22"/>
        <v>0.638847113215719</v>
      </c>
      <c r="V118" s="12">
        <f t="shared" si="23"/>
        <v>0.689770363623307</v>
      </c>
      <c r="W118" s="12">
        <f t="shared" si="24"/>
        <v>0.744207096296874</v>
      </c>
      <c r="X118" s="12">
        <f t="shared" si="3"/>
        <v>6.3536049093984</v>
      </c>
      <c r="Y118" s="12">
        <f t="shared" si="4"/>
        <v>0.543399451796817</v>
      </c>
      <c r="Z118" s="12">
        <f t="shared" si="5"/>
        <v>0.954330676897907</v>
      </c>
      <c r="AA118" s="12">
        <f t="shared" si="6"/>
        <v>0.998262562336268</v>
      </c>
      <c r="AB118" s="12">
        <f t="shared" si="25"/>
        <v>0.796311413118743</v>
      </c>
      <c r="AC118" s="12">
        <f t="shared" si="26"/>
        <v>-0.200608140474661</v>
      </c>
      <c r="AD118" s="12">
        <f t="shared" si="27"/>
        <v>-0.168455605438135</v>
      </c>
      <c r="AE118" s="12">
        <f t="shared" si="28"/>
        <v>-0.130118907524445</v>
      </c>
      <c r="AF118" s="12">
        <f t="shared" si="7"/>
        <v>-0.0570131489911656</v>
      </c>
      <c r="AG118" s="12">
        <f t="shared" si="8"/>
        <v>0.485750572355833</v>
      </c>
      <c r="AH118" s="12">
        <f t="shared" si="9"/>
        <v>0.264452473832354</v>
      </c>
      <c r="AI118" s="17"/>
      <c r="AJ118" s="14"/>
    </row>
    <row r="119" customHeight="1" spans="1:36">
      <c r="A119" s="10">
        <v>2</v>
      </c>
      <c r="B119" s="10">
        <v>1</v>
      </c>
      <c r="C119" s="10">
        <v>3</v>
      </c>
      <c r="D119" s="10">
        <v>1</v>
      </c>
      <c r="E119" s="10">
        <v>1</v>
      </c>
      <c r="F119" s="11">
        <f t="shared" si="0"/>
        <v>1</v>
      </c>
      <c r="G119" s="12">
        <f t="shared" si="10"/>
        <v>-0.228341457325142</v>
      </c>
      <c r="H119" s="12">
        <f t="shared" si="11"/>
        <v>-0.235672418983501</v>
      </c>
      <c r="I119" s="12">
        <f t="shared" si="12"/>
        <v>0.652779360426218</v>
      </c>
      <c r="J119" s="12">
        <f t="shared" si="13"/>
        <v>-0.620981945063613</v>
      </c>
      <c r="K119" s="12">
        <f t="shared" si="14"/>
        <v>0.157129542218777</v>
      </c>
      <c r="L119" s="12">
        <f t="shared" si="1"/>
        <v>0.802130344800035</v>
      </c>
      <c r="M119" s="12">
        <f t="shared" si="15"/>
        <v>0.231771861969204</v>
      </c>
      <c r="N119" s="12">
        <f t="shared" si="16"/>
        <v>0.287261639794443</v>
      </c>
      <c r="O119" s="12">
        <f t="shared" si="17"/>
        <v>0.267183521817888</v>
      </c>
      <c r="P119" s="12">
        <f t="shared" si="18"/>
        <v>0.368900022570391</v>
      </c>
      <c r="Q119" s="12">
        <f t="shared" si="19"/>
        <v>0.453042353562599</v>
      </c>
      <c r="R119" s="12">
        <f t="shared" si="2"/>
        <v>2.37429830531951</v>
      </c>
      <c r="S119" s="12">
        <f t="shared" si="20"/>
        <v>0.541211602823674</v>
      </c>
      <c r="T119" s="12">
        <f t="shared" si="21"/>
        <v>0.591857767893366</v>
      </c>
      <c r="U119" s="12">
        <f t="shared" si="22"/>
        <v>0.638696985654664</v>
      </c>
      <c r="V119" s="12">
        <f t="shared" si="23"/>
        <v>0.68969529984278</v>
      </c>
      <c r="W119" s="12">
        <f t="shared" si="24"/>
        <v>0.744169564406611</v>
      </c>
      <c r="X119" s="12">
        <f t="shared" si="3"/>
        <v>5.0242367947541</v>
      </c>
      <c r="Y119" s="12">
        <f t="shared" si="4"/>
        <v>0.690429998012235</v>
      </c>
      <c r="Z119" s="12">
        <f t="shared" si="5"/>
        <v>0.914846307104019</v>
      </c>
      <c r="AA119" s="12">
        <f t="shared" si="6"/>
        <v>0.993466365249025</v>
      </c>
      <c r="AB119" s="12">
        <f t="shared" si="25"/>
        <v>0.866115387578966</v>
      </c>
      <c r="AC119" s="12">
        <f t="shared" si="26"/>
        <v>-0.0780167871405444</v>
      </c>
      <c r="AD119" s="12">
        <f t="shared" si="27"/>
        <v>-0.0402208525772272</v>
      </c>
      <c r="AE119" s="12">
        <f t="shared" si="28"/>
        <v>-0.00166096699946339</v>
      </c>
      <c r="AF119" s="12">
        <f t="shared" si="7"/>
        <v>0.484999644500286</v>
      </c>
      <c r="AG119" s="12">
        <f t="shared" si="8"/>
        <v>0.618927770953388</v>
      </c>
      <c r="AH119" s="12">
        <f t="shared" si="9"/>
        <v>0.145216043750554</v>
      </c>
      <c r="AI119" s="17"/>
      <c r="AJ119" s="14"/>
    </row>
    <row r="120" customHeight="1" spans="1:36">
      <c r="A120" s="10">
        <v>2</v>
      </c>
      <c r="B120" s="10">
        <v>2</v>
      </c>
      <c r="C120" s="10">
        <v>3</v>
      </c>
      <c r="D120" s="10">
        <v>2</v>
      </c>
      <c r="E120" s="10">
        <v>0</v>
      </c>
      <c r="F120" s="11">
        <f t="shared" si="0"/>
        <v>1</v>
      </c>
      <c r="G120" s="12">
        <f t="shared" si="10"/>
        <v>-0.195064865247194</v>
      </c>
      <c r="H120" s="12">
        <f t="shared" si="11"/>
        <v>-0.219034122944527</v>
      </c>
      <c r="I120" s="12">
        <f t="shared" si="12"/>
        <v>0.70269424854314</v>
      </c>
      <c r="J120" s="12">
        <f t="shared" si="13"/>
        <v>-0.604343649024639</v>
      </c>
      <c r="K120" s="12">
        <f t="shared" si="14"/>
        <v>0.173767838257751</v>
      </c>
      <c r="L120" s="12">
        <f t="shared" si="1"/>
        <v>0.24496530945445</v>
      </c>
      <c r="M120" s="12">
        <f t="shared" si="15"/>
        <v>0.23067935490526</v>
      </c>
      <c r="N120" s="12">
        <f t="shared" si="16"/>
        <v>0.286715386262471</v>
      </c>
      <c r="O120" s="12">
        <f t="shared" si="17"/>
        <v>0.265544761221972</v>
      </c>
      <c r="P120" s="12">
        <f t="shared" si="18"/>
        <v>0.368353769038419</v>
      </c>
      <c r="Q120" s="12">
        <f t="shared" si="19"/>
        <v>0.452496100030627</v>
      </c>
      <c r="R120" s="12">
        <f t="shared" si="2"/>
        <v>3.02062740410884</v>
      </c>
      <c r="S120" s="12">
        <f t="shared" si="20"/>
        <v>0.541164673547147</v>
      </c>
      <c r="T120" s="12">
        <f t="shared" si="21"/>
        <v>0.591834303255102</v>
      </c>
      <c r="U120" s="12">
        <f t="shared" si="22"/>
        <v>0.638626591739873</v>
      </c>
      <c r="V120" s="12">
        <f t="shared" si="23"/>
        <v>0.689671835204516</v>
      </c>
      <c r="W120" s="12">
        <f t="shared" si="24"/>
        <v>0.744146099768347</v>
      </c>
      <c r="X120" s="12">
        <f t="shared" si="3"/>
        <v>6.3053674990015</v>
      </c>
      <c r="Y120" s="12">
        <f t="shared" si="4"/>
        <v>0.560936906523022</v>
      </c>
      <c r="Z120" s="12">
        <f t="shared" si="5"/>
        <v>0.953497352594938</v>
      </c>
      <c r="AA120" s="12">
        <f t="shared" si="6"/>
        <v>0.998176855110509</v>
      </c>
      <c r="AB120" s="12">
        <f t="shared" si="25"/>
        <v>0.928170022207472</v>
      </c>
      <c r="AC120" s="12">
        <f t="shared" si="26"/>
        <v>0.00420799088477408</v>
      </c>
      <c r="AD120" s="12">
        <f t="shared" si="27"/>
        <v>0.0490701580809522</v>
      </c>
      <c r="AE120" s="12">
        <f t="shared" si="28"/>
        <v>0.0882172752657365</v>
      </c>
      <c r="AF120" s="12">
        <f t="shared" si="7"/>
        <v>0.661855100491596</v>
      </c>
      <c r="AG120" s="12">
        <f t="shared" si="8"/>
        <v>0.659676987842837</v>
      </c>
      <c r="AH120" s="12">
        <f t="shared" si="9"/>
        <v>0.435173728289399</v>
      </c>
      <c r="AI120" s="17"/>
      <c r="AJ120" s="14"/>
    </row>
    <row r="121" customHeight="1" spans="1:36">
      <c r="A121" s="10">
        <v>2</v>
      </c>
      <c r="B121" s="10">
        <v>1</v>
      </c>
      <c r="C121" s="10">
        <v>1</v>
      </c>
      <c r="D121" s="10">
        <v>1</v>
      </c>
      <c r="E121" s="10">
        <v>0</v>
      </c>
      <c r="F121" s="11">
        <f t="shared" si="0"/>
        <v>0</v>
      </c>
      <c r="G121" s="12">
        <f t="shared" si="10"/>
        <v>-0.262774811119129</v>
      </c>
      <c r="H121" s="12">
        <f t="shared" si="11"/>
        <v>-0.286744068816461</v>
      </c>
      <c r="I121" s="12">
        <f t="shared" si="12"/>
        <v>0.601129329735238</v>
      </c>
      <c r="J121" s="12">
        <f t="shared" si="13"/>
        <v>-0.672053594896573</v>
      </c>
      <c r="K121" s="12">
        <f t="shared" si="14"/>
        <v>0.139912865321784</v>
      </c>
      <c r="L121" s="12">
        <f t="shared" si="1"/>
        <v>-0.74330509089427</v>
      </c>
      <c r="M121" s="12">
        <f t="shared" si="15"/>
        <v>0.230624089171438</v>
      </c>
      <c r="N121" s="12">
        <f t="shared" si="16"/>
        <v>0.286660120528649</v>
      </c>
      <c r="O121" s="12">
        <f t="shared" si="17"/>
        <v>0.265461862621238</v>
      </c>
      <c r="P121" s="12">
        <f t="shared" si="18"/>
        <v>0.368298503304596</v>
      </c>
      <c r="Q121" s="12">
        <f t="shared" si="19"/>
        <v>0.452468467163715</v>
      </c>
      <c r="R121" s="12">
        <f t="shared" si="2"/>
        <v>1.83413713196107</v>
      </c>
      <c r="S121" s="12">
        <f t="shared" si="20"/>
        <v>0.541138223276633</v>
      </c>
      <c r="T121" s="12">
        <f t="shared" si="21"/>
        <v>0.591807852984588</v>
      </c>
      <c r="U121" s="12">
        <f t="shared" si="22"/>
        <v>0.638586916334102</v>
      </c>
      <c r="V121" s="12">
        <f t="shared" si="23"/>
        <v>0.689645384934002</v>
      </c>
      <c r="W121" s="12">
        <f t="shared" si="24"/>
        <v>0.74413287463309</v>
      </c>
      <c r="X121" s="12">
        <f t="shared" si="3"/>
        <v>3.74644947543905</v>
      </c>
      <c r="Y121" s="12">
        <f t="shared" si="4"/>
        <v>0.322281834581666</v>
      </c>
      <c r="Z121" s="12">
        <f t="shared" si="5"/>
        <v>0.862253839732253</v>
      </c>
      <c r="AA121" s="12">
        <f t="shared" si="6"/>
        <v>0.976942787763513</v>
      </c>
      <c r="AB121" s="12">
        <f t="shared" si="25"/>
        <v>0.845095471641356</v>
      </c>
      <c r="AC121" s="12">
        <f t="shared" si="26"/>
        <v>-0.137004618076541</v>
      </c>
      <c r="AD121" s="12">
        <f t="shared" si="27"/>
        <v>-0.098759468851254</v>
      </c>
      <c r="AE121" s="12">
        <f t="shared" si="28"/>
        <v>-0.0598823587573744</v>
      </c>
      <c r="AF121" s="12">
        <f t="shared" si="7"/>
        <v>-0.00213854857527621</v>
      </c>
      <c r="AG121" s="12">
        <f t="shared" si="8"/>
        <v>0.49946536305994</v>
      </c>
      <c r="AH121" s="12">
        <f t="shared" si="9"/>
        <v>0.249465648896597</v>
      </c>
      <c r="AI121" s="17"/>
      <c r="AJ121" s="14"/>
    </row>
    <row r="122" customHeight="1" spans="1:36">
      <c r="A122" s="10">
        <v>1</v>
      </c>
      <c r="B122" s="10">
        <v>2</v>
      </c>
      <c r="C122" s="10">
        <v>3</v>
      </c>
      <c r="D122" s="10">
        <v>4</v>
      </c>
      <c r="E122" s="10">
        <v>0</v>
      </c>
      <c r="F122" s="11">
        <f t="shared" si="0"/>
        <v>0</v>
      </c>
      <c r="G122" s="12">
        <f t="shared" si="10"/>
        <v>-0.308871062809877</v>
      </c>
      <c r="H122" s="12">
        <f t="shared" si="11"/>
        <v>-0.309792194661835</v>
      </c>
      <c r="I122" s="12">
        <f t="shared" si="12"/>
        <v>0.578081203889864</v>
      </c>
      <c r="J122" s="12">
        <f t="shared" si="13"/>
        <v>-0.695101720741947</v>
      </c>
      <c r="K122" s="12">
        <f t="shared" si="14"/>
        <v>0.11686473947641</v>
      </c>
      <c r="L122" s="12">
        <f t="shared" si="1"/>
        <v>-1.85775398395533</v>
      </c>
      <c r="M122" s="12">
        <f t="shared" si="15"/>
        <v>0.234687818083803</v>
      </c>
      <c r="N122" s="12">
        <f t="shared" si="16"/>
        <v>0.288691984984831</v>
      </c>
      <c r="O122" s="12">
        <f t="shared" si="17"/>
        <v>0.267493727077421</v>
      </c>
      <c r="P122" s="12">
        <f t="shared" si="18"/>
        <v>0.370330367760779</v>
      </c>
      <c r="Q122" s="12">
        <f t="shared" si="19"/>
        <v>0.454500331619898</v>
      </c>
      <c r="R122" s="12">
        <f t="shared" si="2"/>
        <v>3.55037477194874</v>
      </c>
      <c r="S122" s="12">
        <f t="shared" si="20"/>
        <v>0.541693781470984</v>
      </c>
      <c r="T122" s="12">
        <f t="shared" si="21"/>
        <v>0.592085632081763</v>
      </c>
      <c r="U122" s="12">
        <f t="shared" si="22"/>
        <v>0.638864695431277</v>
      </c>
      <c r="V122" s="12">
        <f t="shared" si="23"/>
        <v>0.689923164031177</v>
      </c>
      <c r="W122" s="12">
        <f t="shared" si="24"/>
        <v>0.744410653730265</v>
      </c>
      <c r="X122" s="12">
        <f t="shared" si="3"/>
        <v>7.14656244178332</v>
      </c>
      <c r="Y122" s="12">
        <f t="shared" si="4"/>
        <v>0.134965058260324</v>
      </c>
      <c r="Z122" s="12">
        <f t="shared" si="5"/>
        <v>0.97208759681531</v>
      </c>
      <c r="AA122" s="12">
        <f t="shared" si="6"/>
        <v>0.999213053033362</v>
      </c>
      <c r="AB122" s="12">
        <f t="shared" si="25"/>
        <v>0.804853364272848</v>
      </c>
      <c r="AC122" s="12">
        <f t="shared" si="26"/>
        <v>-0.244670976754356</v>
      </c>
      <c r="AD122" s="12">
        <f t="shared" si="27"/>
        <v>-0.220746600422292</v>
      </c>
      <c r="AE122" s="12">
        <f t="shared" si="28"/>
        <v>-0.184748556756849</v>
      </c>
      <c r="AF122" s="12">
        <f t="shared" si="7"/>
        <v>-0.534535981915037</v>
      </c>
      <c r="AG122" s="12">
        <f t="shared" si="8"/>
        <v>0.369459565079062</v>
      </c>
      <c r="AH122" s="12">
        <f t="shared" si="9"/>
        <v>0.13650037022841</v>
      </c>
      <c r="AI122" s="17"/>
      <c r="AJ122" s="14"/>
    </row>
    <row r="123" customHeight="1" spans="1:36">
      <c r="A123" s="10">
        <v>1</v>
      </c>
      <c r="B123" s="10">
        <v>2</v>
      </c>
      <c r="C123" s="10">
        <v>3</v>
      </c>
      <c r="D123" s="10">
        <v>2</v>
      </c>
      <c r="E123" s="10">
        <v>1</v>
      </c>
      <c r="F123" s="11">
        <f t="shared" si="0"/>
        <v>0</v>
      </c>
      <c r="G123" s="12">
        <f t="shared" si="10"/>
        <v>-0.316958641736952</v>
      </c>
      <c r="H123" s="12">
        <f t="shared" si="11"/>
        <v>-0.325967352515986</v>
      </c>
      <c r="I123" s="12">
        <f t="shared" si="12"/>
        <v>0.553818467108638</v>
      </c>
      <c r="J123" s="12">
        <f t="shared" si="13"/>
        <v>-0.727452036450249</v>
      </c>
      <c r="K123" s="12">
        <f t="shared" si="14"/>
        <v>0.108777160549334</v>
      </c>
      <c r="L123" s="12">
        <f t="shared" si="1"/>
        <v>-0.653564857794173</v>
      </c>
      <c r="M123" s="12">
        <f t="shared" si="15"/>
        <v>0.23525920706172</v>
      </c>
      <c r="N123" s="12">
        <f t="shared" si="16"/>
        <v>0.289834762940665</v>
      </c>
      <c r="O123" s="12">
        <f t="shared" si="17"/>
        <v>0.269207894011172</v>
      </c>
      <c r="P123" s="12">
        <f t="shared" si="18"/>
        <v>0.372615923672447</v>
      </c>
      <c r="Q123" s="12">
        <f t="shared" si="19"/>
        <v>0.455071720597815</v>
      </c>
      <c r="R123" s="12">
        <f t="shared" si="2"/>
        <v>2.82285598291927</v>
      </c>
      <c r="S123" s="12">
        <f t="shared" si="20"/>
        <v>0.541708721256402</v>
      </c>
      <c r="T123" s="12">
        <f t="shared" si="21"/>
        <v>0.5921155116526</v>
      </c>
      <c r="U123" s="12">
        <f t="shared" si="22"/>
        <v>0.638909514787533</v>
      </c>
      <c r="V123" s="12">
        <f t="shared" si="23"/>
        <v>0.689982923172851</v>
      </c>
      <c r="W123" s="12">
        <f t="shared" si="24"/>
        <v>0.744425593515684</v>
      </c>
      <c r="X123" s="12">
        <f t="shared" si="3"/>
        <v>5.76705972878559</v>
      </c>
      <c r="Y123" s="12">
        <f t="shared" si="4"/>
        <v>0.342186655009205</v>
      </c>
      <c r="Z123" s="12">
        <f t="shared" si="5"/>
        <v>0.943898494380516</v>
      </c>
      <c r="AA123" s="12">
        <f t="shared" si="6"/>
        <v>0.996880815806437</v>
      </c>
      <c r="AB123" s="12">
        <f t="shared" si="25"/>
        <v>0.793237056294095</v>
      </c>
      <c r="AC123" s="12">
        <f t="shared" si="26"/>
        <v>-0.328337586856891</v>
      </c>
      <c r="AD123" s="12">
        <f t="shared" si="27"/>
        <v>-0.306747871492299</v>
      </c>
      <c r="AE123" s="12">
        <f t="shared" si="28"/>
        <v>-0.27081755956754</v>
      </c>
      <c r="AF123" s="12">
        <f t="shared" si="7"/>
        <v>-0.615090846907797</v>
      </c>
      <c r="AG123" s="12">
        <f t="shared" si="8"/>
        <v>0.350898783381511</v>
      </c>
      <c r="AH123" s="12">
        <f t="shared" si="9"/>
        <v>0.421332389415603</v>
      </c>
      <c r="AI123" s="17"/>
      <c r="AJ123" s="14">
        <f>SUM(AH104:AH123)/20</f>
        <v>0.267474719954783</v>
      </c>
    </row>
    <row r="124" customHeight="1" spans="1:36">
      <c r="A124" s="6">
        <v>2</v>
      </c>
      <c r="B124" s="6">
        <v>2</v>
      </c>
      <c r="C124" s="6">
        <v>3</v>
      </c>
      <c r="D124" s="6">
        <v>3</v>
      </c>
      <c r="E124" s="6">
        <v>0</v>
      </c>
      <c r="F124" s="7">
        <f t="shared" si="0"/>
        <v>0</v>
      </c>
      <c r="G124" s="9">
        <f t="shared" si="10"/>
        <v>-0.290560372674624</v>
      </c>
      <c r="H124" s="9">
        <f t="shared" si="11"/>
        <v>-0.273170814391331</v>
      </c>
      <c r="I124" s="9">
        <f t="shared" si="12"/>
        <v>0.633013274295621</v>
      </c>
      <c r="J124" s="9">
        <f t="shared" si="13"/>
        <v>-0.674655498325593</v>
      </c>
      <c r="K124" s="9">
        <f t="shared" si="14"/>
        <v>0.135175429611662</v>
      </c>
      <c r="L124" s="9">
        <f t="shared" si="1"/>
        <v>-1.11721361661016</v>
      </c>
      <c r="M124" s="9">
        <f t="shared" si="15"/>
        <v>0.232688650757968</v>
      </c>
      <c r="N124" s="9">
        <f t="shared" si="16"/>
        <v>0.284693650333161</v>
      </c>
      <c r="O124" s="9">
        <f t="shared" si="17"/>
        <v>0.261496225099916</v>
      </c>
      <c r="P124" s="9">
        <f t="shared" si="18"/>
        <v>0.367474811064943</v>
      </c>
      <c r="Q124" s="9">
        <f t="shared" si="19"/>
        <v>0.452501164294063</v>
      </c>
      <c r="R124" s="9">
        <f t="shared" si="2"/>
        <v>3.3741788749709</v>
      </c>
      <c r="S124" s="9">
        <f t="shared" si="20"/>
        <v>0.541567703913786</v>
      </c>
      <c r="T124" s="9">
        <f t="shared" si="21"/>
        <v>0.591833476967368</v>
      </c>
      <c r="U124" s="9">
        <f t="shared" si="22"/>
        <v>0.638486462759684</v>
      </c>
      <c r="V124" s="9">
        <f t="shared" si="23"/>
        <v>0.689700888487618</v>
      </c>
      <c r="W124" s="9">
        <f t="shared" si="24"/>
        <v>0.744284576173068</v>
      </c>
      <c r="X124" s="9">
        <f t="shared" si="3"/>
        <v>6.99564899167728</v>
      </c>
      <c r="Y124" s="9">
        <f t="shared" si="4"/>
        <v>0.246528494759931</v>
      </c>
      <c r="Z124" s="9">
        <f t="shared" si="5"/>
        <v>0.966887742683362</v>
      </c>
      <c r="AA124" s="9">
        <f t="shared" si="6"/>
        <v>0.999084979813104</v>
      </c>
      <c r="AB124" s="9">
        <f t="shared" si="25"/>
        <v>0.84382765012124</v>
      </c>
      <c r="AC124" s="9">
        <f t="shared" si="26"/>
        <v>-0.188786892391691</v>
      </c>
      <c r="AD124" s="9">
        <f t="shared" si="27"/>
        <v>-0.159364004505495</v>
      </c>
      <c r="AE124" s="9">
        <f t="shared" si="28"/>
        <v>-0.12297253672238</v>
      </c>
      <c r="AF124" s="9">
        <f t="shared" si="7"/>
        <v>-0.256698891758298</v>
      </c>
      <c r="AG124" s="9">
        <f t="shared" si="8"/>
        <v>0.436175366169129</v>
      </c>
      <c r="AH124" s="9">
        <f t="shared" si="9"/>
        <v>0.190248950052774</v>
      </c>
      <c r="AI124" s="16">
        <f>AI104+1</f>
        <v>7</v>
      </c>
      <c r="AJ124" s="14"/>
    </row>
    <row r="125" customHeight="1" spans="1:36">
      <c r="A125" s="6">
        <v>1</v>
      </c>
      <c r="B125" s="6">
        <v>2</v>
      </c>
      <c r="C125" s="6">
        <v>3</v>
      </c>
      <c r="D125" s="6">
        <v>3</v>
      </c>
      <c r="E125" s="6">
        <v>0</v>
      </c>
      <c r="F125" s="7">
        <f t="shared" si="0"/>
        <v>0</v>
      </c>
      <c r="G125" s="9">
        <f t="shared" si="10"/>
        <v>-0.324187054895766</v>
      </c>
      <c r="H125" s="9">
        <f t="shared" si="11"/>
        <v>-0.306797496612472</v>
      </c>
      <c r="I125" s="9">
        <f t="shared" si="12"/>
        <v>0.582573250963909</v>
      </c>
      <c r="J125" s="9">
        <f t="shared" si="13"/>
        <v>-0.725095521657305</v>
      </c>
      <c r="K125" s="9">
        <f t="shared" si="14"/>
        <v>0.118362088501091</v>
      </c>
      <c r="L125" s="9">
        <f t="shared" si="1"/>
        <v>-1.24698677169981</v>
      </c>
      <c r="M125" s="9">
        <f t="shared" si="15"/>
        <v>0.233985331292889</v>
      </c>
      <c r="N125" s="9">
        <f t="shared" si="16"/>
        <v>0.285990330868083</v>
      </c>
      <c r="O125" s="9">
        <f t="shared" si="17"/>
        <v>0.263441245902299</v>
      </c>
      <c r="P125" s="9">
        <f t="shared" si="18"/>
        <v>0.369419831867326</v>
      </c>
      <c r="Q125" s="9">
        <f t="shared" si="19"/>
        <v>0.453149504561524</v>
      </c>
      <c r="R125" s="9">
        <f t="shared" si="2"/>
        <v>3.15769873089945</v>
      </c>
      <c r="S125" s="9">
        <f t="shared" si="20"/>
        <v>0.541598958924373</v>
      </c>
      <c r="T125" s="9">
        <f t="shared" si="21"/>
        <v>0.591864731977955</v>
      </c>
      <c r="U125" s="9">
        <f t="shared" si="22"/>
        <v>0.638533345275565</v>
      </c>
      <c r="V125" s="9">
        <f t="shared" si="23"/>
        <v>0.689747771003499</v>
      </c>
      <c r="W125" s="9">
        <f t="shared" si="24"/>
        <v>0.744300203678361</v>
      </c>
      <c r="X125" s="9">
        <f t="shared" si="3"/>
        <v>6.45447197539584</v>
      </c>
      <c r="Y125" s="9">
        <f t="shared" si="4"/>
        <v>0.223222178873232</v>
      </c>
      <c r="Z125" s="9">
        <f t="shared" si="5"/>
        <v>0.959211003778649</v>
      </c>
      <c r="AA125" s="9">
        <f t="shared" si="6"/>
        <v>0.998429002024976</v>
      </c>
      <c r="AB125" s="9">
        <f t="shared" si="25"/>
        <v>0.817383267078603</v>
      </c>
      <c r="AC125" s="9">
        <f t="shared" si="26"/>
        <v>-0.292502083009507</v>
      </c>
      <c r="AD125" s="9">
        <f t="shared" si="27"/>
        <v>-0.26653289759451</v>
      </c>
      <c r="AE125" s="9">
        <f t="shared" si="28"/>
        <v>-0.230239581322593</v>
      </c>
      <c r="AF125" s="9">
        <f t="shared" si="7"/>
        <v>-0.594466899073792</v>
      </c>
      <c r="AG125" s="9">
        <f t="shared" si="8"/>
        <v>0.355610597872109</v>
      </c>
      <c r="AH125" s="9">
        <f t="shared" si="9"/>
        <v>0.126458897318959</v>
      </c>
      <c r="AI125" s="16"/>
      <c r="AJ125" s="14"/>
    </row>
    <row r="126" customHeight="1" spans="1:36">
      <c r="A126" s="6">
        <v>2</v>
      </c>
      <c r="B126" s="6">
        <v>1</v>
      </c>
      <c r="C126" s="6">
        <v>4</v>
      </c>
      <c r="D126" s="6">
        <v>1</v>
      </c>
      <c r="E126" s="6">
        <v>1</v>
      </c>
      <c r="F126" s="7">
        <f t="shared" si="0"/>
        <v>0</v>
      </c>
      <c r="G126" s="9">
        <f t="shared" si="10"/>
        <v>-0.335736408615434</v>
      </c>
      <c r="H126" s="9">
        <f t="shared" si="11"/>
        <v>-0.329896204051809</v>
      </c>
      <c r="I126" s="9">
        <f t="shared" si="12"/>
        <v>0.547925189804905</v>
      </c>
      <c r="J126" s="9">
        <f t="shared" si="13"/>
        <v>-0.75974358281631</v>
      </c>
      <c r="K126" s="9">
        <f t="shared" si="14"/>
        <v>0.106812734781423</v>
      </c>
      <c r="L126" s="9">
        <f t="shared" si="1"/>
        <v>0.537400889902055</v>
      </c>
      <c r="M126" s="9">
        <f t="shared" si="15"/>
        <v>0.234917906602471</v>
      </c>
      <c r="N126" s="9">
        <f t="shared" si="16"/>
        <v>0.287855481487247</v>
      </c>
      <c r="O126" s="9">
        <f t="shared" si="17"/>
        <v>0.266238971831045</v>
      </c>
      <c r="P126" s="9">
        <f t="shared" si="18"/>
        <v>0.372217557796072</v>
      </c>
      <c r="Q126" s="9">
        <f t="shared" si="19"/>
        <v>0.454082079871106</v>
      </c>
      <c r="R126" s="9">
        <f t="shared" si="2"/>
        <v>2.64894681968355</v>
      </c>
      <c r="S126" s="9">
        <f t="shared" si="20"/>
        <v>0.541633026514502</v>
      </c>
      <c r="T126" s="9">
        <f t="shared" si="21"/>
        <v>0.591932867158211</v>
      </c>
      <c r="U126" s="9">
        <f t="shared" si="22"/>
        <v>0.638635548045949</v>
      </c>
      <c r="V126" s="9">
        <f t="shared" si="23"/>
        <v>0.689849973773884</v>
      </c>
      <c r="W126" s="9">
        <f t="shared" si="24"/>
        <v>0.744334271268489</v>
      </c>
      <c r="X126" s="9">
        <f t="shared" si="3"/>
        <v>5.66392535741339</v>
      </c>
      <c r="Y126" s="9">
        <f t="shared" si="4"/>
        <v>0.63120759161511</v>
      </c>
      <c r="Z126" s="9">
        <f t="shared" si="5"/>
        <v>0.93394604863017</v>
      </c>
      <c r="AA126" s="9">
        <f t="shared" si="6"/>
        <v>0.996543117917214</v>
      </c>
      <c r="AB126" s="9">
        <f t="shared" si="25"/>
        <v>0.799193165562907</v>
      </c>
      <c r="AC126" s="9">
        <f t="shared" si="26"/>
        <v>-0.370667010982971</v>
      </c>
      <c r="AD126" s="9">
        <f t="shared" si="27"/>
        <v>-0.347893652133883</v>
      </c>
      <c r="AE126" s="9">
        <f t="shared" si="28"/>
        <v>-0.311728354559709</v>
      </c>
      <c r="AF126" s="9">
        <f t="shared" si="7"/>
        <v>-0.500145576355699</v>
      </c>
      <c r="AG126" s="9">
        <f t="shared" si="8"/>
        <v>0.377506458424082</v>
      </c>
      <c r="AH126" s="9">
        <f t="shared" si="9"/>
        <v>0.387498209303729</v>
      </c>
      <c r="AI126" s="16"/>
      <c r="AJ126" s="14"/>
    </row>
    <row r="127" customHeight="1" spans="1:36">
      <c r="A127" s="6">
        <v>1</v>
      </c>
      <c r="B127" s="6">
        <v>1</v>
      </c>
      <c r="C127" s="6">
        <v>4</v>
      </c>
      <c r="D127" s="6">
        <v>2</v>
      </c>
      <c r="E127" s="6">
        <v>1</v>
      </c>
      <c r="F127" s="7">
        <f t="shared" si="0"/>
        <v>1</v>
      </c>
      <c r="G127" s="9">
        <f t="shared" si="10"/>
        <v>-0.281307449523118</v>
      </c>
      <c r="H127" s="9">
        <f t="shared" si="11"/>
        <v>-0.302681724505651</v>
      </c>
      <c r="I127" s="9">
        <f t="shared" si="12"/>
        <v>0.656783107989537</v>
      </c>
      <c r="J127" s="9">
        <f t="shared" si="13"/>
        <v>-0.732529103270152</v>
      </c>
      <c r="K127" s="9">
        <f t="shared" si="14"/>
        <v>0.134027214327581</v>
      </c>
      <c r="L127" s="9">
        <f t="shared" si="1"/>
        <v>0.712112265716657</v>
      </c>
      <c r="M127" s="9">
        <f t="shared" si="15"/>
        <v>0.228227868228488</v>
      </c>
      <c r="N127" s="9">
        <f t="shared" si="16"/>
        <v>0.284510462300255</v>
      </c>
      <c r="O127" s="9">
        <f t="shared" si="17"/>
        <v>0.252858895083078</v>
      </c>
      <c r="P127" s="9">
        <f t="shared" si="18"/>
        <v>0.36887253860908</v>
      </c>
      <c r="Q127" s="9">
        <f t="shared" si="19"/>
        <v>0.450737060684114</v>
      </c>
      <c r="R127" s="9">
        <f t="shared" si="2"/>
        <v>2.71265604876333</v>
      </c>
      <c r="S127" s="9">
        <f t="shared" si="20"/>
        <v>0.541282394759151</v>
      </c>
      <c r="T127" s="9">
        <f t="shared" si="21"/>
        <v>0.591757551280536</v>
      </c>
      <c r="U127" s="9">
        <f t="shared" si="22"/>
        <v>0.637934284535248</v>
      </c>
      <c r="V127" s="9">
        <f t="shared" si="23"/>
        <v>0.689674657896209</v>
      </c>
      <c r="W127" s="9">
        <f t="shared" si="24"/>
        <v>0.744158955390814</v>
      </c>
      <c r="X127" s="9">
        <f t="shared" si="3"/>
        <v>5.80828535536391</v>
      </c>
      <c r="Y127" s="9">
        <f t="shared" si="4"/>
        <v>0.670867725212282</v>
      </c>
      <c r="Z127" s="9">
        <f t="shared" si="5"/>
        <v>0.937769330693203</v>
      </c>
      <c r="AA127" s="9">
        <f t="shared" si="6"/>
        <v>0.997006414453681</v>
      </c>
      <c r="AB127" s="9">
        <f t="shared" si="25"/>
        <v>0.891528154062842</v>
      </c>
      <c r="AC127" s="9">
        <f t="shared" si="26"/>
        <v>-0.23404650957365</v>
      </c>
      <c r="AD127" s="9">
        <f t="shared" si="27"/>
        <v>-0.20211625884061</v>
      </c>
      <c r="AE127" s="9">
        <f t="shared" si="28"/>
        <v>-0.165445277919784</v>
      </c>
      <c r="AF127" s="9">
        <f t="shared" si="7"/>
        <v>0.0116593415956287</v>
      </c>
      <c r="AG127" s="9">
        <f t="shared" si="8"/>
        <v>0.502914802379069</v>
      </c>
      <c r="AH127" s="9">
        <f t="shared" si="9"/>
        <v>0.24709369369384</v>
      </c>
      <c r="AI127" s="16"/>
      <c r="AJ127" s="14"/>
    </row>
    <row r="128" customHeight="1" spans="1:36">
      <c r="A128" s="6">
        <v>1</v>
      </c>
      <c r="B128" s="6">
        <v>1</v>
      </c>
      <c r="C128" s="6">
        <v>3</v>
      </c>
      <c r="D128" s="6">
        <v>4</v>
      </c>
      <c r="E128" s="6">
        <v>0</v>
      </c>
      <c r="F128" s="7">
        <f t="shared" si="0"/>
        <v>1</v>
      </c>
      <c r="G128" s="9">
        <f t="shared" si="10"/>
        <v>-0.256845080529527</v>
      </c>
      <c r="H128" s="9">
        <f t="shared" si="11"/>
        <v>-0.278219355512059</v>
      </c>
      <c r="I128" s="9">
        <f t="shared" si="12"/>
        <v>0.754632583963901</v>
      </c>
      <c r="J128" s="9">
        <f t="shared" si="13"/>
        <v>-0.68360436528297</v>
      </c>
      <c r="K128" s="9">
        <f t="shared" si="14"/>
        <v>0.158489583321172</v>
      </c>
      <c r="L128" s="9">
        <f t="shared" si="1"/>
        <v>-0.84709456196059</v>
      </c>
      <c r="M128" s="9">
        <f t="shared" si="15"/>
        <v>0.226530567702168</v>
      </c>
      <c r="N128" s="9">
        <f t="shared" si="16"/>
        <v>0.282813161773936</v>
      </c>
      <c r="O128" s="9">
        <f t="shared" si="17"/>
        <v>0.246069692977799</v>
      </c>
      <c r="P128" s="9">
        <f t="shared" si="18"/>
        <v>0.36547793755644</v>
      </c>
      <c r="Q128" s="9">
        <f t="shared" si="19"/>
        <v>0.449039760157794</v>
      </c>
      <c r="R128" s="9">
        <f t="shared" si="2"/>
        <v>3.15850431879306</v>
      </c>
      <c r="S128" s="9">
        <f t="shared" si="20"/>
        <v>0.541207431759492</v>
      </c>
      <c r="T128" s="9">
        <f t="shared" si="21"/>
        <v>0.591682588280877</v>
      </c>
      <c r="U128" s="9">
        <f t="shared" si="22"/>
        <v>0.637634432536613</v>
      </c>
      <c r="V128" s="9">
        <f t="shared" si="23"/>
        <v>0.689524731896891</v>
      </c>
      <c r="W128" s="9">
        <f t="shared" si="24"/>
        <v>0.744083992391155</v>
      </c>
      <c r="X128" s="9">
        <f t="shared" si="3"/>
        <v>6.54797623762893</v>
      </c>
      <c r="Y128" s="9">
        <f t="shared" si="4"/>
        <v>0.300042694405383</v>
      </c>
      <c r="Z128" s="9">
        <f t="shared" si="5"/>
        <v>0.959242510952307</v>
      </c>
      <c r="AA128" s="9">
        <f t="shared" si="6"/>
        <v>0.998569037843985</v>
      </c>
      <c r="AB128" s="9">
        <f t="shared" si="25"/>
        <v>0.974894924747071</v>
      </c>
      <c r="AC128" s="9">
        <f t="shared" si="26"/>
        <v>-0.117512656761063</v>
      </c>
      <c r="AD128" s="9">
        <f t="shared" si="27"/>
        <v>-0.0782211868304539</v>
      </c>
      <c r="AE128" s="9">
        <f t="shared" si="28"/>
        <v>-0.0411782017866327</v>
      </c>
      <c r="AF128" s="9">
        <f t="shared" si="7"/>
        <v>0.0604995069841524</v>
      </c>
      <c r="AG128" s="9">
        <f t="shared" si="8"/>
        <v>0.515120265106659</v>
      </c>
      <c r="AH128" s="9">
        <f t="shared" si="9"/>
        <v>0.265348887523554</v>
      </c>
      <c r="AI128" s="16"/>
      <c r="AJ128" s="14"/>
    </row>
    <row r="129" customHeight="1" spans="1:36">
      <c r="A129" s="6">
        <v>1</v>
      </c>
      <c r="B129" s="6">
        <v>1</v>
      </c>
      <c r="C129" s="6">
        <v>3</v>
      </c>
      <c r="D129" s="6">
        <v>1</v>
      </c>
      <c r="E129" s="6">
        <v>1</v>
      </c>
      <c r="F129" s="7">
        <f t="shared" si="0"/>
        <v>1</v>
      </c>
      <c r="G129" s="9">
        <f t="shared" si="10"/>
        <v>-0.283187988929549</v>
      </c>
      <c r="H129" s="9">
        <f t="shared" si="11"/>
        <v>-0.304562263912082</v>
      </c>
      <c r="I129" s="9">
        <f t="shared" si="12"/>
        <v>0.675603858763834</v>
      </c>
      <c r="J129" s="9">
        <f t="shared" si="13"/>
        <v>-0.78897599888306</v>
      </c>
      <c r="K129" s="9">
        <f t="shared" si="14"/>
        <v>0.13214667492115</v>
      </c>
      <c r="L129" s="9">
        <f t="shared" si="1"/>
        <v>0.78223199948796</v>
      </c>
      <c r="M129" s="9">
        <f t="shared" si="15"/>
        <v>0.227121682440139</v>
      </c>
      <c r="N129" s="9">
        <f t="shared" si="16"/>
        <v>0.283404276511906</v>
      </c>
      <c r="O129" s="9">
        <f t="shared" si="17"/>
        <v>0.24784303719171</v>
      </c>
      <c r="P129" s="9">
        <f t="shared" si="18"/>
        <v>0.367842396508322</v>
      </c>
      <c r="Q129" s="9">
        <f t="shared" si="19"/>
        <v>0.449630874895765</v>
      </c>
      <c r="R129" s="9">
        <f t="shared" si="2"/>
        <v>2.07152834193126</v>
      </c>
      <c r="S129" s="9">
        <f t="shared" si="20"/>
        <v>0.541221812523191</v>
      </c>
      <c r="T129" s="9">
        <f t="shared" si="21"/>
        <v>0.591696969044577</v>
      </c>
      <c r="U129" s="9">
        <f t="shared" si="22"/>
        <v>0.637677574827711</v>
      </c>
      <c r="V129" s="9">
        <f t="shared" si="23"/>
        <v>0.689582254951689</v>
      </c>
      <c r="W129" s="9">
        <f t="shared" si="24"/>
        <v>0.744098373154855</v>
      </c>
      <c r="X129" s="9">
        <f t="shared" si="3"/>
        <v>4.47963213415745</v>
      </c>
      <c r="Y129" s="9">
        <f t="shared" si="4"/>
        <v>0.686160961449114</v>
      </c>
      <c r="Z129" s="9">
        <f t="shared" si="5"/>
        <v>0.888104929866734</v>
      </c>
      <c r="AA129" s="9">
        <f t="shared" si="6"/>
        <v>0.98878951668891</v>
      </c>
      <c r="AB129" s="9">
        <f t="shared" si="25"/>
        <v>0.936290742115754</v>
      </c>
      <c r="AC129" s="9">
        <f t="shared" si="26"/>
        <v>-0.240931002786495</v>
      </c>
      <c r="AD129" s="9">
        <f t="shared" si="27"/>
        <v>-0.206699374187435</v>
      </c>
      <c r="AE129" s="9">
        <f t="shared" si="28"/>
        <v>-0.169840500023297</v>
      </c>
      <c r="AF129" s="9">
        <f t="shared" si="7"/>
        <v>0.0542514701476368</v>
      </c>
      <c r="AG129" s="9">
        <f t="shared" si="8"/>
        <v>0.513559541971502</v>
      </c>
      <c r="AH129" s="9">
        <f t="shared" si="9"/>
        <v>0.236624319206975</v>
      </c>
      <c r="AI129" s="16"/>
      <c r="AJ129" s="14"/>
    </row>
    <row r="130" customHeight="1" spans="1:36">
      <c r="A130" s="6">
        <v>1</v>
      </c>
      <c r="B130" s="6">
        <v>1</v>
      </c>
      <c r="C130" s="6">
        <v>3</v>
      </c>
      <c r="D130" s="6">
        <v>2</v>
      </c>
      <c r="E130" s="6">
        <v>1</v>
      </c>
      <c r="F130" s="7">
        <f t="shared" si="0"/>
        <v>1</v>
      </c>
      <c r="G130" s="9">
        <f t="shared" si="10"/>
        <v>-0.258686420848871</v>
      </c>
      <c r="H130" s="9">
        <f t="shared" si="11"/>
        <v>-0.280060695831403</v>
      </c>
      <c r="I130" s="9">
        <f t="shared" si="12"/>
        <v>0.74910856300587</v>
      </c>
      <c r="J130" s="9">
        <f t="shared" si="13"/>
        <v>-0.764474430802381</v>
      </c>
      <c r="K130" s="9">
        <f t="shared" si="14"/>
        <v>0.156648243001829</v>
      </c>
      <c r="L130" s="9">
        <f t="shared" si="1"/>
        <v>0.336277953734404</v>
      </c>
      <c r="M130" s="9">
        <f t="shared" si="15"/>
        <v>0.224212184177497</v>
      </c>
      <c r="N130" s="9">
        <f t="shared" si="16"/>
        <v>0.280494778249264</v>
      </c>
      <c r="O130" s="9">
        <f t="shared" si="17"/>
        <v>0.239114542403783</v>
      </c>
      <c r="P130" s="9">
        <f t="shared" si="18"/>
        <v>0.364932898245679</v>
      </c>
      <c r="Q130" s="9">
        <f t="shared" si="19"/>
        <v>0.446721376633123</v>
      </c>
      <c r="R130" s="9">
        <f t="shared" si="2"/>
        <v>2.39863776276259</v>
      </c>
      <c r="S130" s="9">
        <f t="shared" si="20"/>
        <v>0.540943381558671</v>
      </c>
      <c r="T130" s="9">
        <f t="shared" si="21"/>
        <v>0.591418538080056</v>
      </c>
      <c r="U130" s="9">
        <f t="shared" si="22"/>
        <v>0.636842281934149</v>
      </c>
      <c r="V130" s="9">
        <f t="shared" si="23"/>
        <v>0.689303823987169</v>
      </c>
      <c r="W130" s="9">
        <f t="shared" si="24"/>
        <v>0.743819942190334</v>
      </c>
      <c r="X130" s="9">
        <f t="shared" si="3"/>
        <v>5.16531635560585</v>
      </c>
      <c r="Y130" s="9">
        <f t="shared" si="4"/>
        <v>0.583286111033953</v>
      </c>
      <c r="Z130" s="9">
        <f t="shared" si="5"/>
        <v>0.916723367105978</v>
      </c>
      <c r="AA130" s="9">
        <f t="shared" si="6"/>
        <v>0.99432117744267</v>
      </c>
      <c r="AB130" s="9">
        <f t="shared" si="25"/>
        <v>1.01967348667602</v>
      </c>
      <c r="AC130" s="9">
        <f t="shared" si="26"/>
        <v>-0.13300789046982</v>
      </c>
      <c r="AD130" s="9">
        <f t="shared" si="27"/>
        <v>-0.0865410027175456</v>
      </c>
      <c r="AE130" s="9">
        <f t="shared" si="28"/>
        <v>-0.0483198230320443</v>
      </c>
      <c r="AF130" s="9">
        <f t="shared" si="7"/>
        <v>0.338460566613306</v>
      </c>
      <c r="AG130" s="9">
        <f t="shared" si="8"/>
        <v>0.583816527762501</v>
      </c>
      <c r="AH130" s="9">
        <f t="shared" si="9"/>
        <v>0.173208682563661</v>
      </c>
      <c r="AI130" s="16"/>
      <c r="AJ130" s="14"/>
    </row>
    <row r="131" customHeight="1" spans="1:36">
      <c r="A131" s="6">
        <v>1</v>
      </c>
      <c r="B131" s="6">
        <v>2</v>
      </c>
      <c r="C131" s="6">
        <v>1</v>
      </c>
      <c r="D131" s="6">
        <v>2</v>
      </c>
      <c r="E131" s="6">
        <v>0</v>
      </c>
      <c r="F131" s="7">
        <f t="shared" si="0"/>
        <v>1</v>
      </c>
      <c r="G131" s="9">
        <f t="shared" si="10"/>
        <v>-0.233623782805647</v>
      </c>
      <c r="H131" s="9">
        <f t="shared" si="11"/>
        <v>-0.25499805778818</v>
      </c>
      <c r="I131" s="9">
        <f t="shared" si="12"/>
        <v>0.824296477135539</v>
      </c>
      <c r="J131" s="9">
        <f t="shared" si="13"/>
        <v>-0.714349154715935</v>
      </c>
      <c r="K131" s="9">
        <f t="shared" si="14"/>
        <v>0.181710881045052</v>
      </c>
      <c r="L131" s="9">
        <f t="shared" si="1"/>
        <v>-1.16631084963329</v>
      </c>
      <c r="M131" s="9">
        <f t="shared" si="15"/>
        <v>0.223185386427593</v>
      </c>
      <c r="N131" s="9">
        <f t="shared" si="16"/>
        <v>0.27946798049936</v>
      </c>
      <c r="O131" s="9">
        <f t="shared" si="17"/>
        <v>0.236034149154071</v>
      </c>
      <c r="P131" s="9">
        <f t="shared" si="18"/>
        <v>0.362879302745872</v>
      </c>
      <c r="Q131" s="9">
        <f t="shared" si="19"/>
        <v>0.445694578883219</v>
      </c>
      <c r="R131" s="9">
        <f t="shared" si="2"/>
        <v>2.18960868095535</v>
      </c>
      <c r="S131" s="9">
        <f t="shared" si="20"/>
        <v>0.540893967223686</v>
      </c>
      <c r="T131" s="9">
        <f t="shared" si="21"/>
        <v>0.591369123745072</v>
      </c>
      <c r="U131" s="9">
        <f t="shared" si="22"/>
        <v>0.636694038929197</v>
      </c>
      <c r="V131" s="9">
        <f t="shared" si="23"/>
        <v>0.6892049953172</v>
      </c>
      <c r="W131" s="9">
        <f t="shared" si="24"/>
        <v>0.74377052785535</v>
      </c>
      <c r="X131" s="9">
        <f t="shared" si="3"/>
        <v>4.48250677213278</v>
      </c>
      <c r="Y131" s="9">
        <f t="shared" si="4"/>
        <v>0.237522462762278</v>
      </c>
      <c r="Z131" s="9">
        <f t="shared" si="5"/>
        <v>0.899312478210966</v>
      </c>
      <c r="AA131" s="9">
        <f t="shared" si="6"/>
        <v>0.988821336767935</v>
      </c>
      <c r="AB131" s="9">
        <f t="shared" si="25"/>
        <v>1.07865659824404</v>
      </c>
      <c r="AC131" s="9">
        <f t="shared" si="26"/>
        <v>-0.0403069061395529</v>
      </c>
      <c r="AD131" s="9">
        <f t="shared" si="27"/>
        <v>0.0140068345000807</v>
      </c>
      <c r="AE131" s="9">
        <f t="shared" si="28"/>
        <v>0.0528022686005897</v>
      </c>
      <c r="AF131" s="9">
        <f t="shared" si="7"/>
        <v>0.286609193455173</v>
      </c>
      <c r="AG131" s="9">
        <f t="shared" si="8"/>
        <v>0.571165805440191</v>
      </c>
      <c r="AH131" s="9">
        <f t="shared" si="9"/>
        <v>0.326230377304143</v>
      </c>
      <c r="AI131" s="16"/>
      <c r="AJ131" s="14"/>
    </row>
    <row r="132" customHeight="1" spans="1:36">
      <c r="A132" s="6">
        <v>1</v>
      </c>
      <c r="B132" s="6">
        <v>2</v>
      </c>
      <c r="C132" s="6">
        <v>3</v>
      </c>
      <c r="D132" s="6">
        <v>1</v>
      </c>
      <c r="E132" s="6">
        <v>1</v>
      </c>
      <c r="F132" s="7">
        <f t="shared" si="0"/>
        <v>1</v>
      </c>
      <c r="G132" s="9">
        <f t="shared" si="10"/>
        <v>-0.260953098175556</v>
      </c>
      <c r="H132" s="9">
        <f t="shared" si="11"/>
        <v>-0.309656688527997</v>
      </c>
      <c r="I132" s="9">
        <f t="shared" si="12"/>
        <v>0.796967161765631</v>
      </c>
      <c r="J132" s="9">
        <f t="shared" si="13"/>
        <v>-0.769007785455752</v>
      </c>
      <c r="K132" s="9">
        <f t="shared" si="14"/>
        <v>0.154381565675143</v>
      </c>
      <c r="L132" s="9">
        <f t="shared" si="1"/>
        <v>0.896008790284731</v>
      </c>
      <c r="M132" s="9">
        <f t="shared" si="15"/>
        <v>0.223695984935808</v>
      </c>
      <c r="N132" s="9">
        <f t="shared" si="16"/>
        <v>0.280489177515791</v>
      </c>
      <c r="O132" s="9">
        <f t="shared" si="17"/>
        <v>0.236544747662287</v>
      </c>
      <c r="P132" s="9">
        <f t="shared" si="18"/>
        <v>0.363900499762303</v>
      </c>
      <c r="Q132" s="9">
        <f t="shared" si="19"/>
        <v>0.446205177391434</v>
      </c>
      <c r="R132" s="9">
        <f t="shared" si="2"/>
        <v>2.30441426010799</v>
      </c>
      <c r="S132" s="9">
        <f t="shared" si="20"/>
        <v>0.540872307071411</v>
      </c>
      <c r="T132" s="9">
        <f t="shared" si="21"/>
        <v>0.591325803440521</v>
      </c>
      <c r="U132" s="9">
        <f t="shared" si="22"/>
        <v>0.636672378776921</v>
      </c>
      <c r="V132" s="9">
        <f t="shared" si="23"/>
        <v>0.689161675012649</v>
      </c>
      <c r="W132" s="9">
        <f t="shared" si="24"/>
        <v>0.743748867703074</v>
      </c>
      <c r="X132" s="9">
        <f t="shared" si="3"/>
        <v>5.06645159299894</v>
      </c>
      <c r="Y132" s="9">
        <f t="shared" si="4"/>
        <v>0.710128617752706</v>
      </c>
      <c r="Z132" s="9">
        <f t="shared" si="5"/>
        <v>0.909241966848793</v>
      </c>
      <c r="AA132" s="9">
        <f t="shared" si="6"/>
        <v>0.993734748535906</v>
      </c>
      <c r="AB132" s="9">
        <f t="shared" si="25"/>
        <v>1.04542750472248</v>
      </c>
      <c r="AC132" s="9">
        <f t="shared" si="26"/>
        <v>-0.166119589689742</v>
      </c>
      <c r="AD132" s="9">
        <f t="shared" si="27"/>
        <v>-0.124328025678825</v>
      </c>
      <c r="AE132" s="9">
        <f t="shared" si="28"/>
        <v>-0.0870964724915747</v>
      </c>
      <c r="AF132" s="9">
        <f t="shared" si="7"/>
        <v>0.380699534602136</v>
      </c>
      <c r="AG132" s="9">
        <f t="shared" si="8"/>
        <v>0.594041811088699</v>
      </c>
      <c r="AH132" s="9">
        <f t="shared" si="9"/>
        <v>0.164802051144144</v>
      </c>
      <c r="AI132" s="16"/>
      <c r="AJ132" s="14"/>
    </row>
    <row r="133" customHeight="1" spans="1:36">
      <c r="A133" s="6">
        <v>1</v>
      </c>
      <c r="B133" s="6">
        <v>1</v>
      </c>
      <c r="C133" s="6">
        <v>4</v>
      </c>
      <c r="D133" s="6">
        <v>1</v>
      </c>
      <c r="E133" s="6">
        <v>1</v>
      </c>
      <c r="F133" s="7">
        <f t="shared" si="0"/>
        <v>1</v>
      </c>
      <c r="G133" s="9">
        <f t="shared" si="10"/>
        <v>-0.239885457409112</v>
      </c>
      <c r="H133" s="9">
        <f t="shared" si="11"/>
        <v>-0.26752140699511</v>
      </c>
      <c r="I133" s="9">
        <f t="shared" si="12"/>
        <v>0.860170084064962</v>
      </c>
      <c r="J133" s="9">
        <f t="shared" si="13"/>
        <v>-0.747940144689308</v>
      </c>
      <c r="K133" s="9">
        <f t="shared" si="14"/>
        <v>0.175449206441587</v>
      </c>
      <c r="L133" s="9">
        <f t="shared" si="1"/>
        <v>2.3607825336079</v>
      </c>
      <c r="M133" s="9">
        <f t="shared" si="15"/>
        <v>0.22235394628349</v>
      </c>
      <c r="N133" s="9">
        <f t="shared" si="16"/>
        <v>0.277805100211155</v>
      </c>
      <c r="O133" s="9">
        <f t="shared" si="17"/>
        <v>0.232518631705332</v>
      </c>
      <c r="P133" s="9">
        <f t="shared" si="18"/>
        <v>0.362558461109985</v>
      </c>
      <c r="Q133" s="9">
        <f t="shared" si="19"/>
        <v>0.444863138739116</v>
      </c>
      <c r="R133" s="9">
        <f t="shared" si="2"/>
        <v>2.23765517316508</v>
      </c>
      <c r="S133" s="9">
        <f t="shared" si="20"/>
        <v>0.54079652654003</v>
      </c>
      <c r="T133" s="9">
        <f t="shared" si="21"/>
        <v>0.591174242377758</v>
      </c>
      <c r="U133" s="9">
        <f t="shared" si="22"/>
        <v>0.636445037182777</v>
      </c>
      <c r="V133" s="9">
        <f t="shared" si="23"/>
        <v>0.689085894481268</v>
      </c>
      <c r="W133" s="9">
        <f t="shared" si="24"/>
        <v>0.743673087171693</v>
      </c>
      <c r="X133" s="9">
        <f t="shared" si="3"/>
        <v>5.11050989930186</v>
      </c>
      <c r="Y133" s="9">
        <f t="shared" si="4"/>
        <v>0.913787473409553</v>
      </c>
      <c r="Z133" s="9">
        <f t="shared" si="5"/>
        <v>0.903580363432104</v>
      </c>
      <c r="AA133" s="9">
        <f t="shared" si="6"/>
        <v>0.9940031729792</v>
      </c>
      <c r="AB133" s="9">
        <f t="shared" si="25"/>
        <v>1.11494860565388</v>
      </c>
      <c r="AC133" s="9">
        <f t="shared" si="26"/>
        <v>-0.0771054294825455</v>
      </c>
      <c r="AD133" s="9">
        <f t="shared" si="27"/>
        <v>-0.0270420805346502</v>
      </c>
      <c r="AE133" s="9">
        <f t="shared" si="28"/>
        <v>0.0108028364412247</v>
      </c>
      <c r="AF133" s="9">
        <f t="shared" si="7"/>
        <v>0.933078039933357</v>
      </c>
      <c r="AG133" s="9">
        <f t="shared" si="8"/>
        <v>0.717699335602844</v>
      </c>
      <c r="AH133" s="9">
        <f t="shared" si="9"/>
        <v>0.0796936651190754</v>
      </c>
      <c r="AI133" s="16"/>
      <c r="AJ133" s="14"/>
    </row>
    <row r="134" customHeight="1" spans="1:36">
      <c r="A134" s="6">
        <v>2</v>
      </c>
      <c r="B134" s="6">
        <v>1</v>
      </c>
      <c r="C134" s="6">
        <v>3</v>
      </c>
      <c r="D134" s="6">
        <v>3</v>
      </c>
      <c r="E134" s="6">
        <v>0</v>
      </c>
      <c r="F134" s="7">
        <f t="shared" si="0"/>
        <v>1</v>
      </c>
      <c r="G134" s="9">
        <f t="shared" si="10"/>
        <v>-0.234861606220807</v>
      </c>
      <c r="H134" s="9">
        <f t="shared" si="11"/>
        <v>-0.262497555806804</v>
      </c>
      <c r="I134" s="9">
        <f t="shared" si="12"/>
        <v>0.880265488818185</v>
      </c>
      <c r="J134" s="9">
        <f t="shared" si="13"/>
        <v>-0.742916293501002</v>
      </c>
      <c r="K134" s="9">
        <f t="shared" si="14"/>
        <v>0.180473057629893</v>
      </c>
      <c r="L134" s="9">
        <f t="shared" si="1"/>
        <v>-0.139700124666976</v>
      </c>
      <c r="M134" s="9">
        <f t="shared" si="15"/>
        <v>0.221969723087882</v>
      </c>
      <c r="N134" s="9">
        <f t="shared" si="16"/>
        <v>0.277420877015546</v>
      </c>
      <c r="O134" s="9">
        <f t="shared" si="17"/>
        <v>0.2309817389229</v>
      </c>
      <c r="P134" s="9">
        <f t="shared" si="18"/>
        <v>0.362174237914376</v>
      </c>
      <c r="Q134" s="9">
        <f t="shared" si="19"/>
        <v>0.444478915543508</v>
      </c>
      <c r="R134" s="9">
        <f t="shared" si="2"/>
        <v>2.94530716924665</v>
      </c>
      <c r="S134" s="9">
        <f t="shared" si="20"/>
        <v>0.540787306862336</v>
      </c>
      <c r="T134" s="9">
        <f t="shared" si="21"/>
        <v>0.591165022700064</v>
      </c>
      <c r="U134" s="9">
        <f t="shared" si="22"/>
        <v>0.636408158472002</v>
      </c>
      <c r="V134" s="9">
        <f t="shared" si="23"/>
        <v>0.689076674803574</v>
      </c>
      <c r="W134" s="9">
        <f t="shared" si="24"/>
        <v>0.743663867493999</v>
      </c>
      <c r="X134" s="9">
        <f t="shared" si="3"/>
        <v>6.39285800374547</v>
      </c>
      <c r="Y134" s="9">
        <f t="shared" si="4"/>
        <v>0.465131658305612</v>
      </c>
      <c r="Z134" s="9">
        <f t="shared" si="5"/>
        <v>0.950041222921021</v>
      </c>
      <c r="AA134" s="9">
        <f t="shared" si="6"/>
        <v>0.99832932922521</v>
      </c>
      <c r="AB134" s="9">
        <f t="shared" si="25"/>
        <v>1.16721367668783</v>
      </c>
      <c r="AC134" s="9">
        <f t="shared" si="26"/>
        <v>-0.0254241652346879</v>
      </c>
      <c r="AD134" s="9">
        <f t="shared" si="27"/>
        <v>0.029811014912025</v>
      </c>
      <c r="AE134" s="9">
        <f t="shared" si="28"/>
        <v>0.0679989269489407</v>
      </c>
      <c r="AF134" s="9">
        <f t="shared" si="7"/>
        <v>0.616514165473075</v>
      </c>
      <c r="AG134" s="9">
        <f t="shared" si="8"/>
        <v>0.649425335380114</v>
      </c>
      <c r="AH134" s="9">
        <f t="shared" si="9"/>
        <v>0.421753266233574</v>
      </c>
      <c r="AI134" s="16"/>
      <c r="AJ134" s="14"/>
    </row>
    <row r="135" customHeight="1" spans="1:36">
      <c r="A135" s="6">
        <v>2</v>
      </c>
      <c r="B135" s="6">
        <v>1</v>
      </c>
      <c r="C135" s="6">
        <v>1</v>
      </c>
      <c r="D135" s="6">
        <v>2</v>
      </c>
      <c r="E135" s="6">
        <v>0</v>
      </c>
      <c r="F135" s="7">
        <f t="shared" si="0"/>
        <v>0</v>
      </c>
      <c r="G135" s="9">
        <f t="shared" si="10"/>
        <v>-0.320731739783763</v>
      </c>
      <c r="H135" s="9">
        <f t="shared" si="11"/>
        <v>-0.305432622588282</v>
      </c>
      <c r="I135" s="9">
        <f t="shared" si="12"/>
        <v>0.751460288473751</v>
      </c>
      <c r="J135" s="9">
        <f t="shared" si="13"/>
        <v>-0.871721493845437</v>
      </c>
      <c r="K135" s="9">
        <f t="shared" si="14"/>
        <v>0.137537990848415</v>
      </c>
      <c r="L135" s="9">
        <f t="shared" si="1"/>
        <v>-1.80134081052452</v>
      </c>
      <c r="M135" s="9">
        <f t="shared" si="15"/>
        <v>0.222326560128438</v>
      </c>
      <c r="N135" s="9">
        <f t="shared" si="16"/>
        <v>0.277599295535824</v>
      </c>
      <c r="O135" s="9">
        <f t="shared" si="17"/>
        <v>0.231516994483733</v>
      </c>
      <c r="P135" s="9">
        <f t="shared" si="18"/>
        <v>0.36270949347521</v>
      </c>
      <c r="Q135" s="9">
        <f t="shared" si="19"/>
        <v>0.444657334063786</v>
      </c>
      <c r="R135" s="9">
        <f t="shared" si="2"/>
        <v>2.12384573129064</v>
      </c>
      <c r="S135" s="9">
        <f t="shared" si="20"/>
        <v>0.540772603710403</v>
      </c>
      <c r="T135" s="9">
        <f t="shared" si="21"/>
        <v>0.591157671124098</v>
      </c>
      <c r="U135" s="9">
        <f t="shared" si="22"/>
        <v>0.636386103744103</v>
      </c>
      <c r="V135" s="9">
        <f t="shared" si="23"/>
        <v>0.689054620075675</v>
      </c>
      <c r="W135" s="9">
        <f t="shared" si="24"/>
        <v>0.743656515918033</v>
      </c>
      <c r="X135" s="9">
        <f t="shared" si="3"/>
        <v>4.43085473835839</v>
      </c>
      <c r="Y135" s="9">
        <f t="shared" si="4"/>
        <v>0.141687927284621</v>
      </c>
      <c r="Z135" s="9">
        <f t="shared" si="5"/>
        <v>0.893199345392013</v>
      </c>
      <c r="AA135" s="9">
        <f t="shared" si="6"/>
        <v>0.988235735205569</v>
      </c>
      <c r="AB135" s="9">
        <f t="shared" si="25"/>
        <v>1.09844116563018</v>
      </c>
      <c r="AC135" s="9">
        <f t="shared" si="26"/>
        <v>-0.165893469660373</v>
      </c>
      <c r="AD135" s="9">
        <f t="shared" si="27"/>
        <v>-0.117797976235598</v>
      </c>
      <c r="AE135" s="9">
        <f t="shared" si="28"/>
        <v>-0.0798570829132358</v>
      </c>
      <c r="AF135" s="9">
        <f t="shared" si="7"/>
        <v>-0.188809339067361</v>
      </c>
      <c r="AG135" s="9">
        <f t="shared" si="8"/>
        <v>0.452937393342333</v>
      </c>
      <c r="AH135" s="9">
        <f t="shared" si="9"/>
        <v>0.205152282287747</v>
      </c>
      <c r="AI135" s="16"/>
      <c r="AJ135" s="14"/>
    </row>
    <row r="136" customHeight="1" spans="1:36">
      <c r="A136" s="6">
        <v>1</v>
      </c>
      <c r="B136" s="6">
        <v>1</v>
      </c>
      <c r="C136" s="6">
        <v>4</v>
      </c>
      <c r="D136" s="6">
        <v>2</v>
      </c>
      <c r="E136" s="6">
        <v>1</v>
      </c>
      <c r="F136" s="7">
        <f t="shared" si="0"/>
        <v>1</v>
      </c>
      <c r="G136" s="9">
        <f t="shared" si="10"/>
        <v>-0.350716338954374</v>
      </c>
      <c r="H136" s="9">
        <f t="shared" si="11"/>
        <v>-0.320424922173588</v>
      </c>
      <c r="I136" s="9">
        <f t="shared" si="12"/>
        <v>0.736467988888445</v>
      </c>
      <c r="J136" s="9">
        <f t="shared" si="13"/>
        <v>-0.901706093016048</v>
      </c>
      <c r="K136" s="9">
        <f t="shared" si="14"/>
        <v>0.122545691263109</v>
      </c>
      <c r="L136" s="9">
        <f t="shared" si="1"/>
        <v>0.593864199656833</v>
      </c>
      <c r="M136" s="9">
        <f t="shared" si="15"/>
        <v>0.22587874025475</v>
      </c>
      <c r="N136" s="9">
        <f t="shared" si="16"/>
        <v>0.27937538559898</v>
      </c>
      <c r="O136" s="9">
        <f t="shared" si="17"/>
        <v>0.233293084546889</v>
      </c>
      <c r="P136" s="9">
        <f t="shared" si="18"/>
        <v>0.366261673601522</v>
      </c>
      <c r="Q136" s="9">
        <f t="shared" si="19"/>
        <v>0.446433424126942</v>
      </c>
      <c r="R136" s="9">
        <f t="shared" si="2"/>
        <v>2.61738323537127</v>
      </c>
      <c r="S136" s="9">
        <f t="shared" si="20"/>
        <v>0.541080005614801</v>
      </c>
      <c r="T136" s="9">
        <f t="shared" si="21"/>
        <v>0.591311372076297</v>
      </c>
      <c r="U136" s="9">
        <f t="shared" si="22"/>
        <v>0.636539804696302</v>
      </c>
      <c r="V136" s="9">
        <f t="shared" si="23"/>
        <v>0.689362021980073</v>
      </c>
      <c r="W136" s="9">
        <f t="shared" si="24"/>
        <v>0.743810216870232</v>
      </c>
      <c r="X136" s="9">
        <f t="shared" si="3"/>
        <v>5.80108485730668</v>
      </c>
      <c r="Y136" s="9">
        <f t="shared" si="4"/>
        <v>0.64425128051594</v>
      </c>
      <c r="Z136" s="9">
        <f t="shared" si="5"/>
        <v>0.931971990438338</v>
      </c>
      <c r="AA136" s="9">
        <f t="shared" si="6"/>
        <v>0.996984846582808</v>
      </c>
      <c r="AB136" s="9">
        <f t="shared" si="25"/>
        <v>1.08253936769948</v>
      </c>
      <c r="AC136" s="9">
        <f t="shared" si="26"/>
        <v>-0.266138252504356</v>
      </c>
      <c r="AD136" s="9">
        <f t="shared" si="27"/>
        <v>-0.228708801669385</v>
      </c>
      <c r="AE136" s="9">
        <f t="shared" si="28"/>
        <v>-0.19208822522334</v>
      </c>
      <c r="AF136" s="9">
        <f t="shared" si="7"/>
        <v>0.0292865421632104</v>
      </c>
      <c r="AG136" s="9">
        <f t="shared" si="8"/>
        <v>0.507321112270836</v>
      </c>
      <c r="AH136" s="9">
        <f t="shared" si="9"/>
        <v>0.242732486414046</v>
      </c>
      <c r="AI136" s="16"/>
      <c r="AJ136" s="14"/>
    </row>
    <row r="137" customHeight="1" spans="1:36">
      <c r="A137" s="6">
        <v>1</v>
      </c>
      <c r="B137" s="6">
        <v>2</v>
      </c>
      <c r="C137" s="6">
        <v>2</v>
      </c>
      <c r="D137" s="6">
        <v>3</v>
      </c>
      <c r="E137" s="6">
        <v>0</v>
      </c>
      <c r="F137" s="7">
        <f t="shared" si="0"/>
        <v>0</v>
      </c>
      <c r="G137" s="9">
        <f t="shared" si="10"/>
        <v>-0.320163387122943</v>
      </c>
      <c r="H137" s="9">
        <f t="shared" si="11"/>
        <v>-0.289871970342157</v>
      </c>
      <c r="I137" s="9">
        <f t="shared" si="12"/>
        <v>0.858679796214168</v>
      </c>
      <c r="J137" s="9">
        <f t="shared" si="13"/>
        <v>-0.840600189353187</v>
      </c>
      <c r="K137" s="9">
        <f t="shared" si="14"/>
        <v>0.15309864309454</v>
      </c>
      <c r="L137" s="9">
        <f t="shared" si="1"/>
        <v>-1.55124966034394</v>
      </c>
      <c r="M137" s="9">
        <f t="shared" si="15"/>
        <v>0.223800916219056</v>
      </c>
      <c r="N137" s="9">
        <f t="shared" si="16"/>
        <v>0.277297561563286</v>
      </c>
      <c r="O137" s="9">
        <f t="shared" si="17"/>
        <v>0.224981788404113</v>
      </c>
      <c r="P137" s="9">
        <f t="shared" si="18"/>
        <v>0.362106025530134</v>
      </c>
      <c r="Q137" s="9">
        <f t="shared" si="19"/>
        <v>0.444355600091248</v>
      </c>
      <c r="R137" s="9">
        <f t="shared" si="2"/>
        <v>2.7590332928355</v>
      </c>
      <c r="S137" s="9">
        <f t="shared" si="20"/>
        <v>0.540995342997338</v>
      </c>
      <c r="T137" s="9">
        <f t="shared" si="21"/>
        <v>0.591226709458833</v>
      </c>
      <c r="U137" s="9">
        <f t="shared" si="22"/>
        <v>0.636201154226449</v>
      </c>
      <c r="V137" s="9">
        <f t="shared" si="23"/>
        <v>0.689192696745146</v>
      </c>
      <c r="W137" s="9">
        <f t="shared" si="24"/>
        <v>0.743725554252769</v>
      </c>
      <c r="X137" s="9">
        <f t="shared" si="3"/>
        <v>5.80715471485611</v>
      </c>
      <c r="Y137" s="9">
        <f t="shared" si="4"/>
        <v>0.174905851665662</v>
      </c>
      <c r="Z137" s="9">
        <f t="shared" si="5"/>
        <v>0.940421493531679</v>
      </c>
      <c r="AA137" s="9">
        <f t="shared" si="6"/>
        <v>0.997003038019917</v>
      </c>
      <c r="AB137" s="9">
        <f t="shared" si="25"/>
        <v>1.16187460606995</v>
      </c>
      <c r="AC137" s="9">
        <f t="shared" si="26"/>
        <v>-0.151372132122236</v>
      </c>
      <c r="AD137" s="9">
        <f t="shared" si="27"/>
        <v>-0.105936782664547</v>
      </c>
      <c r="AE137" s="9">
        <f t="shared" si="28"/>
        <v>-0.0689449102315009</v>
      </c>
      <c r="AF137" s="9">
        <f t="shared" si="7"/>
        <v>-0.113699143452208</v>
      </c>
      <c r="AG137" s="9">
        <f t="shared" si="8"/>
        <v>0.471605796376</v>
      </c>
      <c r="AH137" s="9">
        <f t="shared" si="9"/>
        <v>0.222412027175441</v>
      </c>
      <c r="AI137" s="16"/>
      <c r="AJ137" s="14"/>
    </row>
    <row r="138" customHeight="1" spans="1:36">
      <c r="A138" s="6">
        <v>2</v>
      </c>
      <c r="B138" s="6">
        <v>1</v>
      </c>
      <c r="C138" s="6">
        <v>4</v>
      </c>
      <c r="D138" s="6">
        <v>2</v>
      </c>
      <c r="E138" s="6">
        <v>1</v>
      </c>
      <c r="F138" s="7">
        <f t="shared" si="0"/>
        <v>1</v>
      </c>
      <c r="G138" s="9">
        <f t="shared" si="10"/>
        <v>-0.339868703851772</v>
      </c>
      <c r="H138" s="9">
        <f t="shared" si="11"/>
        <v>-0.329282603799815</v>
      </c>
      <c r="I138" s="9">
        <f t="shared" si="12"/>
        <v>0.81926916275651</v>
      </c>
      <c r="J138" s="9">
        <f t="shared" si="13"/>
        <v>-0.899716139539673</v>
      </c>
      <c r="K138" s="9">
        <f t="shared" si="14"/>
        <v>0.133393326365711</v>
      </c>
      <c r="L138" s="9">
        <f t="shared" si="1"/>
        <v>0.602017686809044</v>
      </c>
      <c r="M138" s="9">
        <f t="shared" si="15"/>
        <v>0.224797639035326</v>
      </c>
      <c r="N138" s="9">
        <f t="shared" si="16"/>
        <v>0.279291007195826</v>
      </c>
      <c r="O138" s="9">
        <f t="shared" si="17"/>
        <v>0.226975234036652</v>
      </c>
      <c r="P138" s="9">
        <f t="shared" si="18"/>
        <v>0.365096193978944</v>
      </c>
      <c r="Q138" s="9">
        <f t="shared" si="19"/>
        <v>0.445352322907518</v>
      </c>
      <c r="R138" s="9">
        <f t="shared" si="2"/>
        <v>2.81233193227849</v>
      </c>
      <c r="S138" s="9">
        <f t="shared" si="20"/>
        <v>0.541032542814695</v>
      </c>
      <c r="T138" s="9">
        <f t="shared" si="21"/>
        <v>0.591301109093549</v>
      </c>
      <c r="U138" s="9">
        <f t="shared" si="22"/>
        <v>0.636275553861165</v>
      </c>
      <c r="V138" s="9">
        <f t="shared" si="23"/>
        <v>0.68930429619722</v>
      </c>
      <c r="W138" s="9">
        <f t="shared" si="24"/>
        <v>0.743762754070126</v>
      </c>
      <c r="X138" s="9">
        <f t="shared" si="3"/>
        <v>6.34083975663217</v>
      </c>
      <c r="Y138" s="9">
        <f t="shared" si="4"/>
        <v>0.646117785389762</v>
      </c>
      <c r="Z138" s="9">
        <f t="shared" si="5"/>
        <v>0.943338591991582</v>
      </c>
      <c r="AA138" s="9">
        <f t="shared" si="6"/>
        <v>0.998240280796208</v>
      </c>
      <c r="AB138" s="9">
        <f t="shared" si="25"/>
        <v>1.14131945595186</v>
      </c>
      <c r="AC138" s="9">
        <f t="shared" si="26"/>
        <v>-0.261891618976041</v>
      </c>
      <c r="AD138" s="9">
        <f t="shared" si="27"/>
        <v>-0.223105801994212</v>
      </c>
      <c r="AE138" s="9">
        <f t="shared" si="28"/>
        <v>-0.186466136207268</v>
      </c>
      <c r="AF138" s="9">
        <f t="shared" si="7"/>
        <v>0.0811949935653796</v>
      </c>
      <c r="AG138" s="9">
        <f t="shared" si="8"/>
        <v>0.520287603898743</v>
      </c>
      <c r="AH138" s="9">
        <f t="shared" si="9"/>
        <v>0.230123982973209</v>
      </c>
      <c r="AI138" s="16"/>
      <c r="AJ138" s="14"/>
    </row>
    <row r="139" customHeight="1" spans="1:36">
      <c r="A139" s="6">
        <v>2</v>
      </c>
      <c r="B139" s="6">
        <v>1</v>
      </c>
      <c r="C139" s="6">
        <v>3</v>
      </c>
      <c r="D139" s="6">
        <v>1</v>
      </c>
      <c r="E139" s="6">
        <v>1</v>
      </c>
      <c r="F139" s="7">
        <f t="shared" si="0"/>
        <v>1</v>
      </c>
      <c r="G139" s="9">
        <f t="shared" si="10"/>
        <v>-0.277378346305112</v>
      </c>
      <c r="H139" s="9">
        <f t="shared" si="11"/>
        <v>-0.298037425026485</v>
      </c>
      <c r="I139" s="9">
        <f t="shared" si="12"/>
        <v>0.94424987784983</v>
      </c>
      <c r="J139" s="9">
        <f t="shared" si="13"/>
        <v>-0.837225781993013</v>
      </c>
      <c r="K139" s="9">
        <f t="shared" si="14"/>
        <v>0.164638505139041</v>
      </c>
      <c r="L139" s="9">
        <f t="shared" si="1"/>
        <v>1.30736823905881</v>
      </c>
      <c r="M139" s="9">
        <f t="shared" si="15"/>
        <v>0.221445577974481</v>
      </c>
      <c r="N139" s="9">
        <f t="shared" si="16"/>
        <v>0.277614976665404</v>
      </c>
      <c r="O139" s="9">
        <f t="shared" si="17"/>
        <v>0.220271111914962</v>
      </c>
      <c r="P139" s="9">
        <f t="shared" si="18"/>
        <v>0.361744132918099</v>
      </c>
      <c r="Q139" s="9">
        <f t="shared" si="19"/>
        <v>0.443676292377095</v>
      </c>
      <c r="R139" s="9">
        <f t="shared" si="2"/>
        <v>2.18673989365445</v>
      </c>
      <c r="S139" s="9">
        <f t="shared" si="20"/>
        <v>0.540938694887463</v>
      </c>
      <c r="T139" s="9">
        <f t="shared" si="21"/>
        <v>0.591254185129933</v>
      </c>
      <c r="U139" s="9">
        <f t="shared" si="22"/>
        <v>0.6360878580067</v>
      </c>
      <c r="V139" s="9">
        <f t="shared" si="23"/>
        <v>0.689210448269987</v>
      </c>
      <c r="W139" s="9">
        <f t="shared" si="24"/>
        <v>0.74371583010651</v>
      </c>
      <c r="X139" s="9">
        <f t="shared" si="3"/>
        <v>5.01432142730145</v>
      </c>
      <c r="Y139" s="9">
        <f t="shared" si="4"/>
        <v>0.787072433816234</v>
      </c>
      <c r="Z139" s="9">
        <f t="shared" si="5"/>
        <v>0.899052413089592</v>
      </c>
      <c r="AA139" s="9">
        <f t="shared" si="6"/>
        <v>0.993401689207126</v>
      </c>
      <c r="AB139" s="9">
        <f t="shared" si="25"/>
        <v>1.21867956205651</v>
      </c>
      <c r="AC139" s="9">
        <f t="shared" si="26"/>
        <v>-0.148945070809051</v>
      </c>
      <c r="AD139" s="9">
        <f t="shared" si="27"/>
        <v>-0.103585838627565</v>
      </c>
      <c r="AE139" s="9">
        <f t="shared" si="28"/>
        <v>-0.0667354805065014</v>
      </c>
      <c r="AF139" s="9">
        <f t="shared" si="7"/>
        <v>0.655641836044179</v>
      </c>
      <c r="AG139" s="9">
        <f t="shared" si="8"/>
        <v>0.658280708944097</v>
      </c>
      <c r="AH139" s="9">
        <f t="shared" si="9"/>
        <v>0.116772073879749</v>
      </c>
      <c r="AI139" s="16"/>
      <c r="AJ139" s="14"/>
    </row>
    <row r="140" customHeight="1" spans="1:36">
      <c r="A140" s="6">
        <v>2</v>
      </c>
      <c r="B140" s="6">
        <v>2</v>
      </c>
      <c r="C140" s="6">
        <v>3</v>
      </c>
      <c r="D140" s="6">
        <v>2</v>
      </c>
      <c r="E140" s="6">
        <v>0</v>
      </c>
      <c r="F140" s="7">
        <f t="shared" si="0"/>
        <v>1</v>
      </c>
      <c r="G140" s="9">
        <f t="shared" si="10"/>
        <v>-0.245979315915762</v>
      </c>
      <c r="H140" s="9">
        <f t="shared" si="11"/>
        <v>-0.28233790983181</v>
      </c>
      <c r="I140" s="9">
        <f t="shared" si="12"/>
        <v>0.991348423433855</v>
      </c>
      <c r="J140" s="9">
        <f t="shared" si="13"/>
        <v>-0.821526266798338</v>
      </c>
      <c r="K140" s="9">
        <f t="shared" si="14"/>
        <v>0.180338020333716</v>
      </c>
      <c r="L140" s="9">
        <f t="shared" si="1"/>
        <v>0.45469630554346</v>
      </c>
      <c r="M140" s="9">
        <f t="shared" si="15"/>
        <v>0.219367378621077</v>
      </c>
      <c r="N140" s="9">
        <f t="shared" si="16"/>
        <v>0.276575876988702</v>
      </c>
      <c r="O140" s="9">
        <f t="shared" si="17"/>
        <v>0.217153812884857</v>
      </c>
      <c r="P140" s="9">
        <f t="shared" si="18"/>
        <v>0.360705033241397</v>
      </c>
      <c r="Q140" s="9">
        <f t="shared" si="19"/>
        <v>0.442637192700393</v>
      </c>
      <c r="R140" s="9">
        <f t="shared" si="2"/>
        <v>2.80739520905732</v>
      </c>
      <c r="S140" s="9">
        <f t="shared" si="20"/>
        <v>0.540834309870631</v>
      </c>
      <c r="T140" s="9">
        <f t="shared" si="21"/>
        <v>0.591201992621517</v>
      </c>
      <c r="U140" s="9">
        <f t="shared" si="22"/>
        <v>0.635931280481451</v>
      </c>
      <c r="V140" s="9">
        <f t="shared" si="23"/>
        <v>0.689158255761571</v>
      </c>
      <c r="W140" s="9">
        <f t="shared" si="24"/>
        <v>0.743663637598094</v>
      </c>
      <c r="X140" s="9">
        <f t="shared" si="3"/>
        <v>6.29384659554988</v>
      </c>
      <c r="Y140" s="9">
        <f t="shared" si="4"/>
        <v>0.611755240747231</v>
      </c>
      <c r="Z140" s="9">
        <f t="shared" si="5"/>
        <v>0.943074141477783</v>
      </c>
      <c r="AA140" s="9">
        <f t="shared" si="6"/>
        <v>0.998155768334897</v>
      </c>
      <c r="AB140" s="9">
        <f t="shared" si="25"/>
        <v>1.27918087837353</v>
      </c>
      <c r="AC140" s="9">
        <f t="shared" si="26"/>
        <v>-0.0798359874605503</v>
      </c>
      <c r="AD140" s="9">
        <f t="shared" si="27"/>
        <v>-0.027224239305418</v>
      </c>
      <c r="AE140" s="9">
        <f t="shared" si="28"/>
        <v>0.0101333230719323</v>
      </c>
      <c r="AF140" s="9">
        <f t="shared" si="7"/>
        <v>0.690213642445963</v>
      </c>
      <c r="AG140" s="9">
        <f t="shared" si="8"/>
        <v>0.666014450892427</v>
      </c>
      <c r="AH140" s="9">
        <f t="shared" si="9"/>
        <v>0.443575248797541</v>
      </c>
      <c r="AI140" s="16"/>
      <c r="AJ140" s="14"/>
    </row>
    <row r="141" customHeight="1" spans="1:36">
      <c r="A141" s="6">
        <v>2</v>
      </c>
      <c r="B141" s="6">
        <v>1</v>
      </c>
      <c r="C141" s="6">
        <v>1</v>
      </c>
      <c r="D141" s="6">
        <v>1</v>
      </c>
      <c r="E141" s="6">
        <v>0</v>
      </c>
      <c r="F141" s="7">
        <f t="shared" si="0"/>
        <v>0</v>
      </c>
      <c r="G141" s="9">
        <f t="shared" si="10"/>
        <v>-0.335999570340634</v>
      </c>
      <c r="H141" s="9">
        <f t="shared" si="11"/>
        <v>-0.372358164256682</v>
      </c>
      <c r="I141" s="9">
        <f t="shared" si="12"/>
        <v>0.856318041796547</v>
      </c>
      <c r="J141" s="9">
        <f t="shared" si="13"/>
        <v>-0.91154652122321</v>
      </c>
      <c r="K141" s="9">
        <f t="shared" si="14"/>
        <v>0.13532789312128</v>
      </c>
      <c r="L141" s="9">
        <f t="shared" si="1"/>
        <v>-0.964257891243335</v>
      </c>
      <c r="M141" s="9">
        <f t="shared" si="15"/>
        <v>0.220637306636019</v>
      </c>
      <c r="N141" s="9">
        <f t="shared" si="16"/>
        <v>0.277845805003643</v>
      </c>
      <c r="O141" s="9">
        <f t="shared" si="17"/>
        <v>0.219058704907269</v>
      </c>
      <c r="P141" s="9">
        <f t="shared" si="18"/>
        <v>0.361974961256338</v>
      </c>
      <c r="Q141" s="9">
        <f t="shared" si="19"/>
        <v>0.443272156707864</v>
      </c>
      <c r="R141" s="9">
        <f t="shared" si="2"/>
        <v>1.74342624114715</v>
      </c>
      <c r="S141" s="9">
        <f t="shared" si="20"/>
        <v>0.540849158778944</v>
      </c>
      <c r="T141" s="9">
        <f t="shared" si="21"/>
        <v>0.59121684152983</v>
      </c>
      <c r="U141" s="9">
        <f t="shared" si="22"/>
        <v>0.635953553843922</v>
      </c>
      <c r="V141" s="9">
        <f t="shared" si="23"/>
        <v>0.689173104669885</v>
      </c>
      <c r="W141" s="9">
        <f t="shared" si="24"/>
        <v>0.743671062052251</v>
      </c>
      <c r="X141" s="9">
        <f t="shared" si="3"/>
        <v>3.74171287965378</v>
      </c>
      <c r="Y141" s="9">
        <f t="shared" si="4"/>
        <v>0.276026504528631</v>
      </c>
      <c r="Z141" s="9">
        <f t="shared" si="5"/>
        <v>0.851121739059386</v>
      </c>
      <c r="AA141" s="9">
        <f t="shared" si="6"/>
        <v>0.976835851832034</v>
      </c>
      <c r="AB141" s="9">
        <f t="shared" si="25"/>
        <v>1.18855073239893</v>
      </c>
      <c r="AC141" s="9">
        <f t="shared" si="26"/>
        <v>-0.219550274178552</v>
      </c>
      <c r="AD141" s="9">
        <f t="shared" si="27"/>
        <v>-0.175098743623649</v>
      </c>
      <c r="AE141" s="9">
        <f t="shared" si="28"/>
        <v>-0.138014399968243</v>
      </c>
      <c r="AF141" s="9">
        <f t="shared" si="7"/>
        <v>-0.167849637401362</v>
      </c>
      <c r="AG141" s="9">
        <f t="shared" si="8"/>
        <v>0.458135832873901</v>
      </c>
      <c r="AH141" s="9">
        <f t="shared" si="9"/>
        <v>0.209888441363063</v>
      </c>
      <c r="AI141" s="16"/>
      <c r="AJ141" s="14"/>
    </row>
    <row r="142" customHeight="1" spans="1:36">
      <c r="A142" s="6">
        <v>1</v>
      </c>
      <c r="B142" s="6">
        <v>2</v>
      </c>
      <c r="C142" s="6">
        <v>3</v>
      </c>
      <c r="D142" s="6">
        <v>4</v>
      </c>
      <c r="E142" s="6">
        <v>0</v>
      </c>
      <c r="F142" s="7">
        <f t="shared" si="0"/>
        <v>0</v>
      </c>
      <c r="G142" s="9">
        <f t="shared" si="10"/>
        <v>-0.390025236110549</v>
      </c>
      <c r="H142" s="9">
        <f t="shared" si="11"/>
        <v>-0.39937099714164</v>
      </c>
      <c r="I142" s="9">
        <f t="shared" si="12"/>
        <v>0.829305208911589</v>
      </c>
      <c r="J142" s="9">
        <f t="shared" si="13"/>
        <v>-0.938559354108168</v>
      </c>
      <c r="K142" s="9">
        <f t="shared" si="14"/>
        <v>0.108315060236322</v>
      </c>
      <c r="L142" s="9">
        <f t="shared" si="1"/>
        <v>-2.34677395985541</v>
      </c>
      <c r="M142" s="9">
        <f t="shared" si="15"/>
        <v>0.2269652983945</v>
      </c>
      <c r="N142" s="9">
        <f t="shared" si="16"/>
        <v>0.281009800882884</v>
      </c>
      <c r="O142" s="9">
        <f t="shared" si="17"/>
        <v>0.22222270078651</v>
      </c>
      <c r="P142" s="9">
        <f t="shared" si="18"/>
        <v>0.365138957135579</v>
      </c>
      <c r="Q142" s="9">
        <f t="shared" si="19"/>
        <v>0.446436152587105</v>
      </c>
      <c r="R142" s="9">
        <f t="shared" si="2"/>
        <v>3.36264498364922</v>
      </c>
      <c r="S142" s="9">
        <f t="shared" si="20"/>
        <v>0.541750376879053</v>
      </c>
      <c r="T142" s="9">
        <f t="shared" si="21"/>
        <v>0.591667450579885</v>
      </c>
      <c r="U142" s="9">
        <f t="shared" si="22"/>
        <v>0.636404162893976</v>
      </c>
      <c r="V142" s="9">
        <f t="shared" si="23"/>
        <v>0.689623713719939</v>
      </c>
      <c r="W142" s="9">
        <f t="shared" si="24"/>
        <v>0.744121671102305</v>
      </c>
      <c r="X142" s="9">
        <f t="shared" si="3"/>
        <v>7.13691429270281</v>
      </c>
      <c r="Y142" s="9">
        <f t="shared" si="4"/>
        <v>0.0873225371098799</v>
      </c>
      <c r="Z142" s="9">
        <f t="shared" si="5"/>
        <v>0.9665164803696</v>
      </c>
      <c r="AA142" s="9">
        <f t="shared" si="6"/>
        <v>0.999205429768487</v>
      </c>
      <c r="AB142" s="9">
        <f t="shared" si="25"/>
        <v>1.15715795498238</v>
      </c>
      <c r="AC142" s="9">
        <f t="shared" si="26"/>
        <v>-0.316349222360386</v>
      </c>
      <c r="AD142" s="9">
        <f t="shared" si="27"/>
        <v>-0.286195286766991</v>
      </c>
      <c r="AE142" s="9">
        <f t="shared" si="28"/>
        <v>-0.251745425436834</v>
      </c>
      <c r="AF142" s="9">
        <f t="shared" si="7"/>
        <v>-0.74242407844604</v>
      </c>
      <c r="AG142" s="9">
        <f t="shared" si="8"/>
        <v>0.322474292141055</v>
      </c>
      <c r="AH142" s="9">
        <f t="shared" si="9"/>
        <v>0.103989669091874</v>
      </c>
      <c r="AI142" s="16"/>
      <c r="AJ142" s="14"/>
    </row>
    <row r="143" customHeight="1" spans="1:36">
      <c r="A143" s="6">
        <v>1</v>
      </c>
      <c r="B143" s="6">
        <v>2</v>
      </c>
      <c r="C143" s="6">
        <v>3</v>
      </c>
      <c r="D143" s="6">
        <v>2</v>
      </c>
      <c r="E143" s="6">
        <v>1</v>
      </c>
      <c r="F143" s="7">
        <f t="shared" si="0"/>
        <v>0</v>
      </c>
      <c r="G143" s="9">
        <f t="shared" si="10"/>
        <v>-0.396522825934811</v>
      </c>
      <c r="H143" s="9">
        <f t="shared" si="11"/>
        <v>-0.412366176790162</v>
      </c>
      <c r="I143" s="9">
        <f t="shared" si="12"/>
        <v>0.809812439438806</v>
      </c>
      <c r="J143" s="9">
        <f t="shared" si="13"/>
        <v>-0.964549713405212</v>
      </c>
      <c r="K143" s="9">
        <f t="shared" si="14"/>
        <v>0.101817470412061</v>
      </c>
      <c r="L143" s="9">
        <f t="shared" si="1"/>
        <v>-0.61909981759708</v>
      </c>
      <c r="M143" s="9">
        <f t="shared" si="15"/>
        <v>0.227686610320061</v>
      </c>
      <c r="N143" s="9">
        <f t="shared" si="16"/>
        <v>0.282452424734005</v>
      </c>
      <c r="O143" s="9">
        <f t="shared" si="17"/>
        <v>0.224386636563192</v>
      </c>
      <c r="P143" s="9">
        <f t="shared" si="18"/>
        <v>0.368024204837822</v>
      </c>
      <c r="Q143" s="9">
        <f t="shared" si="19"/>
        <v>0.447157464512665</v>
      </c>
      <c r="R143" s="9">
        <f t="shared" si="2"/>
        <v>2.64895724366596</v>
      </c>
      <c r="S143" s="9">
        <f t="shared" si="20"/>
        <v>0.541766385927825</v>
      </c>
      <c r="T143" s="9">
        <f t="shared" si="21"/>
        <v>0.591699468677428</v>
      </c>
      <c r="U143" s="9">
        <f t="shared" si="22"/>
        <v>0.636452190040291</v>
      </c>
      <c r="V143" s="9">
        <f t="shared" si="23"/>
        <v>0.689687749915026</v>
      </c>
      <c r="W143" s="9">
        <f t="shared" si="24"/>
        <v>0.744137680151077</v>
      </c>
      <c r="X143" s="9">
        <f t="shared" si="3"/>
        <v>5.75803507338468</v>
      </c>
      <c r="Y143" s="9">
        <f t="shared" si="4"/>
        <v>0.34998621153444</v>
      </c>
      <c r="Z143" s="9">
        <f t="shared" si="5"/>
        <v>0.933946691691356</v>
      </c>
      <c r="AA143" s="9">
        <f t="shared" si="6"/>
        <v>0.996852627839074</v>
      </c>
      <c r="AB143" s="9">
        <f t="shared" si="25"/>
        <v>1.15100558676081</v>
      </c>
      <c r="AC143" s="9">
        <f t="shared" si="26"/>
        <v>-0.384445792573017</v>
      </c>
      <c r="AD143" s="9">
        <f t="shared" si="27"/>
        <v>-0.356594978947151</v>
      </c>
      <c r="AE143" s="9">
        <f t="shared" si="28"/>
        <v>-0.322201099598323</v>
      </c>
      <c r="AF143" s="9">
        <f t="shared" si="7"/>
        <v>-0.633889532778848</v>
      </c>
      <c r="AG143" s="9">
        <f t="shared" si="8"/>
        <v>0.346629121948783</v>
      </c>
      <c r="AH143" s="9">
        <f t="shared" si="9"/>
        <v>0.426893504285418</v>
      </c>
      <c r="AI143" s="16"/>
      <c r="AJ143" s="14">
        <f>SUM(AH124:AH143)/20</f>
        <v>0.241025035786626</v>
      </c>
    </row>
    <row r="144" customHeight="1" spans="1:36">
      <c r="A144" s="10">
        <v>2</v>
      </c>
      <c r="B144" s="10">
        <v>2</v>
      </c>
      <c r="C144" s="10">
        <v>3</v>
      </c>
      <c r="D144" s="10">
        <v>3</v>
      </c>
      <c r="E144" s="10">
        <v>0</v>
      </c>
      <c r="F144" s="11">
        <f t="shared" si="0"/>
        <v>0</v>
      </c>
      <c r="G144" s="12">
        <f t="shared" si="10"/>
        <v>-0.357776053762</v>
      </c>
      <c r="H144" s="12">
        <f t="shared" si="11"/>
        <v>-0.334872632444541</v>
      </c>
      <c r="I144" s="12">
        <f t="shared" si="12"/>
        <v>0.926052755957237</v>
      </c>
      <c r="J144" s="12">
        <f t="shared" si="13"/>
        <v>-0.887056169059592</v>
      </c>
      <c r="K144" s="12">
        <f t="shared" si="14"/>
        <v>0.140564242584871</v>
      </c>
      <c r="L144" s="12">
        <f t="shared" si="1"/>
        <v>-1.12774336913527</v>
      </c>
      <c r="M144" s="12">
        <f t="shared" si="15"/>
        <v>0.224177182066018</v>
      </c>
      <c r="N144" s="12">
        <f t="shared" si="16"/>
        <v>0.275433568225919</v>
      </c>
      <c r="O144" s="12">
        <f t="shared" si="17"/>
        <v>0.213858351801063</v>
      </c>
      <c r="P144" s="12">
        <f t="shared" si="18"/>
        <v>0.361005348329736</v>
      </c>
      <c r="Q144" s="12">
        <f t="shared" si="19"/>
        <v>0.443648036258623</v>
      </c>
      <c r="R144" s="12">
        <f t="shared" si="2"/>
        <v>3.1674606372349</v>
      </c>
      <c r="S144" s="12">
        <f t="shared" si="20"/>
        <v>0.54160083223425</v>
      </c>
      <c r="T144" s="12">
        <f t="shared" si="21"/>
        <v>0.591368361290279</v>
      </c>
      <c r="U144" s="12">
        <f t="shared" si="22"/>
        <v>0.635955528959568</v>
      </c>
      <c r="V144" s="12">
        <f t="shared" si="23"/>
        <v>0.689356642527877</v>
      </c>
      <c r="W144" s="12">
        <f t="shared" si="24"/>
        <v>0.743972126457502</v>
      </c>
      <c r="X144" s="12">
        <f t="shared" si="3"/>
        <v>6.9858470279689</v>
      </c>
      <c r="Y144" s="12">
        <f t="shared" si="4"/>
        <v>0.244577794532197</v>
      </c>
      <c r="Z144" s="12">
        <f t="shared" si="5"/>
        <v>0.959591233340642</v>
      </c>
      <c r="AA144" s="12">
        <f t="shared" si="6"/>
        <v>0.999075975045911</v>
      </c>
      <c r="AB144" s="12">
        <f t="shared" si="25"/>
        <v>1.20279434862489</v>
      </c>
      <c r="AC144" s="12">
        <f t="shared" si="26"/>
        <v>-0.246246225802392</v>
      </c>
      <c r="AD144" s="12">
        <f t="shared" si="27"/>
        <v>-0.209086986759684</v>
      </c>
      <c r="AE144" s="12">
        <f t="shared" si="28"/>
        <v>-0.17422737904223</v>
      </c>
      <c r="AF144" s="12">
        <f t="shared" si="7"/>
        <v>-0.325240094669301</v>
      </c>
      <c r="AG144" s="12">
        <f t="shared" si="8"/>
        <v>0.419399230152093</v>
      </c>
      <c r="AH144" s="12">
        <f t="shared" si="9"/>
        <v>0.175895714252168</v>
      </c>
      <c r="AI144" s="17">
        <f>AI124+1</f>
        <v>8</v>
      </c>
      <c r="AJ144" s="14"/>
    </row>
    <row r="145" customHeight="1" spans="1:36">
      <c r="A145" s="10">
        <v>1</v>
      </c>
      <c r="B145" s="10">
        <v>2</v>
      </c>
      <c r="C145" s="10">
        <v>3</v>
      </c>
      <c r="D145" s="10">
        <v>3</v>
      </c>
      <c r="E145" s="10">
        <v>0</v>
      </c>
      <c r="F145" s="11">
        <f t="shared" si="0"/>
        <v>0</v>
      </c>
      <c r="G145" s="12">
        <f t="shared" si="10"/>
        <v>-0.403166140316108</v>
      </c>
      <c r="H145" s="12">
        <f t="shared" si="11"/>
        <v>-0.380262718998648</v>
      </c>
      <c r="I145" s="12">
        <f t="shared" si="12"/>
        <v>0.857967626126075</v>
      </c>
      <c r="J145" s="12">
        <f t="shared" si="13"/>
        <v>-0.955141298890753</v>
      </c>
      <c r="K145" s="12">
        <f t="shared" si="14"/>
        <v>0.117869199307818</v>
      </c>
      <c r="L145" s="12">
        <f t="shared" si="1"/>
        <v>-1.33734339729962</v>
      </c>
      <c r="M145" s="12">
        <f t="shared" si="15"/>
        <v>0.226127450136767</v>
      </c>
      <c r="N145" s="12">
        <f t="shared" si="16"/>
        <v>0.277383836296669</v>
      </c>
      <c r="O145" s="12">
        <f t="shared" si="17"/>
        <v>0.216783753907188</v>
      </c>
      <c r="P145" s="12">
        <f t="shared" si="18"/>
        <v>0.36393075043586</v>
      </c>
      <c r="Q145" s="12">
        <f t="shared" si="19"/>
        <v>0.444623170293997</v>
      </c>
      <c r="R145" s="12">
        <f t="shared" si="2"/>
        <v>2.96766180605324</v>
      </c>
      <c r="S145" s="12">
        <f t="shared" si="20"/>
        <v>0.541640257268581</v>
      </c>
      <c r="T145" s="12">
        <f t="shared" si="21"/>
        <v>0.591407786324609</v>
      </c>
      <c r="U145" s="12">
        <f t="shared" si="22"/>
        <v>0.636014666511063</v>
      </c>
      <c r="V145" s="12">
        <f t="shared" si="23"/>
        <v>0.689415780079372</v>
      </c>
      <c r="W145" s="12">
        <f t="shared" si="24"/>
        <v>0.743991838974667</v>
      </c>
      <c r="X145" s="12">
        <f t="shared" si="3"/>
        <v>6.44473900866377</v>
      </c>
      <c r="Y145" s="12">
        <f t="shared" si="4"/>
        <v>0.207947275375065</v>
      </c>
      <c r="Z145" s="12">
        <f t="shared" si="5"/>
        <v>0.951091627414524</v>
      </c>
      <c r="AA145" s="12">
        <f t="shared" si="6"/>
        <v>0.998413661275416</v>
      </c>
      <c r="AB145" s="12">
        <f t="shared" si="25"/>
        <v>1.17781679559589</v>
      </c>
      <c r="AC145" s="12">
        <f t="shared" si="26"/>
        <v>-0.344244660054268</v>
      </c>
      <c r="AD145" s="12">
        <f t="shared" si="27"/>
        <v>-0.311117807646112</v>
      </c>
      <c r="AE145" s="12">
        <f t="shared" si="28"/>
        <v>-0.276352566149986</v>
      </c>
      <c r="AF145" s="12">
        <f t="shared" si="7"/>
        <v>-0.669461255994539</v>
      </c>
      <c r="AG145" s="12">
        <f t="shared" si="8"/>
        <v>0.338617485087028</v>
      </c>
      <c r="AH145" s="12">
        <f t="shared" si="9"/>
        <v>0.114661801206664</v>
      </c>
      <c r="AI145" s="17"/>
      <c r="AJ145" s="14"/>
    </row>
    <row r="146" customHeight="1" spans="1:36">
      <c r="A146" s="10">
        <v>2</v>
      </c>
      <c r="B146" s="10">
        <v>1</v>
      </c>
      <c r="C146" s="10">
        <v>4</v>
      </c>
      <c r="D146" s="10">
        <v>1</v>
      </c>
      <c r="E146" s="10">
        <v>1</v>
      </c>
      <c r="F146" s="11">
        <f t="shared" si="0"/>
        <v>0</v>
      </c>
      <c r="G146" s="12">
        <f t="shared" si="10"/>
        <v>-0.417877626175972</v>
      </c>
      <c r="H146" s="12">
        <f t="shared" si="11"/>
        <v>-0.409685690718376</v>
      </c>
      <c r="I146" s="12">
        <f t="shared" si="12"/>
        <v>0.813833168546484</v>
      </c>
      <c r="J146" s="12">
        <f t="shared" si="13"/>
        <v>-0.999275756470345</v>
      </c>
      <c r="K146" s="12">
        <f t="shared" si="14"/>
        <v>0.103157713447954</v>
      </c>
      <c r="L146" s="12">
        <f t="shared" si="1"/>
        <v>1.11377368809322</v>
      </c>
      <c r="M146" s="12">
        <f t="shared" si="15"/>
        <v>0.227341801184075</v>
      </c>
      <c r="N146" s="12">
        <f t="shared" si="16"/>
        <v>0.279812538391284</v>
      </c>
      <c r="O146" s="12">
        <f t="shared" si="17"/>
        <v>0.22042680704911</v>
      </c>
      <c r="P146" s="12">
        <f t="shared" si="18"/>
        <v>0.367573803577782</v>
      </c>
      <c r="Q146" s="12">
        <f t="shared" si="19"/>
        <v>0.445837521341305</v>
      </c>
      <c r="R146" s="12">
        <f t="shared" si="2"/>
        <v>2.42961469387496</v>
      </c>
      <c r="S146" s="12">
        <f t="shared" si="20"/>
        <v>0.54167762552029</v>
      </c>
      <c r="T146" s="12">
        <f t="shared" si="21"/>
        <v>0.591482522828028</v>
      </c>
      <c r="U146" s="12">
        <f t="shared" si="22"/>
        <v>0.636126771266191</v>
      </c>
      <c r="V146" s="12">
        <f t="shared" si="23"/>
        <v>0.6895278848345</v>
      </c>
      <c r="W146" s="12">
        <f t="shared" si="24"/>
        <v>0.744029207226377</v>
      </c>
      <c r="X146" s="12">
        <f t="shared" si="3"/>
        <v>5.65290195099425</v>
      </c>
      <c r="Y146" s="12">
        <f t="shared" si="4"/>
        <v>0.752831973971922</v>
      </c>
      <c r="Z146" s="12">
        <f t="shared" si="5"/>
        <v>0.919057874297728</v>
      </c>
      <c r="AA146" s="12">
        <f t="shared" si="6"/>
        <v>0.996504934416729</v>
      </c>
      <c r="AB146" s="12">
        <f t="shared" si="25"/>
        <v>1.16204704941132</v>
      </c>
      <c r="AC146" s="12">
        <f t="shared" si="26"/>
        <v>-0.416370988882329</v>
      </c>
      <c r="AD146" s="12">
        <f t="shared" si="27"/>
        <v>-0.386832817602975</v>
      </c>
      <c r="AE146" s="12">
        <f t="shared" si="28"/>
        <v>-0.352187876596501</v>
      </c>
      <c r="AF146" s="12">
        <f t="shared" si="7"/>
        <v>-0.245511550037059</v>
      </c>
      <c r="AG146" s="12">
        <f t="shared" si="8"/>
        <v>0.438928566171323</v>
      </c>
      <c r="AH146" s="12">
        <f t="shared" si="9"/>
        <v>0.314801153858567</v>
      </c>
      <c r="AI146" s="17"/>
      <c r="AJ146" s="14"/>
    </row>
    <row r="147" customHeight="1" spans="1:36">
      <c r="A147" s="10">
        <v>1</v>
      </c>
      <c r="B147" s="10">
        <v>1</v>
      </c>
      <c r="C147" s="10">
        <v>4</v>
      </c>
      <c r="D147" s="10">
        <v>2</v>
      </c>
      <c r="E147" s="10">
        <v>1</v>
      </c>
      <c r="F147" s="11">
        <f t="shared" si="0"/>
        <v>1</v>
      </c>
      <c r="G147" s="12">
        <f t="shared" si="10"/>
        <v>-0.358122631094912</v>
      </c>
      <c r="H147" s="12">
        <f t="shared" si="11"/>
        <v>-0.379808193177847</v>
      </c>
      <c r="I147" s="12">
        <f t="shared" si="12"/>
        <v>0.933343158708603</v>
      </c>
      <c r="J147" s="12">
        <f t="shared" si="13"/>
        <v>-0.969398258929815</v>
      </c>
      <c r="K147" s="12">
        <f t="shared" si="14"/>
        <v>0.133035210988483</v>
      </c>
      <c r="L147" s="12">
        <f t="shared" si="1"/>
        <v>1.1896805036905</v>
      </c>
      <c r="M147" s="12">
        <f t="shared" si="15"/>
        <v>0.218782110217627</v>
      </c>
      <c r="N147" s="12">
        <f t="shared" si="16"/>
        <v>0.27553269290806</v>
      </c>
      <c r="O147" s="12">
        <f t="shared" si="17"/>
        <v>0.203307425116214</v>
      </c>
      <c r="P147" s="12">
        <f t="shared" si="18"/>
        <v>0.363293958094558</v>
      </c>
      <c r="Q147" s="12">
        <f t="shared" si="19"/>
        <v>0.441557675858081</v>
      </c>
      <c r="R147" s="12">
        <f t="shared" si="2"/>
        <v>2.47569009563774</v>
      </c>
      <c r="S147" s="12">
        <f t="shared" si="20"/>
        <v>0.541305303903676</v>
      </c>
      <c r="T147" s="12">
        <f t="shared" si="21"/>
        <v>0.591296362019721</v>
      </c>
      <c r="U147" s="12">
        <f t="shared" si="22"/>
        <v>0.635382128032963</v>
      </c>
      <c r="V147" s="12">
        <f t="shared" si="23"/>
        <v>0.689341724026193</v>
      </c>
      <c r="W147" s="12">
        <f t="shared" si="24"/>
        <v>0.74384304641807</v>
      </c>
      <c r="X147" s="12">
        <f t="shared" si="3"/>
        <v>5.7966566725257</v>
      </c>
      <c r="Y147" s="12">
        <f t="shared" si="4"/>
        <v>0.766683917697999</v>
      </c>
      <c r="Z147" s="12">
        <f t="shared" si="5"/>
        <v>0.92241993605008</v>
      </c>
      <c r="AA147" s="12">
        <f t="shared" si="6"/>
        <v>0.996971505845923</v>
      </c>
      <c r="AB147" s="12">
        <f t="shared" si="25"/>
        <v>1.26606977235451</v>
      </c>
      <c r="AC147" s="12">
        <f t="shared" si="26"/>
        <v>-0.289379965742811</v>
      </c>
      <c r="AD147" s="12">
        <f t="shared" si="27"/>
        <v>-0.249140529963466</v>
      </c>
      <c r="AE147" s="12">
        <f t="shared" si="28"/>
        <v>-0.214012657504282</v>
      </c>
      <c r="AF147" s="12">
        <f t="shared" si="7"/>
        <v>0.241346816823905</v>
      </c>
      <c r="AG147" s="12">
        <f t="shared" si="8"/>
        <v>0.560045524360935</v>
      </c>
      <c r="AH147" s="12">
        <f t="shared" si="9"/>
        <v>0.193559940634845</v>
      </c>
      <c r="AI147" s="17"/>
      <c r="AJ147" s="14"/>
    </row>
    <row r="148" customHeight="1" spans="1:36">
      <c r="A148" s="10">
        <v>1</v>
      </c>
      <c r="B148" s="10">
        <v>1</v>
      </c>
      <c r="C148" s="10">
        <v>3</v>
      </c>
      <c r="D148" s="10">
        <v>4</v>
      </c>
      <c r="E148" s="10">
        <v>0</v>
      </c>
      <c r="F148" s="11">
        <f t="shared" si="0"/>
        <v>0</v>
      </c>
      <c r="G148" s="12">
        <f t="shared" si="10"/>
        <v>-0.333572292852432</v>
      </c>
      <c r="H148" s="12">
        <f t="shared" si="11"/>
        <v>-0.355257854935367</v>
      </c>
      <c r="I148" s="12">
        <f t="shared" si="12"/>
        <v>1.03154451167852</v>
      </c>
      <c r="J148" s="12">
        <f t="shared" si="13"/>
        <v>-0.920297582444855</v>
      </c>
      <c r="K148" s="12">
        <f t="shared" si="14"/>
        <v>0.157585549230963</v>
      </c>
      <c r="L148" s="12">
        <f t="shared" si="1"/>
        <v>-1.11780139330069</v>
      </c>
      <c r="M148" s="12">
        <f t="shared" si="15"/>
        <v>0.216537266632026</v>
      </c>
      <c r="N148" s="12">
        <f t="shared" si="16"/>
        <v>0.273287849322459</v>
      </c>
      <c r="O148" s="12">
        <f t="shared" si="17"/>
        <v>0.194328050773811</v>
      </c>
      <c r="P148" s="12">
        <f t="shared" si="18"/>
        <v>0.358804270923357</v>
      </c>
      <c r="Q148" s="12">
        <f t="shared" si="19"/>
        <v>0.43931283227248</v>
      </c>
      <c r="R148" s="12">
        <f t="shared" si="2"/>
        <v>2.94733918424183</v>
      </c>
      <c r="S148" s="12">
        <f t="shared" si="20"/>
        <v>0.541223759777955</v>
      </c>
      <c r="T148" s="12">
        <f t="shared" si="21"/>
        <v>0.591214817894</v>
      </c>
      <c r="U148" s="12">
        <f t="shared" si="22"/>
        <v>0.635055951530078</v>
      </c>
      <c r="V148" s="12">
        <f t="shared" si="23"/>
        <v>0.68917863577475</v>
      </c>
      <c r="W148" s="12">
        <f t="shared" si="24"/>
        <v>0.743761502292348</v>
      </c>
      <c r="X148" s="12">
        <f t="shared" si="3"/>
        <v>6.53808247765354</v>
      </c>
      <c r="Y148" s="12">
        <f t="shared" si="4"/>
        <v>0.246419330215874</v>
      </c>
      <c r="Z148" s="12">
        <f t="shared" si="5"/>
        <v>0.950137580089933</v>
      </c>
      <c r="AA148" s="12">
        <f t="shared" si="6"/>
        <v>0.998554830542079</v>
      </c>
      <c r="AB148" s="12">
        <f t="shared" si="25"/>
        <v>1.34918013255089</v>
      </c>
      <c r="AC148" s="12">
        <f t="shared" si="26"/>
        <v>-0.189387450747026</v>
      </c>
      <c r="AD148" s="12">
        <f t="shared" si="27"/>
        <v>-0.141066447484771</v>
      </c>
      <c r="AE148" s="12">
        <f t="shared" si="28"/>
        <v>-0.105610279056169</v>
      </c>
      <c r="AF148" s="12">
        <f t="shared" si="7"/>
        <v>-0.093952931167923</v>
      </c>
      <c r="AG148" s="12">
        <f t="shared" si="8"/>
        <v>0.476529029822789</v>
      </c>
      <c r="AH148" s="12">
        <f t="shared" si="9"/>
        <v>0.227079916263849</v>
      </c>
      <c r="AI148" s="17"/>
      <c r="AJ148" s="14"/>
    </row>
    <row r="149" customHeight="1" spans="1:36">
      <c r="A149" s="10">
        <v>1</v>
      </c>
      <c r="B149" s="10">
        <v>1</v>
      </c>
      <c r="C149" s="10">
        <v>3</v>
      </c>
      <c r="D149" s="10">
        <v>1</v>
      </c>
      <c r="E149" s="10">
        <v>1</v>
      </c>
      <c r="F149" s="11">
        <f t="shared" si="0"/>
        <v>1</v>
      </c>
      <c r="G149" s="12">
        <f t="shared" si="10"/>
        <v>-0.363353739334701</v>
      </c>
      <c r="H149" s="12">
        <f t="shared" si="11"/>
        <v>-0.385039301417636</v>
      </c>
      <c r="I149" s="12">
        <f t="shared" si="12"/>
        <v>0.942200172231715</v>
      </c>
      <c r="J149" s="12">
        <f t="shared" si="13"/>
        <v>-1.03942336837393</v>
      </c>
      <c r="K149" s="12">
        <f t="shared" si="14"/>
        <v>0.127804102748694</v>
      </c>
      <c r="L149" s="12">
        <f t="shared" si="1"/>
        <v>1.16658821031757</v>
      </c>
      <c r="M149" s="12">
        <f t="shared" si="15"/>
        <v>0.217603819464566</v>
      </c>
      <c r="N149" s="12">
        <f t="shared" si="16"/>
        <v>0.274354402154999</v>
      </c>
      <c r="O149" s="12">
        <f t="shared" si="17"/>
        <v>0.197527709271431</v>
      </c>
      <c r="P149" s="12">
        <f t="shared" si="18"/>
        <v>0.363070482253516</v>
      </c>
      <c r="Q149" s="12">
        <f t="shared" si="19"/>
        <v>0.44037938510502</v>
      </c>
      <c r="R149" s="12">
        <f t="shared" si="2"/>
        <v>1.88799121679239</v>
      </c>
      <c r="S149" s="12">
        <f t="shared" si="20"/>
        <v>0.541247958127665</v>
      </c>
      <c r="T149" s="12">
        <f t="shared" si="21"/>
        <v>0.591239016243709</v>
      </c>
      <c r="U149" s="12">
        <f t="shared" si="22"/>
        <v>0.635128546579208</v>
      </c>
      <c r="V149" s="12">
        <f t="shared" si="23"/>
        <v>0.68927542917359</v>
      </c>
      <c r="W149" s="12">
        <f t="shared" si="24"/>
        <v>0.743785700642058</v>
      </c>
      <c r="X149" s="12">
        <f t="shared" si="3"/>
        <v>4.47093374392465</v>
      </c>
      <c r="Y149" s="12">
        <f t="shared" si="4"/>
        <v>0.762527765137942</v>
      </c>
      <c r="Z149" s="12">
        <f t="shared" si="5"/>
        <v>0.868526320678291</v>
      </c>
      <c r="AA149" s="12">
        <f t="shared" si="6"/>
        <v>0.988692685615616</v>
      </c>
      <c r="AB149" s="12">
        <f t="shared" si="25"/>
        <v>1.31988832983315</v>
      </c>
      <c r="AC149" s="12">
        <f t="shared" si="26"/>
        <v>-0.302330061727783</v>
      </c>
      <c r="AD149" s="12">
        <f t="shared" si="27"/>
        <v>-0.25976440463556</v>
      </c>
      <c r="AE149" s="12">
        <f t="shared" si="28"/>
        <v>-0.224480023130565</v>
      </c>
      <c r="AF149" s="12">
        <f t="shared" si="7"/>
        <v>0.262562692259411</v>
      </c>
      <c r="AG149" s="12">
        <f t="shared" si="8"/>
        <v>0.565266153646597</v>
      </c>
      <c r="AH149" s="12">
        <f t="shared" si="9"/>
        <v>0.188993517165224</v>
      </c>
      <c r="AI149" s="17"/>
      <c r="AJ149" s="14"/>
    </row>
    <row r="150" customHeight="1" spans="1:36">
      <c r="A150" s="10">
        <v>1</v>
      </c>
      <c r="B150" s="10">
        <v>1</v>
      </c>
      <c r="C150" s="10">
        <v>3</v>
      </c>
      <c r="D150" s="10">
        <v>2</v>
      </c>
      <c r="E150" s="10">
        <v>1</v>
      </c>
      <c r="F150" s="11">
        <f t="shared" si="0"/>
        <v>1</v>
      </c>
      <c r="G150" s="12">
        <f t="shared" si="10"/>
        <v>-0.337820519785758</v>
      </c>
      <c r="H150" s="12">
        <f t="shared" si="11"/>
        <v>-0.359506081868692</v>
      </c>
      <c r="I150" s="12">
        <f t="shared" si="12"/>
        <v>1.01879983087855</v>
      </c>
      <c r="J150" s="12">
        <f t="shared" si="13"/>
        <v>-1.01389014882499</v>
      </c>
      <c r="K150" s="12">
        <f t="shared" si="14"/>
        <v>0.153337322297638</v>
      </c>
      <c r="L150" s="12">
        <f t="shared" si="1"/>
        <v>0.484629915628849</v>
      </c>
      <c r="M150" s="12">
        <f t="shared" si="15"/>
        <v>0.213915716617987</v>
      </c>
      <c r="N150" s="12">
        <f t="shared" si="16"/>
        <v>0.27066629930842</v>
      </c>
      <c r="O150" s="12">
        <f t="shared" si="17"/>
        <v>0.186463400731695</v>
      </c>
      <c r="P150" s="12">
        <f t="shared" si="18"/>
        <v>0.359382379406938</v>
      </c>
      <c r="Q150" s="12">
        <f t="shared" si="19"/>
        <v>0.436691282258441</v>
      </c>
      <c r="R150" s="12">
        <f t="shared" si="2"/>
        <v>2.19942825919381</v>
      </c>
      <c r="S150" s="12">
        <f t="shared" si="20"/>
        <v>0.540937716323298</v>
      </c>
      <c r="T150" s="12">
        <f t="shared" si="21"/>
        <v>0.590928774439342</v>
      </c>
      <c r="U150" s="12">
        <f t="shared" si="22"/>
        <v>0.634197821166106</v>
      </c>
      <c r="V150" s="12">
        <f t="shared" si="23"/>
        <v>0.688965187369223</v>
      </c>
      <c r="W150" s="12">
        <f t="shared" si="24"/>
        <v>0.743475458837691</v>
      </c>
      <c r="X150" s="12">
        <f t="shared" si="3"/>
        <v>5.1558657878371</v>
      </c>
      <c r="Y150" s="12">
        <f t="shared" si="4"/>
        <v>0.618840564278603</v>
      </c>
      <c r="Z150" s="12">
        <f t="shared" si="5"/>
        <v>0.900198156617335</v>
      </c>
      <c r="AA150" s="12">
        <f t="shared" si="6"/>
        <v>0.99426756405473</v>
      </c>
      <c r="AB150" s="12">
        <f t="shared" si="25"/>
        <v>1.40135042039383</v>
      </c>
      <c r="AC150" s="12">
        <f t="shared" si="26"/>
        <v>-0.209543971798811</v>
      </c>
      <c r="AD150" s="12">
        <f t="shared" si="27"/>
        <v>-0.154140745046287</v>
      </c>
      <c r="AE150" s="12">
        <f t="shared" si="28"/>
        <v>-0.117648384618437</v>
      </c>
      <c r="AF150" s="12">
        <f t="shared" si="7"/>
        <v>0.407675860047818</v>
      </c>
      <c r="AG150" s="12">
        <f t="shared" si="8"/>
        <v>0.600530462977262</v>
      </c>
      <c r="AH150" s="12">
        <f t="shared" si="9"/>
        <v>0.159575911009161</v>
      </c>
      <c r="AI150" s="17"/>
      <c r="AJ150" s="14"/>
    </row>
    <row r="151" customHeight="1" spans="1:36">
      <c r="A151" s="10">
        <v>1</v>
      </c>
      <c r="B151" s="10">
        <v>2</v>
      </c>
      <c r="C151" s="10">
        <v>1</v>
      </c>
      <c r="D151" s="10">
        <v>2</v>
      </c>
      <c r="E151" s="10">
        <v>0</v>
      </c>
      <c r="F151" s="11">
        <f t="shared" si="0"/>
        <v>1</v>
      </c>
      <c r="G151" s="12">
        <f t="shared" si="10"/>
        <v>-0.306144210695197</v>
      </c>
      <c r="H151" s="12">
        <f t="shared" si="11"/>
        <v>-0.327829772778132</v>
      </c>
      <c r="I151" s="12">
        <f t="shared" si="12"/>
        <v>1.11382875815023</v>
      </c>
      <c r="J151" s="12">
        <f t="shared" si="13"/>
        <v>-0.950537530643867</v>
      </c>
      <c r="K151" s="12">
        <f t="shared" si="14"/>
        <v>0.185013631388198</v>
      </c>
      <c r="L151" s="12">
        <f t="shared" si="1"/>
        <v>-1.56403642800077</v>
      </c>
      <c r="M151" s="12">
        <f t="shared" si="15"/>
        <v>0.212111643111187</v>
      </c>
      <c r="N151" s="12">
        <f t="shared" si="16"/>
        <v>0.268862225801621</v>
      </c>
      <c r="O151" s="12">
        <f t="shared" si="17"/>
        <v>0.181051180211296</v>
      </c>
      <c r="P151" s="12">
        <f t="shared" si="18"/>
        <v>0.355774232393338</v>
      </c>
      <c r="Q151" s="12">
        <f t="shared" si="19"/>
        <v>0.434887208751641</v>
      </c>
      <c r="R151" s="12">
        <f t="shared" si="2"/>
        <v>2.07732294846404</v>
      </c>
      <c r="S151" s="12">
        <f t="shared" si="20"/>
        <v>0.540853525974027</v>
      </c>
      <c r="T151" s="12">
        <f t="shared" si="21"/>
        <v>0.590844584090072</v>
      </c>
      <c r="U151" s="12">
        <f t="shared" si="22"/>
        <v>0.633945250118296</v>
      </c>
      <c r="V151" s="12">
        <f t="shared" si="23"/>
        <v>0.688796806670682</v>
      </c>
      <c r="W151" s="12">
        <f t="shared" si="24"/>
        <v>0.743391268488421</v>
      </c>
      <c r="X151" s="12">
        <f t="shared" si="3"/>
        <v>4.47747282610225</v>
      </c>
      <c r="Y151" s="12">
        <f t="shared" si="4"/>
        <v>0.173068208645365</v>
      </c>
      <c r="Z151" s="12">
        <f t="shared" si="5"/>
        <v>0.888679472655336</v>
      </c>
      <c r="AA151" s="12">
        <f t="shared" si="6"/>
        <v>0.988765555892852</v>
      </c>
      <c r="AB151" s="12">
        <f t="shared" si="25"/>
        <v>1.4606540327871</v>
      </c>
      <c r="AC151" s="12">
        <f t="shared" si="26"/>
        <v>-0.123277806264874</v>
      </c>
      <c r="AD151" s="12">
        <f t="shared" si="27"/>
        <v>-0.0588598897865159</v>
      </c>
      <c r="AE151" s="12">
        <f t="shared" si="28"/>
        <v>-0.0218181889000872</v>
      </c>
      <c r="AF151" s="12">
        <f t="shared" si="7"/>
        <v>0.0632215004988733</v>
      </c>
      <c r="AG151" s="12">
        <f t="shared" si="8"/>
        <v>0.51580011277617</v>
      </c>
      <c r="AH151" s="12">
        <f t="shared" si="9"/>
        <v>0.266049756339909</v>
      </c>
      <c r="AI151" s="17"/>
      <c r="AJ151" s="14"/>
    </row>
    <row r="152" customHeight="1" spans="1:36">
      <c r="A152" s="10">
        <v>1</v>
      </c>
      <c r="B152" s="10">
        <v>2</v>
      </c>
      <c r="C152" s="10">
        <v>3</v>
      </c>
      <c r="D152" s="10">
        <v>1</v>
      </c>
      <c r="E152" s="10">
        <v>1</v>
      </c>
      <c r="F152" s="11">
        <f t="shared" si="0"/>
        <v>1</v>
      </c>
      <c r="G152" s="12">
        <f t="shared" si="10"/>
        <v>-0.333073314397223</v>
      </c>
      <c r="H152" s="12">
        <f t="shared" si="11"/>
        <v>-0.381687980182184</v>
      </c>
      <c r="I152" s="12">
        <f t="shared" si="12"/>
        <v>1.0868996544482</v>
      </c>
      <c r="J152" s="12">
        <f t="shared" si="13"/>
        <v>-1.00439573804792</v>
      </c>
      <c r="K152" s="12">
        <f t="shared" si="14"/>
        <v>0.158084527686172</v>
      </c>
      <c r="L152" s="12">
        <f t="shared" si="1"/>
        <v>1.31793847822127</v>
      </c>
      <c r="M152" s="12">
        <f t="shared" si="15"/>
        <v>0.213682703397669</v>
      </c>
      <c r="N152" s="12">
        <f t="shared" si="16"/>
        <v>0.272004346374584</v>
      </c>
      <c r="O152" s="12">
        <f t="shared" si="17"/>
        <v>0.182622240497777</v>
      </c>
      <c r="P152" s="12">
        <f t="shared" si="18"/>
        <v>0.358916352966302</v>
      </c>
      <c r="Q152" s="12">
        <f t="shared" si="19"/>
        <v>0.436458269038123</v>
      </c>
      <c r="R152" s="12">
        <f t="shared" si="2"/>
        <v>2.10093273964459</v>
      </c>
      <c r="S152" s="12">
        <f t="shared" si="20"/>
        <v>0.540937753086289</v>
      </c>
      <c r="T152" s="12">
        <f t="shared" si="21"/>
        <v>0.591013038314594</v>
      </c>
      <c r="U152" s="12">
        <f t="shared" si="22"/>
        <v>0.634029477230557</v>
      </c>
      <c r="V152" s="12">
        <f t="shared" si="23"/>
        <v>0.688965260895204</v>
      </c>
      <c r="W152" s="12">
        <f t="shared" si="24"/>
        <v>0.743475495600682</v>
      </c>
      <c r="X152" s="12">
        <f t="shared" si="3"/>
        <v>5.05749301790303</v>
      </c>
      <c r="Y152" s="12">
        <f t="shared" si="4"/>
        <v>0.788838518548792</v>
      </c>
      <c r="Z152" s="12">
        <f t="shared" si="5"/>
        <v>0.89099380310962</v>
      </c>
      <c r="AA152" s="12">
        <f t="shared" si="6"/>
        <v>0.993678725038287</v>
      </c>
      <c r="AB152" s="12">
        <f t="shared" si="25"/>
        <v>1.43835916773461</v>
      </c>
      <c r="AC152" s="12">
        <f t="shared" si="26"/>
        <v>-0.237758617459792</v>
      </c>
      <c r="AD152" s="12">
        <f t="shared" si="27"/>
        <v>-0.1862339165343</v>
      </c>
      <c r="AE152" s="12">
        <f t="shared" si="28"/>
        <v>-0.150639450915799</v>
      </c>
      <c r="AF152" s="12">
        <f t="shared" si="7"/>
        <v>0.587095528567766</v>
      </c>
      <c r="AG152" s="12">
        <f t="shared" si="8"/>
        <v>0.642698447934475</v>
      </c>
      <c r="AH152" s="12">
        <f t="shared" si="9"/>
        <v>0.127664399108433</v>
      </c>
      <c r="AI152" s="17"/>
      <c r="AJ152" s="14"/>
    </row>
    <row r="153" customHeight="1" spans="1:36">
      <c r="A153" s="10">
        <v>1</v>
      </c>
      <c r="B153" s="10">
        <v>1</v>
      </c>
      <c r="C153" s="10">
        <v>4</v>
      </c>
      <c r="D153" s="10">
        <v>1</v>
      </c>
      <c r="E153" s="10">
        <v>1</v>
      </c>
      <c r="F153" s="11">
        <f t="shared" si="0"/>
        <v>1</v>
      </c>
      <c r="G153" s="12">
        <f t="shared" si="10"/>
        <v>-0.313414957682741</v>
      </c>
      <c r="H153" s="12">
        <f t="shared" si="11"/>
        <v>-0.342371266753218</v>
      </c>
      <c r="I153" s="12">
        <f t="shared" si="12"/>
        <v>1.14587472459165</v>
      </c>
      <c r="J153" s="12">
        <f t="shared" si="13"/>
        <v>-0.984737381333436</v>
      </c>
      <c r="K153" s="12">
        <f t="shared" si="14"/>
        <v>0.177742884400655</v>
      </c>
      <c r="L153" s="12">
        <f t="shared" si="1"/>
        <v>3.12071817699786</v>
      </c>
      <c r="M153" s="12">
        <f t="shared" si="15"/>
        <v>0.21178800889681</v>
      </c>
      <c r="N153" s="12">
        <f t="shared" si="16"/>
        <v>0.268214957372866</v>
      </c>
      <c r="O153" s="12">
        <f t="shared" si="17"/>
        <v>0.1769381569952</v>
      </c>
      <c r="P153" s="12">
        <f t="shared" si="18"/>
        <v>0.357021658465442</v>
      </c>
      <c r="Q153" s="12">
        <f t="shared" si="19"/>
        <v>0.434563574537264</v>
      </c>
      <c r="R153" s="12">
        <f t="shared" si="2"/>
        <v>1.97934082725318</v>
      </c>
      <c r="S153" s="12">
        <f t="shared" si="20"/>
        <v>0.540841771813138</v>
      </c>
      <c r="T153" s="12">
        <f t="shared" si="21"/>
        <v>0.590821075768293</v>
      </c>
      <c r="U153" s="12">
        <f t="shared" si="22"/>
        <v>0.633741533411104</v>
      </c>
      <c r="V153" s="12">
        <f t="shared" si="23"/>
        <v>0.688869279622054</v>
      </c>
      <c r="W153" s="12">
        <f t="shared" si="24"/>
        <v>0.743379514327531</v>
      </c>
      <c r="X153" s="12">
        <f t="shared" si="3"/>
        <v>5.09887777517543</v>
      </c>
      <c r="Y153" s="12">
        <f t="shared" si="4"/>
        <v>0.95773930573425</v>
      </c>
      <c r="Z153" s="12">
        <f t="shared" si="5"/>
        <v>0.878610876370883</v>
      </c>
      <c r="AA153" s="12">
        <f t="shared" si="6"/>
        <v>0.993933435510085</v>
      </c>
      <c r="AB153" s="12">
        <f t="shared" si="25"/>
        <v>1.50308314033616</v>
      </c>
      <c r="AC153" s="12">
        <f t="shared" si="26"/>
        <v>-0.164652833266199</v>
      </c>
      <c r="AD153" s="12">
        <f t="shared" si="27"/>
        <v>-0.104702864155616</v>
      </c>
      <c r="AE153" s="12">
        <f t="shared" si="28"/>
        <v>-0.0685897397523216</v>
      </c>
      <c r="AF153" s="12">
        <f t="shared" si="7"/>
        <v>1.12223861592319</v>
      </c>
      <c r="AG153" s="12">
        <f t="shared" si="8"/>
        <v>0.754403720578722</v>
      </c>
      <c r="AH153" s="12">
        <f t="shared" si="9"/>
        <v>0.0603175324655746</v>
      </c>
      <c r="AI153" s="17"/>
      <c r="AJ153" s="14"/>
    </row>
    <row r="154" customHeight="1" spans="1:36">
      <c r="A154" s="10">
        <v>2</v>
      </c>
      <c r="B154" s="10">
        <v>1</v>
      </c>
      <c r="C154" s="10">
        <v>3</v>
      </c>
      <c r="D154" s="10">
        <v>3</v>
      </c>
      <c r="E154" s="10">
        <v>0</v>
      </c>
      <c r="F154" s="11">
        <f t="shared" si="0"/>
        <v>1</v>
      </c>
      <c r="G154" s="12">
        <f t="shared" si="10"/>
        <v>-0.310646650175786</v>
      </c>
      <c r="H154" s="12">
        <f t="shared" si="11"/>
        <v>-0.339602959246263</v>
      </c>
      <c r="I154" s="12">
        <f t="shared" si="12"/>
        <v>1.15694795461947</v>
      </c>
      <c r="J154" s="12">
        <f t="shared" si="13"/>
        <v>-0.981969073826482</v>
      </c>
      <c r="K154" s="12">
        <f t="shared" si="14"/>
        <v>0.18051119190761</v>
      </c>
      <c r="L154" s="12">
        <f t="shared" si="1"/>
        <v>-0.255448425311267</v>
      </c>
      <c r="M154" s="12">
        <f t="shared" si="15"/>
        <v>0.210988923953425</v>
      </c>
      <c r="N154" s="12">
        <f t="shared" si="16"/>
        <v>0.267415872429481</v>
      </c>
      <c r="O154" s="12">
        <f t="shared" si="17"/>
        <v>0.17374181722166</v>
      </c>
      <c r="P154" s="12">
        <f t="shared" si="18"/>
        <v>0.356222573522057</v>
      </c>
      <c r="Q154" s="12">
        <f t="shared" si="19"/>
        <v>0.433764489593879</v>
      </c>
      <c r="R154" s="12">
        <f t="shared" si="2"/>
        <v>2.71305138216136</v>
      </c>
      <c r="S154" s="12">
        <f t="shared" si="20"/>
        <v>0.540813043768346</v>
      </c>
      <c r="T154" s="12">
        <f t="shared" si="21"/>
        <v>0.590792347723501</v>
      </c>
      <c r="U154" s="12">
        <f t="shared" si="22"/>
        <v>0.633626621231939</v>
      </c>
      <c r="V154" s="12">
        <f t="shared" si="23"/>
        <v>0.688840551577262</v>
      </c>
      <c r="W154" s="12">
        <f t="shared" si="24"/>
        <v>0.74335078628274</v>
      </c>
      <c r="X154" s="12">
        <f t="shared" si="3"/>
        <v>6.38317073997054</v>
      </c>
      <c r="Y154" s="12">
        <f t="shared" si="4"/>
        <v>0.436482913406364</v>
      </c>
      <c r="Z154" s="12">
        <f t="shared" si="5"/>
        <v>0.93779239757246</v>
      </c>
      <c r="AA154" s="12">
        <f t="shared" si="6"/>
        <v>0.998313093786485</v>
      </c>
      <c r="AB154" s="12">
        <f t="shared" si="25"/>
        <v>1.54666389029403</v>
      </c>
      <c r="AC154" s="12">
        <f t="shared" si="26"/>
        <v>-0.124672725230403</v>
      </c>
      <c r="AD154" s="12">
        <f t="shared" si="27"/>
        <v>-0.0594751448082072</v>
      </c>
      <c r="AE154" s="12">
        <f t="shared" si="28"/>
        <v>-0.0230859688441643</v>
      </c>
      <c r="AF154" s="12">
        <f t="shared" si="7"/>
        <v>0.475714442329202</v>
      </c>
      <c r="AG154" s="12">
        <f t="shared" si="8"/>
        <v>0.616735393367624</v>
      </c>
      <c r="AH154" s="12">
        <f t="shared" si="9"/>
        <v>0.380362545432317</v>
      </c>
      <c r="AI154" s="17"/>
      <c r="AJ154" s="14"/>
    </row>
    <row r="155" customHeight="1" spans="1:36">
      <c r="A155" s="10">
        <v>2</v>
      </c>
      <c r="B155" s="10">
        <v>1</v>
      </c>
      <c r="C155" s="10">
        <v>1</v>
      </c>
      <c r="D155" s="10">
        <v>2</v>
      </c>
      <c r="E155" s="10">
        <v>0</v>
      </c>
      <c r="F155" s="11">
        <f t="shared" si="0"/>
        <v>0</v>
      </c>
      <c r="G155" s="12">
        <f t="shared" si="10"/>
        <v>-0.421563298778581</v>
      </c>
      <c r="H155" s="12">
        <f t="shared" si="11"/>
        <v>-0.395061283547661</v>
      </c>
      <c r="I155" s="12">
        <f t="shared" si="12"/>
        <v>0.990572981715275</v>
      </c>
      <c r="J155" s="12">
        <f t="shared" si="13"/>
        <v>-1.14834404673067</v>
      </c>
      <c r="K155" s="12">
        <f t="shared" si="14"/>
        <v>0.125052867606212</v>
      </c>
      <c r="L155" s="12">
        <f t="shared" si="1"/>
        <v>-2.41925012524469</v>
      </c>
      <c r="M155" s="12">
        <f t="shared" si="15"/>
        <v>0.213109471818981</v>
      </c>
      <c r="N155" s="12">
        <f t="shared" si="16"/>
        <v>0.268476146362259</v>
      </c>
      <c r="O155" s="12">
        <f t="shared" si="17"/>
        <v>0.176922639019994</v>
      </c>
      <c r="P155" s="12">
        <f t="shared" si="18"/>
        <v>0.359403395320391</v>
      </c>
      <c r="Q155" s="12">
        <f t="shared" si="19"/>
        <v>0.434824763526657</v>
      </c>
      <c r="R155" s="12">
        <f t="shared" si="2"/>
        <v>2.02524928318765</v>
      </c>
      <c r="S155" s="12">
        <f t="shared" si="20"/>
        <v>0.540842246243922</v>
      </c>
      <c r="T155" s="12">
        <f t="shared" si="21"/>
        <v>0.590806948961289</v>
      </c>
      <c r="U155" s="12">
        <f t="shared" si="22"/>
        <v>0.633670424945303</v>
      </c>
      <c r="V155" s="12">
        <f t="shared" si="23"/>
        <v>0.688884355290626</v>
      </c>
      <c r="W155" s="12">
        <f t="shared" si="24"/>
        <v>0.743365387520528</v>
      </c>
      <c r="X155" s="12">
        <f t="shared" si="3"/>
        <v>4.42729596449621</v>
      </c>
      <c r="Y155" s="12">
        <f t="shared" si="4"/>
        <v>0.0817165076066653</v>
      </c>
      <c r="Z155" s="12">
        <f t="shared" si="5"/>
        <v>0.883422706227516</v>
      </c>
      <c r="AA155" s="12">
        <f t="shared" si="6"/>
        <v>0.988194289405244</v>
      </c>
      <c r="AB155" s="12">
        <f t="shared" si="25"/>
        <v>1.48303362882863</v>
      </c>
      <c r="AC155" s="12">
        <f t="shared" si="26"/>
        <v>-0.261383633320969</v>
      </c>
      <c r="AD155" s="12">
        <f t="shared" si="27"/>
        <v>-0.205008729814379</v>
      </c>
      <c r="AE155" s="12">
        <f t="shared" si="28"/>
        <v>-0.168865470196971</v>
      </c>
      <c r="AF155" s="12">
        <f t="shared" si="7"/>
        <v>-0.481177834178639</v>
      </c>
      <c r="AG155" s="12">
        <f t="shared" si="8"/>
        <v>0.381974035440821</v>
      </c>
      <c r="AH155" s="12">
        <f t="shared" si="9"/>
        <v>0.145904163750945</v>
      </c>
      <c r="AI155" s="17"/>
      <c r="AJ155" s="14"/>
    </row>
    <row r="156" customHeight="1" spans="1:36">
      <c r="A156" s="10">
        <v>1</v>
      </c>
      <c r="B156" s="10">
        <v>1</v>
      </c>
      <c r="C156" s="10">
        <v>4</v>
      </c>
      <c r="D156" s="10">
        <v>2</v>
      </c>
      <c r="E156" s="10">
        <v>1</v>
      </c>
      <c r="F156" s="11">
        <f t="shared" si="0"/>
        <v>1</v>
      </c>
      <c r="G156" s="12">
        <f t="shared" si="10"/>
        <v>-0.441633049410204</v>
      </c>
      <c r="H156" s="12">
        <f t="shared" si="11"/>
        <v>-0.405096158863473</v>
      </c>
      <c r="I156" s="12">
        <f t="shared" si="12"/>
        <v>0.980538106399463</v>
      </c>
      <c r="J156" s="12">
        <f t="shared" si="13"/>
        <v>-1.1684137973623</v>
      </c>
      <c r="K156" s="12">
        <f t="shared" si="14"/>
        <v>0.115017992290401</v>
      </c>
      <c r="L156" s="12">
        <f t="shared" si="1"/>
        <v>0.853613614889981</v>
      </c>
      <c r="M156" s="12">
        <f t="shared" si="15"/>
        <v>0.217964204487469</v>
      </c>
      <c r="N156" s="12">
        <f t="shared" si="16"/>
        <v>0.270903512696503</v>
      </c>
      <c r="O156" s="12">
        <f t="shared" si="17"/>
        <v>0.179350005354238</v>
      </c>
      <c r="P156" s="12">
        <f t="shared" si="18"/>
        <v>0.364258127988879</v>
      </c>
      <c r="Q156" s="12">
        <f t="shared" si="19"/>
        <v>0.437252129860901</v>
      </c>
      <c r="R156" s="12">
        <f t="shared" si="2"/>
        <v>2.37203612443958</v>
      </c>
      <c r="S156" s="12">
        <f t="shared" si="20"/>
        <v>0.541273577797825</v>
      </c>
      <c r="T156" s="12">
        <f t="shared" si="21"/>
        <v>0.591022614738241</v>
      </c>
      <c r="U156" s="12">
        <f t="shared" si="22"/>
        <v>0.633886090722254</v>
      </c>
      <c r="V156" s="12">
        <f t="shared" si="23"/>
        <v>0.689315686844529</v>
      </c>
      <c r="W156" s="12">
        <f t="shared" si="24"/>
        <v>0.743581053297479</v>
      </c>
      <c r="X156" s="12">
        <f t="shared" si="3"/>
        <v>5.79005298241162</v>
      </c>
      <c r="Y156" s="12">
        <f t="shared" si="4"/>
        <v>0.701324630833799</v>
      </c>
      <c r="Z156" s="12">
        <f t="shared" si="5"/>
        <v>0.914669912000117</v>
      </c>
      <c r="AA156" s="12">
        <f t="shared" si="6"/>
        <v>0.99695150159843</v>
      </c>
      <c r="AB156" s="12">
        <f t="shared" si="25"/>
        <v>1.47566504201801</v>
      </c>
      <c r="AC156" s="12">
        <f t="shared" si="26"/>
        <v>-0.34104412166002</v>
      </c>
      <c r="AD156" s="12">
        <f t="shared" si="27"/>
        <v>-0.294116740184683</v>
      </c>
      <c r="AE156" s="12">
        <f t="shared" si="28"/>
        <v>-0.259038031732349</v>
      </c>
      <c r="AF156" s="12">
        <f t="shared" si="7"/>
        <v>0.170719286575992</v>
      </c>
      <c r="AG156" s="12">
        <f t="shared" si="8"/>
        <v>0.542576463987326</v>
      </c>
      <c r="AH156" s="12">
        <f t="shared" si="9"/>
        <v>0.209236291298339</v>
      </c>
      <c r="AI156" s="17"/>
      <c r="AJ156" s="14"/>
    </row>
    <row r="157" customHeight="1" spans="1:36">
      <c r="A157" s="10">
        <v>1</v>
      </c>
      <c r="B157" s="10">
        <v>2</v>
      </c>
      <c r="C157" s="10">
        <v>2</v>
      </c>
      <c r="D157" s="10">
        <v>3</v>
      </c>
      <c r="E157" s="10">
        <v>0</v>
      </c>
      <c r="F157" s="11">
        <f t="shared" si="0"/>
        <v>0</v>
      </c>
      <c r="G157" s="12">
        <f t="shared" si="10"/>
        <v>-0.406541361802351</v>
      </c>
      <c r="H157" s="12">
        <f t="shared" si="11"/>
        <v>-0.370004471255619</v>
      </c>
      <c r="I157" s="12">
        <f t="shared" si="12"/>
        <v>1.12090485683088</v>
      </c>
      <c r="J157" s="12">
        <f t="shared" si="13"/>
        <v>-1.09823042214659</v>
      </c>
      <c r="K157" s="12">
        <f t="shared" si="14"/>
        <v>0.150109679898254</v>
      </c>
      <c r="L157" s="12">
        <f t="shared" si="1"/>
        <v>-2.04932217719335</v>
      </c>
      <c r="M157" s="12">
        <f t="shared" si="15"/>
        <v>0.214942339063442</v>
      </c>
      <c r="N157" s="12">
        <f t="shared" si="16"/>
        <v>0.267881647272476</v>
      </c>
      <c r="O157" s="12">
        <f t="shared" si="17"/>
        <v>0.167262543658128</v>
      </c>
      <c r="P157" s="12">
        <f t="shared" si="18"/>
        <v>0.358214397140824</v>
      </c>
      <c r="Q157" s="12">
        <f t="shared" si="19"/>
        <v>0.434230264436874</v>
      </c>
      <c r="R157" s="12">
        <f t="shared" si="2"/>
        <v>2.594104176784</v>
      </c>
      <c r="S157" s="12">
        <f t="shared" si="20"/>
        <v>0.541172098439641</v>
      </c>
      <c r="T157" s="12">
        <f t="shared" si="21"/>
        <v>0.590921135380057</v>
      </c>
      <c r="U157" s="12">
        <f t="shared" si="22"/>
        <v>0.633480173289519</v>
      </c>
      <c r="V157" s="12">
        <f t="shared" si="23"/>
        <v>0.689112728128161</v>
      </c>
      <c r="W157" s="12">
        <f t="shared" si="24"/>
        <v>0.743479573939295</v>
      </c>
      <c r="X157" s="12">
        <f t="shared" si="3"/>
        <v>5.80079247410257</v>
      </c>
      <c r="Y157" s="12">
        <f t="shared" si="4"/>
        <v>0.114120889422116</v>
      </c>
      <c r="Z157" s="12">
        <f t="shared" si="5"/>
        <v>0.930481169253828</v>
      </c>
      <c r="AA157" s="12">
        <f t="shared" si="6"/>
        <v>0.996983967532962</v>
      </c>
      <c r="AB157" s="12">
        <f t="shared" si="25"/>
        <v>1.55528410391749</v>
      </c>
      <c r="AC157" s="12">
        <f t="shared" si="26"/>
        <v>-0.237204676787605</v>
      </c>
      <c r="AD157" s="12">
        <f t="shared" si="27"/>
        <v>-0.180936139038278</v>
      </c>
      <c r="AE157" s="12">
        <f t="shared" si="28"/>
        <v>-0.145511344661875</v>
      </c>
      <c r="AF157" s="12">
        <f t="shared" si="7"/>
        <v>-0.369125854197016</v>
      </c>
      <c r="AG157" s="12">
        <f t="shared" si="8"/>
        <v>0.408752262886433</v>
      </c>
      <c r="AH157" s="12">
        <f t="shared" si="9"/>
        <v>0.16707841241478</v>
      </c>
      <c r="AI157" s="17"/>
      <c r="AJ157" s="14"/>
    </row>
    <row r="158" customHeight="1" spans="1:36">
      <c r="A158" s="10">
        <v>2</v>
      </c>
      <c r="B158" s="10">
        <v>1</v>
      </c>
      <c r="C158" s="10">
        <v>4</v>
      </c>
      <c r="D158" s="10">
        <v>2</v>
      </c>
      <c r="E158" s="10">
        <v>1</v>
      </c>
      <c r="F158" s="11">
        <f t="shared" si="0"/>
        <v>1</v>
      </c>
      <c r="G158" s="12">
        <f t="shared" si="10"/>
        <v>-0.422073783518452</v>
      </c>
      <c r="H158" s="12">
        <f t="shared" si="11"/>
        <v>-0.401069314687821</v>
      </c>
      <c r="I158" s="12">
        <f t="shared" si="12"/>
        <v>1.08984001339867</v>
      </c>
      <c r="J158" s="12">
        <f t="shared" si="13"/>
        <v>-1.14482768729489</v>
      </c>
      <c r="K158" s="12">
        <f t="shared" si="14"/>
        <v>0.134577258182153</v>
      </c>
      <c r="L158" s="12">
        <f t="shared" si="1"/>
        <v>0.959065055462338</v>
      </c>
      <c r="M158" s="12">
        <f t="shared" si="15"/>
        <v>0.216458073530601</v>
      </c>
      <c r="N158" s="12">
        <f t="shared" si="16"/>
        <v>0.270913116206795</v>
      </c>
      <c r="O158" s="12">
        <f t="shared" si="17"/>
        <v>0.170294012592448</v>
      </c>
      <c r="P158" s="12">
        <f t="shared" si="18"/>
        <v>0.362761600542304</v>
      </c>
      <c r="Q158" s="12">
        <f t="shared" si="19"/>
        <v>0.435745998904034</v>
      </c>
      <c r="R158" s="12">
        <f t="shared" si="2"/>
        <v>2.54627451362643</v>
      </c>
      <c r="S158" s="12">
        <f t="shared" si="20"/>
        <v>0.541225843596788</v>
      </c>
      <c r="T158" s="12">
        <f t="shared" si="21"/>
        <v>0.591028625694351</v>
      </c>
      <c r="U158" s="12">
        <f t="shared" si="22"/>
        <v>0.633587663603813</v>
      </c>
      <c r="V158" s="12">
        <f t="shared" si="23"/>
        <v>0.689273963599602</v>
      </c>
      <c r="W158" s="12">
        <f t="shared" si="24"/>
        <v>0.743533319096442</v>
      </c>
      <c r="X158" s="12">
        <f t="shared" si="3"/>
        <v>6.32991221359882</v>
      </c>
      <c r="Y158" s="12">
        <f t="shared" si="4"/>
        <v>0.722934574607834</v>
      </c>
      <c r="Z158" s="12">
        <f t="shared" si="5"/>
        <v>0.9273228341259</v>
      </c>
      <c r="AA158" s="12">
        <f t="shared" si="6"/>
        <v>0.998220980337135</v>
      </c>
      <c r="AB158" s="12">
        <f t="shared" si="25"/>
        <v>1.54401070229645</v>
      </c>
      <c r="AC158" s="12">
        <f t="shared" si="26"/>
        <v>-0.32912201089651</v>
      </c>
      <c r="AD158" s="12">
        <f t="shared" si="27"/>
        <v>-0.279422934336282</v>
      </c>
      <c r="AE158" s="12">
        <f t="shared" si="28"/>
        <v>-0.244296077922641</v>
      </c>
      <c r="AF158" s="12">
        <f t="shared" si="7"/>
        <v>0.287794450972378</v>
      </c>
      <c r="AG158" s="12">
        <f t="shared" si="8"/>
        <v>0.57145609247798</v>
      </c>
      <c r="AH158" s="12">
        <f t="shared" si="9"/>
        <v>0.183649880674241</v>
      </c>
      <c r="AI158" s="17"/>
      <c r="AJ158" s="14"/>
    </row>
    <row r="159" customHeight="1" spans="1:36">
      <c r="A159" s="10">
        <v>2</v>
      </c>
      <c r="B159" s="10">
        <v>1</v>
      </c>
      <c r="C159" s="10">
        <v>3</v>
      </c>
      <c r="D159" s="10">
        <v>1</v>
      </c>
      <c r="E159" s="10">
        <v>1</v>
      </c>
      <c r="F159" s="11">
        <f t="shared" si="0"/>
        <v>1</v>
      </c>
      <c r="G159" s="12">
        <f t="shared" si="10"/>
        <v>-0.357160265074492</v>
      </c>
      <c r="H159" s="12">
        <f t="shared" si="11"/>
        <v>-0.368612555465841</v>
      </c>
      <c r="I159" s="12">
        <f t="shared" si="12"/>
        <v>1.2196670502866</v>
      </c>
      <c r="J159" s="12">
        <f t="shared" si="13"/>
        <v>-1.07991416885093</v>
      </c>
      <c r="K159" s="12">
        <f t="shared" si="14"/>
        <v>0.167034017404133</v>
      </c>
      <c r="L159" s="12">
        <f t="shared" si="1"/>
        <v>1.66318791379816</v>
      </c>
      <c r="M159" s="12">
        <f t="shared" si="15"/>
        <v>0.21180232646439</v>
      </c>
      <c r="N159" s="12">
        <f t="shared" si="16"/>
        <v>0.268585242673689</v>
      </c>
      <c r="O159" s="12">
        <f t="shared" si="17"/>
        <v>0.160982518460025</v>
      </c>
      <c r="P159" s="12">
        <f t="shared" si="18"/>
        <v>0.358105853476092</v>
      </c>
      <c r="Q159" s="12">
        <f t="shared" si="19"/>
        <v>0.433418125370928</v>
      </c>
      <c r="R159" s="12">
        <f t="shared" si="2"/>
        <v>1.96666142982956</v>
      </c>
      <c r="S159" s="12">
        <f t="shared" si="20"/>
        <v>0.541121690304116</v>
      </c>
      <c r="T159" s="12">
        <f t="shared" si="21"/>
        <v>0.590976549048015</v>
      </c>
      <c r="U159" s="12">
        <f t="shared" si="22"/>
        <v>0.633379357018468</v>
      </c>
      <c r="V159" s="12">
        <f t="shared" si="23"/>
        <v>0.68916981030693</v>
      </c>
      <c r="W159" s="12">
        <f t="shared" si="24"/>
        <v>0.743481242450106</v>
      </c>
      <c r="X159" s="12">
        <f t="shared" si="3"/>
        <v>5.00600905346869</v>
      </c>
      <c r="Y159" s="12">
        <f t="shared" si="4"/>
        <v>0.840665478528575</v>
      </c>
      <c r="Z159" s="12">
        <f t="shared" si="5"/>
        <v>0.87725206555397</v>
      </c>
      <c r="AA159" s="12">
        <f t="shared" si="6"/>
        <v>0.993346979414428</v>
      </c>
      <c r="AB159" s="12">
        <f t="shared" si="25"/>
        <v>1.61988112667202</v>
      </c>
      <c r="AC159" s="12">
        <f t="shared" si="26"/>
        <v>-0.231801479510311</v>
      </c>
      <c r="AD159" s="12">
        <f t="shared" si="27"/>
        <v>-0.17466179541875</v>
      </c>
      <c r="AE159" s="12">
        <f t="shared" si="28"/>
        <v>-0.139348234728491</v>
      </c>
      <c r="AF159" s="12">
        <f t="shared" si="7"/>
        <v>0.845581814187448</v>
      </c>
      <c r="AG159" s="12">
        <f t="shared" si="8"/>
        <v>0.699639506661872</v>
      </c>
      <c r="AH159" s="12">
        <f t="shared" si="9"/>
        <v>0.0902164259583235</v>
      </c>
      <c r="AI159" s="17"/>
      <c r="AJ159" s="14"/>
    </row>
    <row r="160" customHeight="1" spans="1:36">
      <c r="A160" s="10">
        <v>2</v>
      </c>
      <c r="B160" s="10">
        <v>2</v>
      </c>
      <c r="C160" s="10">
        <v>3</v>
      </c>
      <c r="D160" s="10">
        <v>2</v>
      </c>
      <c r="E160" s="10">
        <v>0</v>
      </c>
      <c r="F160" s="11">
        <f t="shared" si="0"/>
        <v>1</v>
      </c>
      <c r="G160" s="12">
        <f t="shared" si="10"/>
        <v>-0.329769372915234</v>
      </c>
      <c r="H160" s="12">
        <f t="shared" si="11"/>
        <v>-0.354917109386213</v>
      </c>
      <c r="I160" s="12">
        <f t="shared" si="12"/>
        <v>1.26075338852548</v>
      </c>
      <c r="J160" s="12">
        <f t="shared" si="13"/>
        <v>-1.06621872277131</v>
      </c>
      <c r="K160" s="12">
        <f t="shared" si="14"/>
        <v>0.180729463483762</v>
      </c>
      <c r="L160" s="12">
        <f t="shared" si="1"/>
        <v>0.461179218914702</v>
      </c>
      <c r="M160" s="12">
        <f t="shared" si="15"/>
        <v>0.208651353083747</v>
      </c>
      <c r="N160" s="12">
        <f t="shared" si="16"/>
        <v>0.267009755983368</v>
      </c>
      <c r="O160" s="12">
        <f t="shared" si="17"/>
        <v>0.15625605838906</v>
      </c>
      <c r="P160" s="12">
        <f t="shared" si="18"/>
        <v>0.356530366785771</v>
      </c>
      <c r="Q160" s="12">
        <f t="shared" si="19"/>
        <v>0.431842638680606</v>
      </c>
      <c r="R160" s="12">
        <f t="shared" si="2"/>
        <v>2.56499376555356</v>
      </c>
      <c r="S160" s="12">
        <f t="shared" si="20"/>
        <v>0.540975974149672</v>
      </c>
      <c r="T160" s="12">
        <f t="shared" si="21"/>
        <v>0.590903690970793</v>
      </c>
      <c r="U160" s="12">
        <f t="shared" si="22"/>
        <v>0.633160782786802</v>
      </c>
      <c r="V160" s="12">
        <f t="shared" si="23"/>
        <v>0.689096952229708</v>
      </c>
      <c r="W160" s="12">
        <f t="shared" si="24"/>
        <v>0.743408384372884</v>
      </c>
      <c r="X160" s="12">
        <f t="shared" si="3"/>
        <v>6.28484396743364</v>
      </c>
      <c r="Y160" s="12">
        <f t="shared" si="4"/>
        <v>0.613293882335037</v>
      </c>
      <c r="Z160" s="12">
        <f t="shared" si="5"/>
        <v>0.928574373950046</v>
      </c>
      <c r="AA160" s="12">
        <f t="shared" si="6"/>
        <v>0.998139121478799</v>
      </c>
      <c r="AB160" s="12">
        <f t="shared" si="25"/>
        <v>1.67294307062536</v>
      </c>
      <c r="AC160" s="12">
        <f t="shared" si="26"/>
        <v>-0.176430227657728</v>
      </c>
      <c r="AD160" s="12">
        <f t="shared" si="27"/>
        <v>-0.111962751513478</v>
      </c>
      <c r="AE160" s="12">
        <f t="shared" si="28"/>
        <v>-0.0762292589782125</v>
      </c>
      <c r="AF160" s="12">
        <f t="shared" si="7"/>
        <v>0.674193501103964</v>
      </c>
      <c r="AG160" s="12">
        <f t="shared" si="8"/>
        <v>0.662441517364571</v>
      </c>
      <c r="AH160" s="12">
        <f t="shared" si="9"/>
        <v>0.438828763928275</v>
      </c>
      <c r="AI160" s="17"/>
      <c r="AJ160" s="14"/>
    </row>
    <row r="161" customHeight="1" spans="1:36">
      <c r="A161" s="10">
        <v>2</v>
      </c>
      <c r="B161" s="10">
        <v>1</v>
      </c>
      <c r="C161" s="10">
        <v>1</v>
      </c>
      <c r="D161" s="10">
        <v>1</v>
      </c>
      <c r="E161" s="10">
        <v>0</v>
      </c>
      <c r="F161" s="11">
        <f t="shared" si="0"/>
        <v>0</v>
      </c>
      <c r="G161" s="12">
        <f t="shared" si="10"/>
        <v>-0.447314585526958</v>
      </c>
      <c r="H161" s="12">
        <f t="shared" si="11"/>
        <v>-0.472462321997936</v>
      </c>
      <c r="I161" s="12">
        <f t="shared" si="12"/>
        <v>1.0844355696079</v>
      </c>
      <c r="J161" s="12">
        <f t="shared" si="13"/>
        <v>-1.18376393538303</v>
      </c>
      <c r="K161" s="12">
        <f t="shared" si="14"/>
        <v>0.1219568571779</v>
      </c>
      <c r="L161" s="12">
        <f t="shared" si="1"/>
        <v>-1.34446300164908</v>
      </c>
      <c r="M161" s="12">
        <f t="shared" si="15"/>
        <v>0.212118065792945</v>
      </c>
      <c r="N161" s="12">
        <f t="shared" si="16"/>
        <v>0.270476468692566</v>
      </c>
      <c r="O161" s="12">
        <f t="shared" si="17"/>
        <v>0.161456127452858</v>
      </c>
      <c r="P161" s="12">
        <f t="shared" si="18"/>
        <v>0.359997079494969</v>
      </c>
      <c r="Q161" s="12">
        <f t="shared" si="19"/>
        <v>0.433575995035205</v>
      </c>
      <c r="R161" s="12">
        <f t="shared" si="2"/>
        <v>1.64974180226149</v>
      </c>
      <c r="S161" s="12">
        <f t="shared" si="20"/>
        <v>0.541037584938894</v>
      </c>
      <c r="T161" s="12">
        <f t="shared" si="21"/>
        <v>0.590965301760015</v>
      </c>
      <c r="U161" s="12">
        <f t="shared" si="22"/>
        <v>0.633253198970636</v>
      </c>
      <c r="V161" s="12">
        <f t="shared" si="23"/>
        <v>0.68915856301893</v>
      </c>
      <c r="W161" s="12">
        <f t="shared" si="24"/>
        <v>0.743439189767495</v>
      </c>
      <c r="X161" s="12">
        <f t="shared" si="3"/>
        <v>3.73889142339486</v>
      </c>
      <c r="Y161" s="12">
        <f t="shared" si="4"/>
        <v>0.206777077608794</v>
      </c>
      <c r="Z161" s="12">
        <f t="shared" si="5"/>
        <v>0.838856151208138</v>
      </c>
      <c r="AA161" s="12">
        <f t="shared" si="6"/>
        <v>0.976771923166488</v>
      </c>
      <c r="AB161" s="12">
        <f t="shared" si="25"/>
        <v>1.58209561988085</v>
      </c>
      <c r="AC161" s="12">
        <f t="shared" si="26"/>
        <v>-0.31398029481128</v>
      </c>
      <c r="AD161" s="12">
        <f t="shared" si="27"/>
        <v>-0.259817470574875</v>
      </c>
      <c r="AE161" s="12">
        <f t="shared" si="28"/>
        <v>-0.224359630666622</v>
      </c>
      <c r="AF161" s="12">
        <f t="shared" si="7"/>
        <v>-0.414385233956248</v>
      </c>
      <c r="AG161" s="12">
        <f t="shared" si="8"/>
        <v>0.397861091911875</v>
      </c>
      <c r="AH161" s="12">
        <f t="shared" si="9"/>
        <v>0.15829344845731</v>
      </c>
      <c r="AI161" s="17"/>
      <c r="AJ161" s="14"/>
    </row>
    <row r="162" customHeight="1" spans="1:36">
      <c r="A162" s="10">
        <v>1</v>
      </c>
      <c r="B162" s="10">
        <v>2</v>
      </c>
      <c r="C162" s="10">
        <v>3</v>
      </c>
      <c r="D162" s="10">
        <v>4</v>
      </c>
      <c r="E162" s="10">
        <v>0</v>
      </c>
      <c r="F162" s="11">
        <f t="shared" si="0"/>
        <v>0</v>
      </c>
      <c r="G162" s="12">
        <f t="shared" si="10"/>
        <v>-0.496782090250574</v>
      </c>
      <c r="H162" s="12">
        <f t="shared" si="11"/>
        <v>-0.497196074359744</v>
      </c>
      <c r="I162" s="12">
        <f t="shared" si="12"/>
        <v>1.05970181724609</v>
      </c>
      <c r="J162" s="12">
        <f t="shared" si="13"/>
        <v>-1.20849768774484</v>
      </c>
      <c r="K162" s="12">
        <f t="shared" si="14"/>
        <v>0.0972231048160918</v>
      </c>
      <c r="L162" s="12">
        <f t="shared" si="1"/>
        <v>-3.04883643339505</v>
      </c>
      <c r="M162" s="12">
        <f t="shared" si="15"/>
        <v>0.220208898945891</v>
      </c>
      <c r="N162" s="12">
        <f t="shared" si="16"/>
        <v>0.274521885269039</v>
      </c>
      <c r="O162" s="12">
        <f t="shared" si="17"/>
        <v>0.165501544029331</v>
      </c>
      <c r="P162" s="12">
        <f t="shared" si="18"/>
        <v>0.364042496071442</v>
      </c>
      <c r="Q162" s="12">
        <f t="shared" si="19"/>
        <v>0.437621411611678</v>
      </c>
      <c r="R162" s="12">
        <f t="shared" si="2"/>
        <v>3.15954869746941</v>
      </c>
      <c r="S162" s="12">
        <f t="shared" si="20"/>
        <v>0.542161321209253</v>
      </c>
      <c r="T162" s="12">
        <f t="shared" si="21"/>
        <v>0.591527169895194</v>
      </c>
      <c r="U162" s="12">
        <f t="shared" si="22"/>
        <v>0.633815067105815</v>
      </c>
      <c r="V162" s="12">
        <f t="shared" si="23"/>
        <v>0.689720431154109</v>
      </c>
      <c r="W162" s="12">
        <f t="shared" si="24"/>
        <v>0.744001057902675</v>
      </c>
      <c r="X162" s="12">
        <f t="shared" si="3"/>
        <v>7.1295436448362</v>
      </c>
      <c r="Y162" s="12">
        <f t="shared" si="4"/>
        <v>0.0452677345649215</v>
      </c>
      <c r="Z162" s="12">
        <f t="shared" si="5"/>
        <v>0.95928332273322</v>
      </c>
      <c r="AA162" s="12">
        <f t="shared" si="6"/>
        <v>0.999199556340005</v>
      </c>
      <c r="AB162" s="12">
        <f t="shared" si="25"/>
        <v>1.56238673629745</v>
      </c>
      <c r="AC162" s="12">
        <f t="shared" si="26"/>
        <v>-0.393935570408386</v>
      </c>
      <c r="AD162" s="12">
        <f t="shared" si="27"/>
        <v>-0.352918138907358</v>
      </c>
      <c r="AE162" s="12">
        <f t="shared" si="28"/>
        <v>-0.31967427487821</v>
      </c>
      <c r="AF162" s="12">
        <f t="shared" si="7"/>
        <v>-0.979480037556478</v>
      </c>
      <c r="AG162" s="12">
        <f t="shared" si="8"/>
        <v>0.272994967755493</v>
      </c>
      <c r="AH162" s="12">
        <f t="shared" si="9"/>
        <v>0.0745262524198228</v>
      </c>
      <c r="AI162" s="17"/>
      <c r="AJ162" s="14"/>
    </row>
    <row r="163" customHeight="1" spans="1:36">
      <c r="A163" s="10">
        <v>1</v>
      </c>
      <c r="B163" s="10">
        <v>2</v>
      </c>
      <c r="C163" s="10">
        <v>3</v>
      </c>
      <c r="D163" s="10">
        <v>2</v>
      </c>
      <c r="E163" s="10">
        <v>1</v>
      </c>
      <c r="F163" s="11">
        <f t="shared" si="0"/>
        <v>0</v>
      </c>
      <c r="G163" s="12">
        <f t="shared" si="10"/>
        <v>-0.500440611687502</v>
      </c>
      <c r="H163" s="12">
        <f t="shared" si="11"/>
        <v>-0.504513117233599</v>
      </c>
      <c r="I163" s="12">
        <f t="shared" si="12"/>
        <v>1.04872625293531</v>
      </c>
      <c r="J163" s="12">
        <f t="shared" si="13"/>
        <v>-1.22313177349255</v>
      </c>
      <c r="K163" s="12">
        <f t="shared" si="14"/>
        <v>0.0935645833791644</v>
      </c>
      <c r="L163" s="12">
        <f t="shared" si="1"/>
        <v>-0.71598705095471</v>
      </c>
      <c r="M163" s="12">
        <f t="shared" si="15"/>
        <v>0.22104256308683</v>
      </c>
      <c r="N163" s="12">
        <f t="shared" si="16"/>
        <v>0.276189213550918</v>
      </c>
      <c r="O163" s="12">
        <f t="shared" si="17"/>
        <v>0.168002536452149</v>
      </c>
      <c r="P163" s="12">
        <f t="shared" si="18"/>
        <v>0.3673771526352</v>
      </c>
      <c r="Q163" s="12">
        <f t="shared" si="19"/>
        <v>0.438455075752618</v>
      </c>
      <c r="R163" s="12">
        <f t="shared" si="2"/>
        <v>2.45063798056813</v>
      </c>
      <c r="S163" s="12">
        <f t="shared" si="20"/>
        <v>0.542176614596379</v>
      </c>
      <c r="T163" s="12">
        <f t="shared" si="21"/>
        <v>0.591557756669446</v>
      </c>
      <c r="U163" s="12">
        <f t="shared" si="22"/>
        <v>0.633860947267193</v>
      </c>
      <c r="V163" s="12">
        <f t="shared" si="23"/>
        <v>0.689781604702613</v>
      </c>
      <c r="W163" s="12">
        <f t="shared" si="24"/>
        <v>0.744016351289801</v>
      </c>
      <c r="X163" s="12">
        <f t="shared" si="3"/>
        <v>5.75045453043188</v>
      </c>
      <c r="Y163" s="12">
        <f t="shared" si="4"/>
        <v>0.328277272999387</v>
      </c>
      <c r="Z163" s="12">
        <f t="shared" si="5"/>
        <v>0.920608092585134</v>
      </c>
      <c r="AA163" s="12">
        <f t="shared" si="6"/>
        <v>0.996828754338579</v>
      </c>
      <c r="AB163" s="12">
        <f t="shared" si="25"/>
        <v>1.5599340869571</v>
      </c>
      <c r="AC163" s="12">
        <f t="shared" si="26"/>
        <v>-0.445910462267466</v>
      </c>
      <c r="AD163" s="12">
        <f t="shared" si="27"/>
        <v>-0.407055730644534</v>
      </c>
      <c r="AE163" s="12">
        <f t="shared" si="28"/>
        <v>-0.373855235421746</v>
      </c>
      <c r="AF163" s="12">
        <f t="shared" si="7"/>
        <v>-0.678037964353259</v>
      </c>
      <c r="AG163" s="12">
        <f t="shared" si="8"/>
        <v>0.336699349210133</v>
      </c>
      <c r="AH163" s="12">
        <f t="shared" si="9"/>
        <v>0.439967753338261</v>
      </c>
      <c r="AI163" s="17"/>
      <c r="AJ163" s="14">
        <f>SUM(AH144:AH163)/20</f>
        <v>0.20583317899885</v>
      </c>
    </row>
    <row r="164" customHeight="1" spans="1:36">
      <c r="A164" s="6">
        <v>2</v>
      </c>
      <c r="B164" s="6">
        <v>2</v>
      </c>
      <c r="C164" s="6">
        <v>3</v>
      </c>
      <c r="D164" s="6">
        <v>3</v>
      </c>
      <c r="E164" s="6">
        <v>0</v>
      </c>
      <c r="F164" s="7">
        <f t="shared" si="0"/>
        <v>0</v>
      </c>
      <c r="G164" s="9">
        <f t="shared" si="10"/>
        <v>-0.449484036470536</v>
      </c>
      <c r="H164" s="9">
        <f t="shared" si="11"/>
        <v>-0.402599966799668</v>
      </c>
      <c r="I164" s="9">
        <f t="shared" si="12"/>
        <v>1.2015959785862</v>
      </c>
      <c r="J164" s="9">
        <f t="shared" si="13"/>
        <v>-1.12121862305862</v>
      </c>
      <c r="K164" s="9">
        <f t="shared" si="14"/>
        <v>0.14452115859613</v>
      </c>
      <c r="L164" s="9">
        <f t="shared" si="1"/>
        <v>-1.31851478136152</v>
      </c>
      <c r="M164" s="9">
        <f t="shared" si="15"/>
        <v>0.21621462368576</v>
      </c>
      <c r="N164" s="9">
        <f t="shared" si="16"/>
        <v>0.266533334748777</v>
      </c>
      <c r="O164" s="9">
        <f t="shared" si="17"/>
        <v>0.153518718248938</v>
      </c>
      <c r="P164" s="9">
        <f t="shared" si="18"/>
        <v>0.357721273833059</v>
      </c>
      <c r="Q164" s="9">
        <f t="shared" si="19"/>
        <v>0.433627136351548</v>
      </c>
      <c r="R164" s="9">
        <f t="shared" si="2"/>
        <v>2.93284302946661</v>
      </c>
      <c r="S164" s="9">
        <f t="shared" si="20"/>
        <v>0.541985995046295</v>
      </c>
      <c r="T164" s="9">
        <f t="shared" si="21"/>
        <v>0.591176517569279</v>
      </c>
      <c r="U164" s="9">
        <f t="shared" si="22"/>
        <v>0.633289088616942</v>
      </c>
      <c r="V164" s="9">
        <f t="shared" si="23"/>
        <v>0.689400365602446</v>
      </c>
      <c r="W164" s="9">
        <f t="shared" si="24"/>
        <v>0.743825731739717</v>
      </c>
      <c r="X164" s="9">
        <f t="shared" si="3"/>
        <v>6.97821911962903</v>
      </c>
      <c r="Y164" s="9">
        <f t="shared" si="4"/>
        <v>0.211065501285134</v>
      </c>
      <c r="Z164" s="9">
        <f t="shared" si="5"/>
        <v>0.949446309337545</v>
      </c>
      <c r="AA164" s="9">
        <f t="shared" si="6"/>
        <v>0.999068906305379</v>
      </c>
      <c r="AB164" s="9">
        <f t="shared" si="25"/>
        <v>1.6085640501485</v>
      </c>
      <c r="AC164" s="9">
        <f t="shared" si="26"/>
        <v>-0.30953447361897</v>
      </c>
      <c r="AD164" s="9">
        <f t="shared" si="27"/>
        <v>-0.259388652784689</v>
      </c>
      <c r="AE164" s="9">
        <f t="shared" si="28"/>
        <v>-0.225718379199309</v>
      </c>
      <c r="AF164" s="9">
        <f t="shared" si="7"/>
        <v>-0.439239502841367</v>
      </c>
      <c r="AG164" s="9">
        <f t="shared" si="8"/>
        <v>0.391922195414694</v>
      </c>
      <c r="AH164" s="9">
        <f t="shared" si="9"/>
        <v>0.153603007258674</v>
      </c>
      <c r="AI164" s="16">
        <f>AI144+1</f>
        <v>9</v>
      </c>
      <c r="AJ164" s="14"/>
    </row>
    <row r="165" customHeight="1" spans="1:36">
      <c r="A165" s="6">
        <v>1</v>
      </c>
      <c r="B165" s="6">
        <v>2</v>
      </c>
      <c r="C165" s="6">
        <v>3</v>
      </c>
      <c r="D165" s="6">
        <v>3</v>
      </c>
      <c r="E165" s="6">
        <v>0</v>
      </c>
      <c r="F165" s="7">
        <f t="shared" si="0"/>
        <v>0</v>
      </c>
      <c r="G165" s="9">
        <f t="shared" si="10"/>
        <v>-0.499520363810533</v>
      </c>
      <c r="H165" s="9">
        <f t="shared" si="11"/>
        <v>-0.452636294139665</v>
      </c>
      <c r="I165" s="9">
        <f t="shared" si="12"/>
        <v>1.12654148757621</v>
      </c>
      <c r="J165" s="9">
        <f t="shared" si="13"/>
        <v>-1.19627311406861</v>
      </c>
      <c r="K165" s="9">
        <f t="shared" si="14"/>
        <v>0.119502994926132</v>
      </c>
      <c r="L165" s="9">
        <f t="shared" si="1"/>
        <v>-1.49448483664094</v>
      </c>
      <c r="M165" s="9">
        <f t="shared" si="15"/>
        <v>0.218989995462013</v>
      </c>
      <c r="N165" s="9">
        <f t="shared" si="16"/>
        <v>0.26930870652503</v>
      </c>
      <c r="O165" s="9">
        <f t="shared" si="17"/>
        <v>0.157681775913317</v>
      </c>
      <c r="P165" s="9">
        <f t="shared" si="18"/>
        <v>0.361884331497438</v>
      </c>
      <c r="Q165" s="9">
        <f t="shared" si="19"/>
        <v>0.435014822239674</v>
      </c>
      <c r="R165" s="9">
        <f t="shared" si="2"/>
        <v>2.75132055298401</v>
      </c>
      <c r="S165" s="9">
        <f t="shared" si="20"/>
        <v>0.542031069312738</v>
      </c>
      <c r="T165" s="9">
        <f t="shared" si="21"/>
        <v>0.591221591835722</v>
      </c>
      <c r="U165" s="9">
        <f t="shared" si="22"/>
        <v>0.633356700016606</v>
      </c>
      <c r="V165" s="9">
        <f t="shared" si="23"/>
        <v>0.689467977002109</v>
      </c>
      <c r="W165" s="9">
        <f t="shared" si="24"/>
        <v>0.743848268872939</v>
      </c>
      <c r="X165" s="9">
        <f t="shared" si="3"/>
        <v>6.43679655291327</v>
      </c>
      <c r="Y165" s="9">
        <f t="shared" si="4"/>
        <v>0.18324953199513</v>
      </c>
      <c r="Z165" s="9">
        <f t="shared" si="5"/>
        <v>0.93998788638811</v>
      </c>
      <c r="AA165" s="9">
        <f t="shared" si="6"/>
        <v>0.998401031908667</v>
      </c>
      <c r="AB165" s="9">
        <f t="shared" si="25"/>
        <v>1.58884998789945</v>
      </c>
      <c r="AC165" s="9">
        <f t="shared" si="26"/>
        <v>-0.398215207942867</v>
      </c>
      <c r="AD165" s="9">
        <f t="shared" si="27"/>
        <v>-0.352704265663474</v>
      </c>
      <c r="AE165" s="9">
        <f t="shared" si="28"/>
        <v>-0.319120958630864</v>
      </c>
      <c r="AF165" s="9">
        <f t="shared" si="7"/>
        <v>-0.75442271637664</v>
      </c>
      <c r="AG165" s="9">
        <f t="shared" si="8"/>
        <v>0.319858377711651</v>
      </c>
      <c r="AH165" s="9">
        <f t="shared" si="9"/>
        <v>0.102309381792329</v>
      </c>
      <c r="AI165" s="16"/>
      <c r="AJ165" s="14"/>
    </row>
    <row r="166" customHeight="1" spans="1:36">
      <c r="A166" s="6">
        <v>2</v>
      </c>
      <c r="B166" s="6">
        <v>1</v>
      </c>
      <c r="C166" s="6">
        <v>4</v>
      </c>
      <c r="D166" s="6">
        <v>1</v>
      </c>
      <c r="E166" s="6">
        <v>1</v>
      </c>
      <c r="F166" s="7">
        <f t="shared" si="0"/>
        <v>1</v>
      </c>
      <c r="G166" s="9">
        <f t="shared" si="10"/>
        <v>-0.516067771786912</v>
      </c>
      <c r="H166" s="9">
        <f t="shared" si="11"/>
        <v>-0.485731110092424</v>
      </c>
      <c r="I166" s="9">
        <f t="shared" si="12"/>
        <v>1.07689926364707</v>
      </c>
      <c r="J166" s="9">
        <f t="shared" si="13"/>
        <v>-1.24591533799775</v>
      </c>
      <c r="K166" s="9">
        <f t="shared" si="14"/>
        <v>0.102955586949752</v>
      </c>
      <c r="L166" s="9">
        <f t="shared" si="1"/>
        <v>1.64677064987403</v>
      </c>
      <c r="M166" s="9">
        <f t="shared" si="15"/>
        <v>0.220553120914869</v>
      </c>
      <c r="N166" s="9">
        <f t="shared" si="16"/>
        <v>0.272434957430742</v>
      </c>
      <c r="O166" s="9">
        <f t="shared" si="17"/>
        <v>0.162371152271886</v>
      </c>
      <c r="P166" s="9">
        <f t="shared" si="18"/>
        <v>0.366573707856007</v>
      </c>
      <c r="Q166" s="9">
        <f t="shared" si="19"/>
        <v>0.43657794769253</v>
      </c>
      <c r="R166" s="9">
        <f t="shared" si="2"/>
        <v>2.16617746389656</v>
      </c>
      <c r="S166" s="9">
        <f t="shared" si="20"/>
        <v>0.542070249846114</v>
      </c>
      <c r="T166" s="9">
        <f t="shared" si="21"/>
        <v>0.591299952902474</v>
      </c>
      <c r="U166" s="9">
        <f t="shared" si="22"/>
        <v>0.633474241616735</v>
      </c>
      <c r="V166" s="9">
        <f t="shared" si="23"/>
        <v>0.689585518602238</v>
      </c>
      <c r="W166" s="9">
        <f t="shared" si="24"/>
        <v>0.743887449406315</v>
      </c>
      <c r="X166" s="9">
        <f t="shared" si="3"/>
        <v>5.6428103870702</v>
      </c>
      <c r="Y166" s="9">
        <f t="shared" si="4"/>
        <v>0.838454116731475</v>
      </c>
      <c r="Z166" s="9">
        <f t="shared" si="5"/>
        <v>0.897170852295666</v>
      </c>
      <c r="AA166" s="9">
        <f t="shared" si="6"/>
        <v>0.996469610320307</v>
      </c>
      <c r="AB166" s="9">
        <f t="shared" si="25"/>
        <v>1.5760985932382</v>
      </c>
      <c r="AC166" s="9">
        <f t="shared" si="26"/>
        <v>-0.463624141791872</v>
      </c>
      <c r="AD166" s="9">
        <f t="shared" si="27"/>
        <v>-0.422177870586004</v>
      </c>
      <c r="AE166" s="9">
        <f t="shared" si="28"/>
        <v>-0.388705827538417</v>
      </c>
      <c r="AF166" s="9">
        <f t="shared" si="7"/>
        <v>0.0961430417118866</v>
      </c>
      <c r="AG166" s="9">
        <f t="shared" si="8"/>
        <v>0.52401726301099</v>
      </c>
      <c r="AH166" s="9">
        <f t="shared" si="9"/>
        <v>0.226559565911549</v>
      </c>
      <c r="AI166" s="16"/>
      <c r="AJ166" s="14"/>
    </row>
    <row r="167" customHeight="1" spans="1:36">
      <c r="A167" s="6">
        <v>1</v>
      </c>
      <c r="B167" s="6">
        <v>1</v>
      </c>
      <c r="C167" s="6">
        <v>4</v>
      </c>
      <c r="D167" s="6">
        <v>2</v>
      </c>
      <c r="E167" s="6">
        <v>1</v>
      </c>
      <c r="F167" s="7">
        <f t="shared" si="0"/>
        <v>1</v>
      </c>
      <c r="G167" s="9">
        <f t="shared" si="10"/>
        <v>-0.46537843931503</v>
      </c>
      <c r="H167" s="9">
        <f t="shared" si="11"/>
        <v>-0.460386443856483</v>
      </c>
      <c r="I167" s="9">
        <f t="shared" si="12"/>
        <v>1.17827792859083</v>
      </c>
      <c r="J167" s="9">
        <f t="shared" si="13"/>
        <v>-1.22057067176181</v>
      </c>
      <c r="K167" s="9">
        <f t="shared" si="14"/>
        <v>0.128300253185693</v>
      </c>
      <c r="L167" s="9">
        <f t="shared" si="1"/>
        <v>1.47450574085389</v>
      </c>
      <c r="M167" s="9">
        <f t="shared" si="15"/>
        <v>0.210397290782745</v>
      </c>
      <c r="N167" s="9">
        <f t="shared" si="16"/>
        <v>0.26735704236468</v>
      </c>
      <c r="O167" s="9">
        <f t="shared" si="17"/>
        <v>0.142059492007637</v>
      </c>
      <c r="P167" s="9">
        <f t="shared" si="18"/>
        <v>0.361495792789944</v>
      </c>
      <c r="Q167" s="9">
        <f t="shared" si="19"/>
        <v>0.431500032626468</v>
      </c>
      <c r="R167" s="9">
        <f t="shared" si="2"/>
        <v>2.20048391938433</v>
      </c>
      <c r="S167" s="9">
        <f t="shared" si="20"/>
        <v>0.541717602871519</v>
      </c>
      <c r="T167" s="9">
        <f t="shared" si="21"/>
        <v>0.591123629415177</v>
      </c>
      <c r="U167" s="9">
        <f t="shared" si="22"/>
        <v>0.632768947667546</v>
      </c>
      <c r="V167" s="9">
        <f t="shared" si="23"/>
        <v>0.689409195114941</v>
      </c>
      <c r="W167" s="9">
        <f t="shared" si="24"/>
        <v>0.743711125919018</v>
      </c>
      <c r="X167" s="9">
        <f t="shared" si="3"/>
        <v>5.78644653910578</v>
      </c>
      <c r="Y167" s="9">
        <f t="shared" si="4"/>
        <v>0.813741270628041</v>
      </c>
      <c r="Z167" s="9">
        <f t="shared" si="5"/>
        <v>0.900292958584088</v>
      </c>
      <c r="AA167" s="9">
        <f t="shared" si="6"/>
        <v>0.996940521210238</v>
      </c>
      <c r="AB167" s="9">
        <f t="shared" si="25"/>
        <v>1.67564080809541</v>
      </c>
      <c r="AC167" s="9">
        <f t="shared" si="26"/>
        <v>-0.357111010112133</v>
      </c>
      <c r="AD167" s="9">
        <f t="shared" si="27"/>
        <v>-0.303875878777729</v>
      </c>
      <c r="AE167" s="9">
        <f t="shared" si="28"/>
        <v>-0.269984703900489</v>
      </c>
      <c r="AF167" s="9">
        <f t="shared" si="7"/>
        <v>0.469102671586573</v>
      </c>
      <c r="AG167" s="9">
        <f t="shared" si="8"/>
        <v>0.615171348812193</v>
      </c>
      <c r="AH167" s="9">
        <f t="shared" si="9"/>
        <v>0.148093090775027</v>
      </c>
      <c r="AI167" s="16"/>
      <c r="AJ167" s="14"/>
    </row>
    <row r="168" customHeight="1" spans="1:36">
      <c r="A168" s="6">
        <v>1</v>
      </c>
      <c r="B168" s="6">
        <v>1</v>
      </c>
      <c r="C168" s="6">
        <v>3</v>
      </c>
      <c r="D168" s="6">
        <v>4</v>
      </c>
      <c r="E168" s="6">
        <v>0</v>
      </c>
      <c r="F168" s="7">
        <f t="shared" si="0"/>
        <v>0</v>
      </c>
      <c r="G168" s="9">
        <f t="shared" si="10"/>
        <v>-0.4422410260024</v>
      </c>
      <c r="H168" s="9">
        <f t="shared" si="11"/>
        <v>-0.437249030543852</v>
      </c>
      <c r="I168" s="9">
        <f t="shared" si="12"/>
        <v>1.27082758184136</v>
      </c>
      <c r="J168" s="9">
        <f t="shared" si="13"/>
        <v>-1.17429584513655</v>
      </c>
      <c r="K168" s="9">
        <f t="shared" si="14"/>
        <v>0.151437666498324</v>
      </c>
      <c r="L168" s="9">
        <f t="shared" si="1"/>
        <v>-1.61275302507005</v>
      </c>
      <c r="M168" s="9">
        <f t="shared" si="15"/>
        <v>0.207476880823792</v>
      </c>
      <c r="N168" s="9">
        <f t="shared" si="16"/>
        <v>0.264436632405728</v>
      </c>
      <c r="O168" s="9">
        <f t="shared" si="17"/>
        <v>0.130377852171829</v>
      </c>
      <c r="P168" s="9">
        <f t="shared" si="18"/>
        <v>0.35565497287204</v>
      </c>
      <c r="Q168" s="9">
        <f t="shared" si="19"/>
        <v>0.428579622667516</v>
      </c>
      <c r="R168" s="9">
        <f t="shared" si="2"/>
        <v>2.71424658390068</v>
      </c>
      <c r="S168" s="9">
        <f t="shared" si="20"/>
        <v>0.541633163727817</v>
      </c>
      <c r="T168" s="9">
        <f t="shared" si="21"/>
        <v>0.591039190271474</v>
      </c>
      <c r="U168" s="9">
        <f t="shared" si="22"/>
        <v>0.632431191092734</v>
      </c>
      <c r="V168" s="9">
        <f t="shared" si="23"/>
        <v>0.689240316827536</v>
      </c>
      <c r="W168" s="9">
        <f t="shared" si="24"/>
        <v>0.743626686775315</v>
      </c>
      <c r="X168" s="9">
        <f t="shared" si="3"/>
        <v>6.53055388136295</v>
      </c>
      <c r="Y168" s="9">
        <f t="shared" si="4"/>
        <v>0.166206743010239</v>
      </c>
      <c r="Z168" s="9">
        <f t="shared" si="5"/>
        <v>0.937862086559287</v>
      </c>
      <c r="AA168" s="9">
        <f t="shared" si="6"/>
        <v>0.998543925287774</v>
      </c>
      <c r="AB168" s="9">
        <f t="shared" si="25"/>
        <v>1.74977477506119</v>
      </c>
      <c r="AC168" s="9">
        <f t="shared" si="26"/>
        <v>-0.27509195705404</v>
      </c>
      <c r="AD168" s="9">
        <f t="shared" si="27"/>
        <v>-0.213051978929057</v>
      </c>
      <c r="AE168" s="9">
        <f t="shared" si="28"/>
        <v>-0.178882077498649</v>
      </c>
      <c r="AF168" s="9">
        <f t="shared" si="7"/>
        <v>-0.358797787302783</v>
      </c>
      <c r="AG168" s="9">
        <f t="shared" si="8"/>
        <v>0.41125061885512</v>
      </c>
      <c r="AH168" s="9">
        <f t="shared" si="9"/>
        <v>0.169127071508719</v>
      </c>
      <c r="AI168" s="16"/>
      <c r="AJ168" s="14"/>
    </row>
    <row r="169" customHeight="1" spans="1:36">
      <c r="A169" s="6">
        <v>1</v>
      </c>
      <c r="B169" s="6">
        <v>1</v>
      </c>
      <c r="C169" s="6">
        <v>3</v>
      </c>
      <c r="D169" s="6">
        <v>1</v>
      </c>
      <c r="E169" s="6">
        <v>1</v>
      </c>
      <c r="F169" s="7">
        <f t="shared" si="0"/>
        <v>1</v>
      </c>
      <c r="G169" s="9">
        <f t="shared" si="10"/>
        <v>-0.466386334674233</v>
      </c>
      <c r="H169" s="9">
        <f t="shared" si="11"/>
        <v>-0.461394339215686</v>
      </c>
      <c r="I169" s="9">
        <f t="shared" si="12"/>
        <v>1.19839165582586</v>
      </c>
      <c r="J169" s="9">
        <f t="shared" si="13"/>
        <v>-1.27087707982388</v>
      </c>
      <c r="K169" s="9">
        <f t="shared" si="14"/>
        <v>0.12729235782649</v>
      </c>
      <c r="L169" s="9">
        <f t="shared" si="1"/>
        <v>1.52380957159026</v>
      </c>
      <c r="M169" s="9">
        <f t="shared" si="15"/>
        <v>0.209073190444443</v>
      </c>
      <c r="N169" s="9">
        <f t="shared" si="16"/>
        <v>0.266032942026378</v>
      </c>
      <c r="O169" s="9">
        <f t="shared" si="17"/>
        <v>0.135166781033779</v>
      </c>
      <c r="P169" s="9">
        <f t="shared" si="18"/>
        <v>0.36204021135464</v>
      </c>
      <c r="Q169" s="9">
        <f t="shared" si="19"/>
        <v>0.430175932288166</v>
      </c>
      <c r="R169" s="9">
        <f t="shared" si="2"/>
        <v>1.67282261921496</v>
      </c>
      <c r="S169" s="9">
        <f t="shared" si="20"/>
        <v>0.541664008388611</v>
      </c>
      <c r="T169" s="9">
        <f t="shared" si="21"/>
        <v>0.591070034932268</v>
      </c>
      <c r="U169" s="9">
        <f t="shared" si="22"/>
        <v>0.632523725075116</v>
      </c>
      <c r="V169" s="9">
        <f t="shared" si="23"/>
        <v>0.689363695470712</v>
      </c>
      <c r="W169" s="9">
        <f t="shared" si="24"/>
        <v>0.743657531436109</v>
      </c>
      <c r="X169" s="9">
        <f t="shared" si="3"/>
        <v>4.46332644545305</v>
      </c>
      <c r="Y169" s="9">
        <f t="shared" si="4"/>
        <v>0.821098774510801</v>
      </c>
      <c r="Z169" s="9">
        <f t="shared" si="5"/>
        <v>0.841951786834491</v>
      </c>
      <c r="AA169" s="9">
        <f t="shared" si="6"/>
        <v>0.988607323199749</v>
      </c>
      <c r="AB169" s="9">
        <f t="shared" si="25"/>
        <v>1.73322499480279</v>
      </c>
      <c r="AC169" s="9">
        <f t="shared" si="26"/>
        <v>-0.368478128782845</v>
      </c>
      <c r="AD169" s="9">
        <f t="shared" si="27"/>
        <v>-0.312480451219461</v>
      </c>
      <c r="AE169" s="9">
        <f t="shared" si="28"/>
        <v>-0.278455536184253</v>
      </c>
      <c r="AF169" s="9">
        <f t="shared" si="7"/>
        <v>0.525532101629344</v>
      </c>
      <c r="AG169" s="9">
        <f t="shared" si="8"/>
        <v>0.628440444139088</v>
      </c>
      <c r="AH169" s="9">
        <f t="shared" si="9"/>
        <v>0.138056503551558</v>
      </c>
      <c r="AI169" s="16"/>
      <c r="AJ169" s="14"/>
    </row>
    <row r="170" customHeight="1" spans="1:36">
      <c r="A170" s="6">
        <v>1</v>
      </c>
      <c r="B170" s="6">
        <v>1</v>
      </c>
      <c r="C170" s="6">
        <v>3</v>
      </c>
      <c r="D170" s="6">
        <v>2</v>
      </c>
      <c r="E170" s="6">
        <v>1</v>
      </c>
      <c r="F170" s="7">
        <f t="shared" si="0"/>
        <v>1</v>
      </c>
      <c r="G170" s="9">
        <f t="shared" si="10"/>
        <v>-0.444296897020446</v>
      </c>
      <c r="H170" s="9">
        <f t="shared" si="11"/>
        <v>-0.439304901561899</v>
      </c>
      <c r="I170" s="9">
        <f t="shared" si="12"/>
        <v>1.26465996878722</v>
      </c>
      <c r="J170" s="9">
        <f t="shared" si="13"/>
        <v>-1.24878764217009</v>
      </c>
      <c r="K170" s="9">
        <f t="shared" si="14"/>
        <v>0.149381795480277</v>
      </c>
      <c r="L170" s="9">
        <f t="shared" si="1"/>
        <v>0.562184618919398</v>
      </c>
      <c r="M170" s="9">
        <f t="shared" si="15"/>
        <v>0.20481907251023</v>
      </c>
      <c r="N170" s="9">
        <f t="shared" si="16"/>
        <v>0.261778824092166</v>
      </c>
      <c r="O170" s="9">
        <f t="shared" si="17"/>
        <v>0.122404427231142</v>
      </c>
      <c r="P170" s="9">
        <f t="shared" si="18"/>
        <v>0.357786093420428</v>
      </c>
      <c r="Q170" s="9">
        <f t="shared" si="19"/>
        <v>0.425921814353954</v>
      </c>
      <c r="R170" s="9">
        <f t="shared" si="2"/>
        <v>1.97530517949063</v>
      </c>
      <c r="S170" s="9">
        <f t="shared" si="20"/>
        <v>0.541358661534239</v>
      </c>
      <c r="T170" s="9">
        <f t="shared" si="21"/>
        <v>0.590764688077897</v>
      </c>
      <c r="U170" s="9">
        <f t="shared" si="22"/>
        <v>0.631607684512001</v>
      </c>
      <c r="V170" s="9">
        <f t="shared" si="23"/>
        <v>0.68905834861634</v>
      </c>
      <c r="W170" s="9">
        <f t="shared" si="24"/>
        <v>0.743352184581737</v>
      </c>
      <c r="X170" s="9">
        <f t="shared" si="3"/>
        <v>5.14841528496256</v>
      </c>
      <c r="Y170" s="9">
        <f t="shared" si="4"/>
        <v>0.636957868108072</v>
      </c>
      <c r="Z170" s="9">
        <f t="shared" si="5"/>
        <v>0.878179801112085</v>
      </c>
      <c r="AA170" s="9">
        <f t="shared" si="6"/>
        <v>0.99422494259574</v>
      </c>
      <c r="AB170" s="9">
        <f t="shared" si="25"/>
        <v>1.80446376293319</v>
      </c>
      <c r="AC170" s="9">
        <f t="shared" si="26"/>
        <v>-0.295430147247356</v>
      </c>
      <c r="AD170" s="9">
        <f t="shared" si="27"/>
        <v>-0.226708592758947</v>
      </c>
      <c r="AE170" s="9">
        <f t="shared" si="28"/>
        <v>-0.191695245776023</v>
      </c>
      <c r="AF170" s="9">
        <f t="shared" si="7"/>
        <v>0.472832020166252</v>
      </c>
      <c r="AG170" s="9">
        <f t="shared" si="8"/>
        <v>0.61605383817374</v>
      </c>
      <c r="AH170" s="9">
        <f t="shared" si="9"/>
        <v>0.147414655181116</v>
      </c>
      <c r="AI170" s="16"/>
      <c r="AJ170" s="14"/>
    </row>
    <row r="171" customHeight="1" spans="1:36">
      <c r="A171" s="6">
        <v>1</v>
      </c>
      <c r="B171" s="6">
        <v>2</v>
      </c>
      <c r="C171" s="6">
        <v>1</v>
      </c>
      <c r="D171" s="6">
        <v>2</v>
      </c>
      <c r="E171" s="6">
        <v>0</v>
      </c>
      <c r="F171" s="7">
        <f t="shared" si="0"/>
        <v>0</v>
      </c>
      <c r="G171" s="9">
        <f t="shared" si="10"/>
        <v>-0.406402480086237</v>
      </c>
      <c r="H171" s="9">
        <f t="shared" si="11"/>
        <v>-0.40141048462769</v>
      </c>
      <c r="I171" s="9">
        <f t="shared" si="12"/>
        <v>1.37834321958984</v>
      </c>
      <c r="J171" s="9">
        <f t="shared" si="13"/>
        <v>-1.17299880830168</v>
      </c>
      <c r="K171" s="9">
        <f t="shared" si="14"/>
        <v>0.187276212414486</v>
      </c>
      <c r="L171" s="9">
        <f t="shared" si="1"/>
        <v>-1.98960163394064</v>
      </c>
      <c r="M171" s="9">
        <f t="shared" si="15"/>
        <v>0.201948841267384</v>
      </c>
      <c r="N171" s="9">
        <f t="shared" si="16"/>
        <v>0.258908592849319</v>
      </c>
      <c r="O171" s="9">
        <f t="shared" si="17"/>
        <v>0.113793733502602</v>
      </c>
      <c r="P171" s="9">
        <f t="shared" si="18"/>
        <v>0.352045630934735</v>
      </c>
      <c r="Q171" s="9">
        <f t="shared" si="19"/>
        <v>0.423051583111107</v>
      </c>
      <c r="R171" s="9">
        <f t="shared" si="2"/>
        <v>1.9607026054492</v>
      </c>
      <c r="S171" s="9">
        <f t="shared" si="20"/>
        <v>0.541240447709326</v>
      </c>
      <c r="T171" s="9">
        <f t="shared" si="21"/>
        <v>0.590646474252983</v>
      </c>
      <c r="U171" s="9">
        <f t="shared" si="22"/>
        <v>0.631253043037261</v>
      </c>
      <c r="V171" s="9">
        <f t="shared" si="23"/>
        <v>0.688821920966513</v>
      </c>
      <c r="W171" s="9">
        <f t="shared" si="24"/>
        <v>0.743233970756824</v>
      </c>
      <c r="X171" s="9">
        <f t="shared" si="3"/>
        <v>4.4746642519424</v>
      </c>
      <c r="Y171" s="9">
        <f t="shared" si="4"/>
        <v>0.120299014040552</v>
      </c>
      <c r="Z171" s="9">
        <f t="shared" si="5"/>
        <v>0.876608970345172</v>
      </c>
      <c r="AA171" s="9">
        <f t="shared" si="6"/>
        <v>0.988734314735985</v>
      </c>
      <c r="AB171" s="9">
        <f t="shared" si="25"/>
        <v>1.86230932365923</v>
      </c>
      <c r="AC171" s="9">
        <f t="shared" si="26"/>
        <v>-0.215677928840047</v>
      </c>
      <c r="AD171" s="9">
        <f t="shared" si="27"/>
        <v>-0.136417692572586</v>
      </c>
      <c r="AE171" s="9">
        <f t="shared" si="28"/>
        <v>-0.100879881648637</v>
      </c>
      <c r="AF171" s="9">
        <f t="shared" si="7"/>
        <v>-0.200791967084177</v>
      </c>
      <c r="AG171" s="9">
        <f t="shared" si="8"/>
        <v>0.449969985455581</v>
      </c>
      <c r="AH171" s="9">
        <f t="shared" si="9"/>
        <v>0.202472987810896</v>
      </c>
      <c r="AI171" s="16"/>
      <c r="AJ171" s="14"/>
    </row>
    <row r="172" customHeight="1" spans="1:36">
      <c r="A172" s="6">
        <v>1</v>
      </c>
      <c r="B172" s="6">
        <v>2</v>
      </c>
      <c r="C172" s="6">
        <v>3</v>
      </c>
      <c r="D172" s="6">
        <v>1</v>
      </c>
      <c r="E172" s="6">
        <v>1</v>
      </c>
      <c r="F172" s="7">
        <f t="shared" si="0"/>
        <v>1</v>
      </c>
      <c r="G172" s="9">
        <f t="shared" si="10"/>
        <v>-0.428350858785655</v>
      </c>
      <c r="H172" s="9">
        <f t="shared" si="11"/>
        <v>-0.445307242026526</v>
      </c>
      <c r="I172" s="9">
        <f t="shared" si="12"/>
        <v>1.35639484089042</v>
      </c>
      <c r="J172" s="9">
        <f t="shared" si="13"/>
        <v>-1.21689556570051</v>
      </c>
      <c r="K172" s="9">
        <f t="shared" si="14"/>
        <v>0.165327833715068</v>
      </c>
      <c r="L172" s="9">
        <f t="shared" si="1"/>
        <v>1.69865144784712</v>
      </c>
      <c r="M172" s="9">
        <f t="shared" si="15"/>
        <v>0.204546898320006</v>
      </c>
      <c r="N172" s="9">
        <f t="shared" si="16"/>
        <v>0.264104706954563</v>
      </c>
      <c r="O172" s="9">
        <f t="shared" si="17"/>
        <v>0.116391790555224</v>
      </c>
      <c r="P172" s="9">
        <f t="shared" si="18"/>
        <v>0.357241745039978</v>
      </c>
      <c r="Q172" s="9">
        <f t="shared" si="19"/>
        <v>0.425649640163729</v>
      </c>
      <c r="R172" s="9">
        <f t="shared" si="2"/>
        <v>1.86482306909851</v>
      </c>
      <c r="S172" s="9">
        <f t="shared" si="20"/>
        <v>0.541409671492918</v>
      </c>
      <c r="T172" s="9">
        <f t="shared" si="21"/>
        <v>0.590984921820168</v>
      </c>
      <c r="U172" s="9">
        <f t="shared" si="22"/>
        <v>0.631422266820854</v>
      </c>
      <c r="V172" s="9">
        <f t="shared" si="23"/>
        <v>0.689160368533698</v>
      </c>
      <c r="W172" s="9">
        <f t="shared" si="24"/>
        <v>0.743403194540416</v>
      </c>
      <c r="X172" s="9">
        <f t="shared" si="3"/>
        <v>5.05020987866993</v>
      </c>
      <c r="Y172" s="9">
        <f t="shared" si="4"/>
        <v>0.845358524172716</v>
      </c>
      <c r="Z172" s="9">
        <f t="shared" si="5"/>
        <v>0.865858126209019</v>
      </c>
      <c r="AA172" s="9">
        <f t="shared" si="6"/>
        <v>0.993632812458906</v>
      </c>
      <c r="AB172" s="9">
        <f t="shared" si="25"/>
        <v>1.84891207714402</v>
      </c>
      <c r="AC172" s="9">
        <f t="shared" si="26"/>
        <v>-0.313302556662843</v>
      </c>
      <c r="AD172" s="9">
        <f t="shared" si="27"/>
        <v>-0.246529296214652</v>
      </c>
      <c r="AE172" s="9">
        <f t="shared" si="28"/>
        <v>-0.212246102079116</v>
      </c>
      <c r="AF172" s="9">
        <f t="shared" si="7"/>
        <v>0.834512320180602</v>
      </c>
      <c r="AG172" s="9">
        <f t="shared" si="8"/>
        <v>0.697308189976648</v>
      </c>
      <c r="AH172" s="9">
        <f t="shared" si="9"/>
        <v>0.091622331855213</v>
      </c>
      <c r="AI172" s="16"/>
      <c r="AJ172" s="14"/>
    </row>
    <row r="173" customHeight="1" spans="1:36">
      <c r="A173" s="6">
        <v>1</v>
      </c>
      <c r="B173" s="6">
        <v>1</v>
      </c>
      <c r="C173" s="6">
        <v>4</v>
      </c>
      <c r="D173" s="6">
        <v>1</v>
      </c>
      <c r="E173" s="6">
        <v>1</v>
      </c>
      <c r="F173" s="7">
        <f t="shared" si="0"/>
        <v>1</v>
      </c>
      <c r="G173" s="9">
        <f t="shared" si="10"/>
        <v>-0.4129086546931</v>
      </c>
      <c r="H173" s="9">
        <f t="shared" si="11"/>
        <v>-0.414422833841416</v>
      </c>
      <c r="I173" s="9">
        <f t="shared" si="12"/>
        <v>1.40272145316809</v>
      </c>
      <c r="J173" s="9">
        <f t="shared" si="13"/>
        <v>-1.20145336160796</v>
      </c>
      <c r="K173" s="9">
        <f t="shared" si="14"/>
        <v>0.180770037807623</v>
      </c>
      <c r="L173" s="9">
        <f t="shared" si="1"/>
        <v>3.76287100033751</v>
      </c>
      <c r="M173" s="9">
        <f t="shared" si="15"/>
        <v>0.20222201505436</v>
      </c>
      <c r="N173" s="9">
        <f t="shared" si="16"/>
        <v>0.259454940423273</v>
      </c>
      <c r="O173" s="9">
        <f t="shared" si="17"/>
        <v>0.109417140758289</v>
      </c>
      <c r="P173" s="9">
        <f t="shared" si="18"/>
        <v>0.354916861774333</v>
      </c>
      <c r="Q173" s="9">
        <f t="shared" si="19"/>
        <v>0.423324756898084</v>
      </c>
      <c r="R173" s="9">
        <f t="shared" si="2"/>
        <v>1.67758713718321</v>
      </c>
      <c r="S173" s="9">
        <f t="shared" si="20"/>
        <v>0.541310023579496</v>
      </c>
      <c r="T173" s="9">
        <f t="shared" si="21"/>
        <v>0.590785625993323</v>
      </c>
      <c r="U173" s="9">
        <f t="shared" si="22"/>
        <v>0.631123323080587</v>
      </c>
      <c r="V173" s="9">
        <f t="shared" si="23"/>
        <v>0.689060720620276</v>
      </c>
      <c r="W173" s="9">
        <f t="shared" si="24"/>
        <v>0.743303546626994</v>
      </c>
      <c r="X173" s="9">
        <f t="shared" si="3"/>
        <v>5.08895320914243</v>
      </c>
      <c r="Y173" s="9">
        <f t="shared" si="4"/>
        <v>0.977309809283144</v>
      </c>
      <c r="Z173" s="9">
        <f t="shared" si="5"/>
        <v>0.842584763893118</v>
      </c>
      <c r="AA173" s="9">
        <f t="shared" si="6"/>
        <v>0.993873298443244</v>
      </c>
      <c r="AB173" s="9">
        <f t="shared" si="25"/>
        <v>1.9029211899131</v>
      </c>
      <c r="AC173" s="9">
        <f t="shared" si="26"/>
        <v>-0.257983744770327</v>
      </c>
      <c r="AD173" s="9">
        <f t="shared" si="27"/>
        <v>-0.183047087087268</v>
      </c>
      <c r="AE173" s="9">
        <f t="shared" si="28"/>
        <v>-0.148357099691718</v>
      </c>
      <c r="AF173" s="9">
        <f t="shared" si="7"/>
        <v>1.31208766061369</v>
      </c>
      <c r="AG173" s="9">
        <f t="shared" si="8"/>
        <v>0.787862287354591</v>
      </c>
      <c r="AH173" s="9">
        <f t="shared" si="9"/>
        <v>0.0450024091264259</v>
      </c>
      <c r="AI173" s="16"/>
      <c r="AJ173" s="14"/>
    </row>
    <row r="174" customHeight="1" spans="1:36">
      <c r="A174" s="6">
        <v>2</v>
      </c>
      <c r="B174" s="6">
        <v>1</v>
      </c>
      <c r="C174" s="6">
        <v>3</v>
      </c>
      <c r="D174" s="6">
        <v>3</v>
      </c>
      <c r="E174" s="6">
        <v>0</v>
      </c>
      <c r="F174" s="7">
        <f t="shared" si="0"/>
        <v>1</v>
      </c>
      <c r="G174" s="9">
        <f t="shared" si="10"/>
        <v>-0.411412497301608</v>
      </c>
      <c r="H174" s="9">
        <f t="shared" si="11"/>
        <v>-0.412926676449924</v>
      </c>
      <c r="I174" s="9">
        <f t="shared" si="12"/>
        <v>1.40870608273406</v>
      </c>
      <c r="J174" s="9">
        <f t="shared" si="13"/>
        <v>-1.19995720421646</v>
      </c>
      <c r="K174" s="9">
        <f t="shared" si="14"/>
        <v>0.182266195199115</v>
      </c>
      <c r="L174" s="9">
        <f t="shared" si="1"/>
        <v>-0.427238840301244</v>
      </c>
      <c r="M174" s="9">
        <f t="shared" si="15"/>
        <v>0.20100879722103</v>
      </c>
      <c r="N174" s="9">
        <f t="shared" si="16"/>
        <v>0.258241722589942</v>
      </c>
      <c r="O174" s="9">
        <f t="shared" si="17"/>
        <v>0.104564269424967</v>
      </c>
      <c r="P174" s="9">
        <f t="shared" si="18"/>
        <v>0.353703643941003</v>
      </c>
      <c r="Q174" s="9">
        <f t="shared" si="19"/>
        <v>0.422111539064753</v>
      </c>
      <c r="R174" s="9">
        <f t="shared" si="2"/>
        <v>2.45717459619467</v>
      </c>
      <c r="S174" s="9">
        <f t="shared" si="20"/>
        <v>0.541270504515775</v>
      </c>
      <c r="T174" s="9">
        <f t="shared" si="21"/>
        <v>0.590746106929602</v>
      </c>
      <c r="U174" s="9">
        <f t="shared" si="22"/>
        <v>0.630965246825704</v>
      </c>
      <c r="V174" s="9">
        <f t="shared" si="23"/>
        <v>0.689021201556555</v>
      </c>
      <c r="W174" s="9">
        <f t="shared" si="24"/>
        <v>0.743264027563273</v>
      </c>
      <c r="X174" s="9">
        <f t="shared" si="3"/>
        <v>6.3765104886712</v>
      </c>
      <c r="Y174" s="9">
        <f t="shared" si="4"/>
        <v>0.394785863393297</v>
      </c>
      <c r="Z174" s="9">
        <f t="shared" si="5"/>
        <v>0.921084534585592</v>
      </c>
      <c r="AA174" s="9">
        <f t="shared" si="6"/>
        <v>0.998301840212166</v>
      </c>
      <c r="AB174" s="9">
        <f t="shared" si="25"/>
        <v>1.93757239428643</v>
      </c>
      <c r="AC174" s="9">
        <f t="shared" si="26"/>
        <v>-0.228109311322317</v>
      </c>
      <c r="AD174" s="9">
        <f t="shared" si="27"/>
        <v>-0.147808612594911</v>
      </c>
      <c r="AE174" s="9">
        <f t="shared" si="28"/>
        <v>-0.112901398700905</v>
      </c>
      <c r="AF174" s="9">
        <f t="shared" si="7"/>
        <v>0.294359223057818</v>
      </c>
      <c r="AG174" s="9">
        <f t="shared" si="8"/>
        <v>0.573063006386327</v>
      </c>
      <c r="AH174" s="9">
        <f t="shared" si="9"/>
        <v>0.328401209288536</v>
      </c>
      <c r="AI174" s="16"/>
      <c r="AJ174" s="14"/>
    </row>
    <row r="175" customHeight="1" spans="1:36">
      <c r="A175" s="6">
        <v>2</v>
      </c>
      <c r="B175" s="6">
        <v>1</v>
      </c>
      <c r="C175" s="6">
        <v>1</v>
      </c>
      <c r="D175" s="6">
        <v>2</v>
      </c>
      <c r="E175" s="6">
        <v>0</v>
      </c>
      <c r="F175" s="7">
        <f t="shared" si="0"/>
        <v>0</v>
      </c>
      <c r="G175" s="9">
        <f t="shared" si="10"/>
        <v>-0.54122816927984</v>
      </c>
      <c r="H175" s="9">
        <f t="shared" si="11"/>
        <v>-0.47783451243904</v>
      </c>
      <c r="I175" s="9">
        <f t="shared" si="12"/>
        <v>1.21398257476671</v>
      </c>
      <c r="J175" s="9">
        <f t="shared" si="13"/>
        <v>-1.39468071218381</v>
      </c>
      <c r="K175" s="9">
        <f t="shared" si="14"/>
        <v>0.117358359209999</v>
      </c>
      <c r="L175" s="9">
        <f t="shared" si="1"/>
        <v>-3.01831134138964</v>
      </c>
      <c r="M175" s="9">
        <f t="shared" si="15"/>
        <v>0.205658264083766</v>
      </c>
      <c r="N175" s="9">
        <f t="shared" si="16"/>
        <v>0.26056645602131</v>
      </c>
      <c r="O175" s="9">
        <f t="shared" si="17"/>
        <v>0.111538469719071</v>
      </c>
      <c r="P175" s="9">
        <f t="shared" si="18"/>
        <v>0.360677844235106</v>
      </c>
      <c r="Q175" s="9">
        <f t="shared" si="19"/>
        <v>0.424436272496121</v>
      </c>
      <c r="R175" s="9">
        <f t="shared" si="2"/>
        <v>1.92921341487425</v>
      </c>
      <c r="S175" s="9">
        <f t="shared" si="20"/>
        <v>0.54134076945836</v>
      </c>
      <c r="T175" s="9">
        <f t="shared" si="21"/>
        <v>0.590781239400895</v>
      </c>
      <c r="U175" s="9">
        <f t="shared" si="22"/>
        <v>0.63107064423958</v>
      </c>
      <c r="V175" s="9">
        <f t="shared" si="23"/>
        <v>0.689126598970432</v>
      </c>
      <c r="W175" s="9">
        <f t="shared" si="24"/>
        <v>0.743299160034565</v>
      </c>
      <c r="X175" s="9">
        <f t="shared" si="3"/>
        <v>4.42608578053262</v>
      </c>
      <c r="Y175" s="9">
        <f t="shared" si="4"/>
        <v>0.04660544990662</v>
      </c>
      <c r="Z175" s="9">
        <f t="shared" si="5"/>
        <v>0.873162331240955</v>
      </c>
      <c r="AA175" s="9">
        <f t="shared" si="6"/>
        <v>0.988180162648322</v>
      </c>
      <c r="AB175" s="9">
        <f t="shared" si="25"/>
        <v>1.88222080078521</v>
      </c>
      <c r="AC175" s="9">
        <f t="shared" si="26"/>
        <v>-0.357251465249574</v>
      </c>
      <c r="AD175" s="9">
        <f t="shared" si="27"/>
        <v>-0.287777144335102</v>
      </c>
      <c r="AE175" s="9">
        <f t="shared" si="28"/>
        <v>-0.253108023693647</v>
      </c>
      <c r="AF175" s="9">
        <f t="shared" si="7"/>
        <v>-0.76170046398155</v>
      </c>
      <c r="AG175" s="9">
        <f t="shared" si="8"/>
        <v>0.318277190982429</v>
      </c>
      <c r="AH175" s="9">
        <f t="shared" si="9"/>
        <v>0.101300370299666</v>
      </c>
      <c r="AI175" s="16"/>
      <c r="AJ175" s="14"/>
    </row>
    <row r="176" customHeight="1" spans="1:36">
      <c r="A176" s="6">
        <v>1</v>
      </c>
      <c r="B176" s="6">
        <v>1</v>
      </c>
      <c r="C176" s="6">
        <v>4</v>
      </c>
      <c r="D176" s="6">
        <v>2</v>
      </c>
      <c r="E176" s="6">
        <v>1</v>
      </c>
      <c r="F176" s="7">
        <f t="shared" si="0"/>
        <v>1</v>
      </c>
      <c r="G176" s="9">
        <f t="shared" si="10"/>
        <v>-0.552779414188002</v>
      </c>
      <c r="H176" s="9">
        <f t="shared" si="11"/>
        <v>-0.483610134893121</v>
      </c>
      <c r="I176" s="9">
        <f t="shared" si="12"/>
        <v>1.20820695231263</v>
      </c>
      <c r="J176" s="9">
        <f t="shared" si="13"/>
        <v>-1.40623195709197</v>
      </c>
      <c r="K176" s="9">
        <f t="shared" si="14"/>
        <v>0.111582736755918</v>
      </c>
      <c r="L176" s="9">
        <f t="shared" si="1"/>
        <v>1.09555708274136</v>
      </c>
      <c r="M176" s="9">
        <f t="shared" si="15"/>
        <v>0.211122961440124</v>
      </c>
      <c r="N176" s="9">
        <f t="shared" si="16"/>
        <v>0.263298804699489</v>
      </c>
      <c r="O176" s="9">
        <f t="shared" si="17"/>
        <v>0.11427081839725</v>
      </c>
      <c r="P176" s="9">
        <f t="shared" si="18"/>
        <v>0.366142541591465</v>
      </c>
      <c r="Q176" s="9">
        <f t="shared" si="19"/>
        <v>0.4271686211743</v>
      </c>
      <c r="R176" s="9">
        <f t="shared" si="2"/>
        <v>2.09095874408584</v>
      </c>
      <c r="S176" s="9">
        <f t="shared" si="20"/>
        <v>0.541805020389912</v>
      </c>
      <c r="T176" s="9">
        <f t="shared" si="21"/>
        <v>0.591013364866671</v>
      </c>
      <c r="U176" s="9">
        <f t="shared" si="22"/>
        <v>0.631302769705357</v>
      </c>
      <c r="V176" s="9">
        <f t="shared" si="23"/>
        <v>0.689590849901984</v>
      </c>
      <c r="W176" s="9">
        <f t="shared" si="24"/>
        <v>0.743531285500342</v>
      </c>
      <c r="X176" s="9">
        <f t="shared" si="3"/>
        <v>5.78074244938232</v>
      </c>
      <c r="Y176" s="9">
        <f t="shared" si="4"/>
        <v>0.749426711456032</v>
      </c>
      <c r="Z176" s="9">
        <f t="shared" si="5"/>
        <v>0.890021305847613</v>
      </c>
      <c r="AA176" s="9">
        <f t="shared" si="6"/>
        <v>0.99692307365191</v>
      </c>
      <c r="AB176" s="9">
        <f t="shared" si="25"/>
        <v>1.87900228559977</v>
      </c>
      <c r="AC176" s="9">
        <f t="shared" si="26"/>
        <v>-0.41755098447071</v>
      </c>
      <c r="AD176" s="9">
        <f t="shared" si="27"/>
        <v>-0.356019653865801</v>
      </c>
      <c r="AE176" s="9">
        <f t="shared" si="28"/>
        <v>-0.322166796688855</v>
      </c>
      <c r="AF176" s="9">
        <f t="shared" si="7"/>
        <v>0.35945422695759</v>
      </c>
      <c r="AG176" s="9">
        <f t="shared" si="8"/>
        <v>0.588908311377959</v>
      </c>
      <c r="AH176" s="9">
        <f t="shared" si="9"/>
        <v>0.168996376454121</v>
      </c>
      <c r="AI176" s="16"/>
      <c r="AJ176" s="14"/>
    </row>
    <row r="177" customHeight="1" spans="1:36">
      <c r="A177" s="6">
        <v>1</v>
      </c>
      <c r="B177" s="6">
        <v>2</v>
      </c>
      <c r="C177" s="6">
        <v>2</v>
      </c>
      <c r="D177" s="6">
        <v>3</v>
      </c>
      <c r="E177" s="6">
        <v>0</v>
      </c>
      <c r="F177" s="7">
        <f t="shared" si="0"/>
        <v>0</v>
      </c>
      <c r="G177" s="9">
        <f t="shared" si="10"/>
        <v>-0.517662501653971</v>
      </c>
      <c r="H177" s="9">
        <f t="shared" si="11"/>
        <v>-0.44849322235909</v>
      </c>
      <c r="I177" s="9">
        <f t="shared" si="12"/>
        <v>1.34867460244875</v>
      </c>
      <c r="J177" s="9">
        <f t="shared" si="13"/>
        <v>-1.33599813202391</v>
      </c>
      <c r="K177" s="9">
        <f t="shared" si="14"/>
        <v>0.146699649289949</v>
      </c>
      <c r="L177" s="9">
        <f t="shared" si="1"/>
        <v>-2.57859448825644</v>
      </c>
      <c r="M177" s="9">
        <f t="shared" si="15"/>
        <v>0.207055311691421</v>
      </c>
      <c r="N177" s="9">
        <f t="shared" si="16"/>
        <v>0.259231154950787</v>
      </c>
      <c r="O177" s="9">
        <f t="shared" si="17"/>
        <v>0.0980002194024396</v>
      </c>
      <c r="P177" s="9">
        <f t="shared" si="18"/>
        <v>0.35800724209406</v>
      </c>
      <c r="Q177" s="9">
        <f t="shared" si="19"/>
        <v>0.423100971425598</v>
      </c>
      <c r="R177" s="9">
        <f t="shared" si="2"/>
        <v>2.41864075810565</v>
      </c>
      <c r="S177" s="9">
        <f t="shared" si="20"/>
        <v>0.54169633334058</v>
      </c>
      <c r="T177" s="9">
        <f t="shared" si="21"/>
        <v>0.590904677817339</v>
      </c>
      <c r="U177" s="9">
        <f t="shared" si="22"/>
        <v>0.630868021508027</v>
      </c>
      <c r="V177" s="9">
        <f t="shared" si="23"/>
        <v>0.68937347580332</v>
      </c>
      <c r="W177" s="9">
        <f t="shared" si="24"/>
        <v>0.743422598451009</v>
      </c>
      <c r="X177" s="9">
        <f t="shared" si="3"/>
        <v>5.79678475785228</v>
      </c>
      <c r="Y177" s="9">
        <f t="shared" si="4"/>
        <v>0.0705288129133208</v>
      </c>
      <c r="Z177" s="9">
        <f t="shared" si="5"/>
        <v>0.918237754484705</v>
      </c>
      <c r="AA177" s="9">
        <f t="shared" si="6"/>
        <v>0.996971892552199</v>
      </c>
      <c r="AB177" s="9">
        <f t="shared" si="25"/>
        <v>1.95358775800644</v>
      </c>
      <c r="AC177" s="9">
        <f t="shared" si="26"/>
        <v>-0.328973064129875</v>
      </c>
      <c r="AD177" s="9">
        <f t="shared" si="27"/>
        <v>-0.256802509260727</v>
      </c>
      <c r="AE177" s="9">
        <f t="shared" si="28"/>
        <v>-0.222643426002265</v>
      </c>
      <c r="AF177" s="9">
        <f t="shared" si="7"/>
        <v>-0.642959571870463</v>
      </c>
      <c r="AG177" s="9">
        <f t="shared" si="8"/>
        <v>0.344577830887582</v>
      </c>
      <c r="AH177" s="9">
        <f t="shared" si="9"/>
        <v>0.118733881539191</v>
      </c>
      <c r="AI177" s="16"/>
      <c r="AJ177" s="14"/>
    </row>
    <row r="178" customHeight="1" spans="1:36">
      <c r="A178" s="6">
        <v>2</v>
      </c>
      <c r="B178" s="6">
        <v>1</v>
      </c>
      <c r="C178" s="6">
        <v>4</v>
      </c>
      <c r="D178" s="6">
        <v>2</v>
      </c>
      <c r="E178" s="6">
        <v>1</v>
      </c>
      <c r="F178" s="7">
        <f t="shared" si="0"/>
        <v>1</v>
      </c>
      <c r="G178" s="9">
        <f t="shared" si="10"/>
        <v>-0.52762873894722</v>
      </c>
      <c r="H178" s="9">
        <f t="shared" si="11"/>
        <v>-0.468425696945587</v>
      </c>
      <c r="I178" s="9">
        <f t="shared" si="12"/>
        <v>1.32874212786225</v>
      </c>
      <c r="J178" s="9">
        <f t="shared" si="13"/>
        <v>-1.36589684390366</v>
      </c>
      <c r="K178" s="9">
        <f t="shared" si="14"/>
        <v>0.1367334119967</v>
      </c>
      <c r="L178" s="9">
        <f t="shared" si="1"/>
        <v>1.19622506079838</v>
      </c>
      <c r="M178" s="9">
        <f t="shared" si="15"/>
        <v>0.208977359067369</v>
      </c>
      <c r="N178" s="9">
        <f t="shared" si="16"/>
        <v>0.263075249702682</v>
      </c>
      <c r="O178" s="9">
        <f t="shared" si="17"/>
        <v>0.101844314154335</v>
      </c>
      <c r="P178" s="9">
        <f t="shared" si="18"/>
        <v>0.363773384221903</v>
      </c>
      <c r="Q178" s="9">
        <f t="shared" si="19"/>
        <v>0.425023018801545</v>
      </c>
      <c r="R178" s="9">
        <f t="shared" si="2"/>
        <v>2.24097701170011</v>
      </c>
      <c r="S178" s="9">
        <f t="shared" si="20"/>
        <v>0.541756665552992</v>
      </c>
      <c r="T178" s="9">
        <f t="shared" si="21"/>
        <v>0.591025342242163</v>
      </c>
      <c r="U178" s="9">
        <f t="shared" si="22"/>
        <v>0.630988685932851</v>
      </c>
      <c r="V178" s="9">
        <f t="shared" si="23"/>
        <v>0.689554472440556</v>
      </c>
      <c r="W178" s="9">
        <f t="shared" si="24"/>
        <v>0.743482930663422</v>
      </c>
      <c r="X178" s="9">
        <f t="shared" si="3"/>
        <v>6.32108529262409</v>
      </c>
      <c r="Y178" s="9">
        <f t="shared" si="4"/>
        <v>0.767852562192511</v>
      </c>
      <c r="Z178" s="9">
        <f t="shared" si="5"/>
        <v>0.903869383871333</v>
      </c>
      <c r="AA178" s="9">
        <f t="shared" si="6"/>
        <v>0.998205235869457</v>
      </c>
      <c r="AB178" s="9">
        <f t="shared" si="25"/>
        <v>1.94809914807987</v>
      </c>
      <c r="AC178" s="9">
        <f t="shared" si="26"/>
        <v>-0.40043107747274</v>
      </c>
      <c r="AD178" s="9">
        <f t="shared" si="27"/>
        <v>-0.334387677647139</v>
      </c>
      <c r="AE178" s="9">
        <f t="shared" si="28"/>
        <v>-0.300464244187818</v>
      </c>
      <c r="AF178" s="9">
        <f t="shared" si="7"/>
        <v>0.499663756154538</v>
      </c>
      <c r="AG178" s="9">
        <f t="shared" si="8"/>
        <v>0.622380309396893</v>
      </c>
      <c r="AH178" s="9">
        <f t="shared" si="9"/>
        <v>0.142596630731186</v>
      </c>
      <c r="AI178" s="16"/>
      <c r="AJ178" s="14"/>
    </row>
    <row r="179" customHeight="1" spans="1:36">
      <c r="A179" s="6">
        <v>2</v>
      </c>
      <c r="B179" s="6">
        <v>1</v>
      </c>
      <c r="C179" s="6">
        <v>3</v>
      </c>
      <c r="D179" s="6">
        <v>1</v>
      </c>
      <c r="E179" s="6">
        <v>1</v>
      </c>
      <c r="F179" s="7">
        <f t="shared" si="0"/>
        <v>1</v>
      </c>
      <c r="G179" s="9">
        <f t="shared" si="10"/>
        <v>-0.465990830569426</v>
      </c>
      <c r="H179" s="9">
        <f t="shared" si="11"/>
        <v>-0.43760674275669</v>
      </c>
      <c r="I179" s="9">
        <f t="shared" si="12"/>
        <v>1.45201794461784</v>
      </c>
      <c r="J179" s="9">
        <f t="shared" si="13"/>
        <v>-1.30425893552586</v>
      </c>
      <c r="K179" s="9">
        <f t="shared" si="14"/>
        <v>0.167552366185597</v>
      </c>
      <c r="L179" s="9">
        <f t="shared" si="1"/>
        <v>1.84975886061772</v>
      </c>
      <c r="M179" s="9">
        <f t="shared" si="15"/>
        <v>0.202801600896549</v>
      </c>
      <c r="N179" s="9">
        <f t="shared" si="16"/>
        <v>0.259987370617272</v>
      </c>
      <c r="O179" s="9">
        <f t="shared" si="17"/>
        <v>0.089492797812695</v>
      </c>
      <c r="P179" s="9">
        <f t="shared" si="18"/>
        <v>0.357597626051083</v>
      </c>
      <c r="Q179" s="9">
        <f t="shared" si="19"/>
        <v>0.421935139716135</v>
      </c>
      <c r="R179" s="9">
        <f t="shared" si="2"/>
        <v>1.71360173161567</v>
      </c>
      <c r="S179" s="9">
        <f t="shared" si="20"/>
        <v>0.541650331444591</v>
      </c>
      <c r="T179" s="9">
        <f t="shared" si="21"/>
        <v>0.590972175187962</v>
      </c>
      <c r="U179" s="9">
        <f t="shared" si="22"/>
        <v>0.63077601771605</v>
      </c>
      <c r="V179" s="9">
        <f t="shared" si="23"/>
        <v>0.689448138332155</v>
      </c>
      <c r="W179" s="9">
        <f t="shared" si="24"/>
        <v>0.743429763609221</v>
      </c>
      <c r="X179" s="9">
        <f t="shared" si="3"/>
        <v>4.99947879316667</v>
      </c>
      <c r="Y179" s="9">
        <f t="shared" si="4"/>
        <v>0.864098787979615</v>
      </c>
      <c r="Z179" s="9">
        <f t="shared" si="5"/>
        <v>0.847302862005825</v>
      </c>
      <c r="AA179" s="9">
        <f t="shared" si="6"/>
        <v>0.993303683172092</v>
      </c>
      <c r="AB179" s="9">
        <f t="shared" si="25"/>
        <v>2.01624555247032</v>
      </c>
      <c r="AC179" s="9">
        <f t="shared" si="26"/>
        <v>-0.320213270588618</v>
      </c>
      <c r="AD179" s="9">
        <f t="shared" si="27"/>
        <v>-0.245797626617051</v>
      </c>
      <c r="AE179" s="9">
        <f t="shared" si="28"/>
        <v>-0.211714909034388</v>
      </c>
      <c r="AF179" s="9">
        <f t="shared" si="7"/>
        <v>1.01505112066884</v>
      </c>
      <c r="AG179" s="9">
        <f t="shared" si="8"/>
        <v>0.734007497465458</v>
      </c>
      <c r="AH179" s="9">
        <f t="shared" si="9"/>
        <v>0.0707520114045885</v>
      </c>
      <c r="AI179" s="16"/>
      <c r="AJ179" s="14"/>
    </row>
    <row r="180" customHeight="1" spans="1:36">
      <c r="A180" s="6">
        <v>2</v>
      </c>
      <c r="B180" s="6">
        <v>2</v>
      </c>
      <c r="C180" s="6">
        <v>3</v>
      </c>
      <c r="D180" s="6">
        <v>2</v>
      </c>
      <c r="E180" s="6">
        <v>0</v>
      </c>
      <c r="F180" s="7">
        <f t="shared" si="0"/>
        <v>1</v>
      </c>
      <c r="G180" s="9">
        <f t="shared" si="10"/>
        <v>-0.441398514555628</v>
      </c>
      <c r="H180" s="9">
        <f t="shared" si="11"/>
        <v>-0.425310584749791</v>
      </c>
      <c r="I180" s="9">
        <f t="shared" si="12"/>
        <v>1.48890641863854</v>
      </c>
      <c r="J180" s="9">
        <f t="shared" si="13"/>
        <v>-1.29196277751897</v>
      </c>
      <c r="K180" s="9">
        <f t="shared" si="14"/>
        <v>0.179848524192496</v>
      </c>
      <c r="L180" s="9">
        <f t="shared" si="1"/>
        <v>0.329224026459347</v>
      </c>
      <c r="M180" s="9">
        <f t="shared" si="15"/>
        <v>0.198498533190479</v>
      </c>
      <c r="N180" s="9">
        <f t="shared" si="16"/>
        <v>0.257835836764237</v>
      </c>
      <c r="O180" s="9">
        <f t="shared" si="17"/>
        <v>0.0830381962535897</v>
      </c>
      <c r="P180" s="9">
        <f t="shared" si="18"/>
        <v>0.355446092198048</v>
      </c>
      <c r="Q180" s="9">
        <f t="shared" si="19"/>
        <v>0.4197836058631</v>
      </c>
      <c r="R180" s="9">
        <f t="shared" si="2"/>
        <v>2.2924591189294</v>
      </c>
      <c r="S180" s="9">
        <f t="shared" si="20"/>
        <v>0.541480520762252</v>
      </c>
      <c r="T180" s="9">
        <f t="shared" si="21"/>
        <v>0.590887269846793</v>
      </c>
      <c r="U180" s="9">
        <f t="shared" si="22"/>
        <v>0.63052130169254</v>
      </c>
      <c r="V180" s="9">
        <f t="shared" si="23"/>
        <v>0.689363232990985</v>
      </c>
      <c r="W180" s="9">
        <f t="shared" si="24"/>
        <v>0.743344858268051</v>
      </c>
      <c r="X180" s="9">
        <f t="shared" si="3"/>
        <v>6.27837081054573</v>
      </c>
      <c r="Y180" s="9">
        <f t="shared" si="4"/>
        <v>0.581570558556322</v>
      </c>
      <c r="Z180" s="9">
        <f t="shared" si="5"/>
        <v>0.908250577885581</v>
      </c>
      <c r="AA180" s="9">
        <f t="shared" si="6"/>
        <v>0.99812705928305</v>
      </c>
      <c r="AB180" s="9">
        <f t="shared" si="25"/>
        <v>2.06112036868036</v>
      </c>
      <c r="AC180" s="9">
        <f t="shared" si="26"/>
        <v>-0.276210708918957</v>
      </c>
      <c r="AD180" s="9">
        <f t="shared" si="27"/>
        <v>-0.194212876304734</v>
      </c>
      <c r="AE180" s="9">
        <f t="shared" si="28"/>
        <v>-0.159782402202658</v>
      </c>
      <c r="AF180" s="9">
        <f t="shared" si="7"/>
        <v>0.594186858767813</v>
      </c>
      <c r="AG180" s="9">
        <f t="shared" si="8"/>
        <v>0.644325227821093</v>
      </c>
      <c r="AH180" s="9">
        <f t="shared" si="9"/>
        <v>0.415154999206704</v>
      </c>
      <c r="AI180" s="16"/>
      <c r="AJ180" s="14"/>
    </row>
    <row r="181" customHeight="1" spans="1:36">
      <c r="A181" s="6">
        <v>2</v>
      </c>
      <c r="B181" s="6">
        <v>1</v>
      </c>
      <c r="C181" s="6">
        <v>1</v>
      </c>
      <c r="D181" s="6">
        <v>1</v>
      </c>
      <c r="E181" s="6">
        <v>0</v>
      </c>
      <c r="F181" s="7">
        <f t="shared" si="0"/>
        <v>0</v>
      </c>
      <c r="G181" s="9">
        <f t="shared" si="10"/>
        <v>-0.589521116436007</v>
      </c>
      <c r="H181" s="9">
        <f t="shared" si="11"/>
        <v>-0.573433186630171</v>
      </c>
      <c r="I181" s="9">
        <f t="shared" si="12"/>
        <v>1.26672251581797</v>
      </c>
      <c r="J181" s="9">
        <f t="shared" si="13"/>
        <v>-1.44008537939935</v>
      </c>
      <c r="K181" s="9">
        <f t="shared" si="14"/>
        <v>0.105787223252306</v>
      </c>
      <c r="L181" s="9">
        <f t="shared" si="1"/>
        <v>-1.82005105983125</v>
      </c>
      <c r="M181" s="9">
        <f t="shared" si="15"/>
        <v>0.205295933744008</v>
      </c>
      <c r="N181" s="9">
        <f t="shared" si="16"/>
        <v>0.264633237317766</v>
      </c>
      <c r="O181" s="9">
        <f t="shared" si="17"/>
        <v>0.0932342970838838</v>
      </c>
      <c r="P181" s="9">
        <f t="shared" si="18"/>
        <v>0.362243492751577</v>
      </c>
      <c r="Q181" s="9">
        <f t="shared" si="19"/>
        <v>0.423182306139865</v>
      </c>
      <c r="R181" s="9">
        <f t="shared" si="2"/>
        <v>1.55388520078111</v>
      </c>
      <c r="S181" s="9">
        <f t="shared" si="20"/>
        <v>0.541587742097308</v>
      </c>
      <c r="T181" s="9">
        <f t="shared" si="21"/>
        <v>0.590994491181849</v>
      </c>
      <c r="U181" s="9">
        <f t="shared" si="22"/>
        <v>0.630682133695125</v>
      </c>
      <c r="V181" s="9">
        <f t="shared" si="23"/>
        <v>0.689470454326042</v>
      </c>
      <c r="W181" s="9">
        <f t="shared" si="24"/>
        <v>0.743398468935579</v>
      </c>
      <c r="X181" s="9">
        <f t="shared" si="3"/>
        <v>3.73772103233321</v>
      </c>
      <c r="Y181" s="9">
        <f t="shared" si="4"/>
        <v>0.139427746299701</v>
      </c>
      <c r="Z181" s="9">
        <f t="shared" si="5"/>
        <v>0.825474167356159</v>
      </c>
      <c r="AA181" s="9">
        <f t="shared" si="6"/>
        <v>0.976745353887055</v>
      </c>
      <c r="AB181" s="9">
        <f t="shared" si="25"/>
        <v>1.97524556709118</v>
      </c>
      <c r="AC181" s="9">
        <f t="shared" si="26"/>
        <v>-0.410323134353269</v>
      </c>
      <c r="AD181" s="9">
        <f t="shared" si="27"/>
        <v>-0.341596477341024</v>
      </c>
      <c r="AE181" s="9">
        <f t="shared" si="28"/>
        <v>-0.307442561964437</v>
      </c>
      <c r="AF181" s="9">
        <f t="shared" si="7"/>
        <v>-0.704402443980704</v>
      </c>
      <c r="AG181" s="9">
        <f t="shared" si="8"/>
        <v>0.330836873091657</v>
      </c>
      <c r="AH181" s="9">
        <f t="shared" si="9"/>
        <v>0.109453036597065</v>
      </c>
      <c r="AI181" s="16"/>
      <c r="AJ181" s="14"/>
    </row>
    <row r="182" customHeight="1" spans="1:36">
      <c r="A182" s="6">
        <v>1</v>
      </c>
      <c r="B182" s="6">
        <v>2</v>
      </c>
      <c r="C182" s="6">
        <v>3</v>
      </c>
      <c r="D182" s="6">
        <v>4</v>
      </c>
      <c r="E182" s="6">
        <v>0</v>
      </c>
      <c r="F182" s="7">
        <f t="shared" si="0"/>
        <v>0</v>
      </c>
      <c r="G182" s="9">
        <f t="shared" si="10"/>
        <v>-0.624238537388903</v>
      </c>
      <c r="H182" s="9">
        <f t="shared" si="11"/>
        <v>-0.590791897106619</v>
      </c>
      <c r="I182" s="9">
        <f t="shared" si="12"/>
        <v>1.24936380534152</v>
      </c>
      <c r="J182" s="9">
        <f t="shared" si="13"/>
        <v>-1.45744408987579</v>
      </c>
      <c r="K182" s="9">
        <f t="shared" si="14"/>
        <v>0.0884285127758586</v>
      </c>
      <c r="L182" s="9">
        <f t="shared" si="1"/>
        <v>-3.79907876230489</v>
      </c>
      <c r="M182" s="9">
        <f t="shared" si="15"/>
        <v>0.213955158685154</v>
      </c>
      <c r="N182" s="9">
        <f t="shared" si="16"/>
        <v>0.268962849788339</v>
      </c>
      <c r="O182" s="9">
        <f t="shared" si="17"/>
        <v>0.0975639095544568</v>
      </c>
      <c r="P182" s="9">
        <f t="shared" si="18"/>
        <v>0.36657310522215</v>
      </c>
      <c r="Q182" s="9">
        <f t="shared" si="19"/>
        <v>0.427511918610438</v>
      </c>
      <c r="R182" s="9">
        <f t="shared" si="2"/>
        <v>2.93837692642424</v>
      </c>
      <c r="S182" s="9">
        <f t="shared" si="20"/>
        <v>0.542724307115061</v>
      </c>
      <c r="T182" s="9">
        <f t="shared" si="21"/>
        <v>0.591562773690726</v>
      </c>
      <c r="U182" s="9">
        <f t="shared" si="22"/>
        <v>0.631250416204001</v>
      </c>
      <c r="V182" s="9">
        <f t="shared" si="23"/>
        <v>0.690038736834918</v>
      </c>
      <c r="W182" s="9">
        <f t="shared" si="24"/>
        <v>0.743966751444456</v>
      </c>
      <c r="X182" s="9">
        <f t="shared" si="3"/>
        <v>7.12372280189264</v>
      </c>
      <c r="Y182" s="9">
        <f t="shared" si="4"/>
        <v>0.0219009963952217</v>
      </c>
      <c r="Z182" s="9">
        <f t="shared" si="5"/>
        <v>0.9497112657339</v>
      </c>
      <c r="AA182" s="9">
        <f t="shared" si="6"/>
        <v>0.99919488725859</v>
      </c>
      <c r="AB182" s="9">
        <f t="shared" si="25"/>
        <v>1.96503360898955</v>
      </c>
      <c r="AC182" s="9">
        <f t="shared" si="26"/>
        <v>-0.470782460669123</v>
      </c>
      <c r="AD182" s="9">
        <f t="shared" si="27"/>
        <v>-0.413135198252532</v>
      </c>
      <c r="AE182" s="9">
        <f t="shared" si="28"/>
        <v>-0.380684498183343</v>
      </c>
      <c r="AF182" s="9">
        <f t="shared" si="7"/>
        <v>-1.19755828864426</v>
      </c>
      <c r="AG182" s="9">
        <f t="shared" si="8"/>
        <v>0.231909868144587</v>
      </c>
      <c r="AH182" s="9">
        <f t="shared" si="9"/>
        <v>0.0537821869428399</v>
      </c>
      <c r="AI182" s="16"/>
      <c r="AJ182" s="14"/>
    </row>
    <row r="183" customHeight="1" spans="1:36">
      <c r="A183" s="6">
        <v>1</v>
      </c>
      <c r="B183" s="6">
        <v>2</v>
      </c>
      <c r="C183" s="6">
        <v>3</v>
      </c>
      <c r="D183" s="6">
        <v>2</v>
      </c>
      <c r="E183" s="6">
        <v>1</v>
      </c>
      <c r="F183" s="7">
        <f t="shared" si="0"/>
        <v>0</v>
      </c>
      <c r="G183" s="9">
        <f t="shared" si="10"/>
        <v>-0.625977408195775</v>
      </c>
      <c r="H183" s="9">
        <f t="shared" si="11"/>
        <v>-0.594269638720362</v>
      </c>
      <c r="I183" s="9">
        <f t="shared" si="12"/>
        <v>1.24414719292091</v>
      </c>
      <c r="J183" s="9">
        <f t="shared" si="13"/>
        <v>-1.46439957310328</v>
      </c>
      <c r="K183" s="9">
        <f t="shared" si="14"/>
        <v>0.086689641968987</v>
      </c>
      <c r="L183" s="9">
        <f t="shared" si="1"/>
        <v>-0.924184611111346</v>
      </c>
      <c r="M183" s="9">
        <f t="shared" si="15"/>
        <v>0.214883982222993</v>
      </c>
      <c r="N183" s="9">
        <f t="shared" si="16"/>
        <v>0.270820496864016</v>
      </c>
      <c r="O183" s="9">
        <f t="shared" si="17"/>
        <v>0.100350380167972</v>
      </c>
      <c r="P183" s="9">
        <f t="shared" si="18"/>
        <v>0.370288399373504</v>
      </c>
      <c r="Q183" s="9">
        <f t="shared" si="19"/>
        <v>0.428440742148276</v>
      </c>
      <c r="R183" s="9">
        <f t="shared" si="2"/>
        <v>2.22659365735023</v>
      </c>
      <c r="S183" s="9">
        <f t="shared" si="20"/>
        <v>0.542738036457702</v>
      </c>
      <c r="T183" s="9">
        <f t="shared" si="21"/>
        <v>0.591590232376008</v>
      </c>
      <c r="U183" s="9">
        <f t="shared" si="22"/>
        <v>0.631291604231926</v>
      </c>
      <c r="V183" s="9">
        <f t="shared" si="23"/>
        <v>0.690093654205484</v>
      </c>
      <c r="W183" s="9">
        <f t="shared" si="24"/>
        <v>0.743980480787097</v>
      </c>
      <c r="X183" s="9">
        <f t="shared" si="3"/>
        <v>5.74396110310356</v>
      </c>
      <c r="Y183" s="9">
        <f t="shared" si="4"/>
        <v>0.284106018759769</v>
      </c>
      <c r="Z183" s="9">
        <f t="shared" si="5"/>
        <v>0.902612340616412</v>
      </c>
      <c r="AA183" s="9">
        <f t="shared" si="6"/>
        <v>0.996808161024257</v>
      </c>
      <c r="AB183" s="9">
        <f t="shared" si="25"/>
        <v>1.96412888831028</v>
      </c>
      <c r="AC183" s="9">
        <f t="shared" si="26"/>
        <v>-0.510014621888974</v>
      </c>
      <c r="AD183" s="9">
        <f t="shared" si="27"/>
        <v>-0.454411506454148</v>
      </c>
      <c r="AE183" s="9">
        <f t="shared" si="28"/>
        <v>-0.421994065243741</v>
      </c>
      <c r="AF183" s="9">
        <f t="shared" si="7"/>
        <v>-0.77727981616348</v>
      </c>
      <c r="AG183" s="9">
        <f t="shared" si="8"/>
        <v>0.314906443857211</v>
      </c>
      <c r="AH183" s="9">
        <f t="shared" si="9"/>
        <v>0.469353180668373</v>
      </c>
      <c r="AI183" s="16"/>
      <c r="AJ183" s="14">
        <f>SUM(AH164:AH183)/20</f>
        <v>0.170139244395189</v>
      </c>
    </row>
    <row r="184" customHeight="1" spans="1:36">
      <c r="A184" s="10">
        <v>2</v>
      </c>
      <c r="B184" s="10">
        <v>2</v>
      </c>
      <c r="C184" s="10">
        <v>3</v>
      </c>
      <c r="D184" s="10">
        <v>3</v>
      </c>
      <c r="E184" s="10">
        <v>0</v>
      </c>
      <c r="F184" s="11">
        <f t="shared" si="0"/>
        <v>0</v>
      </c>
      <c r="G184" s="12">
        <f t="shared" si="10"/>
        <v>-0.566932773276805</v>
      </c>
      <c r="H184" s="12">
        <f t="shared" si="11"/>
        <v>-0.476180368882422</v>
      </c>
      <c r="I184" s="12">
        <f t="shared" si="12"/>
        <v>1.42128109767782</v>
      </c>
      <c r="J184" s="12">
        <f t="shared" si="13"/>
        <v>-1.34631030326534</v>
      </c>
      <c r="K184" s="12">
        <f t="shared" si="14"/>
        <v>0.145734276887957</v>
      </c>
      <c r="L184" s="12">
        <f t="shared" si="1"/>
        <v>-1.71557962419307</v>
      </c>
      <c r="M184" s="12">
        <f t="shared" si="15"/>
        <v>0.208257712113157</v>
      </c>
      <c r="N184" s="12">
        <f t="shared" si="16"/>
        <v>0.257567956644344</v>
      </c>
      <c r="O184" s="12">
        <f t="shared" si="17"/>
        <v>0.0804715698384637</v>
      </c>
      <c r="P184" s="12">
        <f t="shared" si="18"/>
        <v>0.357035859153832</v>
      </c>
      <c r="Q184" s="12">
        <f t="shared" si="19"/>
        <v>0.42181447203844</v>
      </c>
      <c r="R184" s="12">
        <f t="shared" si="2"/>
        <v>2.66598809653033</v>
      </c>
      <c r="S184" s="12">
        <f t="shared" si="20"/>
        <v>0.542524346953522</v>
      </c>
      <c r="T184" s="12">
        <f t="shared" si="21"/>
        <v>0.591162853367648</v>
      </c>
      <c r="U184" s="12">
        <f t="shared" si="22"/>
        <v>0.630650535719385</v>
      </c>
      <c r="V184" s="12">
        <f t="shared" si="23"/>
        <v>0.689666275197123</v>
      </c>
      <c r="W184" s="12">
        <f t="shared" si="24"/>
        <v>0.743766791282917</v>
      </c>
      <c r="X184" s="12">
        <f t="shared" si="3"/>
        <v>6.97209162467478</v>
      </c>
      <c r="Y184" s="12">
        <f t="shared" si="4"/>
        <v>0.152441412572646</v>
      </c>
      <c r="Z184" s="12">
        <f t="shared" si="5"/>
        <v>0.934989596802465</v>
      </c>
      <c r="AA184" s="12">
        <f t="shared" si="6"/>
        <v>0.999063188879365</v>
      </c>
      <c r="AB184" s="12">
        <f t="shared" si="25"/>
        <v>2.00612042298577</v>
      </c>
      <c r="AC184" s="12">
        <f t="shared" si="26"/>
        <v>-0.376606404896668</v>
      </c>
      <c r="AD184" s="12">
        <f t="shared" si="27"/>
        <v>-0.307080926689629</v>
      </c>
      <c r="AE184" s="12">
        <f t="shared" si="28"/>
        <v>-0.274191724206393</v>
      </c>
      <c r="AF184" s="12">
        <f t="shared" si="7"/>
        <v>-0.627292213665739</v>
      </c>
      <c r="AG184" s="12">
        <f t="shared" si="8"/>
        <v>0.348124773385516</v>
      </c>
      <c r="AH184" s="12">
        <f t="shared" si="9"/>
        <v>0.121190857844717</v>
      </c>
      <c r="AI184" s="17">
        <f>AI164+1</f>
        <v>10</v>
      </c>
      <c r="AJ184" s="14"/>
    </row>
    <row r="185" customHeight="1" spans="1:36">
      <c r="A185" s="10">
        <v>1</v>
      </c>
      <c r="B185" s="10">
        <v>2</v>
      </c>
      <c r="C185" s="10">
        <v>3</v>
      </c>
      <c r="D185" s="10">
        <v>3</v>
      </c>
      <c r="E185" s="10">
        <v>0</v>
      </c>
      <c r="F185" s="11">
        <f t="shared" si="0"/>
        <v>0</v>
      </c>
      <c r="G185" s="12">
        <f t="shared" si="10"/>
        <v>-0.607886556218426</v>
      </c>
      <c r="H185" s="12">
        <f t="shared" si="11"/>
        <v>-0.517134151824044</v>
      </c>
      <c r="I185" s="12">
        <f t="shared" si="12"/>
        <v>1.35985042326539</v>
      </c>
      <c r="J185" s="12">
        <f t="shared" si="13"/>
        <v>-1.40774097767777</v>
      </c>
      <c r="K185" s="12">
        <f t="shared" si="14"/>
        <v>0.125257385417146</v>
      </c>
      <c r="L185" s="12">
        <f t="shared" si="1"/>
        <v>-1.66056913768653</v>
      </c>
      <c r="M185" s="12">
        <f t="shared" si="15"/>
        <v>0.211874655174251</v>
      </c>
      <c r="N185" s="12">
        <f t="shared" si="16"/>
        <v>0.261184899705438</v>
      </c>
      <c r="O185" s="12">
        <f t="shared" si="17"/>
        <v>0.0858969844301048</v>
      </c>
      <c r="P185" s="12">
        <f t="shared" si="18"/>
        <v>0.362461273745473</v>
      </c>
      <c r="Q185" s="12">
        <f t="shared" si="19"/>
        <v>0.423622943568987</v>
      </c>
      <c r="R185" s="12">
        <f t="shared" si="2"/>
        <v>2.50294217268085</v>
      </c>
      <c r="S185" s="12">
        <f t="shared" si="20"/>
        <v>0.542569758068939</v>
      </c>
      <c r="T185" s="12">
        <f t="shared" si="21"/>
        <v>0.591208264483065</v>
      </c>
      <c r="U185" s="12">
        <f t="shared" si="22"/>
        <v>0.630718652392511</v>
      </c>
      <c r="V185" s="12">
        <f t="shared" si="23"/>
        <v>0.689734391870249</v>
      </c>
      <c r="W185" s="12">
        <f t="shared" si="24"/>
        <v>0.743789496840626</v>
      </c>
      <c r="X185" s="12">
        <f t="shared" si="3"/>
        <v>6.43013491666397</v>
      </c>
      <c r="Y185" s="12">
        <f t="shared" si="4"/>
        <v>0.159685611774724</v>
      </c>
      <c r="Z185" s="12">
        <f t="shared" si="5"/>
        <v>0.924347820002684</v>
      </c>
      <c r="AA185" s="12">
        <f t="shared" si="6"/>
        <v>0.998390361809622</v>
      </c>
      <c r="AB185" s="12">
        <f t="shared" si="25"/>
        <v>1.99407735048677</v>
      </c>
      <c r="AC185" s="12">
        <f t="shared" si="26"/>
        <v>-0.450471815286607</v>
      </c>
      <c r="AD185" s="12">
        <f t="shared" si="27"/>
        <v>-0.386008235297584</v>
      </c>
      <c r="AE185" s="12">
        <f t="shared" si="28"/>
        <v>-0.353193042127521</v>
      </c>
      <c r="AF185" s="12">
        <f t="shared" si="7"/>
        <v>-0.836547122621995</v>
      </c>
      <c r="AG185" s="12">
        <f t="shared" si="8"/>
        <v>0.302262497843622</v>
      </c>
      <c r="AH185" s="12">
        <f t="shared" si="9"/>
        <v>0.0913626176026654</v>
      </c>
      <c r="AI185" s="17"/>
      <c r="AJ185" s="14"/>
    </row>
    <row r="186" customHeight="1" spans="1:36">
      <c r="A186" s="10">
        <v>2</v>
      </c>
      <c r="B186" s="10">
        <v>1</v>
      </c>
      <c r="C186" s="10">
        <v>4</v>
      </c>
      <c r="D186" s="10">
        <v>1</v>
      </c>
      <c r="E186" s="10">
        <v>1</v>
      </c>
      <c r="F186" s="11">
        <f t="shared" si="0"/>
        <v>1</v>
      </c>
      <c r="G186" s="12">
        <f t="shared" si="10"/>
        <v>-0.624943852258421</v>
      </c>
      <c r="H186" s="12">
        <f t="shared" si="11"/>
        <v>-0.551248743904033</v>
      </c>
      <c r="I186" s="12">
        <f t="shared" si="12"/>
        <v>1.3086785351454</v>
      </c>
      <c r="J186" s="12">
        <f t="shared" si="13"/>
        <v>-1.45891286579776</v>
      </c>
      <c r="K186" s="12">
        <f t="shared" si="14"/>
        <v>0.108200089377151</v>
      </c>
      <c r="L186" s="12">
        <f t="shared" si="1"/>
        <v>2.08286491574012</v>
      </c>
      <c r="M186" s="12">
        <f t="shared" si="15"/>
        <v>0.213882754046338</v>
      </c>
      <c r="N186" s="12">
        <f t="shared" si="16"/>
        <v>0.265201097449613</v>
      </c>
      <c r="O186" s="12">
        <f t="shared" si="17"/>
        <v>0.091921281046368</v>
      </c>
      <c r="P186" s="12">
        <f t="shared" si="18"/>
        <v>0.368485570361736</v>
      </c>
      <c r="Q186" s="12">
        <f t="shared" si="19"/>
        <v>0.425631042441075</v>
      </c>
      <c r="R186" s="12">
        <f t="shared" si="2"/>
        <v>1.85476834253057</v>
      </c>
      <c r="S186" s="12">
        <f t="shared" si="20"/>
        <v>0.542609302544265</v>
      </c>
      <c r="T186" s="12">
        <f t="shared" si="21"/>
        <v>0.591287353433716</v>
      </c>
      <c r="U186" s="12">
        <f t="shared" si="22"/>
        <v>0.630837285818487</v>
      </c>
      <c r="V186" s="12">
        <f t="shared" si="23"/>
        <v>0.689853025296225</v>
      </c>
      <c r="W186" s="12">
        <f t="shared" si="24"/>
        <v>0.743829041315951</v>
      </c>
      <c r="X186" s="12">
        <f t="shared" si="3"/>
        <v>5.63353716840837</v>
      </c>
      <c r="Y186" s="12">
        <f t="shared" si="4"/>
        <v>0.889226550045026</v>
      </c>
      <c r="Z186" s="12">
        <f t="shared" si="5"/>
        <v>0.864685989571107</v>
      </c>
      <c r="AA186" s="12">
        <f t="shared" si="6"/>
        <v>0.996436837174519</v>
      </c>
      <c r="AB186" s="12">
        <f t="shared" si="25"/>
        <v>1.98389785189669</v>
      </c>
      <c r="AC186" s="12">
        <f t="shared" si="26"/>
        <v>-0.509396330938869</v>
      </c>
      <c r="AD186" s="12">
        <f t="shared" si="27"/>
        <v>-0.449652750087859</v>
      </c>
      <c r="AE186" s="12">
        <f t="shared" si="28"/>
        <v>-0.416940166724073</v>
      </c>
      <c r="AF186" s="12">
        <f t="shared" si="7"/>
        <v>0.458676041133624</v>
      </c>
      <c r="AG186" s="12">
        <f t="shared" si="8"/>
        <v>0.612700049339792</v>
      </c>
      <c r="AH186" s="12">
        <f t="shared" si="9"/>
        <v>0.150001251781399</v>
      </c>
      <c r="AI186" s="17"/>
      <c r="AJ186" s="14"/>
    </row>
    <row r="187" customHeight="1" spans="1:36">
      <c r="A187" s="10">
        <v>1</v>
      </c>
      <c r="B187" s="10">
        <v>1</v>
      </c>
      <c r="C187" s="10">
        <v>4</v>
      </c>
      <c r="D187" s="10">
        <v>2</v>
      </c>
      <c r="E187" s="10">
        <v>1</v>
      </c>
      <c r="F187" s="11">
        <f t="shared" si="0"/>
        <v>1</v>
      </c>
      <c r="G187" s="12">
        <f t="shared" si="10"/>
        <v>-0.58902353165097</v>
      </c>
      <c r="H187" s="12">
        <f t="shared" si="11"/>
        <v>-0.533288583600308</v>
      </c>
      <c r="I187" s="12">
        <f t="shared" si="12"/>
        <v>1.3805191763603</v>
      </c>
      <c r="J187" s="12">
        <f t="shared" si="13"/>
        <v>-1.44095270549403</v>
      </c>
      <c r="K187" s="12">
        <f t="shared" si="14"/>
        <v>0.126160249680877</v>
      </c>
      <c r="L187" s="12">
        <f t="shared" si="1"/>
        <v>1.64401942888275</v>
      </c>
      <c r="M187" s="12">
        <f t="shared" si="15"/>
        <v>0.202927314799344</v>
      </c>
      <c r="N187" s="12">
        <f t="shared" si="16"/>
        <v>0.259723377826116</v>
      </c>
      <c r="O187" s="12">
        <f t="shared" si="17"/>
        <v>0.0700104025523783</v>
      </c>
      <c r="P187" s="12">
        <f t="shared" si="18"/>
        <v>0.363007850738239</v>
      </c>
      <c r="Q187" s="12">
        <f t="shared" si="19"/>
        <v>0.420153322817578</v>
      </c>
      <c r="R187" s="12">
        <f t="shared" si="2"/>
        <v>1.88886132712903</v>
      </c>
      <c r="S187" s="12">
        <f t="shared" si="20"/>
        <v>0.542315851613416</v>
      </c>
      <c r="T187" s="12">
        <f t="shared" si="21"/>
        <v>0.591140627968291</v>
      </c>
      <c r="U187" s="12">
        <f t="shared" si="22"/>
        <v>0.630250383956789</v>
      </c>
      <c r="V187" s="12">
        <f t="shared" si="23"/>
        <v>0.689706299830801</v>
      </c>
      <c r="W187" s="12">
        <f t="shared" si="24"/>
        <v>0.743682315850527</v>
      </c>
      <c r="X187" s="12">
        <f t="shared" si="3"/>
        <v>5.77755293092099</v>
      </c>
      <c r="Y187" s="12">
        <f t="shared" si="4"/>
        <v>0.838081120034671</v>
      </c>
      <c r="Z187" s="12">
        <f t="shared" si="5"/>
        <v>0.868625645287239</v>
      </c>
      <c r="AA187" s="12">
        <f t="shared" si="6"/>
        <v>0.996913274412255</v>
      </c>
      <c r="AB187" s="12">
        <f t="shared" si="25"/>
        <v>2.06562290656672</v>
      </c>
      <c r="AC187" s="12">
        <f t="shared" si="26"/>
        <v>-0.429926695482614</v>
      </c>
      <c r="AD187" s="12">
        <f t="shared" si="27"/>
        <v>-0.358074450959038</v>
      </c>
      <c r="AE187" s="12">
        <f t="shared" si="28"/>
        <v>-0.325034392356579</v>
      </c>
      <c r="AF187" s="12">
        <f t="shared" si="7"/>
        <v>0.675710640069385</v>
      </c>
      <c r="AG187" s="12">
        <f t="shared" si="8"/>
        <v>0.662780685334208</v>
      </c>
      <c r="AH187" s="12">
        <f t="shared" si="9"/>
        <v>0.113716866183666</v>
      </c>
      <c r="AI187" s="17"/>
      <c r="AJ187" s="14"/>
    </row>
    <row r="188" customHeight="1" spans="1:36">
      <c r="A188" s="10">
        <v>1</v>
      </c>
      <c r="B188" s="10">
        <v>1</v>
      </c>
      <c r="C188" s="10">
        <v>3</v>
      </c>
      <c r="D188" s="10">
        <v>4</v>
      </c>
      <c r="E188" s="10">
        <v>0</v>
      </c>
      <c r="F188" s="11">
        <f t="shared" si="0"/>
        <v>0</v>
      </c>
      <c r="G188" s="12">
        <f t="shared" si="10"/>
        <v>-0.567896945944082</v>
      </c>
      <c r="H188" s="12">
        <f t="shared" si="11"/>
        <v>-0.51216199789342</v>
      </c>
      <c r="I188" s="12">
        <f t="shared" si="12"/>
        <v>1.46502551918785</v>
      </c>
      <c r="J188" s="12">
        <f t="shared" si="13"/>
        <v>-1.39869953408026</v>
      </c>
      <c r="K188" s="12">
        <f t="shared" si="14"/>
        <v>0.147286835387765</v>
      </c>
      <c r="L188" s="12">
        <f t="shared" si="1"/>
        <v>-2.1324936872072</v>
      </c>
      <c r="M188" s="12">
        <f t="shared" si="15"/>
        <v>0.199229608761061</v>
      </c>
      <c r="N188" s="12">
        <f t="shared" si="16"/>
        <v>0.256025671787833</v>
      </c>
      <c r="O188" s="12">
        <f t="shared" si="17"/>
        <v>0.055219578399246</v>
      </c>
      <c r="P188" s="12">
        <f t="shared" si="18"/>
        <v>0.355612438661672</v>
      </c>
      <c r="Q188" s="12">
        <f t="shared" si="19"/>
        <v>0.416455616779294</v>
      </c>
      <c r="R188" s="12">
        <f t="shared" si="2"/>
        <v>2.45981938717262</v>
      </c>
      <c r="S188" s="12">
        <f t="shared" si="20"/>
        <v>0.542232804706398</v>
      </c>
      <c r="T188" s="12">
        <f t="shared" si="21"/>
        <v>0.591057581061273</v>
      </c>
      <c r="U188" s="12">
        <f t="shared" si="22"/>
        <v>0.629918196328717</v>
      </c>
      <c r="V188" s="12">
        <f t="shared" si="23"/>
        <v>0.689540206016765</v>
      </c>
      <c r="W188" s="12">
        <f t="shared" si="24"/>
        <v>0.743599268943509</v>
      </c>
      <c r="X188" s="12">
        <f t="shared" si="3"/>
        <v>6.52480506776439</v>
      </c>
      <c r="Y188" s="12">
        <f t="shared" si="4"/>
        <v>0.105978489913568</v>
      </c>
      <c r="Z188" s="12">
        <f t="shared" si="5"/>
        <v>0.92127656469007</v>
      </c>
      <c r="AA188" s="12">
        <f t="shared" si="6"/>
        <v>0.99853554277253</v>
      </c>
      <c r="AB188" s="12">
        <f t="shared" si="25"/>
        <v>2.12878852954813</v>
      </c>
      <c r="AC188" s="12">
        <f t="shared" si="26"/>
        <v>-0.364458951715837</v>
      </c>
      <c r="AD188" s="12">
        <f t="shared" si="27"/>
        <v>-0.282937752933805</v>
      </c>
      <c r="AE188" s="12">
        <f t="shared" si="28"/>
        <v>-0.249665049853311</v>
      </c>
      <c r="AF188" s="12">
        <f t="shared" si="7"/>
        <v>-0.642350149850383</v>
      </c>
      <c r="AG188" s="12">
        <f t="shared" si="8"/>
        <v>0.344715478196792</v>
      </c>
      <c r="AH188" s="12">
        <f t="shared" si="9"/>
        <v>0.118828760908443</v>
      </c>
      <c r="AI188" s="17"/>
      <c r="AJ188" s="14"/>
    </row>
    <row r="189" customHeight="1" spans="1:36">
      <c r="A189" s="10">
        <v>1</v>
      </c>
      <c r="B189" s="10">
        <v>1</v>
      </c>
      <c r="C189" s="10">
        <v>3</v>
      </c>
      <c r="D189" s="10">
        <v>1</v>
      </c>
      <c r="E189" s="10">
        <v>1</v>
      </c>
      <c r="F189" s="11">
        <f t="shared" si="0"/>
        <v>1</v>
      </c>
      <c r="G189" s="12">
        <f t="shared" si="10"/>
        <v>-0.583602370999885</v>
      </c>
      <c r="H189" s="12">
        <f t="shared" si="11"/>
        <v>-0.527867422949223</v>
      </c>
      <c r="I189" s="12">
        <f t="shared" si="12"/>
        <v>1.41790924402045</v>
      </c>
      <c r="J189" s="12">
        <f t="shared" si="13"/>
        <v>-1.46152123430347</v>
      </c>
      <c r="K189" s="12">
        <f t="shared" si="14"/>
        <v>0.131581410331962</v>
      </c>
      <c r="L189" s="12">
        <f t="shared" si="1"/>
        <v>1.81231811414072</v>
      </c>
      <c r="M189" s="12">
        <f t="shared" si="15"/>
        <v>0.201287839980029</v>
      </c>
      <c r="N189" s="12">
        <f t="shared" si="16"/>
        <v>0.258083903006802</v>
      </c>
      <c r="O189" s="12">
        <f t="shared" si="17"/>
        <v>0.061394272056152</v>
      </c>
      <c r="P189" s="12">
        <f t="shared" si="18"/>
        <v>0.363845363537547</v>
      </c>
      <c r="Q189" s="12">
        <f t="shared" si="19"/>
        <v>0.418513847998263</v>
      </c>
      <c r="R189" s="12">
        <f t="shared" si="2"/>
        <v>1.4259137706911</v>
      </c>
      <c r="S189" s="12">
        <f t="shared" si="20"/>
        <v>0.54226502152103</v>
      </c>
      <c r="T189" s="12">
        <f t="shared" si="21"/>
        <v>0.591089797875905</v>
      </c>
      <c r="U189" s="12">
        <f t="shared" si="22"/>
        <v>0.630014846772612</v>
      </c>
      <c r="V189" s="12">
        <f t="shared" si="23"/>
        <v>0.689669073275291</v>
      </c>
      <c r="W189" s="12">
        <f t="shared" si="24"/>
        <v>0.74363148575814</v>
      </c>
      <c r="X189" s="12">
        <f t="shared" si="3"/>
        <v>4.4566999187482</v>
      </c>
      <c r="Y189" s="12">
        <f t="shared" si="4"/>
        <v>0.859641806003025</v>
      </c>
      <c r="Z189" s="12">
        <f t="shared" si="5"/>
        <v>0.806263835354689</v>
      </c>
      <c r="AA189" s="12">
        <f t="shared" si="6"/>
        <v>0.988532447242935</v>
      </c>
      <c r="AB189" s="12">
        <f t="shared" si="25"/>
        <v>2.12053633980301</v>
      </c>
      <c r="AC189" s="12">
        <f t="shared" si="26"/>
        <v>-0.436195669475801</v>
      </c>
      <c r="AD189" s="12">
        <f t="shared" si="27"/>
        <v>-0.360690368327059</v>
      </c>
      <c r="AE189" s="12">
        <f t="shared" si="28"/>
        <v>-0.327531697621667</v>
      </c>
      <c r="AF189" s="12">
        <f t="shared" si="7"/>
        <v>0.787127065285668</v>
      </c>
      <c r="AG189" s="12">
        <f t="shared" si="8"/>
        <v>0.68721412315251</v>
      </c>
      <c r="AH189" s="12">
        <f t="shared" si="9"/>
        <v>0.097835004755253</v>
      </c>
      <c r="AI189" s="17"/>
      <c r="AJ189" s="14"/>
    </row>
    <row r="190" customHeight="1" spans="1:36">
      <c r="A190" s="10">
        <v>1</v>
      </c>
      <c r="B190" s="10">
        <v>1</v>
      </c>
      <c r="C190" s="10">
        <v>3</v>
      </c>
      <c r="D190" s="10">
        <v>2</v>
      </c>
      <c r="E190" s="10">
        <v>1</v>
      </c>
      <c r="F190" s="11">
        <f t="shared" si="0"/>
        <v>1</v>
      </c>
      <c r="G190" s="12">
        <f t="shared" si="10"/>
        <v>-0.566400037404311</v>
      </c>
      <c r="H190" s="12">
        <f t="shared" si="11"/>
        <v>-0.510665089353649</v>
      </c>
      <c r="I190" s="12">
        <f t="shared" si="12"/>
        <v>1.46951624480717</v>
      </c>
      <c r="J190" s="12">
        <f t="shared" si="13"/>
        <v>-1.44431890070789</v>
      </c>
      <c r="K190" s="12">
        <f t="shared" si="14"/>
        <v>0.148783743927536</v>
      </c>
      <c r="L190" s="12">
        <f t="shared" si="1"/>
        <v>0.591629550175292</v>
      </c>
      <c r="M190" s="12">
        <f t="shared" si="15"/>
        <v>0.196706889740563</v>
      </c>
      <c r="N190" s="12">
        <f t="shared" si="16"/>
        <v>0.253502952767335</v>
      </c>
      <c r="O190" s="12">
        <f t="shared" si="17"/>
        <v>0.047651421337753</v>
      </c>
      <c r="P190" s="12">
        <f t="shared" si="18"/>
        <v>0.359264413298081</v>
      </c>
      <c r="Q190" s="12">
        <f t="shared" si="19"/>
        <v>0.413932897758797</v>
      </c>
      <c r="R190" s="12">
        <f t="shared" si="2"/>
        <v>1.72562583087612</v>
      </c>
      <c r="S190" s="12">
        <f t="shared" si="20"/>
        <v>0.541990116566025</v>
      </c>
      <c r="T190" s="12">
        <f t="shared" si="21"/>
        <v>0.590814892920901</v>
      </c>
      <c r="U190" s="12">
        <f t="shared" si="22"/>
        <v>0.629190131907599</v>
      </c>
      <c r="V190" s="12">
        <f t="shared" si="23"/>
        <v>0.689394168320287</v>
      </c>
      <c r="W190" s="12">
        <f t="shared" si="24"/>
        <v>0.743356580803136</v>
      </c>
      <c r="X190" s="12">
        <f t="shared" si="3"/>
        <v>5.14252032265343</v>
      </c>
      <c r="Y190" s="12">
        <f t="shared" si="4"/>
        <v>0.64373895276099</v>
      </c>
      <c r="Z190" s="12">
        <f t="shared" si="5"/>
        <v>0.848852060525622</v>
      </c>
      <c r="AA190" s="12">
        <f t="shared" si="6"/>
        <v>0.99419099665352</v>
      </c>
      <c r="AB190" s="12">
        <f t="shared" si="25"/>
        <v>2.17833315055776</v>
      </c>
      <c r="AC190" s="12">
        <f t="shared" si="26"/>
        <v>-0.381987651688646</v>
      </c>
      <c r="AD190" s="12">
        <f t="shared" si="27"/>
        <v>-0.294227776141275</v>
      </c>
      <c r="AE190" s="12">
        <f t="shared" si="28"/>
        <v>-0.260298100615164</v>
      </c>
      <c r="AF190" s="12">
        <f t="shared" si="7"/>
        <v>0.525210189253142</v>
      </c>
      <c r="AG190" s="12">
        <f t="shared" si="8"/>
        <v>0.62836527350927</v>
      </c>
      <c r="AH190" s="12">
        <f t="shared" si="9"/>
        <v>0.138112369933839</v>
      </c>
      <c r="AI190" s="17"/>
      <c r="AJ190" s="14"/>
    </row>
    <row r="191" customHeight="1" spans="1:36">
      <c r="A191" s="10">
        <v>1</v>
      </c>
      <c r="B191" s="10">
        <v>2</v>
      </c>
      <c r="C191" s="10">
        <v>1</v>
      </c>
      <c r="D191" s="10">
        <v>2</v>
      </c>
      <c r="E191" s="10">
        <v>0</v>
      </c>
      <c r="F191" s="11">
        <f t="shared" si="0"/>
        <v>0</v>
      </c>
      <c r="G191" s="12">
        <f t="shared" si="10"/>
        <v>-0.523044239470535</v>
      </c>
      <c r="H191" s="12">
        <f t="shared" si="11"/>
        <v>-0.467309291419873</v>
      </c>
      <c r="I191" s="12">
        <f t="shared" si="12"/>
        <v>1.5995836386085</v>
      </c>
      <c r="J191" s="12">
        <f t="shared" si="13"/>
        <v>-1.35760730484034</v>
      </c>
      <c r="K191" s="12">
        <f t="shared" si="14"/>
        <v>0.192139541861312</v>
      </c>
      <c r="L191" s="12">
        <f t="shared" si="1"/>
        <v>-2.38115425152115</v>
      </c>
      <c r="M191" s="12">
        <f t="shared" si="15"/>
        <v>0.192453567220162</v>
      </c>
      <c r="N191" s="12">
        <f t="shared" si="16"/>
        <v>0.249249630246934</v>
      </c>
      <c r="O191" s="12">
        <f t="shared" si="17"/>
        <v>0.0348914537765502</v>
      </c>
      <c r="P191" s="12">
        <f t="shared" si="18"/>
        <v>0.350757768257279</v>
      </c>
      <c r="Q191" s="12">
        <f t="shared" si="19"/>
        <v>0.409679575238396</v>
      </c>
      <c r="R191" s="12">
        <f t="shared" si="2"/>
        <v>1.83703939324353</v>
      </c>
      <c r="S191" s="12">
        <f t="shared" si="20"/>
        <v>0.541842647858066</v>
      </c>
      <c r="T191" s="12">
        <f t="shared" si="21"/>
        <v>0.590667424212941</v>
      </c>
      <c r="U191" s="12">
        <f t="shared" si="22"/>
        <v>0.628747725783721</v>
      </c>
      <c r="V191" s="12">
        <f t="shared" si="23"/>
        <v>0.689099230904368</v>
      </c>
      <c r="W191" s="12">
        <f t="shared" si="24"/>
        <v>0.743209112095176</v>
      </c>
      <c r="X191" s="12">
        <f t="shared" si="3"/>
        <v>4.47333279597158</v>
      </c>
      <c r="Y191" s="12">
        <f t="shared" si="4"/>
        <v>0.0846211140901648</v>
      </c>
      <c r="Z191" s="12">
        <f t="shared" si="5"/>
        <v>0.862598185289653</v>
      </c>
      <c r="AA191" s="12">
        <f t="shared" si="6"/>
        <v>0.988719474299795</v>
      </c>
      <c r="AB191" s="12">
        <f t="shared" si="25"/>
        <v>2.23420004658652</v>
      </c>
      <c r="AC191" s="12">
        <f t="shared" si="26"/>
        <v>-0.308320011093353</v>
      </c>
      <c r="AD191" s="12">
        <f t="shared" si="27"/>
        <v>-0.207946893487592</v>
      </c>
      <c r="AE191" s="12">
        <f t="shared" si="28"/>
        <v>-0.173513083506674</v>
      </c>
      <c r="AF191" s="12">
        <f t="shared" si="7"/>
        <v>-0.456010011733164</v>
      </c>
      <c r="AG191" s="12">
        <f t="shared" si="8"/>
        <v>0.387932785735943</v>
      </c>
      <c r="AH191" s="12">
        <f t="shared" si="9"/>
        <v>0.150491846248849</v>
      </c>
      <c r="AI191" s="17"/>
      <c r="AJ191" s="14"/>
    </row>
    <row r="192" customHeight="1" spans="1:36">
      <c r="A192" s="10">
        <v>1</v>
      </c>
      <c r="B192" s="10">
        <v>2</v>
      </c>
      <c r="C192" s="10">
        <v>3</v>
      </c>
      <c r="D192" s="10">
        <v>1</v>
      </c>
      <c r="E192" s="10">
        <v>1</v>
      </c>
      <c r="F192" s="11">
        <f t="shared" si="0"/>
        <v>1</v>
      </c>
      <c r="G192" s="12">
        <f t="shared" si="10"/>
        <v>-0.53898517381969</v>
      </c>
      <c r="H192" s="12">
        <f t="shared" si="11"/>
        <v>-0.499191160118183</v>
      </c>
      <c r="I192" s="12">
        <f t="shared" si="12"/>
        <v>1.58364270425934</v>
      </c>
      <c r="J192" s="12">
        <f t="shared" si="13"/>
        <v>-1.38948917353865</v>
      </c>
      <c r="K192" s="12">
        <f t="shared" si="14"/>
        <v>0.176198607512157</v>
      </c>
      <c r="L192" s="12">
        <f t="shared" si="1"/>
        <v>2.00027005269548</v>
      </c>
      <c r="M192" s="12">
        <f t="shared" si="15"/>
        <v>0.195819572623524</v>
      </c>
      <c r="N192" s="12">
        <f t="shared" si="16"/>
        <v>0.255981641053659</v>
      </c>
      <c r="O192" s="12">
        <f t="shared" si="17"/>
        <v>0.0382574591799123</v>
      </c>
      <c r="P192" s="12">
        <f t="shared" si="18"/>
        <v>0.357489779064003</v>
      </c>
      <c r="Q192" s="12">
        <f t="shared" si="19"/>
        <v>0.413045580641758</v>
      </c>
      <c r="R192" s="12">
        <f t="shared" si="2"/>
        <v>1.59309059197634</v>
      </c>
      <c r="S192" s="12">
        <f t="shared" si="20"/>
        <v>0.542056280175451</v>
      </c>
      <c r="T192" s="12">
        <f t="shared" si="21"/>
        <v>0.591094688847712</v>
      </c>
      <c r="U192" s="12">
        <f t="shared" si="22"/>
        <v>0.628961358101106</v>
      </c>
      <c r="V192" s="12">
        <f t="shared" si="23"/>
        <v>0.689526495539139</v>
      </c>
      <c r="W192" s="12">
        <f t="shared" si="24"/>
        <v>0.743422744412562</v>
      </c>
      <c r="X192" s="12">
        <f t="shared" si="3"/>
        <v>5.0440789721259</v>
      </c>
      <c r="Y192" s="12">
        <f t="shared" si="4"/>
        <v>0.880825428862985</v>
      </c>
      <c r="Z192" s="12">
        <f t="shared" si="5"/>
        <v>0.831050483503938</v>
      </c>
      <c r="AA192" s="12">
        <f t="shared" si="6"/>
        <v>0.993593906757703</v>
      </c>
      <c r="AB192" s="12">
        <f t="shared" si="25"/>
        <v>2.22640550056021</v>
      </c>
      <c r="AC192" s="12">
        <f t="shared" si="26"/>
        <v>-0.387774900452178</v>
      </c>
      <c r="AD192" s="12">
        <f t="shared" si="27"/>
        <v>-0.299018956676581</v>
      </c>
      <c r="AE192" s="12">
        <f t="shared" si="28"/>
        <v>-0.265624208609662</v>
      </c>
      <c r="AF192" s="12">
        <f t="shared" si="7"/>
        <v>1.07608643937382</v>
      </c>
      <c r="AG192" s="12">
        <f t="shared" si="8"/>
        <v>0.745752664140366</v>
      </c>
      <c r="AH192" s="12">
        <f t="shared" si="9"/>
        <v>0.0646417077917213</v>
      </c>
      <c r="AI192" s="17"/>
      <c r="AJ192" s="14"/>
    </row>
    <row r="193" customHeight="1" spans="1:36">
      <c r="A193" s="10">
        <v>1</v>
      </c>
      <c r="B193" s="10">
        <v>1</v>
      </c>
      <c r="C193" s="10">
        <v>4</v>
      </c>
      <c r="D193" s="10">
        <v>1</v>
      </c>
      <c r="E193" s="10">
        <v>1</v>
      </c>
      <c r="F193" s="11">
        <f t="shared" si="0"/>
        <v>1</v>
      </c>
      <c r="G193" s="12">
        <f t="shared" si="10"/>
        <v>-0.527718769229968</v>
      </c>
      <c r="H193" s="12">
        <f t="shared" si="11"/>
        <v>-0.476658350938739</v>
      </c>
      <c r="I193" s="12">
        <f t="shared" si="12"/>
        <v>1.61744191802851</v>
      </c>
      <c r="J193" s="12">
        <f t="shared" si="13"/>
        <v>-1.37822276894893</v>
      </c>
      <c r="K193" s="12">
        <f t="shared" si="14"/>
        <v>0.187465012101879</v>
      </c>
      <c r="L193" s="12">
        <f t="shared" si="1"/>
        <v>4.27463279509827</v>
      </c>
      <c r="M193" s="12">
        <f t="shared" si="15"/>
        <v>0.19319492085863</v>
      </c>
      <c r="N193" s="12">
        <f t="shared" si="16"/>
        <v>0.250732337523871</v>
      </c>
      <c r="O193" s="12">
        <f t="shared" si="17"/>
        <v>0.0303835038852307</v>
      </c>
      <c r="P193" s="12">
        <f t="shared" si="18"/>
        <v>0.354865127299109</v>
      </c>
      <c r="Q193" s="12">
        <f t="shared" si="19"/>
        <v>0.410420928876864</v>
      </c>
      <c r="R193" s="12">
        <f t="shared" si="2"/>
        <v>1.3307473300994</v>
      </c>
      <c r="S193" s="12">
        <f t="shared" si="20"/>
        <v>0.541964529655897</v>
      </c>
      <c r="T193" s="12">
        <f t="shared" si="21"/>
        <v>0.590911187808604</v>
      </c>
      <c r="U193" s="12">
        <f t="shared" si="22"/>
        <v>0.628686106542444</v>
      </c>
      <c r="V193" s="12">
        <f t="shared" si="23"/>
        <v>0.689434745019585</v>
      </c>
      <c r="W193" s="12">
        <f t="shared" si="24"/>
        <v>0.743330993893008</v>
      </c>
      <c r="X193" s="12">
        <f t="shared" si="3"/>
        <v>5.08038588254687</v>
      </c>
      <c r="Y193" s="12">
        <f t="shared" si="4"/>
        <v>0.986273870486832</v>
      </c>
      <c r="Z193" s="12">
        <f t="shared" si="5"/>
        <v>0.790964225079348</v>
      </c>
      <c r="AA193" s="12">
        <f t="shared" si="6"/>
        <v>0.993820909229842</v>
      </c>
      <c r="AB193" s="12">
        <f t="shared" si="25"/>
        <v>2.2688672104873</v>
      </c>
      <c r="AC193" s="12">
        <f t="shared" si="26"/>
        <v>-0.347712677667731</v>
      </c>
      <c r="AD193" s="12">
        <f t="shared" si="27"/>
        <v>-0.251121047656704</v>
      </c>
      <c r="AE193" s="12">
        <f t="shared" si="28"/>
        <v>-0.217417482809402</v>
      </c>
      <c r="AF193" s="12">
        <f t="shared" si="7"/>
        <v>1.49570932594791</v>
      </c>
      <c r="AG193" s="12">
        <f t="shared" si="8"/>
        <v>0.816933665190328</v>
      </c>
      <c r="AH193" s="12">
        <f t="shared" si="9"/>
        <v>0.033513282940647</v>
      </c>
      <c r="AI193" s="17"/>
      <c r="AJ193" s="14"/>
    </row>
    <row r="194" customHeight="1" spans="1:36">
      <c r="A194" s="10">
        <v>2</v>
      </c>
      <c r="B194" s="10">
        <v>1</v>
      </c>
      <c r="C194" s="10">
        <v>3</v>
      </c>
      <c r="D194" s="10">
        <v>3</v>
      </c>
      <c r="E194" s="10">
        <v>0</v>
      </c>
      <c r="F194" s="11">
        <f t="shared" si="0"/>
        <v>1</v>
      </c>
      <c r="G194" s="12">
        <f t="shared" si="10"/>
        <v>-0.526877841904093</v>
      </c>
      <c r="H194" s="12">
        <f t="shared" si="11"/>
        <v>-0.475817423612864</v>
      </c>
      <c r="I194" s="12">
        <f t="shared" si="12"/>
        <v>1.62080562733201</v>
      </c>
      <c r="J194" s="12">
        <f t="shared" si="13"/>
        <v>-1.37738184162305</v>
      </c>
      <c r="K194" s="12">
        <f t="shared" si="14"/>
        <v>0.188305939427754</v>
      </c>
      <c r="L194" s="12">
        <f t="shared" si="1"/>
        <v>-0.610995810866431</v>
      </c>
      <c r="M194" s="12">
        <f t="shared" si="15"/>
        <v>0.191620931645611</v>
      </c>
      <c r="N194" s="12">
        <f t="shared" si="16"/>
        <v>0.249158348310851</v>
      </c>
      <c r="O194" s="12">
        <f t="shared" si="17"/>
        <v>0.0240875470331527</v>
      </c>
      <c r="P194" s="12">
        <f t="shared" si="18"/>
        <v>0.35329113808609</v>
      </c>
      <c r="Q194" s="12">
        <f t="shared" si="19"/>
        <v>0.408846939663845</v>
      </c>
      <c r="R194" s="12">
        <f t="shared" si="2"/>
        <v>2.17338320662364</v>
      </c>
      <c r="S194" s="12">
        <f t="shared" si="20"/>
        <v>0.541922309523996</v>
      </c>
      <c r="T194" s="12">
        <f t="shared" si="21"/>
        <v>0.590868967676703</v>
      </c>
      <c r="U194" s="12">
        <f t="shared" si="22"/>
        <v>0.62851722601484</v>
      </c>
      <c r="V194" s="12">
        <f t="shared" si="23"/>
        <v>0.689392524887684</v>
      </c>
      <c r="W194" s="12">
        <f t="shared" si="24"/>
        <v>0.743288773761107</v>
      </c>
      <c r="X194" s="12">
        <f t="shared" si="3"/>
        <v>6.37173161319337</v>
      </c>
      <c r="Y194" s="12">
        <f t="shared" si="4"/>
        <v>0.351832073477252</v>
      </c>
      <c r="Z194" s="12">
        <f t="shared" si="5"/>
        <v>0.89783372041647</v>
      </c>
      <c r="AA194" s="12">
        <f t="shared" si="6"/>
        <v>0.998293719376191</v>
      </c>
      <c r="AB194" s="12">
        <f t="shared" si="25"/>
        <v>2.29586954380719</v>
      </c>
      <c r="AC194" s="12">
        <f t="shared" si="26"/>
        <v>-0.326057557027503</v>
      </c>
      <c r="AD194" s="12">
        <f t="shared" si="27"/>
        <v>-0.223912090536053</v>
      </c>
      <c r="AE194" s="12">
        <f t="shared" si="28"/>
        <v>-0.190039353744139</v>
      </c>
      <c r="AF194" s="12">
        <f t="shared" si="7"/>
        <v>0.101445685116376</v>
      </c>
      <c r="AG194" s="12">
        <f t="shared" si="8"/>
        <v>0.525339693627227</v>
      </c>
      <c r="AH194" s="12">
        <f t="shared" si="9"/>
        <v>0.275981793700349</v>
      </c>
      <c r="AI194" s="17"/>
      <c r="AJ194" s="14"/>
    </row>
    <row r="195" customHeight="1" spans="1:36">
      <c r="A195" s="10">
        <v>2</v>
      </c>
      <c r="B195" s="10">
        <v>1</v>
      </c>
      <c r="C195" s="10">
        <v>1</v>
      </c>
      <c r="D195" s="10">
        <v>2</v>
      </c>
      <c r="E195" s="10">
        <v>0</v>
      </c>
      <c r="F195" s="11">
        <f t="shared" si="0"/>
        <v>0</v>
      </c>
      <c r="G195" s="12">
        <f t="shared" si="10"/>
        <v>-0.664049224297017</v>
      </c>
      <c r="H195" s="12">
        <f t="shared" si="11"/>
        <v>-0.544403114809326</v>
      </c>
      <c r="I195" s="12">
        <f t="shared" si="12"/>
        <v>1.41504855374262</v>
      </c>
      <c r="J195" s="12">
        <f t="shared" si="13"/>
        <v>-1.58313891521244</v>
      </c>
      <c r="K195" s="12">
        <f t="shared" si="14"/>
        <v>0.119720248231292</v>
      </c>
      <c r="L195" s="12">
        <f t="shared" si="1"/>
        <v>-3.50401059185433</v>
      </c>
      <c r="M195" s="12">
        <f t="shared" si="15"/>
        <v>0.199456871704974</v>
      </c>
      <c r="N195" s="12">
        <f t="shared" si="16"/>
        <v>0.253076318340533</v>
      </c>
      <c r="O195" s="12">
        <f t="shared" si="17"/>
        <v>0.0358414571221971</v>
      </c>
      <c r="P195" s="12">
        <f t="shared" si="18"/>
        <v>0.365045048175134</v>
      </c>
      <c r="Q195" s="12">
        <f t="shared" si="19"/>
        <v>0.412764909693526</v>
      </c>
      <c r="R195" s="12">
        <f t="shared" si="2"/>
        <v>1.83068652491647</v>
      </c>
      <c r="S195" s="12">
        <f t="shared" si="20"/>
        <v>0.542022235796259</v>
      </c>
      <c r="T195" s="12">
        <f t="shared" si="21"/>
        <v>0.590918930812835</v>
      </c>
      <c r="U195" s="12">
        <f t="shared" si="22"/>
        <v>0.628667115423234</v>
      </c>
      <c r="V195" s="12">
        <f t="shared" si="23"/>
        <v>0.689542414296078</v>
      </c>
      <c r="W195" s="12">
        <f t="shared" si="24"/>
        <v>0.743338736897238</v>
      </c>
      <c r="X195" s="12">
        <f t="shared" si="3"/>
        <v>4.42605408331798</v>
      </c>
      <c r="Y195" s="12">
        <f t="shared" si="4"/>
        <v>0.0291983324482109</v>
      </c>
      <c r="Z195" s="12">
        <f t="shared" si="5"/>
        <v>0.861843491168678</v>
      </c>
      <c r="AA195" s="12">
        <f t="shared" si="6"/>
        <v>0.988179792415043</v>
      </c>
      <c r="AB195" s="12">
        <f t="shared" si="25"/>
        <v>2.24978038561072</v>
      </c>
      <c r="AC195" s="12">
        <f t="shared" si="26"/>
        <v>-0.443671622071175</v>
      </c>
      <c r="AD195" s="12">
        <f t="shared" si="27"/>
        <v>-0.354686174615828</v>
      </c>
      <c r="AE195" s="12">
        <f t="shared" si="28"/>
        <v>-0.321036956495254</v>
      </c>
      <c r="AF195" s="12">
        <f t="shared" si="7"/>
        <v>-0.988216330963374</v>
      </c>
      <c r="AG195" s="12">
        <f t="shared" si="8"/>
        <v>0.271264529606979</v>
      </c>
      <c r="AH195" s="12">
        <f t="shared" si="9"/>
        <v>0.0735844450228957</v>
      </c>
      <c r="AI195" s="17"/>
      <c r="AJ195" s="14"/>
    </row>
    <row r="196" customHeight="1" spans="1:36">
      <c r="A196" s="10">
        <v>1</v>
      </c>
      <c r="B196" s="10">
        <v>1</v>
      </c>
      <c r="C196" s="10">
        <v>4</v>
      </c>
      <c r="D196" s="10">
        <v>2</v>
      </c>
      <c r="E196" s="10">
        <v>1</v>
      </c>
      <c r="F196" s="11">
        <f t="shared" si="0"/>
        <v>1</v>
      </c>
      <c r="G196" s="12">
        <f t="shared" si="10"/>
        <v>-0.670888570880165</v>
      </c>
      <c r="H196" s="12">
        <f t="shared" si="11"/>
        <v>-0.5478227881009</v>
      </c>
      <c r="I196" s="12">
        <f t="shared" si="12"/>
        <v>1.41162888045105</v>
      </c>
      <c r="J196" s="12">
        <f t="shared" si="13"/>
        <v>-1.58997826179559</v>
      </c>
      <c r="K196" s="12">
        <f t="shared" si="14"/>
        <v>0.116300574939718</v>
      </c>
      <c r="L196" s="12">
        <f t="shared" si="1"/>
        <v>1.36414821417167</v>
      </c>
      <c r="M196" s="12">
        <f t="shared" si="15"/>
        <v>0.205122490250691</v>
      </c>
      <c r="N196" s="12">
        <f t="shared" si="16"/>
        <v>0.255909127613392</v>
      </c>
      <c r="O196" s="12">
        <f t="shared" si="17"/>
        <v>0.0386742663950559</v>
      </c>
      <c r="P196" s="12">
        <f t="shared" si="18"/>
        <v>0.370710666720852</v>
      </c>
      <c r="Q196" s="12">
        <f t="shared" si="19"/>
        <v>0.415597718966385</v>
      </c>
      <c r="R196" s="12">
        <f t="shared" si="2"/>
        <v>1.77274773585239</v>
      </c>
      <c r="S196" s="12">
        <f t="shared" si="20"/>
        <v>0.542466551083413</v>
      </c>
      <c r="T196" s="12">
        <f t="shared" si="21"/>
        <v>0.591141088456412</v>
      </c>
      <c r="U196" s="12">
        <f t="shared" si="22"/>
        <v>0.628889273066811</v>
      </c>
      <c r="V196" s="12">
        <f t="shared" si="23"/>
        <v>0.689986729583233</v>
      </c>
      <c r="W196" s="12">
        <f t="shared" si="24"/>
        <v>0.743560894540815</v>
      </c>
      <c r="X196" s="12">
        <f t="shared" si="3"/>
        <v>5.77269908551435</v>
      </c>
      <c r="Y196" s="12">
        <f t="shared" si="4"/>
        <v>0.796433064105334</v>
      </c>
      <c r="Z196" s="12">
        <f t="shared" si="5"/>
        <v>0.854799046133502</v>
      </c>
      <c r="AA196" s="12">
        <f t="shared" si="6"/>
        <v>0.996898302087314</v>
      </c>
      <c r="AB196" s="12">
        <f t="shared" si="25"/>
        <v>2.24821466605224</v>
      </c>
      <c r="AC196" s="12">
        <f t="shared" si="26"/>
        <v>-0.489886768530618</v>
      </c>
      <c r="AD196" s="12">
        <f t="shared" si="27"/>
        <v>-0.407675927746985</v>
      </c>
      <c r="AE196" s="12">
        <f t="shared" si="28"/>
        <v>-0.374660551652624</v>
      </c>
      <c r="AF196" s="12">
        <f t="shared" si="7"/>
        <v>0.590725760971678</v>
      </c>
      <c r="AG196" s="12">
        <f t="shared" si="8"/>
        <v>0.64353165162996</v>
      </c>
      <c r="AH196" s="12">
        <f t="shared" si="9"/>
        <v>0.127069683389665</v>
      </c>
      <c r="AI196" s="17"/>
      <c r="AJ196" s="14"/>
    </row>
    <row r="197" customHeight="1" spans="1:36">
      <c r="A197" s="10">
        <v>1</v>
      </c>
      <c r="B197" s="10">
        <v>2</v>
      </c>
      <c r="C197" s="10">
        <v>2</v>
      </c>
      <c r="D197" s="10">
        <v>3</v>
      </c>
      <c r="E197" s="10">
        <v>0</v>
      </c>
      <c r="F197" s="11">
        <f t="shared" si="0"/>
        <v>0</v>
      </c>
      <c r="G197" s="12">
        <f t="shared" si="10"/>
        <v>-0.641082401998388</v>
      </c>
      <c r="H197" s="12">
        <f t="shared" si="11"/>
        <v>-0.518016619219123</v>
      </c>
      <c r="I197" s="12">
        <f t="shared" si="12"/>
        <v>1.53085355597815</v>
      </c>
      <c r="J197" s="12">
        <f t="shared" si="13"/>
        <v>-1.53036592403203</v>
      </c>
      <c r="K197" s="12">
        <f t="shared" si="14"/>
        <v>0.146106743821495</v>
      </c>
      <c r="L197" s="12">
        <f t="shared" si="1"/>
        <v>-3.06039955675494</v>
      </c>
      <c r="M197" s="12">
        <f t="shared" si="15"/>
        <v>0.200150376360554</v>
      </c>
      <c r="N197" s="12">
        <f t="shared" si="16"/>
        <v>0.250937013723255</v>
      </c>
      <c r="O197" s="12">
        <f t="shared" si="17"/>
        <v>0.0187858108345082</v>
      </c>
      <c r="P197" s="12">
        <f t="shared" si="18"/>
        <v>0.360766438940578</v>
      </c>
      <c r="Q197" s="12">
        <f t="shared" si="19"/>
        <v>0.410625605076248</v>
      </c>
      <c r="R197" s="12">
        <f t="shared" si="2"/>
        <v>2.23252094737406</v>
      </c>
      <c r="S197" s="12">
        <f t="shared" si="20"/>
        <v>0.542363470401633</v>
      </c>
      <c r="T197" s="12">
        <f t="shared" si="21"/>
        <v>0.591038007774631</v>
      </c>
      <c r="U197" s="12">
        <f t="shared" si="22"/>
        <v>0.628476950339688</v>
      </c>
      <c r="V197" s="12">
        <f t="shared" si="23"/>
        <v>0.689780568219671</v>
      </c>
      <c r="W197" s="12">
        <f t="shared" si="24"/>
        <v>0.743457813859035</v>
      </c>
      <c r="X197" s="12">
        <f t="shared" si="3"/>
        <v>5.79419290514832</v>
      </c>
      <c r="Y197" s="12">
        <f t="shared" si="4"/>
        <v>0.0447706124154364</v>
      </c>
      <c r="Z197" s="12">
        <f t="shared" si="5"/>
        <v>0.903132127048242</v>
      </c>
      <c r="AA197" s="12">
        <f t="shared" si="6"/>
        <v>0.99696405782219</v>
      </c>
      <c r="AB197" s="12">
        <f t="shared" si="25"/>
        <v>2.31334167628681</v>
      </c>
      <c r="AC197" s="12">
        <f t="shared" si="26"/>
        <v>-0.419986975647745</v>
      </c>
      <c r="AD197" s="12">
        <f t="shared" si="27"/>
        <v>-0.326156200793163</v>
      </c>
      <c r="AE197" s="12">
        <f t="shared" si="28"/>
        <v>-0.292887188428777</v>
      </c>
      <c r="AF197" s="12">
        <f t="shared" si="7"/>
        <v>-0.893787204931191</v>
      </c>
      <c r="AG197" s="12">
        <f t="shared" si="8"/>
        <v>0.290328900015665</v>
      </c>
      <c r="AH197" s="12">
        <f t="shared" si="9"/>
        <v>0.0842908701843059</v>
      </c>
      <c r="AI197" s="17"/>
      <c r="AJ197" s="14"/>
    </row>
    <row r="198" customHeight="1" spans="1:36">
      <c r="A198" s="10">
        <v>2</v>
      </c>
      <c r="B198" s="10">
        <v>1</v>
      </c>
      <c r="C198" s="10">
        <v>4</v>
      </c>
      <c r="D198" s="10">
        <v>2</v>
      </c>
      <c r="E198" s="10">
        <v>1</v>
      </c>
      <c r="F198" s="11">
        <f t="shared" si="0"/>
        <v>1</v>
      </c>
      <c r="G198" s="12">
        <f t="shared" si="10"/>
        <v>-0.647000445446446</v>
      </c>
      <c r="H198" s="12">
        <f t="shared" si="11"/>
        <v>-0.529852706115239</v>
      </c>
      <c r="I198" s="12">
        <f t="shared" si="12"/>
        <v>1.51901746908204</v>
      </c>
      <c r="J198" s="12">
        <f t="shared" si="13"/>
        <v>-1.54812005437621</v>
      </c>
      <c r="K198" s="12">
        <f t="shared" si="14"/>
        <v>0.140188700373437</v>
      </c>
      <c r="L198" s="12">
        <f t="shared" si="1"/>
        <v>1.29616487094105</v>
      </c>
      <c r="M198" s="12">
        <f t="shared" si="15"/>
        <v>0.20234825918318</v>
      </c>
      <c r="N198" s="12">
        <f t="shared" si="16"/>
        <v>0.255332779368507</v>
      </c>
      <c r="O198" s="12">
        <f t="shared" si="17"/>
        <v>0.0231815764797606</v>
      </c>
      <c r="P198" s="12">
        <f t="shared" si="18"/>
        <v>0.367360087408456</v>
      </c>
      <c r="Q198" s="12">
        <f t="shared" si="19"/>
        <v>0.412823487898874</v>
      </c>
      <c r="R198" s="12">
        <f t="shared" si="2"/>
        <v>1.9002992663697</v>
      </c>
      <c r="S198" s="12">
        <f t="shared" si="20"/>
        <v>0.542422522630474</v>
      </c>
      <c r="T198" s="12">
        <f t="shared" si="21"/>
        <v>0.591156112232314</v>
      </c>
      <c r="U198" s="12">
        <f t="shared" si="22"/>
        <v>0.628595054797371</v>
      </c>
      <c r="V198" s="12">
        <f t="shared" si="23"/>
        <v>0.689957724906197</v>
      </c>
      <c r="W198" s="12">
        <f t="shared" si="24"/>
        <v>0.743516866087876</v>
      </c>
      <c r="X198" s="12">
        <f t="shared" si="3"/>
        <v>6.31381369258302</v>
      </c>
      <c r="Y198" s="12">
        <f t="shared" si="4"/>
        <v>0.785188829571546</v>
      </c>
      <c r="Z198" s="12">
        <f t="shared" si="5"/>
        <v>0.869925392933083</v>
      </c>
      <c r="AA198" s="12">
        <f t="shared" si="6"/>
        <v>0.998192161176932</v>
      </c>
      <c r="AB198" s="12">
        <f t="shared" si="25"/>
        <v>2.3106635522203</v>
      </c>
      <c r="AC198" s="12">
        <f t="shared" si="26"/>
        <v>-0.474011250818287</v>
      </c>
      <c r="AD198" s="12">
        <f t="shared" si="27"/>
        <v>-0.385793388954059</v>
      </c>
      <c r="AE198" s="12">
        <f t="shared" si="28"/>
        <v>-0.35270598299111</v>
      </c>
      <c r="AF198" s="12">
        <f t="shared" si="7"/>
        <v>0.664150866799755</v>
      </c>
      <c r="AG198" s="12">
        <f t="shared" si="8"/>
        <v>0.660192205766775</v>
      </c>
      <c r="AH198" s="12">
        <f t="shared" si="9"/>
        <v>0.11546933702165</v>
      </c>
      <c r="AI198" s="17"/>
      <c r="AJ198" s="14"/>
    </row>
    <row r="199" customHeight="1" spans="1:36">
      <c r="A199" s="10">
        <v>2</v>
      </c>
      <c r="B199" s="10">
        <v>1</v>
      </c>
      <c r="C199" s="10">
        <v>3</v>
      </c>
      <c r="D199" s="10">
        <v>1</v>
      </c>
      <c r="E199" s="10">
        <v>1</v>
      </c>
      <c r="F199" s="11">
        <f t="shared" si="0"/>
        <v>1</v>
      </c>
      <c r="G199" s="12">
        <f t="shared" si="10"/>
        <v>-0.587580157972181</v>
      </c>
      <c r="H199" s="12">
        <f t="shared" si="11"/>
        <v>-0.500142562378106</v>
      </c>
      <c r="I199" s="12">
        <f t="shared" si="12"/>
        <v>1.63785804403057</v>
      </c>
      <c r="J199" s="12">
        <f t="shared" si="13"/>
        <v>-1.48869976690194</v>
      </c>
      <c r="K199" s="12">
        <f t="shared" si="14"/>
        <v>0.16989884411057</v>
      </c>
      <c r="L199" s="12">
        <f t="shared" si="1"/>
        <v>1.91947033097787</v>
      </c>
      <c r="M199" s="12">
        <f t="shared" si="15"/>
        <v>0.194170576753724</v>
      </c>
      <c r="N199" s="12">
        <f t="shared" si="16"/>
        <v>0.251243938153779</v>
      </c>
      <c r="O199" s="12">
        <f t="shared" si="17"/>
        <v>0.00682621162084751</v>
      </c>
      <c r="P199" s="12">
        <f t="shared" si="18"/>
        <v>0.359182404979</v>
      </c>
      <c r="Q199" s="12">
        <f t="shared" si="19"/>
        <v>0.408734646684146</v>
      </c>
      <c r="R199" s="12">
        <f t="shared" si="2"/>
        <v>1.42798077818691</v>
      </c>
      <c r="S199" s="12">
        <f t="shared" si="20"/>
        <v>0.542316378567997</v>
      </c>
      <c r="T199" s="12">
        <f t="shared" si="21"/>
        <v>0.591103040201076</v>
      </c>
      <c r="U199" s="12">
        <f t="shared" si="22"/>
        <v>0.628382766672417</v>
      </c>
      <c r="V199" s="12">
        <f t="shared" si="23"/>
        <v>0.689851580843719</v>
      </c>
      <c r="W199" s="12">
        <f t="shared" si="24"/>
        <v>0.743463794056638</v>
      </c>
      <c r="X199" s="12">
        <f t="shared" si="3"/>
        <v>4.99419947225468</v>
      </c>
      <c r="Y199" s="12">
        <f t="shared" si="4"/>
        <v>0.872079357063352</v>
      </c>
      <c r="Z199" s="12">
        <f t="shared" si="5"/>
        <v>0.806586502637601</v>
      </c>
      <c r="AA199" s="12">
        <f t="shared" si="6"/>
        <v>0.993268476287042</v>
      </c>
      <c r="AB199" s="12">
        <f t="shared" si="25"/>
        <v>2.37052003276875</v>
      </c>
      <c r="AC199" s="12">
        <f t="shared" si="26"/>
        <v>-0.40769513627408</v>
      </c>
      <c r="AD199" s="12">
        <f t="shared" si="27"/>
        <v>-0.309699247737478</v>
      </c>
      <c r="AE199" s="12">
        <f t="shared" si="28"/>
        <v>-0.27647402668436</v>
      </c>
      <c r="AF199" s="12">
        <f t="shared" si="7"/>
        <v>1.15435166538129</v>
      </c>
      <c r="AG199" s="12">
        <f t="shared" si="8"/>
        <v>0.760304868536977</v>
      </c>
      <c r="AH199" s="12">
        <f t="shared" si="9"/>
        <v>0.0574537560470761</v>
      </c>
      <c r="AI199" s="17"/>
      <c r="AJ199" s="14"/>
    </row>
    <row r="200" customHeight="1" spans="1:36">
      <c r="A200" s="10">
        <v>2</v>
      </c>
      <c r="B200" s="10">
        <v>2</v>
      </c>
      <c r="C200" s="10">
        <v>3</v>
      </c>
      <c r="D200" s="10">
        <v>2</v>
      </c>
      <c r="E200" s="10">
        <v>0</v>
      </c>
      <c r="F200" s="11">
        <f t="shared" si="0"/>
        <v>1</v>
      </c>
      <c r="G200" s="12">
        <f t="shared" si="10"/>
        <v>-0.564476727883433</v>
      </c>
      <c r="H200" s="12">
        <f t="shared" si="11"/>
        <v>-0.488590847333732</v>
      </c>
      <c r="I200" s="12">
        <f t="shared" si="12"/>
        <v>1.67251318916369</v>
      </c>
      <c r="J200" s="12">
        <f t="shared" si="13"/>
        <v>-1.47714805185757</v>
      </c>
      <c r="K200" s="12">
        <f t="shared" si="14"/>
        <v>0.181450559154944</v>
      </c>
      <c r="L200" s="12">
        <f t="shared" si="1"/>
        <v>0.138558872496555</v>
      </c>
      <c r="M200" s="12">
        <f t="shared" si="15"/>
        <v>0.188613972693912</v>
      </c>
      <c r="N200" s="12">
        <f t="shared" si="16"/>
        <v>0.248465636123873</v>
      </c>
      <c r="O200" s="12">
        <f t="shared" si="17"/>
        <v>-0.00150869446887031</v>
      </c>
      <c r="P200" s="12">
        <f t="shared" si="18"/>
        <v>0.356404102949094</v>
      </c>
      <c r="Q200" s="12">
        <f t="shared" si="19"/>
        <v>0.40595634465424</v>
      </c>
      <c r="R200" s="12">
        <f t="shared" si="2"/>
        <v>1.98839768478139</v>
      </c>
      <c r="S200" s="12">
        <f t="shared" si="20"/>
        <v>0.542135471149698</v>
      </c>
      <c r="T200" s="12">
        <f t="shared" si="21"/>
        <v>0.591012586491926</v>
      </c>
      <c r="U200" s="12">
        <f t="shared" si="22"/>
        <v>0.628111405544967</v>
      </c>
      <c r="V200" s="12">
        <f t="shared" si="23"/>
        <v>0.689761127134569</v>
      </c>
      <c r="W200" s="12">
        <f t="shared" si="24"/>
        <v>0.743373340347488</v>
      </c>
      <c r="X200" s="12">
        <f t="shared" si="3"/>
        <v>6.27352592653478</v>
      </c>
      <c r="Y200" s="12">
        <f t="shared" si="4"/>
        <v>0.534584404919561</v>
      </c>
      <c r="Z200" s="12">
        <f t="shared" si="5"/>
        <v>0.879573517181854</v>
      </c>
      <c r="AA200" s="12">
        <f t="shared" si="6"/>
        <v>0.998117980204523</v>
      </c>
      <c r="AB200" s="12">
        <f t="shared" si="25"/>
        <v>2.40861452629561</v>
      </c>
      <c r="AC200" s="12">
        <f t="shared" si="26"/>
        <v>-0.372461525875309</v>
      </c>
      <c r="AD200" s="12">
        <f t="shared" si="27"/>
        <v>-0.266310926211595</v>
      </c>
      <c r="AE200" s="12">
        <f t="shared" si="28"/>
        <v>-0.232791656246032</v>
      </c>
      <c r="AF200" s="12">
        <f t="shared" si="7"/>
        <v>0.461399088868538</v>
      </c>
      <c r="AG200" s="12">
        <f t="shared" si="8"/>
        <v>0.61334602638276</v>
      </c>
      <c r="AH200" s="12">
        <f t="shared" si="9"/>
        <v>0.376193348079521</v>
      </c>
      <c r="AI200" s="17"/>
      <c r="AJ200" s="14"/>
    </row>
    <row r="201" customHeight="1" spans="1:36">
      <c r="A201" s="10">
        <v>2</v>
      </c>
      <c r="B201" s="10">
        <v>1</v>
      </c>
      <c r="C201" s="10">
        <v>1</v>
      </c>
      <c r="D201" s="10">
        <v>1</v>
      </c>
      <c r="E201" s="10">
        <v>0</v>
      </c>
      <c r="F201" s="11">
        <f t="shared" si="0"/>
        <v>0</v>
      </c>
      <c r="G201" s="12">
        <f t="shared" si="10"/>
        <v>-0.738813139797914</v>
      </c>
      <c r="H201" s="12">
        <f t="shared" si="11"/>
        <v>-0.662927259248214</v>
      </c>
      <c r="I201" s="12">
        <f t="shared" si="12"/>
        <v>1.41100857129197</v>
      </c>
      <c r="J201" s="12">
        <f t="shared" si="13"/>
        <v>-1.65148446377205</v>
      </c>
      <c r="K201" s="12">
        <f t="shared" si="14"/>
        <v>0.0942823531977028</v>
      </c>
      <c r="L201" s="12">
        <f t="shared" si="1"/>
        <v>-2.28674707812642</v>
      </c>
      <c r="M201" s="12">
        <f t="shared" si="15"/>
        <v>0.200091257294175</v>
      </c>
      <c r="N201" s="12">
        <f t="shared" si="16"/>
        <v>0.259942920724135</v>
      </c>
      <c r="O201" s="12">
        <f t="shared" si="17"/>
        <v>0.0157072324315236</v>
      </c>
      <c r="P201" s="12">
        <f t="shared" si="18"/>
        <v>0.367881387549357</v>
      </c>
      <c r="Q201" s="12">
        <f t="shared" si="19"/>
        <v>0.411694986954371</v>
      </c>
      <c r="R201" s="12">
        <f t="shared" si="2"/>
        <v>1.45540904224774</v>
      </c>
      <c r="S201" s="12">
        <f t="shared" si="20"/>
        <v>0.542281003196249</v>
      </c>
      <c r="T201" s="12">
        <f t="shared" si="21"/>
        <v>0.591158118538477</v>
      </c>
      <c r="U201" s="12">
        <f t="shared" si="22"/>
        <v>0.628329703614794</v>
      </c>
      <c r="V201" s="12">
        <f t="shared" si="23"/>
        <v>0.689906659181121</v>
      </c>
      <c r="W201" s="12">
        <f t="shared" si="24"/>
        <v>0.743446106370764</v>
      </c>
      <c r="X201" s="12">
        <f t="shared" si="3"/>
        <v>3.73740259409765</v>
      </c>
      <c r="Y201" s="12">
        <f t="shared" si="4"/>
        <v>0.092226526129021</v>
      </c>
      <c r="Z201" s="12">
        <f t="shared" si="5"/>
        <v>0.810829495293016</v>
      </c>
      <c r="AA201" s="12">
        <f t="shared" si="6"/>
        <v>0.97673811982498</v>
      </c>
      <c r="AB201" s="12">
        <f t="shared" si="25"/>
        <v>2.33085566807239</v>
      </c>
      <c r="AC201" s="12">
        <f t="shared" si="26"/>
        <v>-0.500401345649391</v>
      </c>
      <c r="AD201" s="12">
        <f t="shared" si="27"/>
        <v>-0.411493826794805</v>
      </c>
      <c r="AE201" s="12">
        <f t="shared" si="28"/>
        <v>-0.378248309129352</v>
      </c>
      <c r="AF201" s="12">
        <f t="shared" si="7"/>
        <v>-0.970943465194884</v>
      </c>
      <c r="AG201" s="12">
        <f t="shared" si="8"/>
        <v>0.274692489530734</v>
      </c>
      <c r="AH201" s="12">
        <f t="shared" si="9"/>
        <v>0.0754559638045926</v>
      </c>
      <c r="AI201" s="17"/>
      <c r="AJ201" s="14"/>
    </row>
    <row r="202" customHeight="1" spans="1:36">
      <c r="A202" s="10">
        <v>1</v>
      </c>
      <c r="B202" s="10">
        <v>2</v>
      </c>
      <c r="C202" s="10">
        <v>3</v>
      </c>
      <c r="D202" s="10">
        <v>4</v>
      </c>
      <c r="E202" s="10">
        <v>0</v>
      </c>
      <c r="F202" s="11">
        <f t="shared" si="0"/>
        <v>0</v>
      </c>
      <c r="G202" s="12">
        <f t="shared" si="10"/>
        <v>-0.76017280599326</v>
      </c>
      <c r="H202" s="12">
        <f t="shared" si="11"/>
        <v>-0.673607092345887</v>
      </c>
      <c r="I202" s="12">
        <f t="shared" si="12"/>
        <v>1.4003287381943</v>
      </c>
      <c r="J202" s="12">
        <f t="shared" si="13"/>
        <v>-1.66216429686972</v>
      </c>
      <c r="K202" s="12">
        <f t="shared" si="14"/>
        <v>0.0836025201000298</v>
      </c>
      <c r="L202" s="12">
        <f t="shared" si="1"/>
        <v>-4.47145544348101</v>
      </c>
      <c r="M202" s="12">
        <f t="shared" si="15"/>
        <v>0.208492570406295</v>
      </c>
      <c r="N202" s="12">
        <f t="shared" si="16"/>
        <v>0.264143577280195</v>
      </c>
      <c r="O202" s="12">
        <f t="shared" si="17"/>
        <v>0.0199078889875837</v>
      </c>
      <c r="P202" s="12">
        <f t="shared" si="18"/>
        <v>0.372082044105417</v>
      </c>
      <c r="Q202" s="12">
        <f t="shared" si="19"/>
        <v>0.415895643510431</v>
      </c>
      <c r="R202" s="12">
        <f t="shared" si="2"/>
        <v>2.70072721186153</v>
      </c>
      <c r="S202" s="12">
        <f t="shared" si="20"/>
        <v>0.543304371630735</v>
      </c>
      <c r="T202" s="12">
        <f t="shared" si="21"/>
        <v>0.59166980275572</v>
      </c>
      <c r="U202" s="12">
        <f t="shared" si="22"/>
        <v>0.628841387832037</v>
      </c>
      <c r="V202" s="12">
        <f t="shared" si="23"/>
        <v>0.690418343398364</v>
      </c>
      <c r="W202" s="12">
        <f t="shared" si="24"/>
        <v>0.743957790588007</v>
      </c>
      <c r="X202" s="12">
        <f t="shared" si="3"/>
        <v>7.11879930481975</v>
      </c>
      <c r="Y202" s="12">
        <f t="shared" si="4"/>
        <v>0.0113014835522771</v>
      </c>
      <c r="Z202" s="12">
        <f t="shared" si="5"/>
        <v>0.937069541416266</v>
      </c>
      <c r="AA202" s="12">
        <f t="shared" si="6"/>
        <v>0.999190916729122</v>
      </c>
      <c r="AB202" s="12">
        <f t="shared" si="25"/>
        <v>2.32580822306667</v>
      </c>
      <c r="AC202" s="12">
        <f t="shared" si="26"/>
        <v>-0.544777052490825</v>
      </c>
      <c r="AD202" s="12">
        <f t="shared" si="27"/>
        <v>-0.464949509793291</v>
      </c>
      <c r="AE202" s="12">
        <f t="shared" si="28"/>
        <v>-0.43297708638652</v>
      </c>
      <c r="AF202" s="12">
        <f t="shared" si="7"/>
        <v>-1.38175931268258</v>
      </c>
      <c r="AG202" s="12">
        <f t="shared" si="8"/>
        <v>0.200726595047788</v>
      </c>
      <c r="AH202" s="12">
        <f t="shared" si="9"/>
        <v>0.0402911659594787</v>
      </c>
      <c r="AI202" s="17"/>
      <c r="AJ202" s="14"/>
    </row>
    <row r="203" customHeight="1" spans="1:36">
      <c r="A203" s="10">
        <v>1</v>
      </c>
      <c r="B203" s="10">
        <v>2</v>
      </c>
      <c r="C203" s="10">
        <v>3</v>
      </c>
      <c r="D203" s="10">
        <v>2</v>
      </c>
      <c r="E203" s="10">
        <v>1</v>
      </c>
      <c r="F203" s="11">
        <f t="shared" si="0"/>
        <v>0</v>
      </c>
      <c r="G203" s="12">
        <f t="shared" si="10"/>
        <v>-0.761009715380718</v>
      </c>
      <c r="H203" s="12">
        <f t="shared" si="11"/>
        <v>-0.675280911120803</v>
      </c>
      <c r="I203" s="12">
        <f t="shared" si="12"/>
        <v>1.39781801003192</v>
      </c>
      <c r="J203" s="12">
        <f t="shared" si="13"/>
        <v>-1.66551193441955</v>
      </c>
      <c r="K203" s="12">
        <f t="shared" si="14"/>
        <v>0.082765610712572</v>
      </c>
      <c r="L203" s="12">
        <f t="shared" si="1"/>
        <v>-1.16637576565309</v>
      </c>
      <c r="M203" s="12">
        <f t="shared" si="15"/>
        <v>0.209527132880859</v>
      </c>
      <c r="N203" s="12">
        <f t="shared" si="16"/>
        <v>0.266212702229323</v>
      </c>
      <c r="O203" s="12">
        <f t="shared" si="17"/>
        <v>0.0230115764112756</v>
      </c>
      <c r="P203" s="12">
        <f t="shared" si="18"/>
        <v>0.376220294003673</v>
      </c>
      <c r="Q203" s="12">
        <f t="shared" si="19"/>
        <v>0.416930205984995</v>
      </c>
      <c r="R203" s="12">
        <f t="shared" si="2"/>
        <v>1.98035806056567</v>
      </c>
      <c r="S203" s="12">
        <f t="shared" si="20"/>
        <v>0.543316476293398</v>
      </c>
      <c r="T203" s="12">
        <f t="shared" si="21"/>
        <v>0.591694012081046</v>
      </c>
      <c r="U203" s="12">
        <f t="shared" si="22"/>
        <v>0.628877701820026</v>
      </c>
      <c r="V203" s="12">
        <f t="shared" si="23"/>
        <v>0.690466762049015</v>
      </c>
      <c r="W203" s="12">
        <f t="shared" si="24"/>
        <v>0.74396989525067</v>
      </c>
      <c r="X203" s="12">
        <f t="shared" si="3"/>
        <v>5.73824102526427</v>
      </c>
      <c r="Y203" s="12">
        <f t="shared" si="4"/>
        <v>0.23751070631162</v>
      </c>
      <c r="Z203" s="12">
        <f t="shared" si="5"/>
        <v>0.878719326396197</v>
      </c>
      <c r="AA203" s="12">
        <f t="shared" si="6"/>
        <v>0.996789909916185</v>
      </c>
      <c r="AB203" s="12">
        <f t="shared" si="25"/>
        <v>2.32544427396217</v>
      </c>
      <c r="AC203" s="12">
        <f t="shared" si="26"/>
        <v>-0.574954118968124</v>
      </c>
      <c r="AD203" s="12">
        <f t="shared" si="27"/>
        <v>-0.49712711175875</v>
      </c>
      <c r="AE203" s="12">
        <f t="shared" si="28"/>
        <v>-0.465180743792448</v>
      </c>
      <c r="AF203" s="12">
        <f t="shared" si="7"/>
        <v>-0.913617416870666</v>
      </c>
      <c r="AG203" s="12">
        <f t="shared" si="8"/>
        <v>0.286260172592743</v>
      </c>
      <c r="AH203" s="12">
        <f t="shared" si="9"/>
        <v>0.50942454122734</v>
      </c>
      <c r="AI203" s="17"/>
      <c r="AJ203" s="14">
        <f>SUM(AH184:AH203)/20</f>
        <v>0.140745473521404</v>
      </c>
    </row>
    <row r="204" customHeight="1" spans="1:36">
      <c r="A204" s="6">
        <v>2</v>
      </c>
      <c r="B204" s="6">
        <v>2</v>
      </c>
      <c r="C204" s="6">
        <v>3</v>
      </c>
      <c r="D204" s="6">
        <v>3</v>
      </c>
      <c r="E204" s="6">
        <v>0</v>
      </c>
      <c r="F204" s="7">
        <f t="shared" si="0"/>
        <v>0</v>
      </c>
      <c r="G204" s="9">
        <f t="shared" si="10"/>
        <v>-0.699596240713699</v>
      </c>
      <c r="H204" s="9">
        <f t="shared" si="11"/>
        <v>-0.552453961786764</v>
      </c>
      <c r="I204" s="9">
        <f t="shared" si="12"/>
        <v>1.58205843403298</v>
      </c>
      <c r="J204" s="9">
        <f t="shared" si="13"/>
        <v>-1.54268498508552</v>
      </c>
      <c r="K204" s="9">
        <f t="shared" si="14"/>
        <v>0.144179085379591</v>
      </c>
      <c r="L204" s="9">
        <f t="shared" si="1"/>
        <v>-2.24180097277894</v>
      </c>
      <c r="M204" s="9">
        <f t="shared" si="15"/>
        <v>0.200591696642639</v>
      </c>
      <c r="N204" s="9">
        <f t="shared" si="16"/>
        <v>0.248341829752884</v>
      </c>
      <c r="O204" s="9">
        <f t="shared" si="17"/>
        <v>-0.0037947323033839</v>
      </c>
      <c r="P204" s="9">
        <f t="shared" si="18"/>
        <v>0.358349421527233</v>
      </c>
      <c r="Q204" s="9">
        <f t="shared" si="19"/>
        <v>0.407994769746775</v>
      </c>
      <c r="R204" s="9">
        <f t="shared" si="2"/>
        <v>2.36952589020937</v>
      </c>
      <c r="S204" s="9">
        <f t="shared" si="20"/>
        <v>0.543084507750838</v>
      </c>
      <c r="T204" s="9">
        <f t="shared" si="21"/>
        <v>0.591230074995926</v>
      </c>
      <c r="U204" s="9">
        <f t="shared" si="22"/>
        <v>0.628181796192345</v>
      </c>
      <c r="V204" s="9">
        <f t="shared" si="23"/>
        <v>0.690002824963895</v>
      </c>
      <c r="W204" s="9">
        <f t="shared" si="24"/>
        <v>0.743737926708109</v>
      </c>
      <c r="X204" s="9">
        <f t="shared" si="3"/>
        <v>6.96692095567036</v>
      </c>
      <c r="Y204" s="9">
        <f t="shared" si="4"/>
        <v>0.0960590463659024</v>
      </c>
      <c r="Z204" s="9">
        <f t="shared" si="5"/>
        <v>0.914473787022718</v>
      </c>
      <c r="AA204" s="9">
        <f t="shared" si="6"/>
        <v>0.999058336967495</v>
      </c>
      <c r="AB204" s="9">
        <f t="shared" si="25"/>
        <v>2.36007997505172</v>
      </c>
      <c r="AC204" s="9">
        <f t="shared" si="26"/>
        <v>-0.44681227474012</v>
      </c>
      <c r="AD204" s="9">
        <f t="shared" si="27"/>
        <v>-0.351767275543045</v>
      </c>
      <c r="AE204" s="9">
        <f t="shared" si="28"/>
        <v>-0.31935278669773</v>
      </c>
      <c r="AF204" s="9">
        <f t="shared" si="7"/>
        <v>-0.852679897220453</v>
      </c>
      <c r="AG204" s="9">
        <f t="shared" si="8"/>
        <v>0.298870990264684</v>
      </c>
      <c r="AH204" s="9">
        <f t="shared" si="9"/>
        <v>0.0893238688217928</v>
      </c>
      <c r="AI204" s="16">
        <f>AI184+1</f>
        <v>11</v>
      </c>
      <c r="AJ204" s="14"/>
    </row>
    <row r="205" customHeight="1" spans="1:36">
      <c r="A205" s="6">
        <v>1</v>
      </c>
      <c r="B205" s="6">
        <v>2</v>
      </c>
      <c r="C205" s="6">
        <v>3</v>
      </c>
      <c r="D205" s="6">
        <v>3</v>
      </c>
      <c r="E205" s="6">
        <v>0</v>
      </c>
      <c r="F205" s="7">
        <f t="shared" si="0"/>
        <v>0</v>
      </c>
      <c r="G205" s="9">
        <f t="shared" si="10"/>
        <v>-0.725264741940915</v>
      </c>
      <c r="H205" s="9">
        <f t="shared" si="11"/>
        <v>-0.57812246301398</v>
      </c>
      <c r="I205" s="9">
        <f t="shared" si="12"/>
        <v>1.54355568219216</v>
      </c>
      <c r="J205" s="9">
        <f t="shared" si="13"/>
        <v>-1.58118773692634</v>
      </c>
      <c r="K205" s="9">
        <f t="shared" si="14"/>
        <v>0.131344834765983</v>
      </c>
      <c r="L205" s="9">
        <f t="shared" si="1"/>
        <v>-1.86306099740544</v>
      </c>
      <c r="M205" s="9">
        <f t="shared" si="15"/>
        <v>0.204968842880651</v>
      </c>
      <c r="N205" s="9">
        <f t="shared" si="16"/>
        <v>0.252718975990895</v>
      </c>
      <c r="O205" s="9">
        <f t="shared" si="17"/>
        <v>0.00277098705363379</v>
      </c>
      <c r="P205" s="9">
        <f t="shared" si="18"/>
        <v>0.364915140884251</v>
      </c>
      <c r="Q205" s="9">
        <f t="shared" si="19"/>
        <v>0.410183342865781</v>
      </c>
      <c r="R205" s="9">
        <f t="shared" si="2"/>
        <v>2.22364852154188</v>
      </c>
      <c r="S205" s="9">
        <f t="shared" si="20"/>
        <v>0.543125958965586</v>
      </c>
      <c r="T205" s="9">
        <f t="shared" si="21"/>
        <v>0.591271526210674</v>
      </c>
      <c r="U205" s="9">
        <f t="shared" si="22"/>
        <v>0.628243973014467</v>
      </c>
      <c r="V205" s="9">
        <f t="shared" si="23"/>
        <v>0.690065001786016</v>
      </c>
      <c r="W205" s="9">
        <f t="shared" si="24"/>
        <v>0.743758652315483</v>
      </c>
      <c r="X205" s="9">
        <f t="shared" si="3"/>
        <v>6.42435458810387</v>
      </c>
      <c r="Y205" s="9">
        <f t="shared" si="4"/>
        <v>0.134346666567467</v>
      </c>
      <c r="Z205" s="9">
        <f t="shared" si="5"/>
        <v>0.902353146298736</v>
      </c>
      <c r="AA205" s="9">
        <f t="shared" si="6"/>
        <v>0.99838104573611</v>
      </c>
      <c r="AB205" s="9">
        <f t="shared" si="25"/>
        <v>2.35406403177565</v>
      </c>
      <c r="AC205" s="9">
        <f t="shared" si="26"/>
        <v>-0.504083532766446</v>
      </c>
      <c r="AD205" s="9">
        <f t="shared" si="27"/>
        <v>-0.414335857181784</v>
      </c>
      <c r="AE205" s="9">
        <f t="shared" si="28"/>
        <v>-0.381980342390481</v>
      </c>
      <c r="AF205" s="9">
        <f t="shared" si="7"/>
        <v>-0.934246115003352</v>
      </c>
      <c r="AG205" s="9">
        <f t="shared" si="8"/>
        <v>0.282064064404009</v>
      </c>
      <c r="AH205" s="9">
        <f t="shared" si="9"/>
        <v>0.0795601364281088</v>
      </c>
      <c r="AI205" s="16"/>
      <c r="AJ205" s="14"/>
    </row>
    <row r="206" customHeight="1" spans="1:36">
      <c r="A206" s="6">
        <v>2</v>
      </c>
      <c r="B206" s="6">
        <v>1</v>
      </c>
      <c r="C206" s="6">
        <v>4</v>
      </c>
      <c r="D206" s="6">
        <v>1</v>
      </c>
      <c r="E206" s="6">
        <v>1</v>
      </c>
      <c r="F206" s="7">
        <f t="shared" si="0"/>
        <v>1</v>
      </c>
      <c r="G206" s="9">
        <f t="shared" si="10"/>
        <v>-0.740902352161263</v>
      </c>
      <c r="H206" s="9">
        <f t="shared" si="11"/>
        <v>-0.609397683454677</v>
      </c>
      <c r="I206" s="9">
        <f t="shared" si="12"/>
        <v>1.49664285153111</v>
      </c>
      <c r="J206" s="9">
        <f t="shared" si="13"/>
        <v>-1.62810056758739</v>
      </c>
      <c r="K206" s="9">
        <f t="shared" si="14"/>
        <v>0.115707224545635</v>
      </c>
      <c r="L206" s="9">
        <f t="shared" si="1"/>
        <v>2.38297567530549</v>
      </c>
      <c r="M206" s="9">
        <f t="shared" si="15"/>
        <v>0.207505831463872</v>
      </c>
      <c r="N206" s="9">
        <f t="shared" si="16"/>
        <v>0.257792953157338</v>
      </c>
      <c r="O206" s="9">
        <f t="shared" si="17"/>
        <v>0.0103819528032976</v>
      </c>
      <c r="P206" s="9">
        <f t="shared" si="18"/>
        <v>0.372526106633914</v>
      </c>
      <c r="Q206" s="9">
        <f t="shared" si="19"/>
        <v>0.412720331449003</v>
      </c>
      <c r="R206" s="9">
        <f t="shared" si="2"/>
        <v>1.49957886538119</v>
      </c>
      <c r="S206" s="9">
        <f t="shared" si="20"/>
        <v>0.543164211889607</v>
      </c>
      <c r="T206" s="9">
        <f t="shared" si="21"/>
        <v>0.591348032058717</v>
      </c>
      <c r="U206" s="9">
        <f t="shared" si="22"/>
        <v>0.628358731786531</v>
      </c>
      <c r="V206" s="9">
        <f t="shared" si="23"/>
        <v>0.690179760558081</v>
      </c>
      <c r="W206" s="9">
        <f t="shared" si="24"/>
        <v>0.743796905239505</v>
      </c>
      <c r="X206" s="9">
        <f t="shared" si="3"/>
        <v>5.62508804878164</v>
      </c>
      <c r="Y206" s="9">
        <f t="shared" si="4"/>
        <v>0.915519867387507</v>
      </c>
      <c r="Z206" s="9">
        <f t="shared" si="5"/>
        <v>0.817511657058801</v>
      </c>
      <c r="AA206" s="9">
        <f t="shared" si="6"/>
        <v>0.996406712680069</v>
      </c>
      <c r="AB206" s="9">
        <f t="shared" si="25"/>
        <v>2.34639027364823</v>
      </c>
      <c r="AC206" s="9">
        <f t="shared" si="26"/>
        <v>-0.55562511520484</v>
      </c>
      <c r="AD206" s="9">
        <f t="shared" si="27"/>
        <v>-0.471362464984737</v>
      </c>
      <c r="AE206" s="9">
        <f t="shared" si="28"/>
        <v>-0.43909942337314</v>
      </c>
      <c r="AF206" s="9">
        <f t="shared" si="7"/>
        <v>0.78516875594581</v>
      </c>
      <c r="AG206" s="9">
        <f t="shared" si="8"/>
        <v>0.686793028603639</v>
      </c>
      <c r="AH206" s="9">
        <f t="shared" si="9"/>
        <v>0.098098606931281</v>
      </c>
      <c r="AI206" s="16"/>
      <c r="AJ206" s="14"/>
    </row>
    <row r="207" customHeight="1" spans="1:36">
      <c r="A207" s="6">
        <v>1</v>
      </c>
      <c r="B207" s="6">
        <v>1</v>
      </c>
      <c r="C207" s="6">
        <v>4</v>
      </c>
      <c r="D207" s="6">
        <v>2</v>
      </c>
      <c r="E207" s="6">
        <v>1</v>
      </c>
      <c r="F207" s="7">
        <f t="shared" si="0"/>
        <v>1</v>
      </c>
      <c r="G207" s="9">
        <f t="shared" si="10"/>
        <v>-0.716448835503057</v>
      </c>
      <c r="H207" s="9">
        <f t="shared" si="11"/>
        <v>-0.597170925125574</v>
      </c>
      <c r="I207" s="9">
        <f t="shared" si="12"/>
        <v>1.54554988484752</v>
      </c>
      <c r="J207" s="9">
        <f t="shared" si="13"/>
        <v>-1.61587380925828</v>
      </c>
      <c r="K207" s="9">
        <f t="shared" si="14"/>
        <v>0.127933982874738</v>
      </c>
      <c r="L207" s="9">
        <f t="shared" si="1"/>
        <v>1.76476614311964</v>
      </c>
      <c r="M207" s="9">
        <f t="shared" si="15"/>
        <v>0.196336436098423</v>
      </c>
      <c r="N207" s="9">
        <f t="shared" si="16"/>
        <v>0.252208255474613</v>
      </c>
      <c r="O207" s="9">
        <f t="shared" si="17"/>
        <v>-0.0119568379276007</v>
      </c>
      <c r="P207" s="9">
        <f t="shared" si="18"/>
        <v>0.36694140895119</v>
      </c>
      <c r="Q207" s="9">
        <f t="shared" si="19"/>
        <v>0.407135633766278</v>
      </c>
      <c r="R207" s="9">
        <f t="shared" si="2"/>
        <v>1.54173579153129</v>
      </c>
      <c r="S207" s="9">
        <f t="shared" si="20"/>
        <v>0.542936805690306</v>
      </c>
      <c r="T207" s="9">
        <f t="shared" si="21"/>
        <v>0.591234328959066</v>
      </c>
      <c r="U207" s="9">
        <f t="shared" si="22"/>
        <v>0.627903919387929</v>
      </c>
      <c r="V207" s="9">
        <f t="shared" si="23"/>
        <v>0.69006605745843</v>
      </c>
      <c r="W207" s="9">
        <f t="shared" si="24"/>
        <v>0.743683202139854</v>
      </c>
      <c r="X207" s="9">
        <f t="shared" si="3"/>
        <v>5.7696021292578</v>
      </c>
      <c r="Y207" s="9">
        <f t="shared" si="4"/>
        <v>0.853805581625348</v>
      </c>
      <c r="Z207" s="9">
        <f t="shared" si="5"/>
        <v>0.823716916567335</v>
      </c>
      <c r="AA207" s="9">
        <f t="shared" si="6"/>
        <v>0.996888711307598</v>
      </c>
      <c r="AB207" s="9">
        <f t="shared" si="25"/>
        <v>2.408071995913</v>
      </c>
      <c r="AC207" s="9">
        <f t="shared" si="26"/>
        <v>-0.500546543155058</v>
      </c>
      <c r="AD207" s="9">
        <f t="shared" si="27"/>
        <v>-0.404231117753943</v>
      </c>
      <c r="AE207" s="9">
        <f t="shared" si="28"/>
        <v>-0.371725984017007</v>
      </c>
      <c r="AF207" s="9">
        <f t="shared" si="7"/>
        <v>0.86901723387492</v>
      </c>
      <c r="AG207" s="9">
        <f t="shared" si="8"/>
        <v>0.704541163670482</v>
      </c>
      <c r="AH207" s="9">
        <f t="shared" si="9"/>
        <v>0.087295923965193</v>
      </c>
      <c r="AI207" s="16"/>
      <c r="AJ207" s="14"/>
    </row>
    <row r="208" customHeight="1" spans="1:36">
      <c r="A208" s="6">
        <v>1</v>
      </c>
      <c r="B208" s="6">
        <v>1</v>
      </c>
      <c r="C208" s="6">
        <v>3</v>
      </c>
      <c r="D208" s="6">
        <v>4</v>
      </c>
      <c r="E208" s="6">
        <v>0</v>
      </c>
      <c r="F208" s="7">
        <f t="shared" si="0"/>
        <v>0</v>
      </c>
      <c r="G208" s="9">
        <f t="shared" si="10"/>
        <v>-0.697962127269533</v>
      </c>
      <c r="H208" s="9">
        <f t="shared" si="11"/>
        <v>-0.57868421689205</v>
      </c>
      <c r="I208" s="9">
        <f t="shared" si="12"/>
        <v>1.61949671778162</v>
      </c>
      <c r="J208" s="9">
        <f t="shared" si="13"/>
        <v>-1.57890039279124</v>
      </c>
      <c r="K208" s="9">
        <f t="shared" si="14"/>
        <v>0.146420691108261</v>
      </c>
      <c r="L208" s="9">
        <f t="shared" si="1"/>
        <v>-2.58733707087341</v>
      </c>
      <c r="M208" s="9">
        <f t="shared" si="15"/>
        <v>0.191866169460529</v>
      </c>
      <c r="N208" s="9">
        <f t="shared" si="16"/>
        <v>0.247737988836719</v>
      </c>
      <c r="O208" s="9">
        <f t="shared" si="17"/>
        <v>-0.0298379044791769</v>
      </c>
      <c r="P208" s="9">
        <f t="shared" si="18"/>
        <v>0.358000875675402</v>
      </c>
      <c r="Q208" s="9">
        <f t="shared" si="19"/>
        <v>0.402665367128384</v>
      </c>
      <c r="R208" s="9">
        <f t="shared" si="2"/>
        <v>2.18475931468971</v>
      </c>
      <c r="S208" s="9">
        <f t="shared" si="20"/>
        <v>0.542859694559914</v>
      </c>
      <c r="T208" s="9">
        <f t="shared" si="21"/>
        <v>0.591157217828674</v>
      </c>
      <c r="U208" s="9">
        <f t="shared" si="22"/>
        <v>0.627595474866362</v>
      </c>
      <c r="V208" s="9">
        <f t="shared" si="23"/>
        <v>0.689911835197647</v>
      </c>
      <c r="W208" s="9">
        <f t="shared" si="24"/>
        <v>0.743606091009463</v>
      </c>
      <c r="X208" s="9">
        <f t="shared" si="3"/>
        <v>6.52005676878773</v>
      </c>
      <c r="Y208" s="9">
        <f t="shared" si="4"/>
        <v>0.0699578447295829</v>
      </c>
      <c r="Z208" s="9">
        <f t="shared" si="5"/>
        <v>0.89887251922343</v>
      </c>
      <c r="AA208" s="9">
        <f t="shared" si="6"/>
        <v>0.998528582812633</v>
      </c>
      <c r="AB208" s="9">
        <f t="shared" si="25"/>
        <v>2.46058408885194</v>
      </c>
      <c r="AC208" s="9">
        <f t="shared" si="26"/>
        <v>-0.449885010589499</v>
      </c>
      <c r="AD208" s="9">
        <f t="shared" si="27"/>
        <v>-0.342918901267468</v>
      </c>
      <c r="AE208" s="9">
        <f t="shared" si="28"/>
        <v>-0.31022241216288</v>
      </c>
      <c r="AF208" s="9">
        <f t="shared" si="7"/>
        <v>-0.884888849862606</v>
      </c>
      <c r="AG208" s="9">
        <f t="shared" si="8"/>
        <v>0.292165714438635</v>
      </c>
      <c r="AH208" s="9">
        <f t="shared" si="9"/>
        <v>0.0853608046934379</v>
      </c>
      <c r="AI208" s="16"/>
      <c r="AJ208" s="14"/>
    </row>
    <row r="209" customHeight="1" spans="1:36">
      <c r="A209" s="6">
        <v>1</v>
      </c>
      <c r="B209" s="6">
        <v>1</v>
      </c>
      <c r="C209" s="6">
        <v>3</v>
      </c>
      <c r="D209" s="6">
        <v>1</v>
      </c>
      <c r="E209" s="6">
        <v>1</v>
      </c>
      <c r="F209" s="7">
        <f t="shared" si="0"/>
        <v>1</v>
      </c>
      <c r="G209" s="9">
        <f t="shared" si="10"/>
        <v>-0.707635264785064</v>
      </c>
      <c r="H209" s="9">
        <f t="shared" si="11"/>
        <v>-0.588357354407581</v>
      </c>
      <c r="I209" s="9">
        <f t="shared" si="12"/>
        <v>1.59047730523503</v>
      </c>
      <c r="J209" s="9">
        <f t="shared" si="13"/>
        <v>-1.61759294285336</v>
      </c>
      <c r="K209" s="9">
        <f t="shared" si="14"/>
        <v>0.136747553592731</v>
      </c>
      <c r="L209" s="9">
        <f t="shared" si="1"/>
        <v>1.9945939072518</v>
      </c>
      <c r="M209" s="9">
        <f t="shared" si="15"/>
        <v>0.194337090745418</v>
      </c>
      <c r="N209" s="9">
        <f t="shared" si="16"/>
        <v>0.250208910121609</v>
      </c>
      <c r="O209" s="9">
        <f t="shared" si="17"/>
        <v>-0.0224251406245083</v>
      </c>
      <c r="P209" s="9">
        <f t="shared" si="18"/>
        <v>0.36788456081496</v>
      </c>
      <c r="Q209" s="9">
        <f t="shared" si="19"/>
        <v>0.405136288413273</v>
      </c>
      <c r="R209" s="9">
        <f t="shared" si="2"/>
        <v>1.15029142822174</v>
      </c>
      <c r="S209" s="9">
        <f t="shared" si="20"/>
        <v>0.542890136886769</v>
      </c>
      <c r="T209" s="9">
        <f t="shared" si="21"/>
        <v>0.591187660155529</v>
      </c>
      <c r="U209" s="9">
        <f t="shared" si="22"/>
        <v>0.627686801846928</v>
      </c>
      <c r="V209" s="9">
        <f t="shared" si="23"/>
        <v>0.690033604505067</v>
      </c>
      <c r="W209" s="9">
        <f t="shared" si="24"/>
        <v>0.743636533336318</v>
      </c>
      <c r="X209" s="9">
        <f t="shared" si="3"/>
        <v>4.45080834042447</v>
      </c>
      <c r="Y209" s="9">
        <f t="shared" si="4"/>
        <v>0.880228303409307</v>
      </c>
      <c r="Z209" s="9">
        <f t="shared" si="5"/>
        <v>0.759564143478164</v>
      </c>
      <c r="AA209" s="9">
        <f t="shared" si="6"/>
        <v>0.988465467438967</v>
      </c>
      <c r="AB209" s="9">
        <f t="shared" si="25"/>
        <v>2.456357144634</v>
      </c>
      <c r="AC209" s="9">
        <f t="shared" si="26"/>
        <v>-0.504196060515123</v>
      </c>
      <c r="AD209" s="9">
        <f t="shared" si="27"/>
        <v>-0.4032513005271</v>
      </c>
      <c r="AE209" s="9">
        <f t="shared" si="28"/>
        <v>-0.370643716368003</v>
      </c>
      <c r="AF209" s="9">
        <f t="shared" si="7"/>
        <v>1.00994213149939</v>
      </c>
      <c r="AG209" s="9">
        <f t="shared" si="8"/>
        <v>0.733008824127407</v>
      </c>
      <c r="AH209" s="9">
        <f t="shared" si="9"/>
        <v>0.0712842879938301</v>
      </c>
      <c r="AI209" s="16"/>
      <c r="AJ209" s="14"/>
    </row>
    <row r="210" customHeight="1" spans="1:36">
      <c r="A210" s="6">
        <v>1</v>
      </c>
      <c r="B210" s="6">
        <v>1</v>
      </c>
      <c r="C210" s="6">
        <v>3</v>
      </c>
      <c r="D210" s="6">
        <v>2</v>
      </c>
      <c r="E210" s="6">
        <v>1</v>
      </c>
      <c r="F210" s="7">
        <f t="shared" si="0"/>
        <v>1</v>
      </c>
      <c r="G210" s="9">
        <f t="shared" si="10"/>
        <v>-0.694103823382518</v>
      </c>
      <c r="H210" s="9">
        <f t="shared" si="11"/>
        <v>-0.574825913005034</v>
      </c>
      <c r="I210" s="9">
        <f t="shared" si="12"/>
        <v>1.63107162944267</v>
      </c>
      <c r="J210" s="9">
        <f t="shared" si="13"/>
        <v>-1.60406150145081</v>
      </c>
      <c r="K210" s="9">
        <f t="shared" si="14"/>
        <v>0.150278994995277</v>
      </c>
      <c r="L210" s="9">
        <f t="shared" si="1"/>
        <v>0.566441144034101</v>
      </c>
      <c r="M210" s="9">
        <f t="shared" si="15"/>
        <v>0.189525749538211</v>
      </c>
      <c r="N210" s="9">
        <f t="shared" si="16"/>
        <v>0.245397568914402</v>
      </c>
      <c r="O210" s="9">
        <f t="shared" si="17"/>
        <v>-0.0368591642461292</v>
      </c>
      <c r="P210" s="9">
        <f t="shared" si="18"/>
        <v>0.363073219607753</v>
      </c>
      <c r="Q210" s="9">
        <f t="shared" si="19"/>
        <v>0.400324947206066</v>
      </c>
      <c r="R210" s="9">
        <f t="shared" si="2"/>
        <v>1.4508172121358</v>
      </c>
      <c r="S210" s="9">
        <f t="shared" si="20"/>
        <v>0.54264989966512</v>
      </c>
      <c r="T210" s="9">
        <f t="shared" si="21"/>
        <v>0.59094742293388</v>
      </c>
      <c r="U210" s="9">
        <f t="shared" si="22"/>
        <v>0.626966090181979</v>
      </c>
      <c r="V210" s="9">
        <f t="shared" si="23"/>
        <v>0.689793367283418</v>
      </c>
      <c r="W210" s="9">
        <f t="shared" si="24"/>
        <v>0.743396296114668</v>
      </c>
      <c r="X210" s="9">
        <f t="shared" si="3"/>
        <v>5.13747862382644</v>
      </c>
      <c r="Y210" s="9">
        <f t="shared" si="4"/>
        <v>0.637941582841113</v>
      </c>
      <c r="Z210" s="9">
        <f t="shared" si="5"/>
        <v>0.810124171865101</v>
      </c>
      <c r="AA210" s="9">
        <f t="shared" si="6"/>
        <v>0.994161806871543</v>
      </c>
      <c r="AB210" s="9">
        <f t="shared" si="25"/>
        <v>2.5023508446131</v>
      </c>
      <c r="AC210" s="9">
        <f t="shared" si="26"/>
        <v>-0.464507305683336</v>
      </c>
      <c r="AD210" s="9">
        <f t="shared" si="27"/>
        <v>-0.351601990941174</v>
      </c>
      <c r="AE210" s="9">
        <f t="shared" si="28"/>
        <v>-0.318391704246886</v>
      </c>
      <c r="AF210" s="9">
        <f t="shared" si="7"/>
        <v>0.552104087433676</v>
      </c>
      <c r="AG210" s="9">
        <f t="shared" si="8"/>
        <v>0.634623617460202</v>
      </c>
      <c r="AH210" s="9">
        <f t="shared" si="9"/>
        <v>0.133499900917868</v>
      </c>
      <c r="AI210" s="16"/>
      <c r="AJ210" s="14"/>
    </row>
    <row r="211" customHeight="1" spans="1:36">
      <c r="A211" s="6">
        <v>1</v>
      </c>
      <c r="B211" s="6">
        <v>2</v>
      </c>
      <c r="C211" s="6">
        <v>1</v>
      </c>
      <c r="D211" s="6">
        <v>2</v>
      </c>
      <c r="E211" s="6">
        <v>0</v>
      </c>
      <c r="F211" s="7">
        <f t="shared" si="0"/>
        <v>0</v>
      </c>
      <c r="G211" s="9">
        <f t="shared" si="10"/>
        <v>-0.64513666140551</v>
      </c>
      <c r="H211" s="9">
        <f t="shared" si="11"/>
        <v>-0.525858751028027</v>
      </c>
      <c r="I211" s="9">
        <f t="shared" si="12"/>
        <v>1.77797311537369</v>
      </c>
      <c r="J211" s="9">
        <f t="shared" si="13"/>
        <v>-1.5061271774968</v>
      </c>
      <c r="K211" s="9">
        <f t="shared" si="14"/>
        <v>0.199246156972285</v>
      </c>
      <c r="L211" s="9">
        <f t="shared" si="1"/>
        <v>-2.73188924610918</v>
      </c>
      <c r="M211" s="9">
        <f t="shared" si="15"/>
        <v>0.183472187547668</v>
      </c>
      <c r="N211" s="9">
        <f t="shared" si="16"/>
        <v>0.239344006923859</v>
      </c>
      <c r="O211" s="9">
        <f t="shared" si="17"/>
        <v>-0.0550198502177595</v>
      </c>
      <c r="P211" s="9">
        <f t="shared" si="18"/>
        <v>0.350966095626666</v>
      </c>
      <c r="Q211" s="9">
        <f t="shared" si="19"/>
        <v>0.394271385215523</v>
      </c>
      <c r="R211" s="9">
        <f t="shared" si="2"/>
        <v>1.70334392764648</v>
      </c>
      <c r="S211" s="9">
        <f t="shared" si="20"/>
        <v>0.542477004029196</v>
      </c>
      <c r="T211" s="9">
        <f t="shared" si="21"/>
        <v>0.590774527297956</v>
      </c>
      <c r="U211" s="9">
        <f t="shared" si="22"/>
        <v>0.626447403274208</v>
      </c>
      <c r="V211" s="9">
        <f t="shared" si="23"/>
        <v>0.68944757601157</v>
      </c>
      <c r="W211" s="9">
        <f t="shared" si="24"/>
        <v>0.743223400478744</v>
      </c>
      <c r="X211" s="9">
        <f t="shared" si="3"/>
        <v>4.4725920144012</v>
      </c>
      <c r="Y211" s="9">
        <f t="shared" si="4"/>
        <v>0.06111766361213</v>
      </c>
      <c r="Z211" s="9">
        <f t="shared" si="5"/>
        <v>0.84597096663709</v>
      </c>
      <c r="AA211" s="9">
        <f t="shared" si="6"/>
        <v>0.988711209167016</v>
      </c>
      <c r="AB211" s="9">
        <f t="shared" si="25"/>
        <v>2.55639865263605</v>
      </c>
      <c r="AC211" s="9">
        <f t="shared" si="26"/>
        <v>-0.39587181162961</v>
      </c>
      <c r="AD211" s="9">
        <f t="shared" si="27"/>
        <v>-0.267374425397882</v>
      </c>
      <c r="AE211" s="9">
        <f t="shared" si="28"/>
        <v>-0.23366951419581</v>
      </c>
      <c r="AF211" s="9">
        <f t="shared" si="7"/>
        <v>-0.676680551869651</v>
      </c>
      <c r="AG211" s="9">
        <f t="shared" si="8"/>
        <v>0.337002571240694</v>
      </c>
      <c r="AH211" s="9">
        <f t="shared" si="9"/>
        <v>0.113570733022839</v>
      </c>
      <c r="AI211" s="16"/>
      <c r="AJ211" s="14"/>
    </row>
    <row r="212" customHeight="1" spans="1:36">
      <c r="A212" s="6">
        <v>1</v>
      </c>
      <c r="B212" s="6">
        <v>2</v>
      </c>
      <c r="C212" s="6">
        <v>3</v>
      </c>
      <c r="D212" s="6">
        <v>1</v>
      </c>
      <c r="E212" s="6">
        <v>1</v>
      </c>
      <c r="F212" s="7">
        <f t="shared" si="0"/>
        <v>1</v>
      </c>
      <c r="G212" s="9">
        <f t="shared" si="10"/>
        <v>-0.656182145772982</v>
      </c>
      <c r="H212" s="9">
        <f t="shared" si="11"/>
        <v>-0.547949719762971</v>
      </c>
      <c r="I212" s="9">
        <f t="shared" si="12"/>
        <v>1.76692763100622</v>
      </c>
      <c r="J212" s="9">
        <f t="shared" si="13"/>
        <v>-1.52821814623174</v>
      </c>
      <c r="K212" s="9">
        <f t="shared" si="14"/>
        <v>0.188200672604813</v>
      </c>
      <c r="L212" s="9">
        <f t="shared" si="1"/>
        <v>2.2086838340928</v>
      </c>
      <c r="M212" s="9">
        <f t="shared" si="15"/>
        <v>0.18735629199497</v>
      </c>
      <c r="N212" s="9">
        <f t="shared" si="16"/>
        <v>0.247112215818463</v>
      </c>
      <c r="O212" s="9">
        <f t="shared" si="17"/>
        <v>-0.0511357457704573</v>
      </c>
      <c r="P212" s="9">
        <f t="shared" si="18"/>
        <v>0.35873430452127</v>
      </c>
      <c r="Q212" s="9">
        <f t="shared" si="19"/>
        <v>0.398155489662825</v>
      </c>
      <c r="R212" s="9">
        <f t="shared" si="2"/>
        <v>1.28506328050462</v>
      </c>
      <c r="S212" s="9">
        <f t="shared" si="20"/>
        <v>0.542701710211517</v>
      </c>
      <c r="T212" s="9">
        <f t="shared" si="21"/>
        <v>0.591223939662597</v>
      </c>
      <c r="U212" s="9">
        <f t="shared" si="22"/>
        <v>0.626672109456528</v>
      </c>
      <c r="V212" s="9">
        <f t="shared" si="23"/>
        <v>0.689896988376211</v>
      </c>
      <c r="W212" s="9">
        <f t="shared" si="24"/>
        <v>0.743448106661065</v>
      </c>
      <c r="X212" s="9">
        <f t="shared" si="3"/>
        <v>5.03851101294357</v>
      </c>
      <c r="Y212" s="9">
        <f t="shared" si="4"/>
        <v>0.901026616170663</v>
      </c>
      <c r="Z212" s="9">
        <f t="shared" si="5"/>
        <v>0.783310426110868</v>
      </c>
      <c r="AA212" s="9">
        <f t="shared" si="6"/>
        <v>0.993558368812588</v>
      </c>
      <c r="AB212" s="9">
        <f t="shared" si="25"/>
        <v>2.55179666956425</v>
      </c>
      <c r="AC212" s="9">
        <f t="shared" si="26"/>
        <v>-0.459570975465543</v>
      </c>
      <c r="AD212" s="9">
        <f t="shared" si="27"/>
        <v>-0.341821516117214</v>
      </c>
      <c r="AE212" s="9">
        <f t="shared" si="28"/>
        <v>-0.308966618172262</v>
      </c>
      <c r="AF212" s="9">
        <f t="shared" si="7"/>
        <v>1.29066373556221</v>
      </c>
      <c r="AG212" s="9">
        <f t="shared" si="8"/>
        <v>0.784259512119496</v>
      </c>
      <c r="AH212" s="9">
        <f t="shared" si="9"/>
        <v>0.0465439581109181</v>
      </c>
      <c r="AI212" s="16"/>
      <c r="AJ212" s="14"/>
    </row>
    <row r="213" customHeight="1" spans="1:36">
      <c r="A213" s="6">
        <v>1</v>
      </c>
      <c r="B213" s="6">
        <v>1</v>
      </c>
      <c r="C213" s="6">
        <v>4</v>
      </c>
      <c r="D213" s="6">
        <v>1</v>
      </c>
      <c r="E213" s="6">
        <v>1</v>
      </c>
      <c r="F213" s="7">
        <f t="shared" si="0"/>
        <v>1</v>
      </c>
      <c r="G213" s="9">
        <f t="shared" si="10"/>
        <v>-0.647875509138807</v>
      </c>
      <c r="H213" s="9">
        <f t="shared" si="11"/>
        <v>-0.531336446494621</v>
      </c>
      <c r="I213" s="9">
        <f t="shared" si="12"/>
        <v>1.79184754090874</v>
      </c>
      <c r="J213" s="9">
        <f t="shared" si="13"/>
        <v>-1.51991150959757</v>
      </c>
      <c r="K213" s="9">
        <f t="shared" si="14"/>
        <v>0.196507309238988</v>
      </c>
      <c r="L213" s="9">
        <f t="shared" si="1"/>
        <v>4.66477400764296</v>
      </c>
      <c r="M213" s="9">
        <f t="shared" si="15"/>
        <v>0.184508897616076</v>
      </c>
      <c r="N213" s="9">
        <f t="shared" si="16"/>
        <v>0.241417427060674</v>
      </c>
      <c r="O213" s="9">
        <f t="shared" si="17"/>
        <v>-0.0596779289071408</v>
      </c>
      <c r="P213" s="9">
        <f t="shared" si="18"/>
        <v>0.355886910142376</v>
      </c>
      <c r="Q213" s="9">
        <f t="shared" si="19"/>
        <v>0.395308095283931</v>
      </c>
      <c r="R213" s="9">
        <f t="shared" si="2"/>
        <v>0.938409614474493</v>
      </c>
      <c r="S213" s="9">
        <f t="shared" si="20"/>
        <v>0.542621853440493</v>
      </c>
      <c r="T213" s="9">
        <f t="shared" si="21"/>
        <v>0.591064226120549</v>
      </c>
      <c r="U213" s="9">
        <f t="shared" si="22"/>
        <v>0.626432539143456</v>
      </c>
      <c r="V213" s="9">
        <f t="shared" si="23"/>
        <v>0.689817131605187</v>
      </c>
      <c r="W213" s="9">
        <f t="shared" si="24"/>
        <v>0.743368249890041</v>
      </c>
      <c r="X213" s="9">
        <f t="shared" si="3"/>
        <v>5.07260161763009</v>
      </c>
      <c r="Y213" s="9">
        <f t="shared" si="4"/>
        <v>0.990666556746756</v>
      </c>
      <c r="Z213" s="9">
        <f t="shared" si="5"/>
        <v>0.718778295039313</v>
      </c>
      <c r="AA213" s="9">
        <f t="shared" si="6"/>
        <v>0.99377292254254</v>
      </c>
      <c r="AB213" s="9">
        <f t="shared" si="25"/>
        <v>2.58468643135617</v>
      </c>
      <c r="AC213" s="9">
        <f t="shared" si="26"/>
        <v>-0.43097815383125</v>
      </c>
      <c r="AD213" s="9">
        <f t="shared" si="27"/>
        <v>-0.30555411014923</v>
      </c>
      <c r="AE213" s="9">
        <f t="shared" si="28"/>
        <v>-0.272464076292083</v>
      </c>
      <c r="AF213" s="9">
        <f t="shared" si="7"/>
        <v>1.67466918728169</v>
      </c>
      <c r="AG213" s="9">
        <f t="shared" si="8"/>
        <v>0.84219735262612</v>
      </c>
      <c r="AH213" s="9">
        <f t="shared" si="9"/>
        <v>0.0249016755182051</v>
      </c>
      <c r="AI213" s="16"/>
      <c r="AJ213" s="14"/>
    </row>
    <row r="214" customHeight="1" spans="1:36">
      <c r="A214" s="6">
        <v>2</v>
      </c>
      <c r="B214" s="6">
        <v>1</v>
      </c>
      <c r="C214" s="6">
        <v>3</v>
      </c>
      <c r="D214" s="6">
        <v>3</v>
      </c>
      <c r="E214" s="6">
        <v>0</v>
      </c>
      <c r="F214" s="7">
        <f t="shared" si="0"/>
        <v>0</v>
      </c>
      <c r="G214" s="9">
        <f t="shared" si="10"/>
        <v>-0.647374299172514</v>
      </c>
      <c r="H214" s="9">
        <f t="shared" si="11"/>
        <v>-0.530835236528328</v>
      </c>
      <c r="I214" s="9">
        <f t="shared" si="12"/>
        <v>1.79385238077392</v>
      </c>
      <c r="J214" s="9">
        <f t="shared" si="13"/>
        <v>-1.51941029963127</v>
      </c>
      <c r="K214" s="9">
        <f t="shared" si="14"/>
        <v>0.197008519205281</v>
      </c>
      <c r="L214" s="9">
        <f t="shared" si="1"/>
        <v>-0.805249072240145</v>
      </c>
      <c r="M214" s="9">
        <f t="shared" si="15"/>
        <v>0.182681885240001</v>
      </c>
      <c r="N214" s="9">
        <f t="shared" si="16"/>
        <v>0.2395904146846</v>
      </c>
      <c r="O214" s="9">
        <f t="shared" si="17"/>
        <v>-0.0669859784114386</v>
      </c>
      <c r="P214" s="9">
        <f t="shared" si="18"/>
        <v>0.354059897766301</v>
      </c>
      <c r="Q214" s="9">
        <f t="shared" si="19"/>
        <v>0.393481082907856</v>
      </c>
      <c r="R214" s="9">
        <f t="shared" si="2"/>
        <v>1.85965702613705</v>
      </c>
      <c r="S214" s="9">
        <f t="shared" si="20"/>
        <v>0.542582198071183</v>
      </c>
      <c r="T214" s="9">
        <f t="shared" si="21"/>
        <v>0.591024570751239</v>
      </c>
      <c r="U214" s="9">
        <f t="shared" si="22"/>
        <v>0.626273917666218</v>
      </c>
      <c r="V214" s="9">
        <f t="shared" si="23"/>
        <v>0.689777476235878</v>
      </c>
      <c r="W214" s="9">
        <f t="shared" si="24"/>
        <v>0.743328594520731</v>
      </c>
      <c r="X214" s="9">
        <f t="shared" si="3"/>
        <v>6.36767174312062</v>
      </c>
      <c r="Y214" s="9">
        <f t="shared" si="4"/>
        <v>0.308903812552066</v>
      </c>
      <c r="Z214" s="9">
        <f t="shared" si="5"/>
        <v>0.865256966643754</v>
      </c>
      <c r="AA214" s="9">
        <f t="shared" si="6"/>
        <v>0.998286789909583</v>
      </c>
      <c r="AB214" s="9">
        <f t="shared" si="25"/>
        <v>2.60546281441313</v>
      </c>
      <c r="AC214" s="9">
        <f t="shared" si="26"/>
        <v>-0.415903845438521</v>
      </c>
      <c r="AD214" s="9">
        <f t="shared" si="27"/>
        <v>-0.284712579999895</v>
      </c>
      <c r="AE214" s="9">
        <f t="shared" si="28"/>
        <v>-0.251491951094696</v>
      </c>
      <c r="AF214" s="9">
        <f t="shared" si="7"/>
        <v>-0.090743061514423</v>
      </c>
      <c r="AG214" s="9">
        <f t="shared" si="8"/>
        <v>0.477329788603129</v>
      </c>
      <c r="AH214" s="9">
        <f t="shared" si="9"/>
        <v>0.227843727087907</v>
      </c>
      <c r="AI214" s="16"/>
      <c r="AJ214" s="14"/>
    </row>
    <row r="215" customHeight="1" spans="1:36">
      <c r="A215" s="6">
        <v>2</v>
      </c>
      <c r="B215" s="6">
        <v>1</v>
      </c>
      <c r="C215" s="6">
        <v>1</v>
      </c>
      <c r="D215" s="6">
        <v>2</v>
      </c>
      <c r="E215" s="6">
        <v>0</v>
      </c>
      <c r="F215" s="7">
        <f t="shared" si="0"/>
        <v>0</v>
      </c>
      <c r="G215" s="9">
        <f t="shared" si="10"/>
        <v>-0.779851598409286</v>
      </c>
      <c r="H215" s="9">
        <f t="shared" si="11"/>
        <v>-0.597073886146714</v>
      </c>
      <c r="I215" s="9">
        <f t="shared" si="12"/>
        <v>1.59513643191876</v>
      </c>
      <c r="J215" s="9">
        <f t="shared" si="13"/>
        <v>-1.71812624848643</v>
      </c>
      <c r="K215" s="9">
        <f t="shared" si="14"/>
        <v>0.130769869586895</v>
      </c>
      <c r="L215" s="9">
        <f t="shared" si="1"/>
        <v>-3.86712327843249</v>
      </c>
      <c r="M215" s="9">
        <f t="shared" si="15"/>
        <v>0.194230746964262</v>
      </c>
      <c r="N215" s="9">
        <f t="shared" si="16"/>
        <v>0.24536484554673</v>
      </c>
      <c r="O215" s="9">
        <f t="shared" si="17"/>
        <v>-0.0496626858250469</v>
      </c>
      <c r="P215" s="9">
        <f t="shared" si="18"/>
        <v>0.371383190352693</v>
      </c>
      <c r="Q215" s="9">
        <f t="shared" si="19"/>
        <v>0.399255513769987</v>
      </c>
      <c r="R215" s="9">
        <f t="shared" si="2"/>
        <v>1.72618554812558</v>
      </c>
      <c r="S215" s="9">
        <f t="shared" si="20"/>
        <v>0.542698173884175</v>
      </c>
      <c r="T215" s="9">
        <f t="shared" si="21"/>
        <v>0.591082558657735</v>
      </c>
      <c r="U215" s="9">
        <f t="shared" si="22"/>
        <v>0.626447881385706</v>
      </c>
      <c r="V215" s="9">
        <f t="shared" si="23"/>
        <v>0.689951439955366</v>
      </c>
      <c r="W215" s="9">
        <f t="shared" si="24"/>
        <v>0.743386582427227</v>
      </c>
      <c r="X215" s="9">
        <f t="shared" si="3"/>
        <v>4.42621625014975</v>
      </c>
      <c r="Y215" s="9">
        <f t="shared" si="4"/>
        <v>0.0204898435725468</v>
      </c>
      <c r="Z215" s="9">
        <f t="shared" si="5"/>
        <v>0.848923859481188</v>
      </c>
      <c r="AA215" s="9">
        <f t="shared" si="6"/>
        <v>0.988181686453196</v>
      </c>
      <c r="AB215" s="9">
        <f t="shared" si="25"/>
        <v>2.56867634623838</v>
      </c>
      <c r="AC215" s="9">
        <f t="shared" si="26"/>
        <v>-0.518944813445527</v>
      </c>
      <c r="AD215" s="9">
        <f t="shared" si="27"/>
        <v>-0.403595687731337</v>
      </c>
      <c r="AE215" s="9">
        <f t="shared" si="28"/>
        <v>-0.370579080097184</v>
      </c>
      <c r="AF215" s="9">
        <f t="shared" si="7"/>
        <v>-1.15731780480977</v>
      </c>
      <c r="AG215" s="9">
        <f t="shared" si="8"/>
        <v>0.239154995569122</v>
      </c>
      <c r="AH215" s="9">
        <f t="shared" si="9"/>
        <v>0.0571951119056668</v>
      </c>
      <c r="AI215" s="16"/>
      <c r="AJ215" s="14"/>
    </row>
    <row r="216" customHeight="1" spans="1:36">
      <c r="A216" s="6">
        <v>1</v>
      </c>
      <c r="B216" s="6">
        <v>1</v>
      </c>
      <c r="C216" s="6">
        <v>4</v>
      </c>
      <c r="D216" s="6">
        <v>2</v>
      </c>
      <c r="E216" s="6">
        <v>1</v>
      </c>
      <c r="F216" s="7">
        <f t="shared" si="0"/>
        <v>1</v>
      </c>
      <c r="G216" s="9">
        <f t="shared" si="10"/>
        <v>-0.784338453835075</v>
      </c>
      <c r="H216" s="9">
        <f t="shared" si="11"/>
        <v>-0.599317313859609</v>
      </c>
      <c r="I216" s="9">
        <f t="shared" si="12"/>
        <v>1.59289300420586</v>
      </c>
      <c r="J216" s="9">
        <f t="shared" si="13"/>
        <v>-1.72261310391222</v>
      </c>
      <c r="K216" s="9">
        <f t="shared" si="14"/>
        <v>0.128526441874</v>
      </c>
      <c r="L216" s="9">
        <f t="shared" si="1"/>
        <v>1.67121648317833</v>
      </c>
      <c r="M216" s="9">
        <f t="shared" si="15"/>
        <v>0.200023311757956</v>
      </c>
      <c r="N216" s="9">
        <f t="shared" si="16"/>
        <v>0.248261127943577</v>
      </c>
      <c r="O216" s="9">
        <f t="shared" si="17"/>
        <v>-0.0467664034282001</v>
      </c>
      <c r="P216" s="9">
        <f t="shared" si="18"/>
        <v>0.377175755146387</v>
      </c>
      <c r="Q216" s="9">
        <f t="shared" si="19"/>
        <v>0.402151796166834</v>
      </c>
      <c r="R216" s="9">
        <f t="shared" si="2"/>
        <v>1.41772213244834</v>
      </c>
      <c r="S216" s="9">
        <f t="shared" si="20"/>
        <v>0.543108400589833</v>
      </c>
      <c r="T216" s="9">
        <f t="shared" si="21"/>
        <v>0.591287672010564</v>
      </c>
      <c r="U216" s="9">
        <f t="shared" si="22"/>
        <v>0.626652994738535</v>
      </c>
      <c r="V216" s="9">
        <f t="shared" si="23"/>
        <v>0.690361666661023</v>
      </c>
      <c r="W216" s="9">
        <f t="shared" si="24"/>
        <v>0.743591695780056</v>
      </c>
      <c r="X216" s="9">
        <f t="shared" si="3"/>
        <v>5.76532308065664</v>
      </c>
      <c r="Y216" s="9">
        <f t="shared" si="4"/>
        <v>0.841737942555797</v>
      </c>
      <c r="Z216" s="9">
        <f t="shared" si="5"/>
        <v>0.804981070252652</v>
      </c>
      <c r="AA216" s="9">
        <f t="shared" si="6"/>
        <v>0.996875411115043</v>
      </c>
      <c r="AB216" s="9">
        <f t="shared" si="25"/>
        <v>2.56778469760071</v>
      </c>
      <c r="AC216" s="9">
        <f t="shared" si="26"/>
        <v>-0.555887106348298</v>
      </c>
      <c r="AD216" s="9">
        <f t="shared" si="27"/>
        <v>-0.446598009900039</v>
      </c>
      <c r="AE216" s="9">
        <f t="shared" si="28"/>
        <v>-0.414095695268475</v>
      </c>
      <c r="AF216" s="9">
        <f t="shared" si="7"/>
        <v>0.854624940486045</v>
      </c>
      <c r="AG216" s="9">
        <f t="shared" si="8"/>
        <v>0.701536428440175</v>
      </c>
      <c r="AH216" s="9">
        <f t="shared" si="9"/>
        <v>0.0890805035482466</v>
      </c>
      <c r="AI216" s="16"/>
      <c r="AJ216" s="14"/>
    </row>
    <row r="217" customHeight="1" spans="1:36">
      <c r="A217" s="6">
        <v>1</v>
      </c>
      <c r="B217" s="6">
        <v>2</v>
      </c>
      <c r="C217" s="6">
        <v>2</v>
      </c>
      <c r="D217" s="6">
        <v>3</v>
      </c>
      <c r="E217" s="6">
        <v>0</v>
      </c>
      <c r="F217" s="7">
        <f t="shared" si="0"/>
        <v>0</v>
      </c>
      <c r="G217" s="9">
        <f t="shared" si="10"/>
        <v>-0.762961530064523</v>
      </c>
      <c r="H217" s="9">
        <f t="shared" si="11"/>
        <v>-0.577940390089056</v>
      </c>
      <c r="I217" s="9">
        <f t="shared" si="12"/>
        <v>1.67840069928807</v>
      </c>
      <c r="J217" s="9">
        <f t="shared" si="13"/>
        <v>-1.67985925637111</v>
      </c>
      <c r="K217" s="9">
        <f t="shared" si="14"/>
        <v>0.149903365644553</v>
      </c>
      <c r="L217" s="9">
        <f t="shared" si="1"/>
        <v>-3.45171531513528</v>
      </c>
      <c r="M217" s="9">
        <f t="shared" si="15"/>
        <v>0.194569728748109</v>
      </c>
      <c r="N217" s="9">
        <f t="shared" si="16"/>
        <v>0.24280754493373</v>
      </c>
      <c r="O217" s="9">
        <f t="shared" si="17"/>
        <v>-0.0685807354675889</v>
      </c>
      <c r="P217" s="9">
        <f t="shared" si="18"/>
        <v>0.366268589126692</v>
      </c>
      <c r="Q217" s="9">
        <f t="shared" si="19"/>
        <v>0.396698213156987</v>
      </c>
      <c r="R217" s="9">
        <f t="shared" si="2"/>
        <v>2.03852732821745</v>
      </c>
      <c r="S217" s="9">
        <f t="shared" si="20"/>
        <v>0.543021467835149</v>
      </c>
      <c r="T217" s="9">
        <f t="shared" si="21"/>
        <v>0.59120073925588</v>
      </c>
      <c r="U217" s="9">
        <f t="shared" si="22"/>
        <v>0.6263052637198</v>
      </c>
      <c r="V217" s="9">
        <f t="shared" si="23"/>
        <v>0.690187801151656</v>
      </c>
      <c r="W217" s="9">
        <f t="shared" si="24"/>
        <v>0.743504763025372</v>
      </c>
      <c r="X217" s="9">
        <f t="shared" si="3"/>
        <v>5.79210164026685</v>
      </c>
      <c r="Y217" s="9">
        <f t="shared" si="4"/>
        <v>0.0307177461472801</v>
      </c>
      <c r="Z217" s="9">
        <f t="shared" si="5"/>
        <v>0.884783226090382</v>
      </c>
      <c r="AA217" s="9">
        <f t="shared" si="6"/>
        <v>0.996957721555136</v>
      </c>
      <c r="AB217" s="9">
        <f t="shared" si="25"/>
        <v>2.62038761059868</v>
      </c>
      <c r="AC217" s="9">
        <f t="shared" si="26"/>
        <v>-0.505581248595305</v>
      </c>
      <c r="AD217" s="9">
        <f t="shared" si="27"/>
        <v>-0.384300057212444</v>
      </c>
      <c r="AE217" s="9">
        <f t="shared" si="28"/>
        <v>-0.351602476965586</v>
      </c>
      <c r="AF217" s="9">
        <f t="shared" si="7"/>
        <v>-1.10157079315072</v>
      </c>
      <c r="AG217" s="9">
        <f t="shared" si="8"/>
        <v>0.249445690795388</v>
      </c>
      <c r="AH217" s="9">
        <f t="shared" si="9"/>
        <v>0.0622231526563881</v>
      </c>
      <c r="AI217" s="16"/>
      <c r="AJ217" s="14"/>
    </row>
    <row r="218" customHeight="1" spans="1:36">
      <c r="A218" s="6">
        <v>2</v>
      </c>
      <c r="B218" s="6">
        <v>1</v>
      </c>
      <c r="C218" s="6">
        <v>4</v>
      </c>
      <c r="D218" s="6">
        <v>2</v>
      </c>
      <c r="E218" s="6">
        <v>1</v>
      </c>
      <c r="F218" s="7">
        <f t="shared" si="0"/>
        <v>1</v>
      </c>
      <c r="G218" s="9">
        <f t="shared" si="10"/>
        <v>-0.766605202107417</v>
      </c>
      <c r="H218" s="9">
        <f t="shared" si="11"/>
        <v>-0.585227734174844</v>
      </c>
      <c r="I218" s="9">
        <f t="shared" si="12"/>
        <v>1.67111335520229</v>
      </c>
      <c r="J218" s="9">
        <f t="shared" si="13"/>
        <v>-1.6907902724998</v>
      </c>
      <c r="K218" s="9">
        <f t="shared" si="14"/>
        <v>0.146259693601659</v>
      </c>
      <c r="L218" s="9">
        <f t="shared" si="1"/>
        <v>1.33069443102153</v>
      </c>
      <c r="M218" s="9">
        <f t="shared" si="15"/>
        <v>0.196976737580391</v>
      </c>
      <c r="N218" s="9">
        <f t="shared" si="16"/>
        <v>0.247621562598295</v>
      </c>
      <c r="O218" s="9">
        <f t="shared" si="17"/>
        <v>-0.0637667178030238</v>
      </c>
      <c r="P218" s="9">
        <f t="shared" si="18"/>
        <v>0.37348961562354</v>
      </c>
      <c r="Q218" s="9">
        <f t="shared" si="19"/>
        <v>0.399105221989269</v>
      </c>
      <c r="R218" s="9">
        <f t="shared" si="2"/>
        <v>1.53259261978333</v>
      </c>
      <c r="S218" s="9">
        <f t="shared" si="20"/>
        <v>0.54307590309311</v>
      </c>
      <c r="T218" s="9">
        <f t="shared" si="21"/>
        <v>0.591309609771803</v>
      </c>
      <c r="U218" s="9">
        <f t="shared" si="22"/>
        <v>0.626414134235722</v>
      </c>
      <c r="V218" s="9">
        <f t="shared" si="23"/>
        <v>0.690351106925539</v>
      </c>
      <c r="W218" s="9">
        <f t="shared" si="24"/>
        <v>0.743559198283333</v>
      </c>
      <c r="X218" s="9">
        <f t="shared" si="3"/>
        <v>6.30737936503532</v>
      </c>
      <c r="Y218" s="9">
        <f t="shared" si="4"/>
        <v>0.790955478620729</v>
      </c>
      <c r="Z218" s="9">
        <f t="shared" si="5"/>
        <v>0.822385328798544</v>
      </c>
      <c r="AA218" s="9">
        <f t="shared" si="6"/>
        <v>0.998180512679544</v>
      </c>
      <c r="AB218" s="9">
        <f t="shared" si="25"/>
        <v>2.61895303486117</v>
      </c>
      <c r="AC218" s="9">
        <f t="shared" si="26"/>
        <v>-0.546902266843848</v>
      </c>
      <c r="AD218" s="9">
        <f t="shared" si="27"/>
        <v>-0.4308598325231</v>
      </c>
      <c r="AE218" s="9">
        <f t="shared" si="28"/>
        <v>-0.398304332324135</v>
      </c>
      <c r="AF218" s="9">
        <f t="shared" si="7"/>
        <v>0.793330629789712</v>
      </c>
      <c r="AG218" s="9">
        <f t="shared" si="8"/>
        <v>0.688546033607283</v>
      </c>
      <c r="AH218" s="9">
        <f t="shared" si="9"/>
        <v>0.097003573181756</v>
      </c>
      <c r="AI218" s="16"/>
      <c r="AJ218" s="14"/>
    </row>
    <row r="219" customHeight="1" spans="1:36">
      <c r="A219" s="6">
        <v>2</v>
      </c>
      <c r="B219" s="6">
        <v>1</v>
      </c>
      <c r="C219" s="6">
        <v>3</v>
      </c>
      <c r="D219" s="6">
        <v>1</v>
      </c>
      <c r="E219" s="6">
        <v>1</v>
      </c>
      <c r="F219" s="7">
        <f t="shared" si="0"/>
        <v>1</v>
      </c>
      <c r="G219" s="9">
        <f t="shared" si="10"/>
        <v>-0.708759746291636</v>
      </c>
      <c r="H219" s="9">
        <f t="shared" si="11"/>
        <v>-0.556305006266953</v>
      </c>
      <c r="I219" s="9">
        <f t="shared" si="12"/>
        <v>1.78680426683385</v>
      </c>
      <c r="J219" s="9">
        <f t="shared" si="13"/>
        <v>-1.63294481668402</v>
      </c>
      <c r="K219" s="9">
        <f t="shared" si="14"/>
        <v>0.17518242150955</v>
      </c>
      <c r="L219" s="9">
        <f t="shared" si="1"/>
        <v>1.92882590647685</v>
      </c>
      <c r="M219" s="9">
        <f t="shared" si="15"/>
        <v>0.186305504096869</v>
      </c>
      <c r="N219" s="9">
        <f t="shared" si="16"/>
        <v>0.242285945856534</v>
      </c>
      <c r="O219" s="9">
        <f t="shared" si="17"/>
        <v>-0.0851091847700682</v>
      </c>
      <c r="P219" s="9">
        <f t="shared" si="18"/>
        <v>0.362818382140018</v>
      </c>
      <c r="Q219" s="9">
        <f t="shared" si="19"/>
        <v>0.393769605247508</v>
      </c>
      <c r="R219" s="9">
        <f t="shared" si="2"/>
        <v>1.11615738712759</v>
      </c>
      <c r="S219" s="9">
        <f t="shared" si="20"/>
        <v>0.542971372157578</v>
      </c>
      <c r="T219" s="9">
        <f t="shared" si="21"/>
        <v>0.591257344304036</v>
      </c>
      <c r="U219" s="9">
        <f t="shared" si="22"/>
        <v>0.626205072364657</v>
      </c>
      <c r="V219" s="9">
        <f t="shared" si="23"/>
        <v>0.690246575990007</v>
      </c>
      <c r="W219" s="9">
        <f t="shared" si="24"/>
        <v>0.743506932815567</v>
      </c>
      <c r="X219" s="9">
        <f t="shared" si="3"/>
        <v>4.98956881451874</v>
      </c>
      <c r="Y219" s="9">
        <f t="shared" si="4"/>
        <v>0.87311940852832</v>
      </c>
      <c r="Z219" s="9">
        <f t="shared" si="5"/>
        <v>0.753275255771706</v>
      </c>
      <c r="AA219" s="9">
        <f t="shared" si="6"/>
        <v>0.993237443908197</v>
      </c>
      <c r="AB219" s="9">
        <f t="shared" si="25"/>
        <v>2.67178207883276</v>
      </c>
      <c r="AC219" s="9">
        <f t="shared" si="26"/>
        <v>-0.491973978373738</v>
      </c>
      <c r="AD219" s="9">
        <f t="shared" si="27"/>
        <v>-0.364189933114989</v>
      </c>
      <c r="AE219" s="9">
        <f t="shared" si="28"/>
        <v>-0.331512906764103</v>
      </c>
      <c r="AF219" s="9">
        <f t="shared" si="7"/>
        <v>1.26895297896619</v>
      </c>
      <c r="AG219" s="9">
        <f t="shared" si="8"/>
        <v>0.780563462493631</v>
      </c>
      <c r="AH219" s="9">
        <f t="shared" si="9"/>
        <v>0.0481523939927843</v>
      </c>
      <c r="AI219" s="16"/>
      <c r="AJ219" s="14"/>
    </row>
    <row r="220" customHeight="1" spans="1:36">
      <c r="A220" s="6">
        <v>2</v>
      </c>
      <c r="B220" s="6">
        <v>2</v>
      </c>
      <c r="C220" s="6">
        <v>3</v>
      </c>
      <c r="D220" s="6">
        <v>2</v>
      </c>
      <c r="E220" s="6">
        <v>0</v>
      </c>
      <c r="F220" s="7">
        <f t="shared" si="0"/>
        <v>1</v>
      </c>
      <c r="G220" s="9">
        <f t="shared" si="10"/>
        <v>-0.686509953688195</v>
      </c>
      <c r="H220" s="9">
        <f t="shared" si="11"/>
        <v>-0.545180109965233</v>
      </c>
      <c r="I220" s="9">
        <f t="shared" si="12"/>
        <v>1.82017895573901</v>
      </c>
      <c r="J220" s="9">
        <f t="shared" si="13"/>
        <v>-1.62181992038229</v>
      </c>
      <c r="K220" s="9">
        <f t="shared" si="14"/>
        <v>0.18630731781127</v>
      </c>
      <c r="L220" s="9">
        <f t="shared" si="1"/>
        <v>-0.0601757830431499</v>
      </c>
      <c r="M220" s="9">
        <f t="shared" si="15"/>
        <v>0.179432214550569</v>
      </c>
      <c r="N220" s="9">
        <f t="shared" si="16"/>
        <v>0.238849301083384</v>
      </c>
      <c r="O220" s="9">
        <f t="shared" si="17"/>
        <v>-0.0954191190895186</v>
      </c>
      <c r="P220" s="9">
        <f t="shared" si="18"/>
        <v>0.359381737366868</v>
      </c>
      <c r="Q220" s="9">
        <f t="shared" si="19"/>
        <v>0.390332960474358</v>
      </c>
      <c r="R220" s="9">
        <f t="shared" si="2"/>
        <v>1.65940210920744</v>
      </c>
      <c r="S220" s="9">
        <f t="shared" si="20"/>
        <v>0.542787486440007</v>
      </c>
      <c r="T220" s="9">
        <f t="shared" si="21"/>
        <v>0.591165401445251</v>
      </c>
      <c r="U220" s="9">
        <f t="shared" si="22"/>
        <v>0.625929243788301</v>
      </c>
      <c r="V220" s="9">
        <f t="shared" si="23"/>
        <v>0.690154633131221</v>
      </c>
      <c r="W220" s="9">
        <f t="shared" si="24"/>
        <v>0.743414989956782</v>
      </c>
      <c r="X220" s="9">
        <f t="shared" si="3"/>
        <v>6.26941776335464</v>
      </c>
      <c r="Y220" s="9">
        <f t="shared" si="4"/>
        <v>0.484960592263116</v>
      </c>
      <c r="Z220" s="9">
        <f t="shared" si="5"/>
        <v>0.840157727003789</v>
      </c>
      <c r="AA220" s="9">
        <f t="shared" si="6"/>
        <v>0.998110247297845</v>
      </c>
      <c r="AB220" s="9">
        <f t="shared" si="25"/>
        <v>2.70459914438244</v>
      </c>
      <c r="AC220" s="9">
        <f t="shared" si="26"/>
        <v>-0.463661375075552</v>
      </c>
      <c r="AD220" s="9">
        <f t="shared" si="27"/>
        <v>-0.326858111161714</v>
      </c>
      <c r="AE220" s="9">
        <f t="shared" si="28"/>
        <v>-0.293926907381738</v>
      </c>
      <c r="AF220" s="9">
        <f t="shared" si="7"/>
        <v>0.301907978366436</v>
      </c>
      <c r="AG220" s="9">
        <f t="shared" si="8"/>
        <v>0.574908871601816</v>
      </c>
      <c r="AH220" s="9">
        <f t="shared" si="9"/>
        <v>0.330520210646474</v>
      </c>
      <c r="AI220" s="16"/>
      <c r="AJ220" s="14"/>
    </row>
    <row r="221" customHeight="1" spans="1:36">
      <c r="A221" s="6">
        <v>2</v>
      </c>
      <c r="B221" s="6">
        <v>1</v>
      </c>
      <c r="C221" s="6">
        <v>1</v>
      </c>
      <c r="D221" s="6">
        <v>1</v>
      </c>
      <c r="E221" s="6">
        <v>0</v>
      </c>
      <c r="F221" s="7">
        <f t="shared" si="0"/>
        <v>0</v>
      </c>
      <c r="G221" s="9">
        <f t="shared" si="10"/>
        <v>-0.876337779491729</v>
      </c>
      <c r="H221" s="9">
        <f t="shared" si="11"/>
        <v>-0.735007935768766</v>
      </c>
      <c r="I221" s="9">
        <f t="shared" si="12"/>
        <v>1.53543721703371</v>
      </c>
      <c r="J221" s="9">
        <f t="shared" si="13"/>
        <v>-1.81164774618583</v>
      </c>
      <c r="K221" s="9">
        <f t="shared" si="14"/>
        <v>0.0913934049095032</v>
      </c>
      <c r="L221" s="9">
        <f t="shared" si="1"/>
        <v>-2.67250061899484</v>
      </c>
      <c r="M221" s="9">
        <f t="shared" si="15"/>
        <v>0.196929208815402</v>
      </c>
      <c r="N221" s="9">
        <f t="shared" si="16"/>
        <v>0.256346295348217</v>
      </c>
      <c r="O221" s="9">
        <f t="shared" si="17"/>
        <v>-0.0691736276922691</v>
      </c>
      <c r="P221" s="9">
        <f t="shared" si="18"/>
        <v>0.3768787316317</v>
      </c>
      <c r="Q221" s="9">
        <f t="shared" si="19"/>
        <v>0.399081457606774</v>
      </c>
      <c r="R221" s="9">
        <f t="shared" si="2"/>
        <v>1.35699127452523</v>
      </c>
      <c r="S221" s="9">
        <f t="shared" si="20"/>
        <v>0.542960728290491</v>
      </c>
      <c r="T221" s="9">
        <f t="shared" si="21"/>
        <v>0.591338643295735</v>
      </c>
      <c r="U221" s="9">
        <f t="shared" si="22"/>
        <v>0.626189106564027</v>
      </c>
      <c r="V221" s="9">
        <f t="shared" si="23"/>
        <v>0.690327874981705</v>
      </c>
      <c r="W221" s="9">
        <f t="shared" si="24"/>
        <v>0.743501610882024</v>
      </c>
      <c r="X221" s="9">
        <f t="shared" si="3"/>
        <v>3.73727869230447</v>
      </c>
      <c r="Y221" s="9">
        <f t="shared" si="4"/>
        <v>0.0646156653419918</v>
      </c>
      <c r="Z221" s="9">
        <f t="shared" si="5"/>
        <v>0.795270265837508</v>
      </c>
      <c r="AA221" s="9">
        <f t="shared" si="6"/>
        <v>0.976735304515148</v>
      </c>
      <c r="AB221" s="9">
        <f t="shared" si="25"/>
        <v>2.6364615947056</v>
      </c>
      <c r="AC221" s="9">
        <f t="shared" si="26"/>
        <v>-0.5817045517241</v>
      </c>
      <c r="AD221" s="9">
        <f t="shared" si="27"/>
        <v>-0.467093807923894</v>
      </c>
      <c r="AE221" s="9">
        <f t="shared" si="28"/>
        <v>-0.434428116683852</v>
      </c>
      <c r="AF221" s="9">
        <f t="shared" si="7"/>
        <v>-1.18291074280154</v>
      </c>
      <c r="AG221" s="9">
        <f t="shared" si="8"/>
        <v>0.234529240604163</v>
      </c>
      <c r="AH221" s="9">
        <f t="shared" si="9"/>
        <v>0.0550039646983652</v>
      </c>
      <c r="AI221" s="16"/>
      <c r="AJ221" s="14"/>
    </row>
    <row r="222" customHeight="1" spans="1:36">
      <c r="A222" s="6">
        <v>1</v>
      </c>
      <c r="B222" s="6">
        <v>2</v>
      </c>
      <c r="C222" s="6">
        <v>3</v>
      </c>
      <c r="D222" s="6">
        <v>4</v>
      </c>
      <c r="E222" s="6">
        <v>0</v>
      </c>
      <c r="F222" s="7">
        <f t="shared" si="0"/>
        <v>0</v>
      </c>
      <c r="G222" s="9">
        <f t="shared" si="10"/>
        <v>-0.889756217312769</v>
      </c>
      <c r="H222" s="9">
        <f t="shared" si="11"/>
        <v>-0.741717154679287</v>
      </c>
      <c r="I222" s="9">
        <f t="shared" si="12"/>
        <v>1.52872799812319</v>
      </c>
      <c r="J222" s="9">
        <f t="shared" si="13"/>
        <v>-1.81835696509635</v>
      </c>
      <c r="K222" s="9">
        <f t="shared" si="14"/>
        <v>0.0846841859989831</v>
      </c>
      <c r="L222" s="9">
        <f t="shared" si="1"/>
        <v>-4.97575020668819</v>
      </c>
      <c r="M222" s="9">
        <f t="shared" si="15"/>
        <v>0.204904576705762</v>
      </c>
      <c r="N222" s="9">
        <f t="shared" si="16"/>
        <v>0.260333979293397</v>
      </c>
      <c r="O222" s="9">
        <f t="shared" si="17"/>
        <v>-0.0651859437470888</v>
      </c>
      <c r="P222" s="9">
        <f t="shared" si="18"/>
        <v>0.380866415576881</v>
      </c>
      <c r="Q222" s="9">
        <f t="shared" si="19"/>
        <v>0.403069141551955</v>
      </c>
      <c r="R222" s="9">
        <f t="shared" si="2"/>
        <v>2.45654950791077</v>
      </c>
      <c r="S222" s="9">
        <f t="shared" si="20"/>
        <v>0.543854508973228</v>
      </c>
      <c r="T222" s="9">
        <f t="shared" si="21"/>
        <v>0.591785533637104</v>
      </c>
      <c r="U222" s="9">
        <f t="shared" si="22"/>
        <v>0.626635996905396</v>
      </c>
      <c r="V222" s="9">
        <f t="shared" si="23"/>
        <v>0.690774765323074</v>
      </c>
      <c r="W222" s="9">
        <f t="shared" si="24"/>
        <v>0.743948501223392</v>
      </c>
      <c r="X222" s="9">
        <f t="shared" si="3"/>
        <v>7.11438112947931</v>
      </c>
      <c r="Y222" s="9">
        <f t="shared" si="4"/>
        <v>0.00685600871996958</v>
      </c>
      <c r="Z222" s="9">
        <f t="shared" si="5"/>
        <v>0.921039086323035</v>
      </c>
      <c r="AA222" s="9">
        <f t="shared" si="6"/>
        <v>0.999187337060391</v>
      </c>
      <c r="AB222" s="9">
        <f t="shared" si="25"/>
        <v>2.63374102147306</v>
      </c>
      <c r="AC222" s="9">
        <f t="shared" si="26"/>
        <v>-0.615188552645907</v>
      </c>
      <c r="AD222" s="9">
        <f t="shared" si="27"/>
        <v>-0.50821819951963</v>
      </c>
      <c r="AE222" s="9">
        <f t="shared" si="28"/>
        <v>-0.476532043311292</v>
      </c>
      <c r="AF222" s="9">
        <f t="shared" si="7"/>
        <v>-1.53289298377095</v>
      </c>
      <c r="AG222" s="9">
        <f t="shared" si="8"/>
        <v>0.177570801973005</v>
      </c>
      <c r="AH222" s="9">
        <f t="shared" si="9"/>
        <v>0.031531389713336</v>
      </c>
      <c r="AI222" s="16"/>
      <c r="AJ222" s="14"/>
    </row>
    <row r="223" customHeight="1" spans="1:36">
      <c r="A223" s="6">
        <v>1</v>
      </c>
      <c r="B223" s="6">
        <v>2</v>
      </c>
      <c r="C223" s="6">
        <v>3</v>
      </c>
      <c r="D223" s="6">
        <v>2</v>
      </c>
      <c r="E223" s="6">
        <v>1</v>
      </c>
      <c r="F223" s="7">
        <f t="shared" si="0"/>
        <v>0</v>
      </c>
      <c r="G223" s="9">
        <f t="shared" si="10"/>
        <v>-0.89022126584855</v>
      </c>
      <c r="H223" s="9">
        <f t="shared" si="11"/>
        <v>-0.742647251750849</v>
      </c>
      <c r="I223" s="9">
        <f t="shared" si="12"/>
        <v>1.52733285251584</v>
      </c>
      <c r="J223" s="9">
        <f t="shared" si="13"/>
        <v>-1.82021715923947</v>
      </c>
      <c r="K223" s="9">
        <f t="shared" si="14"/>
        <v>0.0842191374632017</v>
      </c>
      <c r="L223" s="9">
        <f t="shared" si="1"/>
        <v>-1.34973239281847</v>
      </c>
      <c r="M223" s="9">
        <f t="shared" si="15"/>
        <v>0.206064796054945</v>
      </c>
      <c r="N223" s="9">
        <f t="shared" si="16"/>
        <v>0.262654417991762</v>
      </c>
      <c r="O223" s="9">
        <f t="shared" si="17"/>
        <v>-0.061705285699541</v>
      </c>
      <c r="P223" s="9">
        <f t="shared" si="18"/>
        <v>0.385507292973611</v>
      </c>
      <c r="Q223" s="9">
        <f t="shared" si="19"/>
        <v>0.404229360901137</v>
      </c>
      <c r="R223" s="9">
        <f t="shared" si="2"/>
        <v>1.72150172178821</v>
      </c>
      <c r="S223" s="9">
        <f t="shared" si="20"/>
        <v>0.543865210585747</v>
      </c>
      <c r="T223" s="9">
        <f t="shared" si="21"/>
        <v>0.591806936862142</v>
      </c>
      <c r="U223" s="9">
        <f t="shared" si="22"/>
        <v>0.626668101742954</v>
      </c>
      <c r="V223" s="9">
        <f t="shared" si="23"/>
        <v>0.690817571773151</v>
      </c>
      <c r="W223" s="9">
        <f t="shared" si="24"/>
        <v>0.743959202835912</v>
      </c>
      <c r="X223" s="9">
        <f t="shared" si="3"/>
        <v>5.73307773592111</v>
      </c>
      <c r="Y223" s="9">
        <f t="shared" si="4"/>
        <v>0.205914125743766</v>
      </c>
      <c r="Z223" s="9">
        <f t="shared" si="5"/>
        <v>0.848322166482581</v>
      </c>
      <c r="AA223" s="9">
        <f t="shared" si="6"/>
        <v>0.996773346047616</v>
      </c>
      <c r="AB223" s="9">
        <f t="shared" si="25"/>
        <v>2.63356322915437</v>
      </c>
      <c r="AC223" s="9">
        <f t="shared" si="26"/>
        <v>-0.639073247291352</v>
      </c>
      <c r="AD223" s="9">
        <f t="shared" si="27"/>
        <v>-0.534129460826203</v>
      </c>
      <c r="AE223" s="9">
        <f t="shared" si="28"/>
        <v>-0.502464378865907</v>
      </c>
      <c r="AF223" s="9">
        <f t="shared" si="7"/>
        <v>-1.03472252051726</v>
      </c>
      <c r="AG223" s="9">
        <f t="shared" si="8"/>
        <v>0.262169569977825</v>
      </c>
      <c r="AH223" s="9">
        <f t="shared" si="9"/>
        <v>0.544393743466708</v>
      </c>
      <c r="AI223" s="16"/>
      <c r="AJ223" s="14">
        <f>SUM(AH204:AH223)/20</f>
        <v>0.118619383365055</v>
      </c>
    </row>
    <row r="224" customHeight="1" spans="1:36">
      <c r="A224" s="10">
        <v>2</v>
      </c>
      <c r="B224" s="10">
        <v>2</v>
      </c>
      <c r="C224" s="10">
        <v>3</v>
      </c>
      <c r="D224" s="10">
        <v>3</v>
      </c>
      <c r="E224" s="10">
        <v>0</v>
      </c>
      <c r="F224" s="11">
        <f t="shared" si="0"/>
        <v>0</v>
      </c>
      <c r="G224" s="12">
        <f t="shared" si="10"/>
        <v>-0.82876123587257</v>
      </c>
      <c r="H224" s="12">
        <f t="shared" si="11"/>
        <v>-0.619727191798888</v>
      </c>
      <c r="I224" s="12">
        <f t="shared" si="12"/>
        <v>1.71171294244379</v>
      </c>
      <c r="J224" s="12">
        <f t="shared" si="13"/>
        <v>-1.69729709928751</v>
      </c>
      <c r="K224" s="12">
        <f t="shared" si="14"/>
        <v>0.145679167439182</v>
      </c>
      <c r="L224" s="12">
        <f t="shared" si="1"/>
        <v>-2.70805015843491</v>
      </c>
      <c r="M224" s="12">
        <f t="shared" si="15"/>
        <v>0.194328556199265</v>
      </c>
      <c r="N224" s="12">
        <f t="shared" si="16"/>
        <v>0.239181938280402</v>
      </c>
      <c r="O224" s="12">
        <f t="shared" si="17"/>
        <v>-0.0969140052665818</v>
      </c>
      <c r="P224" s="12">
        <f t="shared" si="18"/>
        <v>0.362034813262251</v>
      </c>
      <c r="Q224" s="12">
        <f t="shared" si="19"/>
        <v>0.392493121045457</v>
      </c>
      <c r="R224" s="12">
        <f t="shared" si="2"/>
        <v>2.0548765339918</v>
      </c>
      <c r="S224" s="12">
        <f t="shared" si="20"/>
        <v>0.543620027363912</v>
      </c>
      <c r="T224" s="12">
        <f t="shared" si="21"/>
        <v>0.591316570418472</v>
      </c>
      <c r="U224" s="12">
        <f t="shared" si="22"/>
        <v>0.625932552077448</v>
      </c>
      <c r="V224" s="12">
        <f t="shared" si="23"/>
        <v>0.690327205329481</v>
      </c>
      <c r="W224" s="12">
        <f t="shared" si="24"/>
        <v>0.743714019614077</v>
      </c>
      <c r="X224" s="12">
        <f t="shared" si="3"/>
        <v>6.96236648739963</v>
      </c>
      <c r="Y224" s="12">
        <f t="shared" si="4"/>
        <v>0.062500002500037</v>
      </c>
      <c r="Z224" s="12">
        <f t="shared" si="5"/>
        <v>0.886439438722592</v>
      </c>
      <c r="AA224" s="12">
        <f t="shared" si="6"/>
        <v>0.999054042477955</v>
      </c>
      <c r="AB224" s="12">
        <f t="shared" si="25"/>
        <v>2.66295200844862</v>
      </c>
      <c r="AC224" s="12">
        <f t="shared" si="26"/>
        <v>-0.517997760939328</v>
      </c>
      <c r="AD224" s="12">
        <f t="shared" si="27"/>
        <v>-0.391866506463182</v>
      </c>
      <c r="AE224" s="12">
        <f t="shared" si="28"/>
        <v>-0.359740905242622</v>
      </c>
      <c r="AF224" s="12">
        <f t="shared" si="7"/>
        <v>-1.04397585991748</v>
      </c>
      <c r="AG224" s="12">
        <f t="shared" si="8"/>
        <v>0.260383577887021</v>
      </c>
      <c r="AH224" s="12">
        <f t="shared" si="9"/>
        <v>0.0677996076332462</v>
      </c>
      <c r="AI224" s="17">
        <f>AI204+1</f>
        <v>12</v>
      </c>
      <c r="AJ224" s="14"/>
    </row>
    <row r="225" customHeight="1" spans="1:36">
      <c r="A225" s="10">
        <v>1</v>
      </c>
      <c r="B225" s="10">
        <v>2</v>
      </c>
      <c r="C225" s="10">
        <v>3</v>
      </c>
      <c r="D225" s="10">
        <v>3</v>
      </c>
      <c r="E225" s="10">
        <v>0</v>
      </c>
      <c r="F225" s="11">
        <f t="shared" si="0"/>
        <v>0</v>
      </c>
      <c r="G225" s="12">
        <f t="shared" si="10"/>
        <v>-0.844409939710751</v>
      </c>
      <c r="H225" s="12">
        <f t="shared" si="11"/>
        <v>-0.63537589563707</v>
      </c>
      <c r="I225" s="12">
        <f t="shared" si="12"/>
        <v>1.68823988668651</v>
      </c>
      <c r="J225" s="12">
        <f t="shared" si="13"/>
        <v>-1.72077015504479</v>
      </c>
      <c r="K225" s="12">
        <f t="shared" si="14"/>
        <v>0.137854815520092</v>
      </c>
      <c r="L225" s="12">
        <f t="shared" si="1"/>
        <v>-2.07489772053962</v>
      </c>
      <c r="M225" s="12">
        <f t="shared" si="15"/>
        <v>0.199558152980336</v>
      </c>
      <c r="N225" s="12">
        <f t="shared" si="16"/>
        <v>0.244411535061473</v>
      </c>
      <c r="O225" s="12">
        <f t="shared" si="17"/>
        <v>-0.0890696100949743</v>
      </c>
      <c r="P225" s="12">
        <f t="shared" si="18"/>
        <v>0.369879208433858</v>
      </c>
      <c r="Q225" s="12">
        <f t="shared" si="19"/>
        <v>0.395107919435993</v>
      </c>
      <c r="R225" s="12">
        <f t="shared" si="2"/>
        <v>1.92591793755593</v>
      </c>
      <c r="S225" s="12">
        <f t="shared" si="20"/>
        <v>0.543657169124241</v>
      </c>
      <c r="T225" s="12">
        <f t="shared" si="21"/>
        <v>0.591353712178801</v>
      </c>
      <c r="U225" s="12">
        <f t="shared" si="22"/>
        <v>0.625988264717941</v>
      </c>
      <c r="V225" s="12">
        <f t="shared" si="23"/>
        <v>0.690382917969974</v>
      </c>
      <c r="W225" s="12">
        <f t="shared" si="24"/>
        <v>0.743732590494241</v>
      </c>
      <c r="X225" s="12">
        <f t="shared" si="3"/>
        <v>6.41921073203983</v>
      </c>
      <c r="Y225" s="12">
        <f t="shared" si="4"/>
        <v>0.111560677197871</v>
      </c>
      <c r="Z225" s="12">
        <f t="shared" si="5"/>
        <v>0.872796908494213</v>
      </c>
      <c r="AA225" s="12">
        <f t="shared" si="6"/>
        <v>0.998372710199911</v>
      </c>
      <c r="AB225" s="12">
        <f t="shared" si="25"/>
        <v>2.65981790187211</v>
      </c>
      <c r="AC225" s="12">
        <f t="shared" si="26"/>
        <v>-0.562448889954565</v>
      </c>
      <c r="AD225" s="12">
        <f t="shared" si="27"/>
        <v>-0.44196477397639</v>
      </c>
      <c r="AE225" s="12">
        <f t="shared" si="28"/>
        <v>-0.409886608460988</v>
      </c>
      <c r="AF225" s="12">
        <f t="shared" si="7"/>
        <v>-1.04530474365116</v>
      </c>
      <c r="AG225" s="12">
        <f t="shared" si="8"/>
        <v>0.260127737684475</v>
      </c>
      <c r="AH225" s="12">
        <f t="shared" si="9"/>
        <v>0.0676664399128429</v>
      </c>
      <c r="AI225" s="17"/>
      <c r="AJ225" s="14"/>
    </row>
    <row r="226" customHeight="1" spans="1:36">
      <c r="A226" s="10">
        <v>2</v>
      </c>
      <c r="B226" s="10">
        <v>1</v>
      </c>
      <c r="C226" s="10">
        <v>4</v>
      </c>
      <c r="D226" s="10">
        <v>1</v>
      </c>
      <c r="E226" s="10">
        <v>1</v>
      </c>
      <c r="F226" s="11">
        <f t="shared" si="0"/>
        <v>1</v>
      </c>
      <c r="G226" s="12">
        <f t="shared" si="10"/>
        <v>-0.857608327754376</v>
      </c>
      <c r="H226" s="12">
        <f t="shared" si="11"/>
        <v>-0.661772671724319</v>
      </c>
      <c r="I226" s="12">
        <f t="shared" si="12"/>
        <v>1.64864472255564</v>
      </c>
      <c r="J226" s="12">
        <f t="shared" si="13"/>
        <v>-1.76036531917566</v>
      </c>
      <c r="K226" s="12">
        <f t="shared" si="14"/>
        <v>0.124656427476467</v>
      </c>
      <c r="L226" s="12">
        <f t="shared" si="1"/>
        <v>2.58188067129029</v>
      </c>
      <c r="M226" s="12">
        <f t="shared" si="15"/>
        <v>0.202684405131196</v>
      </c>
      <c r="N226" s="12">
        <f t="shared" si="16"/>
        <v>0.250664039363193</v>
      </c>
      <c r="O226" s="12">
        <f t="shared" si="17"/>
        <v>-0.0796908536423952</v>
      </c>
      <c r="P226" s="12">
        <f t="shared" si="18"/>
        <v>0.379257964886437</v>
      </c>
      <c r="Q226" s="12">
        <f t="shared" si="19"/>
        <v>0.398234171586853</v>
      </c>
      <c r="R226" s="12">
        <f t="shared" si="2"/>
        <v>1.11476157152929</v>
      </c>
      <c r="S226" s="12">
        <f t="shared" si="20"/>
        <v>0.543693117173949</v>
      </c>
      <c r="T226" s="12">
        <f t="shared" si="21"/>
        <v>0.591425608278217</v>
      </c>
      <c r="U226" s="12">
        <f t="shared" si="22"/>
        <v>0.626096108867066</v>
      </c>
      <c r="V226" s="12">
        <f t="shared" si="23"/>
        <v>0.690490762119099</v>
      </c>
      <c r="W226" s="12">
        <f t="shared" si="24"/>
        <v>0.743768538543949</v>
      </c>
      <c r="X226" s="12">
        <f t="shared" si="3"/>
        <v>5.61745557875743</v>
      </c>
      <c r="Y226" s="12">
        <f t="shared" si="4"/>
        <v>0.929686307373252</v>
      </c>
      <c r="Z226" s="12">
        <f t="shared" si="5"/>
        <v>0.753015749446921</v>
      </c>
      <c r="AA226" s="12">
        <f t="shared" si="6"/>
        <v>0.996379281773268</v>
      </c>
      <c r="AB226" s="12">
        <f t="shared" si="25"/>
        <v>2.6542326698963</v>
      </c>
      <c r="AC226" s="12">
        <f t="shared" si="26"/>
        <v>-0.606145049964956</v>
      </c>
      <c r="AD226" s="12">
        <f t="shared" si="27"/>
        <v>-0.491947826471576</v>
      </c>
      <c r="AE226" s="12">
        <f t="shared" si="28"/>
        <v>-0.45995113044214</v>
      </c>
      <c r="AF226" s="12">
        <f t="shared" si="7"/>
        <v>1.06104924826063</v>
      </c>
      <c r="AG226" s="12">
        <f t="shared" si="8"/>
        <v>0.742891006944026</v>
      </c>
      <c r="AH226" s="12">
        <f t="shared" si="9"/>
        <v>0.0661050343102571</v>
      </c>
      <c r="AI226" s="17"/>
      <c r="AJ226" s="14"/>
    </row>
    <row r="227" customHeight="1" spans="1:36">
      <c r="A227" s="10">
        <v>1</v>
      </c>
      <c r="B227" s="10">
        <v>1</v>
      </c>
      <c r="C227" s="10">
        <v>4</v>
      </c>
      <c r="D227" s="10">
        <v>2</v>
      </c>
      <c r="E227" s="10">
        <v>1</v>
      </c>
      <c r="F227" s="11">
        <f t="shared" si="0"/>
        <v>1</v>
      </c>
      <c r="G227" s="12">
        <f t="shared" si="10"/>
        <v>-0.840566939823047</v>
      </c>
      <c r="H227" s="12">
        <f t="shared" si="11"/>
        <v>-0.653251977758655</v>
      </c>
      <c r="I227" s="12">
        <f t="shared" si="12"/>
        <v>1.6827274984183</v>
      </c>
      <c r="J227" s="12">
        <f t="shared" si="13"/>
        <v>-1.75184462521</v>
      </c>
      <c r="K227" s="12">
        <f t="shared" si="14"/>
        <v>0.133177121442131</v>
      </c>
      <c r="L227" s="12">
        <f t="shared" si="1"/>
        <v>1.86657894711362</v>
      </c>
      <c r="M227" s="12">
        <f t="shared" si="15"/>
        <v>0.191612062545705</v>
      </c>
      <c r="N227" s="12">
        <f t="shared" si="16"/>
        <v>0.245127868070447</v>
      </c>
      <c r="O227" s="12">
        <f t="shared" si="17"/>
        <v>-0.101835538813377</v>
      </c>
      <c r="P227" s="12">
        <f t="shared" si="18"/>
        <v>0.373721793593692</v>
      </c>
      <c r="Q227" s="12">
        <f t="shared" si="19"/>
        <v>0.392698000294107</v>
      </c>
      <c r="R227" s="12">
        <f t="shared" si="2"/>
        <v>1.16953936284413</v>
      </c>
      <c r="S227" s="12">
        <f t="shared" si="20"/>
        <v>0.543518804849395</v>
      </c>
      <c r="T227" s="12">
        <f t="shared" si="21"/>
        <v>0.59133845211594</v>
      </c>
      <c r="U227" s="12">
        <f t="shared" si="22"/>
        <v>0.625747484217958</v>
      </c>
      <c r="V227" s="12">
        <f t="shared" si="23"/>
        <v>0.690403605956822</v>
      </c>
      <c r="W227" s="12">
        <f t="shared" si="24"/>
        <v>0.743681382381672</v>
      </c>
      <c r="X227" s="12">
        <f t="shared" si="3"/>
        <v>5.76233578813249</v>
      </c>
      <c r="Y227" s="12">
        <f t="shared" si="4"/>
        <v>0.866061936652181</v>
      </c>
      <c r="Z227" s="12">
        <f t="shared" si="5"/>
        <v>0.763061743303274</v>
      </c>
      <c r="AA227" s="12">
        <f t="shared" si="6"/>
        <v>0.996866092394168</v>
      </c>
      <c r="AB227" s="12">
        <f t="shared" si="25"/>
        <v>2.69988848183431</v>
      </c>
      <c r="AC227" s="12">
        <f t="shared" si="26"/>
        <v>-0.569165323394337</v>
      </c>
      <c r="AD227" s="12">
        <f t="shared" si="27"/>
        <v>-0.443016800224559</v>
      </c>
      <c r="AE227" s="12">
        <f t="shared" si="28"/>
        <v>-0.410842294939324</v>
      </c>
      <c r="AF227" s="12">
        <f t="shared" si="7"/>
        <v>1.05149164198114</v>
      </c>
      <c r="AG227" s="12">
        <f t="shared" si="8"/>
        <v>0.741061232495323</v>
      </c>
      <c r="AH227" s="12">
        <f t="shared" si="9"/>
        <v>0.0670492853168412</v>
      </c>
      <c r="AI227" s="17"/>
      <c r="AJ227" s="14"/>
    </row>
    <row r="228" customHeight="1" spans="1:36">
      <c r="A228" s="10">
        <v>1</v>
      </c>
      <c r="B228" s="10">
        <v>1</v>
      </c>
      <c r="C228" s="10">
        <v>3</v>
      </c>
      <c r="D228" s="10">
        <v>4</v>
      </c>
      <c r="E228" s="10">
        <v>0</v>
      </c>
      <c r="F228" s="11">
        <f t="shared" si="0"/>
        <v>0</v>
      </c>
      <c r="G228" s="12">
        <f t="shared" si="10"/>
        <v>-0.825005598078671</v>
      </c>
      <c r="H228" s="12">
        <f t="shared" si="11"/>
        <v>-0.637690636014278</v>
      </c>
      <c r="I228" s="12">
        <f t="shared" si="12"/>
        <v>1.7449728653958</v>
      </c>
      <c r="J228" s="12">
        <f t="shared" si="13"/>
        <v>-1.72072194172124</v>
      </c>
      <c r="K228" s="12">
        <f t="shared" si="14"/>
        <v>0.148738463186508</v>
      </c>
      <c r="L228" s="12">
        <f t="shared" si="1"/>
        <v>-2.961926941604</v>
      </c>
      <c r="M228" s="12">
        <f t="shared" si="15"/>
        <v>0.186498994772861</v>
      </c>
      <c r="N228" s="12">
        <f t="shared" si="16"/>
        <v>0.240014800297603</v>
      </c>
      <c r="O228" s="12">
        <f t="shared" si="17"/>
        <v>-0.122287809904755</v>
      </c>
      <c r="P228" s="12">
        <f t="shared" si="18"/>
        <v>0.363495658048003</v>
      </c>
      <c r="Q228" s="12">
        <f t="shared" si="19"/>
        <v>0.387584932521262</v>
      </c>
      <c r="R228" s="12">
        <f t="shared" si="2"/>
        <v>1.90121793006947</v>
      </c>
      <c r="S228" s="12">
        <f t="shared" si="20"/>
        <v>0.543450036047838</v>
      </c>
      <c r="T228" s="12">
        <f t="shared" si="21"/>
        <v>0.591269683314383</v>
      </c>
      <c r="U228" s="12">
        <f t="shared" si="22"/>
        <v>0.62547240901173</v>
      </c>
      <c r="V228" s="12">
        <f t="shared" si="23"/>
        <v>0.690266068353708</v>
      </c>
      <c r="W228" s="12">
        <f t="shared" si="24"/>
        <v>0.743612613580115</v>
      </c>
      <c r="X228" s="12">
        <f t="shared" si="3"/>
        <v>6.51581383339236</v>
      </c>
      <c r="Y228" s="12">
        <f t="shared" si="4"/>
        <v>0.0491758286734617</v>
      </c>
      <c r="Z228" s="12">
        <f t="shared" si="5"/>
        <v>0.870029309189228</v>
      </c>
      <c r="AA228" s="12">
        <f t="shared" si="6"/>
        <v>0.998522335666067</v>
      </c>
      <c r="AB228" s="12">
        <f t="shared" si="25"/>
        <v>2.74292104344837</v>
      </c>
      <c r="AC228" s="12">
        <f t="shared" si="26"/>
        <v>-0.531250596866861</v>
      </c>
      <c r="AD228" s="12">
        <f t="shared" si="27"/>
        <v>-0.393484890638813</v>
      </c>
      <c r="AE228" s="12">
        <f t="shared" si="28"/>
        <v>-0.361154668924495</v>
      </c>
      <c r="AF228" s="12">
        <f t="shared" si="7"/>
        <v>-1.08137629547546</v>
      </c>
      <c r="AG228" s="12">
        <f t="shared" si="8"/>
        <v>0.253245653889681</v>
      </c>
      <c r="AH228" s="12">
        <f t="shared" si="9"/>
        <v>0.064133361214012</v>
      </c>
      <c r="AI228" s="17"/>
      <c r="AJ228" s="14"/>
    </row>
    <row r="229" customHeight="1" spans="1:36">
      <c r="A229" s="10">
        <v>1</v>
      </c>
      <c r="B229" s="10">
        <v>1</v>
      </c>
      <c r="C229" s="10">
        <v>3</v>
      </c>
      <c r="D229" s="10">
        <v>1</v>
      </c>
      <c r="E229" s="10">
        <v>1</v>
      </c>
      <c r="F229" s="11">
        <f t="shared" si="0"/>
        <v>1</v>
      </c>
      <c r="G229" s="12">
        <f t="shared" si="10"/>
        <v>-0.831147840705656</v>
      </c>
      <c r="H229" s="12">
        <f t="shared" si="11"/>
        <v>-0.643832878641263</v>
      </c>
      <c r="I229" s="12">
        <f t="shared" si="12"/>
        <v>1.72654613751485</v>
      </c>
      <c r="J229" s="12">
        <f t="shared" si="13"/>
        <v>-1.74529091222918</v>
      </c>
      <c r="K229" s="12">
        <f t="shared" si="14"/>
        <v>0.142596220559523</v>
      </c>
      <c r="L229" s="12">
        <f t="shared" si="1"/>
        <v>2.10196300152797</v>
      </c>
      <c r="M229" s="12">
        <f t="shared" si="15"/>
        <v>0.189375999014137</v>
      </c>
      <c r="N229" s="12">
        <f t="shared" si="16"/>
        <v>0.242891804538879</v>
      </c>
      <c r="O229" s="12">
        <f t="shared" si="17"/>
        <v>-0.113656797180926</v>
      </c>
      <c r="P229" s="12">
        <f t="shared" si="18"/>
        <v>0.375003675013109</v>
      </c>
      <c r="Q229" s="12">
        <f t="shared" si="19"/>
        <v>0.390461936762539</v>
      </c>
      <c r="R229" s="12">
        <f t="shared" si="2"/>
        <v>0.856763023785887</v>
      </c>
      <c r="S229" s="12">
        <f t="shared" si="20"/>
        <v>0.543477841079643</v>
      </c>
      <c r="T229" s="12">
        <f t="shared" si="21"/>
        <v>0.591297488346188</v>
      </c>
      <c r="U229" s="12">
        <f t="shared" si="22"/>
        <v>0.625555824107143</v>
      </c>
      <c r="V229" s="12">
        <f t="shared" si="23"/>
        <v>0.690377288480925</v>
      </c>
      <c r="W229" s="12">
        <f t="shared" si="24"/>
        <v>0.74364041861192</v>
      </c>
      <c r="X229" s="12">
        <f t="shared" si="3"/>
        <v>4.44546050884011</v>
      </c>
      <c r="Y229" s="12">
        <f t="shared" si="4"/>
        <v>0.891093825805457</v>
      </c>
      <c r="Z229" s="12">
        <f t="shared" si="5"/>
        <v>0.701983913888463</v>
      </c>
      <c r="AA229" s="12">
        <f t="shared" si="6"/>
        <v>0.988404334658789</v>
      </c>
      <c r="AB229" s="12">
        <f t="shared" si="25"/>
        <v>2.74056592124042</v>
      </c>
      <c r="AC229" s="12">
        <f t="shared" si="26"/>
        <v>-0.572917924147617</v>
      </c>
      <c r="AD229" s="12">
        <f t="shared" si="27"/>
        <v>-0.441305988753445</v>
      </c>
      <c r="AE229" s="12">
        <f t="shared" si="28"/>
        <v>-0.409046535141722</v>
      </c>
      <c r="AF229" s="12">
        <f t="shared" si="7"/>
        <v>1.19468691756367</v>
      </c>
      <c r="AG229" s="12">
        <f t="shared" si="8"/>
        <v>0.767578267508505</v>
      </c>
      <c r="AH229" s="12">
        <f t="shared" si="9"/>
        <v>0.0540198617343483</v>
      </c>
      <c r="AI229" s="17"/>
      <c r="AJ229" s="14"/>
    </row>
    <row r="230" customHeight="1" spans="1:36">
      <c r="A230" s="10">
        <v>1</v>
      </c>
      <c r="B230" s="10">
        <v>1</v>
      </c>
      <c r="C230" s="10">
        <v>3</v>
      </c>
      <c r="D230" s="10">
        <v>2</v>
      </c>
      <c r="E230" s="10">
        <v>1</v>
      </c>
      <c r="F230" s="11">
        <f t="shared" si="0"/>
        <v>1</v>
      </c>
      <c r="G230" s="12">
        <f t="shared" si="10"/>
        <v>-0.820119953189974</v>
      </c>
      <c r="H230" s="12">
        <f t="shared" si="11"/>
        <v>-0.632804991125581</v>
      </c>
      <c r="I230" s="12">
        <f t="shared" si="12"/>
        <v>1.75962980006189</v>
      </c>
      <c r="J230" s="12">
        <f t="shared" si="13"/>
        <v>-1.7342630247135</v>
      </c>
      <c r="K230" s="12">
        <f t="shared" si="14"/>
        <v>0.153624108075204</v>
      </c>
      <c r="L230" s="12">
        <f t="shared" si="1"/>
        <v>0.511062514518325</v>
      </c>
      <c r="M230" s="12">
        <f t="shared" si="15"/>
        <v>0.184406239028269</v>
      </c>
      <c r="N230" s="12">
        <f t="shared" si="16"/>
        <v>0.237922044553011</v>
      </c>
      <c r="O230" s="12">
        <f t="shared" si="17"/>
        <v>-0.128566077138531</v>
      </c>
      <c r="P230" s="12">
        <f t="shared" si="18"/>
        <v>0.37003391502724</v>
      </c>
      <c r="Q230" s="12">
        <f t="shared" si="19"/>
        <v>0.38549217677667</v>
      </c>
      <c r="R230" s="12">
        <f t="shared" si="2"/>
        <v>1.16219005899684</v>
      </c>
      <c r="S230" s="12">
        <f t="shared" si="20"/>
        <v>0.543268117977236</v>
      </c>
      <c r="T230" s="12">
        <f t="shared" si="21"/>
        <v>0.591087765243781</v>
      </c>
      <c r="U230" s="12">
        <f t="shared" si="22"/>
        <v>0.624926654799924</v>
      </c>
      <c r="V230" s="12">
        <f t="shared" si="23"/>
        <v>0.690167565378519</v>
      </c>
      <c r="W230" s="12">
        <f t="shared" si="24"/>
        <v>0.743430695509513</v>
      </c>
      <c r="X230" s="12">
        <f t="shared" si="3"/>
        <v>5.13290167388734</v>
      </c>
      <c r="Y230" s="12">
        <f t="shared" si="4"/>
        <v>0.625055519625808</v>
      </c>
      <c r="Z230" s="12">
        <f t="shared" si="5"/>
        <v>0.761730432191405</v>
      </c>
      <c r="AA230" s="12">
        <f t="shared" si="6"/>
        <v>0.994135181583537</v>
      </c>
      <c r="AB230" s="12">
        <f t="shared" si="25"/>
        <v>2.77751465612395</v>
      </c>
      <c r="AC230" s="12">
        <f t="shared" si="26"/>
        <v>-0.543810531889204</v>
      </c>
      <c r="AD230" s="12">
        <f t="shared" si="27"/>
        <v>-0.400322325011828</v>
      </c>
      <c r="AE230" s="12">
        <f t="shared" si="28"/>
        <v>-0.367582063260622</v>
      </c>
      <c r="AF230" s="12">
        <f t="shared" si="7"/>
        <v>0.556307264637451</v>
      </c>
      <c r="AG230" s="12">
        <f t="shared" si="8"/>
        <v>0.635597682795934</v>
      </c>
      <c r="AH230" s="12">
        <f t="shared" si="9"/>
        <v>0.132789048783693</v>
      </c>
      <c r="AI230" s="17"/>
      <c r="AJ230" s="14"/>
    </row>
    <row r="231" customHeight="1" spans="1:36">
      <c r="A231" s="10">
        <v>1</v>
      </c>
      <c r="B231" s="10">
        <v>2</v>
      </c>
      <c r="C231" s="10">
        <v>1</v>
      </c>
      <c r="D231" s="10">
        <v>2</v>
      </c>
      <c r="E231" s="10">
        <v>0</v>
      </c>
      <c r="F231" s="11">
        <f t="shared" si="0"/>
        <v>0</v>
      </c>
      <c r="G231" s="12">
        <f t="shared" si="10"/>
        <v>-0.7651802278823</v>
      </c>
      <c r="H231" s="12">
        <f t="shared" si="11"/>
        <v>-0.577865265817908</v>
      </c>
      <c r="I231" s="12">
        <f t="shared" si="12"/>
        <v>1.92444897598491</v>
      </c>
      <c r="J231" s="12">
        <f t="shared" si="13"/>
        <v>-1.62438357409815</v>
      </c>
      <c r="K231" s="12">
        <f t="shared" si="14"/>
        <v>0.208563833382878</v>
      </c>
      <c r="L231" s="12">
        <f t="shared" si="1"/>
        <v>-3.03666509834663</v>
      </c>
      <c r="M231" s="12">
        <f t="shared" si="15"/>
        <v>0.176075911770459</v>
      </c>
      <c r="N231" s="12">
        <f t="shared" si="16"/>
        <v>0.229591717295201</v>
      </c>
      <c r="O231" s="12">
        <f t="shared" si="17"/>
        <v>-0.153557058911959</v>
      </c>
      <c r="P231" s="12">
        <f t="shared" si="18"/>
        <v>0.353373260511622</v>
      </c>
      <c r="Q231" s="12">
        <f t="shared" si="19"/>
        <v>0.377161849518861</v>
      </c>
      <c r="R231" s="12">
        <f t="shared" si="2"/>
        <v>1.56561065799101</v>
      </c>
      <c r="S231" s="12">
        <f t="shared" si="20"/>
        <v>0.543071123346565</v>
      </c>
      <c r="T231" s="12">
        <f t="shared" si="21"/>
        <v>0.59089077061311</v>
      </c>
      <c r="U231" s="12">
        <f t="shared" si="22"/>
        <v>0.624335670907909</v>
      </c>
      <c r="V231" s="12">
        <f t="shared" si="23"/>
        <v>0.689773576117176</v>
      </c>
      <c r="W231" s="12">
        <f t="shared" si="24"/>
        <v>0.743233700878842</v>
      </c>
      <c r="X231" s="12">
        <f t="shared" si="3"/>
        <v>4.47196918859389</v>
      </c>
      <c r="Y231" s="12">
        <f t="shared" si="4"/>
        <v>0.045796683263207</v>
      </c>
      <c r="Z231" s="12">
        <f t="shared" si="5"/>
        <v>0.827156972290773</v>
      </c>
      <c r="AA231" s="12">
        <f t="shared" si="6"/>
        <v>0.988704255471324</v>
      </c>
      <c r="AB231" s="12">
        <f t="shared" si="25"/>
        <v>2.83026959932047</v>
      </c>
      <c r="AC231" s="12">
        <f t="shared" si="26"/>
        <v>-0.479520169802048</v>
      </c>
      <c r="AD231" s="12">
        <f t="shared" si="27"/>
        <v>-0.316416906393177</v>
      </c>
      <c r="AE231" s="12">
        <f t="shared" si="28"/>
        <v>-0.28318165155303</v>
      </c>
      <c r="AF231" s="12">
        <f t="shared" si="7"/>
        <v>-0.863045884823292</v>
      </c>
      <c r="AG231" s="12">
        <f t="shared" si="8"/>
        <v>0.296703366092914</v>
      </c>
      <c r="AH231" s="12">
        <f t="shared" si="9"/>
        <v>0.0880328874508658</v>
      </c>
      <c r="AI231" s="17"/>
      <c r="AJ231" s="14"/>
    </row>
    <row r="232" customHeight="1" spans="1:36">
      <c r="A232" s="10">
        <v>1</v>
      </c>
      <c r="B232" s="10">
        <v>2</v>
      </c>
      <c r="C232" s="10">
        <v>3</v>
      </c>
      <c r="D232" s="10">
        <v>1</v>
      </c>
      <c r="E232" s="10">
        <v>1</v>
      </c>
      <c r="F232" s="11">
        <f t="shared" si="0"/>
        <v>1</v>
      </c>
      <c r="G232" s="12">
        <f t="shared" si="10"/>
        <v>-0.772837714387918</v>
      </c>
      <c r="H232" s="12">
        <f t="shared" si="11"/>
        <v>-0.593180238829144</v>
      </c>
      <c r="I232" s="12">
        <f t="shared" si="12"/>
        <v>1.9167914894793</v>
      </c>
      <c r="J232" s="12">
        <f t="shared" si="13"/>
        <v>-1.63969854710939</v>
      </c>
      <c r="K232" s="12">
        <f t="shared" si="14"/>
        <v>0.20090634687726</v>
      </c>
      <c r="L232" s="12">
        <f t="shared" si="1"/>
        <v>2.35238407615955</v>
      </c>
      <c r="M232" s="12">
        <f t="shared" si="15"/>
        <v>0.180320447220845</v>
      </c>
      <c r="N232" s="12">
        <f t="shared" si="16"/>
        <v>0.238080788195972</v>
      </c>
      <c r="O232" s="12">
        <f t="shared" si="17"/>
        <v>-0.149312523461574</v>
      </c>
      <c r="P232" s="12">
        <f t="shared" si="18"/>
        <v>0.361862331412393</v>
      </c>
      <c r="Q232" s="12">
        <f t="shared" si="19"/>
        <v>0.381406384969247</v>
      </c>
      <c r="R232" s="12">
        <f t="shared" si="2"/>
        <v>0.951813169609707</v>
      </c>
      <c r="S232" s="12">
        <f t="shared" si="20"/>
        <v>0.543289911816293</v>
      </c>
      <c r="T232" s="12">
        <f t="shared" si="21"/>
        <v>0.591328347552567</v>
      </c>
      <c r="U232" s="12">
        <f t="shared" si="22"/>
        <v>0.624554459377638</v>
      </c>
      <c r="V232" s="12">
        <f t="shared" si="23"/>
        <v>0.690211153056633</v>
      </c>
      <c r="W232" s="12">
        <f t="shared" si="24"/>
        <v>0.74345248934857</v>
      </c>
      <c r="X232" s="12">
        <f t="shared" si="3"/>
        <v>5.03327362745954</v>
      </c>
      <c r="Y232" s="12">
        <f t="shared" si="4"/>
        <v>0.913123540163407</v>
      </c>
      <c r="Z232" s="12">
        <f t="shared" si="5"/>
        <v>0.721479674844568</v>
      </c>
      <c r="AA232" s="12">
        <f t="shared" si="6"/>
        <v>0.993524762034991</v>
      </c>
      <c r="AB232" s="12">
        <f t="shared" si="25"/>
        <v>2.82743417857985</v>
      </c>
      <c r="AC232" s="12">
        <f t="shared" si="26"/>
        <v>-0.530732132500247</v>
      </c>
      <c r="AD232" s="12">
        <f t="shared" si="27"/>
        <v>-0.377630783742866</v>
      </c>
      <c r="AE232" s="12">
        <f t="shared" si="28"/>
        <v>-0.345094884970346</v>
      </c>
      <c r="AF232" s="12">
        <f t="shared" si="7"/>
        <v>1.47860384081244</v>
      </c>
      <c r="AG232" s="12">
        <f t="shared" si="8"/>
        <v>0.814361606486775</v>
      </c>
      <c r="AH232" s="12">
        <f t="shared" si="9"/>
        <v>0.0344616131461709</v>
      </c>
      <c r="AI232" s="17"/>
      <c r="AJ232" s="14"/>
    </row>
    <row r="233" customHeight="1" spans="1:36">
      <c r="A233" s="10">
        <v>1</v>
      </c>
      <c r="B233" s="10">
        <v>1</v>
      </c>
      <c r="C233" s="10">
        <v>4</v>
      </c>
      <c r="D233" s="10">
        <v>1</v>
      </c>
      <c r="E233" s="10">
        <v>1</v>
      </c>
      <c r="F233" s="11">
        <f t="shared" si="0"/>
        <v>1</v>
      </c>
      <c r="G233" s="12">
        <f t="shared" si="10"/>
        <v>-0.766542985191824</v>
      </c>
      <c r="H233" s="12">
        <f t="shared" si="11"/>
        <v>-0.580590780436955</v>
      </c>
      <c r="I233" s="12">
        <f t="shared" si="12"/>
        <v>1.93567567706758</v>
      </c>
      <c r="J233" s="12">
        <f t="shared" si="13"/>
        <v>-1.63340381791329</v>
      </c>
      <c r="K233" s="12">
        <f t="shared" si="14"/>
        <v>0.207201076073354</v>
      </c>
      <c r="L233" s="12">
        <f t="shared" si="1"/>
        <v>4.96936620080159</v>
      </c>
      <c r="M233" s="12">
        <f t="shared" si="15"/>
        <v>0.177327429625718</v>
      </c>
      <c r="N233" s="12">
        <f t="shared" si="16"/>
        <v>0.232094753005719</v>
      </c>
      <c r="O233" s="12">
        <f t="shared" si="17"/>
        <v>-0.158291576246954</v>
      </c>
      <c r="P233" s="12">
        <f t="shared" si="18"/>
        <v>0.358869313817266</v>
      </c>
      <c r="Q233" s="12">
        <f t="shared" si="19"/>
        <v>0.37841336737412</v>
      </c>
      <c r="R233" s="12">
        <f t="shared" si="2"/>
        <v>0.513538558835008</v>
      </c>
      <c r="S233" s="12">
        <f t="shared" si="20"/>
        <v>0.543221732174951</v>
      </c>
      <c r="T233" s="12">
        <f t="shared" si="21"/>
        <v>0.591191988269882</v>
      </c>
      <c r="U233" s="12">
        <f t="shared" si="22"/>
        <v>0.624349920453611</v>
      </c>
      <c r="V233" s="12">
        <f t="shared" si="23"/>
        <v>0.69014297341529</v>
      </c>
      <c r="W233" s="12">
        <f t="shared" si="24"/>
        <v>0.743384309707228</v>
      </c>
      <c r="X233" s="12">
        <f t="shared" si="3"/>
        <v>5.06534068538179</v>
      </c>
      <c r="Y233" s="12">
        <f t="shared" si="4"/>
        <v>0.993100385425938</v>
      </c>
      <c r="Z233" s="12">
        <f t="shared" si="5"/>
        <v>0.625635628214689</v>
      </c>
      <c r="AA233" s="12">
        <f t="shared" si="6"/>
        <v>0.993727828232174</v>
      </c>
      <c r="AB233" s="12">
        <f t="shared" si="25"/>
        <v>2.85306027360735</v>
      </c>
      <c r="AC233" s="12">
        <f t="shared" si="26"/>
        <v>-0.51048437204424</v>
      </c>
      <c r="AD233" s="12">
        <f t="shared" si="27"/>
        <v>-0.349748291567144</v>
      </c>
      <c r="AE233" s="12">
        <f t="shared" si="28"/>
        <v>-0.317030670326504</v>
      </c>
      <c r="AF233" s="12">
        <f t="shared" si="7"/>
        <v>1.84941276603177</v>
      </c>
      <c r="AG233" s="12">
        <f t="shared" si="8"/>
        <v>0.864058140253354</v>
      </c>
      <c r="AH233" s="12">
        <f t="shared" si="9"/>
        <v>0.0184801892313768</v>
      </c>
      <c r="AI233" s="17"/>
      <c r="AJ233" s="14"/>
    </row>
    <row r="234" customHeight="1" spans="1:36">
      <c r="A234" s="10">
        <v>2</v>
      </c>
      <c r="B234" s="10">
        <v>1</v>
      </c>
      <c r="C234" s="10">
        <v>3</v>
      </c>
      <c r="D234" s="10">
        <v>3</v>
      </c>
      <c r="E234" s="10">
        <v>0</v>
      </c>
      <c r="F234" s="11">
        <f t="shared" si="0"/>
        <v>0</v>
      </c>
      <c r="G234" s="12">
        <f t="shared" si="10"/>
        <v>-0.766230824432886</v>
      </c>
      <c r="H234" s="12">
        <f t="shared" si="11"/>
        <v>-0.580278619678017</v>
      </c>
      <c r="I234" s="12">
        <f t="shared" si="12"/>
        <v>1.93692432010333</v>
      </c>
      <c r="J234" s="12">
        <f t="shared" si="13"/>
        <v>-1.63309165715436</v>
      </c>
      <c r="K234" s="12">
        <f t="shared" si="14"/>
        <v>0.207513236832292</v>
      </c>
      <c r="L234" s="12">
        <f t="shared" si="1"/>
        <v>-0.993729042864575</v>
      </c>
      <c r="M234" s="12">
        <f t="shared" si="15"/>
        <v>0.17541824550294</v>
      </c>
      <c r="N234" s="12">
        <f t="shared" si="16"/>
        <v>0.230185568882941</v>
      </c>
      <c r="O234" s="12">
        <f t="shared" si="17"/>
        <v>-0.165928312738065</v>
      </c>
      <c r="P234" s="12">
        <f t="shared" si="18"/>
        <v>0.356960129694488</v>
      </c>
      <c r="Q234" s="12">
        <f t="shared" si="19"/>
        <v>0.376504183251342</v>
      </c>
      <c r="R234" s="12">
        <f t="shared" si="2"/>
        <v>1.53062169400943</v>
      </c>
      <c r="S234" s="12">
        <f t="shared" si="20"/>
        <v>0.543186923268729</v>
      </c>
      <c r="T234" s="12">
        <f t="shared" si="21"/>
        <v>0.59115717936366</v>
      </c>
      <c r="U234" s="12">
        <f t="shared" si="22"/>
        <v>0.624210684828724</v>
      </c>
      <c r="V234" s="12">
        <f t="shared" si="23"/>
        <v>0.690108164509069</v>
      </c>
      <c r="W234" s="12">
        <f t="shared" si="24"/>
        <v>0.743349500801006</v>
      </c>
      <c r="X234" s="12">
        <f t="shared" si="3"/>
        <v>6.3638370747155</v>
      </c>
      <c r="Y234" s="12">
        <f t="shared" si="4"/>
        <v>0.270176151401869</v>
      </c>
      <c r="Z234" s="12">
        <f t="shared" si="5"/>
        <v>0.822097257257623</v>
      </c>
      <c r="AA234" s="12">
        <f t="shared" si="6"/>
        <v>0.998280219024708</v>
      </c>
      <c r="AB234" s="12">
        <f t="shared" si="25"/>
        <v>2.86891805879083</v>
      </c>
      <c r="AC234" s="12">
        <f t="shared" si="26"/>
        <v>-0.500494248647897</v>
      </c>
      <c r="AD234" s="12">
        <f t="shared" si="27"/>
        <v>-0.333880487403324</v>
      </c>
      <c r="AE234" s="12">
        <f t="shared" si="28"/>
        <v>-0.301062712387711</v>
      </c>
      <c r="AF234" s="12">
        <f t="shared" si="7"/>
        <v>-0.270710707756003</v>
      </c>
      <c r="AG234" s="12">
        <f t="shared" si="8"/>
        <v>0.432732625643231</v>
      </c>
      <c r="AH234" s="12">
        <f t="shared" si="9"/>
        <v>0.187257525296085</v>
      </c>
      <c r="AI234" s="17"/>
      <c r="AJ234" s="14"/>
    </row>
    <row r="235" customHeight="1" spans="1:36">
      <c r="A235" s="10">
        <v>2</v>
      </c>
      <c r="B235" s="10">
        <v>1</v>
      </c>
      <c r="C235" s="10">
        <v>1</v>
      </c>
      <c r="D235" s="10">
        <v>2</v>
      </c>
      <c r="E235" s="10">
        <v>0</v>
      </c>
      <c r="F235" s="11">
        <f t="shared" si="0"/>
        <v>0</v>
      </c>
      <c r="G235" s="12">
        <f t="shared" si="10"/>
        <v>-0.886413062612045</v>
      </c>
      <c r="H235" s="12">
        <f t="shared" si="11"/>
        <v>-0.640369738767597</v>
      </c>
      <c r="I235" s="12">
        <f t="shared" si="12"/>
        <v>1.75665096283459</v>
      </c>
      <c r="J235" s="12">
        <f t="shared" si="13"/>
        <v>-1.8133650144231</v>
      </c>
      <c r="K235" s="12">
        <f t="shared" si="14"/>
        <v>0.147422117742713</v>
      </c>
      <c r="L235" s="12">
        <f t="shared" si="1"/>
        <v>-4.13585281226057</v>
      </c>
      <c r="M235" s="12">
        <f t="shared" si="15"/>
        <v>0.19096937779608</v>
      </c>
      <c r="N235" s="12">
        <f t="shared" si="16"/>
        <v>0.237961135029511</v>
      </c>
      <c r="O235" s="12">
        <f t="shared" si="17"/>
        <v>-0.142601614298356</v>
      </c>
      <c r="P235" s="12">
        <f t="shared" si="18"/>
        <v>0.380286828134197</v>
      </c>
      <c r="Q235" s="12">
        <f t="shared" si="19"/>
        <v>0.384279749397912</v>
      </c>
      <c r="R235" s="12">
        <f t="shared" si="2"/>
        <v>1.62215168198962</v>
      </c>
      <c r="S235" s="12">
        <f t="shared" si="20"/>
        <v>0.543308702639721</v>
      </c>
      <c r="T235" s="12">
        <f t="shared" si="21"/>
        <v>0.591218069049156</v>
      </c>
      <c r="U235" s="12">
        <f t="shared" si="22"/>
        <v>0.624393353885211</v>
      </c>
      <c r="V235" s="12">
        <f t="shared" si="23"/>
        <v>0.690290833565556</v>
      </c>
      <c r="W235" s="12">
        <f t="shared" si="24"/>
        <v>0.743410390486502</v>
      </c>
      <c r="X235" s="12">
        <f t="shared" si="3"/>
        <v>4.42622088583142</v>
      </c>
      <c r="Y235" s="12">
        <f t="shared" si="4"/>
        <v>0.0157373980483875</v>
      </c>
      <c r="Z235" s="12">
        <f t="shared" si="5"/>
        <v>0.835091659325422</v>
      </c>
      <c r="AA235" s="12">
        <f t="shared" si="6"/>
        <v>0.988181740591536</v>
      </c>
      <c r="AB235" s="12">
        <f t="shared" si="25"/>
        <v>2.84021857422336</v>
      </c>
      <c r="AC235" s="12">
        <f t="shared" si="26"/>
        <v>-0.587821599434403</v>
      </c>
      <c r="AD235" s="12">
        <f t="shared" si="27"/>
        <v>-0.439922888226809</v>
      </c>
      <c r="AE235" s="12">
        <f t="shared" si="28"/>
        <v>-0.407287797090967</v>
      </c>
      <c r="AF235" s="12">
        <f t="shared" si="7"/>
        <v>-1.28819882711701</v>
      </c>
      <c r="AG235" s="12">
        <f t="shared" si="8"/>
        <v>0.216157834047795</v>
      </c>
      <c r="AH235" s="12">
        <f t="shared" si="9"/>
        <v>0.046724209220234</v>
      </c>
      <c r="AI235" s="17"/>
      <c r="AJ235" s="14"/>
    </row>
    <row r="236" customHeight="1" spans="1:36">
      <c r="A236" s="10">
        <v>1</v>
      </c>
      <c r="B236" s="10">
        <v>1</v>
      </c>
      <c r="C236" s="10">
        <v>4</v>
      </c>
      <c r="D236" s="10">
        <v>2</v>
      </c>
      <c r="E236" s="10">
        <v>1</v>
      </c>
      <c r="F236" s="11">
        <f t="shared" si="0"/>
        <v>1</v>
      </c>
      <c r="G236" s="12">
        <f t="shared" si="10"/>
        <v>-0.889635587310689</v>
      </c>
      <c r="H236" s="12">
        <f t="shared" si="11"/>
        <v>-0.641981001116918</v>
      </c>
      <c r="I236" s="12">
        <f t="shared" si="12"/>
        <v>1.75503970048527</v>
      </c>
      <c r="J236" s="12">
        <f t="shared" si="13"/>
        <v>-1.81658753912174</v>
      </c>
      <c r="K236" s="12">
        <f t="shared" si="14"/>
        <v>0.145810855393391</v>
      </c>
      <c r="L236" s="12">
        <f t="shared" si="1"/>
        <v>2.00117799066339</v>
      </c>
      <c r="M236" s="12">
        <f t="shared" si="15"/>
        <v>0.196898943500783</v>
      </c>
      <c r="N236" s="12">
        <f t="shared" si="16"/>
        <v>0.240925917881862</v>
      </c>
      <c r="O236" s="12">
        <f t="shared" si="17"/>
        <v>-0.139636831446005</v>
      </c>
      <c r="P236" s="12">
        <f t="shared" si="18"/>
        <v>0.3862163938389</v>
      </c>
      <c r="Q236" s="12">
        <f t="shared" si="19"/>
        <v>0.387244532250263</v>
      </c>
      <c r="R236" s="12">
        <f t="shared" si="2"/>
        <v>1.03895485552669</v>
      </c>
      <c r="S236" s="12">
        <f t="shared" si="20"/>
        <v>0.543685031459956</v>
      </c>
      <c r="T236" s="12">
        <f t="shared" si="21"/>
        <v>0.591406233459274</v>
      </c>
      <c r="U236" s="12">
        <f t="shared" si="22"/>
        <v>0.624581518295329</v>
      </c>
      <c r="V236" s="12">
        <f t="shared" si="23"/>
        <v>0.690667162385791</v>
      </c>
      <c r="W236" s="12">
        <f t="shared" si="24"/>
        <v>0.743598554896619</v>
      </c>
      <c r="X236" s="12">
        <f t="shared" si="3"/>
        <v>5.75835021776875</v>
      </c>
      <c r="Y236" s="12">
        <f t="shared" si="4"/>
        <v>0.880920703971328</v>
      </c>
      <c r="Z236" s="12">
        <f t="shared" si="5"/>
        <v>0.738648294417597</v>
      </c>
      <c r="AA236" s="12">
        <f t="shared" si="6"/>
        <v>0.996853616439126</v>
      </c>
      <c r="AB236" s="12">
        <f t="shared" si="25"/>
        <v>2.83964220137797</v>
      </c>
      <c r="AC236" s="12">
        <f t="shared" si="26"/>
        <v>-0.618406334876281</v>
      </c>
      <c r="AD236" s="12">
        <f t="shared" si="27"/>
        <v>-0.476114456861205</v>
      </c>
      <c r="AE236" s="12">
        <f t="shared" si="28"/>
        <v>-0.443912202448559</v>
      </c>
      <c r="AF236" s="12">
        <f t="shared" si="7"/>
        <v>1.12618620194156</v>
      </c>
      <c r="AG236" s="12">
        <f t="shared" si="8"/>
        <v>0.75513438962412</v>
      </c>
      <c r="AH236" s="12">
        <f t="shared" si="9"/>
        <v>0.0599591671447523</v>
      </c>
      <c r="AI236" s="17"/>
      <c r="AJ236" s="14"/>
    </row>
    <row r="237" customHeight="1" spans="1:36">
      <c r="A237" s="10">
        <v>1</v>
      </c>
      <c r="B237" s="10">
        <v>2</v>
      </c>
      <c r="C237" s="10">
        <v>2</v>
      </c>
      <c r="D237" s="10">
        <v>3</v>
      </c>
      <c r="E237" s="10">
        <v>0</v>
      </c>
      <c r="F237" s="11">
        <f t="shared" si="0"/>
        <v>0</v>
      </c>
      <c r="G237" s="12">
        <f t="shared" si="10"/>
        <v>-0.876148550644688</v>
      </c>
      <c r="H237" s="12">
        <f t="shared" si="11"/>
        <v>-0.628493964450918</v>
      </c>
      <c r="I237" s="12">
        <f t="shared" si="12"/>
        <v>1.80898784714927</v>
      </c>
      <c r="J237" s="12">
        <f t="shared" si="13"/>
        <v>-1.78961346578974</v>
      </c>
      <c r="K237" s="12">
        <f t="shared" si="14"/>
        <v>0.159297892059392</v>
      </c>
      <c r="L237" s="12">
        <f t="shared" si="1"/>
        <v>-3.7247032905578</v>
      </c>
      <c r="M237" s="12">
        <f t="shared" si="15"/>
        <v>0.191493680768461</v>
      </c>
      <c r="N237" s="12">
        <f t="shared" si="16"/>
        <v>0.235520655149541</v>
      </c>
      <c r="O237" s="12">
        <f t="shared" si="17"/>
        <v>-0.16125788237529</v>
      </c>
      <c r="P237" s="12">
        <f t="shared" si="18"/>
        <v>0.375405868374258</v>
      </c>
      <c r="Q237" s="12">
        <f t="shared" si="19"/>
        <v>0.381839269517942</v>
      </c>
      <c r="R237" s="12">
        <f t="shared" si="2"/>
        <v>1.84807610095768</v>
      </c>
      <c r="S237" s="12">
        <f t="shared" si="20"/>
        <v>0.543617417828439</v>
      </c>
      <c r="T237" s="12">
        <f t="shared" si="21"/>
        <v>0.591338619827757</v>
      </c>
      <c r="U237" s="12">
        <f t="shared" si="22"/>
        <v>0.624311063769264</v>
      </c>
      <c r="V237" s="12">
        <f t="shared" si="23"/>
        <v>0.690531935122758</v>
      </c>
      <c r="W237" s="12">
        <f t="shared" si="24"/>
        <v>0.743530941265103</v>
      </c>
      <c r="X237" s="12">
        <f t="shared" si="3"/>
        <v>5.79004353165586</v>
      </c>
      <c r="Y237" s="12">
        <f t="shared" si="4"/>
        <v>0.0235521716613702</v>
      </c>
      <c r="Z237" s="12">
        <f t="shared" si="5"/>
        <v>0.863901056923733</v>
      </c>
      <c r="AA237" s="12">
        <f t="shared" si="6"/>
        <v>0.99695147287551</v>
      </c>
      <c r="AB237" s="12">
        <f t="shared" si="25"/>
        <v>2.87952784989671</v>
      </c>
      <c r="AC237" s="12">
        <f t="shared" si="26"/>
        <v>-0.584962386837265</v>
      </c>
      <c r="AD237" s="12">
        <f t="shared" si="27"/>
        <v>-0.430979687306254</v>
      </c>
      <c r="AE237" s="12">
        <f t="shared" si="28"/>
        <v>-0.398634973364336</v>
      </c>
      <c r="AF237" s="12">
        <f t="shared" si="7"/>
        <v>-1.26583129742861</v>
      </c>
      <c r="AG237" s="12">
        <f t="shared" si="8"/>
        <v>0.219971700331804</v>
      </c>
      <c r="AH237" s="12">
        <f t="shared" si="9"/>
        <v>0.0483875489468652</v>
      </c>
      <c r="AI237" s="17"/>
      <c r="AJ237" s="14"/>
    </row>
    <row r="238" customHeight="1" spans="1:36">
      <c r="A238" s="10">
        <v>2</v>
      </c>
      <c r="B238" s="10">
        <v>1</v>
      </c>
      <c r="C238" s="10">
        <v>4</v>
      </c>
      <c r="D238" s="10">
        <v>2</v>
      </c>
      <c r="E238" s="10">
        <v>1</v>
      </c>
      <c r="F238" s="11">
        <f t="shared" si="0"/>
        <v>1</v>
      </c>
      <c r="G238" s="12">
        <f t="shared" si="10"/>
        <v>-0.878648005333705</v>
      </c>
      <c r="H238" s="12">
        <f t="shared" si="11"/>
        <v>-0.633492873828951</v>
      </c>
      <c r="I238" s="12">
        <f t="shared" si="12"/>
        <v>1.80398893777124</v>
      </c>
      <c r="J238" s="12">
        <f t="shared" si="13"/>
        <v>-1.79711182985679</v>
      </c>
      <c r="K238" s="12">
        <f t="shared" si="14"/>
        <v>0.156798437370375</v>
      </c>
      <c r="L238" s="12">
        <f t="shared" si="1"/>
        <v>1.3877416442454</v>
      </c>
      <c r="M238" s="12">
        <f t="shared" si="15"/>
        <v>0.194089597051773</v>
      </c>
      <c r="N238" s="12">
        <f t="shared" si="16"/>
        <v>0.240712487716164</v>
      </c>
      <c r="O238" s="12">
        <f t="shared" si="17"/>
        <v>-0.156066049808667</v>
      </c>
      <c r="P238" s="12">
        <f t="shared" si="18"/>
        <v>0.383193617224192</v>
      </c>
      <c r="Q238" s="12">
        <f t="shared" si="19"/>
        <v>0.384435185801254</v>
      </c>
      <c r="R238" s="12">
        <f t="shared" si="2"/>
        <v>1.15544990283468</v>
      </c>
      <c r="S238" s="12">
        <f t="shared" si="20"/>
        <v>0.543666856280863</v>
      </c>
      <c r="T238" s="12">
        <f t="shared" si="21"/>
        <v>0.591437496732605</v>
      </c>
      <c r="U238" s="12">
        <f t="shared" si="22"/>
        <v>0.624409940674112</v>
      </c>
      <c r="V238" s="12">
        <f t="shared" si="23"/>
        <v>0.69068025048003</v>
      </c>
      <c r="W238" s="12">
        <f t="shared" si="24"/>
        <v>0.743580379717527</v>
      </c>
      <c r="X238" s="12">
        <f t="shared" si="3"/>
        <v>6.30135185266836</v>
      </c>
      <c r="Y238" s="12">
        <f t="shared" si="4"/>
        <v>0.800231464761166</v>
      </c>
      <c r="Z238" s="12">
        <f t="shared" si="5"/>
        <v>0.760504955620699</v>
      </c>
      <c r="AA238" s="12">
        <f t="shared" si="6"/>
        <v>0.998169532714225</v>
      </c>
      <c r="AB238" s="12">
        <f t="shared" si="25"/>
        <v>2.87863890479543</v>
      </c>
      <c r="AC238" s="12">
        <f t="shared" si="26"/>
        <v>-0.617569172469716</v>
      </c>
      <c r="AD238" s="12">
        <f t="shared" si="27"/>
        <v>-0.468608282272631</v>
      </c>
      <c r="AE238" s="12">
        <f t="shared" si="28"/>
        <v>-0.436378630894471</v>
      </c>
      <c r="AF238" s="12">
        <f t="shared" si="7"/>
        <v>0.929783870164574</v>
      </c>
      <c r="AG238" s="12">
        <f t="shared" si="8"/>
        <v>0.717031435377846</v>
      </c>
      <c r="AH238" s="12">
        <f t="shared" si="9"/>
        <v>0.0800712085643221</v>
      </c>
      <c r="AI238" s="17"/>
      <c r="AJ238" s="14"/>
    </row>
    <row r="239" customHeight="1" spans="1:36">
      <c r="A239" s="10">
        <v>2</v>
      </c>
      <c r="B239" s="10">
        <v>1</v>
      </c>
      <c r="C239" s="10">
        <v>3</v>
      </c>
      <c r="D239" s="10">
        <v>1</v>
      </c>
      <c r="E239" s="10">
        <v>1</v>
      </c>
      <c r="F239" s="11">
        <f t="shared" si="0"/>
        <v>1</v>
      </c>
      <c r="G239" s="12">
        <f t="shared" si="10"/>
        <v>-0.825806585949125</v>
      </c>
      <c r="H239" s="12">
        <f t="shared" si="11"/>
        <v>-0.607072164136661</v>
      </c>
      <c r="I239" s="12">
        <f t="shared" si="12"/>
        <v>1.9096717765404</v>
      </c>
      <c r="J239" s="12">
        <f t="shared" si="13"/>
        <v>-1.74427041047221</v>
      </c>
      <c r="K239" s="12">
        <f t="shared" si="14"/>
        <v>0.183219147062665</v>
      </c>
      <c r="L239" s="12">
        <f t="shared" si="1"/>
        <v>1.90927873017675</v>
      </c>
      <c r="M239" s="12">
        <f t="shared" si="15"/>
        <v>0.181173575409781</v>
      </c>
      <c r="N239" s="12">
        <f t="shared" si="16"/>
        <v>0.234254476895168</v>
      </c>
      <c r="O239" s="12">
        <f t="shared" si="17"/>
        <v>-0.181898093092652</v>
      </c>
      <c r="P239" s="12">
        <f t="shared" si="18"/>
        <v>0.3702775955822</v>
      </c>
      <c r="Q239" s="12">
        <f t="shared" si="19"/>
        <v>0.377977174980257</v>
      </c>
      <c r="R239" s="12">
        <f t="shared" si="2"/>
        <v>0.799162118999233</v>
      </c>
      <c r="S239" s="12">
        <f t="shared" si="20"/>
        <v>0.543568541046989</v>
      </c>
      <c r="T239" s="12">
        <f t="shared" si="21"/>
        <v>0.591388339115668</v>
      </c>
      <c r="U239" s="12">
        <f t="shared" si="22"/>
        <v>0.624213310206363</v>
      </c>
      <c r="V239" s="12">
        <f t="shared" si="23"/>
        <v>0.690581935246155</v>
      </c>
      <c r="W239" s="12">
        <f t="shared" si="24"/>
        <v>0.74353122210059</v>
      </c>
      <c r="X239" s="12">
        <f t="shared" si="3"/>
        <v>4.98527850917548</v>
      </c>
      <c r="Y239" s="12">
        <f t="shared" si="4"/>
        <v>0.87093809525899</v>
      </c>
      <c r="Z239" s="12">
        <f t="shared" si="5"/>
        <v>0.689795221733711</v>
      </c>
      <c r="AA239" s="12">
        <f t="shared" si="6"/>
        <v>0.993208565616424</v>
      </c>
      <c r="AB239" s="12">
        <f t="shared" si="25"/>
        <v>2.92458305290199</v>
      </c>
      <c r="AC239" s="12">
        <f t="shared" si="26"/>
        <v>-0.573905865219938</v>
      </c>
      <c r="AD239" s="12">
        <f t="shared" si="27"/>
        <v>-0.411299802331567</v>
      </c>
      <c r="AE239" s="12">
        <f t="shared" si="28"/>
        <v>-0.378965057285156</v>
      </c>
      <c r="AF239" s="12">
        <f t="shared" si="7"/>
        <v>1.3637817259703</v>
      </c>
      <c r="AG239" s="12">
        <f t="shared" si="8"/>
        <v>0.796373639856865</v>
      </c>
      <c r="AH239" s="12">
        <f t="shared" si="9"/>
        <v>0.0414636945451416</v>
      </c>
      <c r="AI239" s="17"/>
      <c r="AJ239" s="14"/>
    </row>
    <row r="240" customHeight="1" spans="1:36">
      <c r="A240" s="10">
        <v>2</v>
      </c>
      <c r="B240" s="10">
        <v>2</v>
      </c>
      <c r="C240" s="10">
        <v>3</v>
      </c>
      <c r="D240" s="10">
        <v>2</v>
      </c>
      <c r="E240" s="10">
        <v>0</v>
      </c>
      <c r="F240" s="11">
        <f t="shared" si="0"/>
        <v>1</v>
      </c>
      <c r="G240" s="12">
        <f t="shared" si="10"/>
        <v>-0.804096367915087</v>
      </c>
      <c r="H240" s="12">
        <f t="shared" si="11"/>
        <v>-0.596217055119642</v>
      </c>
      <c r="I240" s="12">
        <f t="shared" si="12"/>
        <v>1.94223710359146</v>
      </c>
      <c r="J240" s="12">
        <f t="shared" si="13"/>
        <v>-1.73341530145519</v>
      </c>
      <c r="K240" s="12">
        <f t="shared" si="14"/>
        <v>0.194074256079684</v>
      </c>
      <c r="L240" s="12">
        <f t="shared" si="1"/>
        <v>-0.246671882125781</v>
      </c>
      <c r="M240" s="12">
        <f t="shared" si="15"/>
        <v>0.173063512994784</v>
      </c>
      <c r="N240" s="12">
        <f t="shared" si="16"/>
        <v>0.230199445687669</v>
      </c>
      <c r="O240" s="12">
        <f t="shared" si="17"/>
        <v>-0.194063186715147</v>
      </c>
      <c r="P240" s="12">
        <f t="shared" si="18"/>
        <v>0.366222564374702</v>
      </c>
      <c r="Q240" s="12">
        <f t="shared" si="19"/>
        <v>0.373922143772759</v>
      </c>
      <c r="R240" s="12">
        <f t="shared" si="2"/>
        <v>1.33070362974163</v>
      </c>
      <c r="S240" s="12">
        <f t="shared" si="20"/>
        <v>0.543385320010906</v>
      </c>
      <c r="T240" s="12">
        <f t="shared" si="21"/>
        <v>0.591296728597627</v>
      </c>
      <c r="U240" s="12">
        <f t="shared" si="22"/>
        <v>0.623938478652239</v>
      </c>
      <c r="V240" s="12">
        <f t="shared" si="23"/>
        <v>0.690490324728114</v>
      </c>
      <c r="W240" s="12">
        <f t="shared" si="24"/>
        <v>0.743439611582548</v>
      </c>
      <c r="X240" s="12">
        <f t="shared" si="3"/>
        <v>6.26559979421256</v>
      </c>
      <c r="Y240" s="12">
        <f t="shared" si="4"/>
        <v>0.438642831143117</v>
      </c>
      <c r="Z240" s="12">
        <f t="shared" si="5"/>
        <v>0.790956999578199</v>
      </c>
      <c r="AA240" s="12">
        <f t="shared" si="6"/>
        <v>0.998103032202256</v>
      </c>
      <c r="AB240" s="12">
        <f t="shared" si="25"/>
        <v>2.95334194557579</v>
      </c>
      <c r="AC240" s="12">
        <f t="shared" si="26"/>
        <v>-0.551128417710485</v>
      </c>
      <c r="AD240" s="12">
        <f t="shared" si="27"/>
        <v>-0.378503466177762</v>
      </c>
      <c r="AE240" s="12">
        <f t="shared" si="28"/>
        <v>-0.345944463938329</v>
      </c>
      <c r="AF240" s="12">
        <f t="shared" si="7"/>
        <v>0.135813471457106</v>
      </c>
      <c r="AG240" s="12">
        <f t="shared" si="8"/>
        <v>0.533901273949009</v>
      </c>
      <c r="AH240" s="12">
        <f t="shared" si="9"/>
        <v>0.285050570324375</v>
      </c>
      <c r="AI240" s="17"/>
      <c r="AJ240" s="14"/>
    </row>
    <row r="241" customHeight="1" spans="1:36">
      <c r="A241" s="10">
        <v>2</v>
      </c>
      <c r="B241" s="10">
        <v>1</v>
      </c>
      <c r="C241" s="10">
        <v>1</v>
      </c>
      <c r="D241" s="10">
        <v>1</v>
      </c>
      <c r="E241" s="10">
        <v>0</v>
      </c>
      <c r="F241" s="11">
        <f t="shared" si="0"/>
        <v>0</v>
      </c>
      <c r="G241" s="12">
        <f t="shared" si="10"/>
        <v>-0.997334961793299</v>
      </c>
      <c r="H241" s="12">
        <f t="shared" si="11"/>
        <v>-0.789455648997855</v>
      </c>
      <c r="I241" s="12">
        <f t="shared" si="12"/>
        <v>1.65237921277414</v>
      </c>
      <c r="J241" s="12">
        <f t="shared" si="13"/>
        <v>-1.9266538953334</v>
      </c>
      <c r="K241" s="12">
        <f t="shared" si="14"/>
        <v>0.0974549591405779</v>
      </c>
      <c r="L241" s="12">
        <f t="shared" si="1"/>
        <v>-2.96094529600314</v>
      </c>
      <c r="M241" s="12">
        <f t="shared" si="15"/>
        <v>0.197277769286895</v>
      </c>
      <c r="N241" s="12">
        <f t="shared" si="16"/>
        <v>0.254413701979781</v>
      </c>
      <c r="O241" s="12">
        <f t="shared" si="17"/>
        <v>-0.15774180227698</v>
      </c>
      <c r="P241" s="12">
        <f t="shared" si="18"/>
        <v>0.390436820666813</v>
      </c>
      <c r="Q241" s="12">
        <f t="shared" si="19"/>
        <v>0.386029271918815</v>
      </c>
      <c r="R241" s="12">
        <f t="shared" si="2"/>
        <v>1.26769353086222</v>
      </c>
      <c r="S241" s="12">
        <f t="shared" si="20"/>
        <v>0.543575749858693</v>
      </c>
      <c r="T241" s="12">
        <f t="shared" si="21"/>
        <v>0.591487158445414</v>
      </c>
      <c r="U241" s="12">
        <f t="shared" si="22"/>
        <v>0.62422412342392</v>
      </c>
      <c r="V241" s="12">
        <f t="shared" si="23"/>
        <v>0.690680754575901</v>
      </c>
      <c r="W241" s="12">
        <f t="shared" si="24"/>
        <v>0.743534826506442</v>
      </c>
      <c r="X241" s="12">
        <f t="shared" si="3"/>
        <v>3.73707836266906</v>
      </c>
      <c r="Y241" s="12">
        <f t="shared" si="4"/>
        <v>0.0492217483510163</v>
      </c>
      <c r="Z241" s="12">
        <f t="shared" si="5"/>
        <v>0.780347662778432</v>
      </c>
      <c r="AA241" s="12">
        <f t="shared" si="6"/>
        <v>0.97673075190003</v>
      </c>
      <c r="AB241" s="12">
        <f t="shared" si="25"/>
        <v>2.89506310996489</v>
      </c>
      <c r="AC241" s="12">
        <f t="shared" si="26"/>
        <v>-0.656216315382458</v>
      </c>
      <c r="AD241" s="12">
        <f t="shared" si="27"/>
        <v>-0.511113139485023</v>
      </c>
      <c r="AE241" s="12">
        <f t="shared" si="28"/>
        <v>-0.478806171626628</v>
      </c>
      <c r="AF241" s="12">
        <f t="shared" si="7"/>
        <v>-1.34760289278859</v>
      </c>
      <c r="AG241" s="12">
        <f t="shared" si="8"/>
        <v>0.20626254581229</v>
      </c>
      <c r="AH241" s="12">
        <f t="shared" si="9"/>
        <v>0.0425442378049669</v>
      </c>
      <c r="AI241" s="17"/>
      <c r="AJ241" s="14"/>
    </row>
    <row r="242" customHeight="1" spans="1:36">
      <c r="A242" s="10">
        <v>1</v>
      </c>
      <c r="B242" s="10">
        <v>2</v>
      </c>
      <c r="C242" s="10">
        <v>3</v>
      </c>
      <c r="D242" s="10">
        <v>4</v>
      </c>
      <c r="E242" s="10">
        <v>0</v>
      </c>
      <c r="F242" s="11">
        <f t="shared" si="0"/>
        <v>0</v>
      </c>
      <c r="G242" s="12">
        <f t="shared" si="10"/>
        <v>-1.00648540073086</v>
      </c>
      <c r="H242" s="12">
        <f t="shared" si="11"/>
        <v>-0.794030868466633</v>
      </c>
      <c r="I242" s="12">
        <f t="shared" si="12"/>
        <v>1.64780399330536</v>
      </c>
      <c r="J242" s="12">
        <f t="shared" si="13"/>
        <v>-1.93122911480218</v>
      </c>
      <c r="K242" s="12">
        <f t="shared" si="14"/>
        <v>0.0928797396717998</v>
      </c>
      <c r="L242" s="12">
        <f t="shared" si="1"/>
        <v>-5.28317187728496</v>
      </c>
      <c r="M242" s="12">
        <f t="shared" si="15"/>
        <v>0.204874357822632</v>
      </c>
      <c r="N242" s="12">
        <f t="shared" si="16"/>
        <v>0.258211996247649</v>
      </c>
      <c r="O242" s="12">
        <f t="shared" si="17"/>
        <v>-0.153943508009112</v>
      </c>
      <c r="P242" s="12">
        <f t="shared" si="18"/>
        <v>0.394235114934682</v>
      </c>
      <c r="Q242" s="12">
        <f t="shared" si="19"/>
        <v>0.389827566186683</v>
      </c>
      <c r="R242" s="12">
        <f t="shared" si="2"/>
        <v>2.22623585221601</v>
      </c>
      <c r="S242" s="12">
        <f t="shared" si="20"/>
        <v>0.54436030211272</v>
      </c>
      <c r="T242" s="12">
        <f t="shared" si="21"/>
        <v>0.591879434572427</v>
      </c>
      <c r="U242" s="12">
        <f t="shared" si="22"/>
        <v>0.624616399550933</v>
      </c>
      <c r="V242" s="12">
        <f t="shared" si="23"/>
        <v>0.691073030702914</v>
      </c>
      <c r="W242" s="12">
        <f t="shared" si="24"/>
        <v>0.743927102633455</v>
      </c>
      <c r="X242" s="12">
        <f t="shared" si="3"/>
        <v>7.11018759535548</v>
      </c>
      <c r="Y242" s="12">
        <f t="shared" si="4"/>
        <v>0.00505066510649853</v>
      </c>
      <c r="Z242" s="12">
        <f t="shared" si="5"/>
        <v>0.902580883831992</v>
      </c>
      <c r="AA242" s="12">
        <f t="shared" si="6"/>
        <v>0.999183924761955</v>
      </c>
      <c r="AB242" s="12">
        <f t="shared" si="25"/>
        <v>2.89340094295952</v>
      </c>
      <c r="AC242" s="12">
        <f t="shared" si="26"/>
        <v>-0.682567840495603</v>
      </c>
      <c r="AD242" s="12">
        <f t="shared" si="27"/>
        <v>-0.54409631629859</v>
      </c>
      <c r="AE242" s="12">
        <f t="shared" si="28"/>
        <v>-0.512575126632299</v>
      </c>
      <c r="AF242" s="12">
        <f t="shared" si="7"/>
        <v>-1.65768650496815</v>
      </c>
      <c r="AG242" s="12">
        <f t="shared" si="8"/>
        <v>0.160072800631114</v>
      </c>
      <c r="AH242" s="12">
        <f t="shared" si="9"/>
        <v>0.0256233015018883</v>
      </c>
      <c r="AI242" s="17"/>
      <c r="AJ242" s="14"/>
    </row>
    <row r="243" customHeight="1" spans="1:36">
      <c r="A243" s="10">
        <v>1</v>
      </c>
      <c r="B243" s="10">
        <v>2</v>
      </c>
      <c r="C243" s="10">
        <v>3</v>
      </c>
      <c r="D243" s="10">
        <v>2</v>
      </c>
      <c r="E243" s="10">
        <v>1</v>
      </c>
      <c r="F243" s="11">
        <f t="shared" si="0"/>
        <v>0</v>
      </c>
      <c r="G243" s="12">
        <f t="shared" si="10"/>
        <v>-1.00679832186063</v>
      </c>
      <c r="H243" s="12">
        <f t="shared" si="11"/>
        <v>-0.794656710726191</v>
      </c>
      <c r="I243" s="12">
        <f t="shared" si="12"/>
        <v>1.64686522991602</v>
      </c>
      <c r="J243" s="12">
        <f t="shared" si="13"/>
        <v>-1.93248079932129</v>
      </c>
      <c r="K243" s="12">
        <f t="shared" si="14"/>
        <v>0.0925668185420209</v>
      </c>
      <c r="L243" s="12">
        <f t="shared" si="1"/>
        <v>-1.42791083366552</v>
      </c>
      <c r="M243" s="12">
        <f t="shared" si="15"/>
        <v>0.206166031682914</v>
      </c>
      <c r="N243" s="12">
        <f t="shared" si="16"/>
        <v>0.260795343968212</v>
      </c>
      <c r="O243" s="12">
        <f t="shared" si="17"/>
        <v>-0.150068486428267</v>
      </c>
      <c r="P243" s="12">
        <f t="shared" si="18"/>
        <v>0.399401810375808</v>
      </c>
      <c r="Q243" s="12">
        <f t="shared" si="19"/>
        <v>0.391119240046965</v>
      </c>
      <c r="R243" s="12">
        <f t="shared" si="2"/>
        <v>1.46747412113312</v>
      </c>
      <c r="S243" s="12">
        <f t="shared" si="20"/>
        <v>0.544369850458904</v>
      </c>
      <c r="T243" s="12">
        <f t="shared" si="21"/>
        <v>0.591898531264796</v>
      </c>
      <c r="U243" s="12">
        <f t="shared" si="22"/>
        <v>0.624645044589487</v>
      </c>
      <c r="V243" s="12">
        <f t="shared" si="23"/>
        <v>0.691111224087653</v>
      </c>
      <c r="W243" s="12">
        <f t="shared" si="24"/>
        <v>0.74393665097964</v>
      </c>
      <c r="X243" s="12">
        <f t="shared" si="3"/>
        <v>5.7282611459119</v>
      </c>
      <c r="Y243" s="12">
        <f t="shared" si="4"/>
        <v>0.193424409271614</v>
      </c>
      <c r="Z243" s="12">
        <f t="shared" si="5"/>
        <v>0.812673161269522</v>
      </c>
      <c r="AA243" s="12">
        <f t="shared" si="6"/>
        <v>0.996757817599641</v>
      </c>
      <c r="AB243" s="12">
        <f t="shared" si="25"/>
        <v>2.89329224402056</v>
      </c>
      <c r="AC243" s="12">
        <f t="shared" si="26"/>
        <v>-0.701992922605638</v>
      </c>
      <c r="AD243" s="12">
        <f t="shared" si="27"/>
        <v>-0.565600460834784</v>
      </c>
      <c r="AE243" s="12">
        <f t="shared" si="28"/>
        <v>-0.534096834501365</v>
      </c>
      <c r="AF243" s="12">
        <f t="shared" si="7"/>
        <v>-1.10872097992933</v>
      </c>
      <c r="AG243" s="12">
        <f t="shared" si="8"/>
        <v>0.248109414324443</v>
      </c>
      <c r="AH243" s="12">
        <f t="shared" si="9"/>
        <v>0.565339452827532</v>
      </c>
      <c r="AI243" s="17"/>
      <c r="AJ243" s="14">
        <f>SUM(AH224:AH243)/20</f>
        <v>0.102147912245491</v>
      </c>
    </row>
    <row r="244" customHeight="1" spans="1:36">
      <c r="A244" s="6">
        <v>2</v>
      </c>
      <c r="B244" s="6">
        <v>2</v>
      </c>
      <c r="C244" s="6">
        <v>3</v>
      </c>
      <c r="D244" s="6">
        <v>3</v>
      </c>
      <c r="E244" s="6">
        <v>0</v>
      </c>
      <c r="F244" s="7">
        <f t="shared" si="0"/>
        <v>0</v>
      </c>
      <c r="G244" s="9">
        <f t="shared" si="10"/>
        <v>-0.943484111521409</v>
      </c>
      <c r="H244" s="9">
        <f t="shared" si="11"/>
        <v>-0.668028290047739</v>
      </c>
      <c r="I244" s="9">
        <f t="shared" si="12"/>
        <v>1.8368078609337</v>
      </c>
      <c r="J244" s="9">
        <f t="shared" si="13"/>
        <v>-1.80585237864284</v>
      </c>
      <c r="K244" s="9">
        <f t="shared" si="14"/>
        <v>0.155881028881247</v>
      </c>
      <c r="L244" s="9">
        <f t="shared" si="1"/>
        <v>-2.97427732738448</v>
      </c>
      <c r="M244" s="9">
        <f t="shared" si="15"/>
        <v>0.191176046867418</v>
      </c>
      <c r="N244" s="9">
        <f t="shared" si="16"/>
        <v>0.230815374337222</v>
      </c>
      <c r="O244" s="9">
        <f t="shared" si="17"/>
        <v>-0.195038440874753</v>
      </c>
      <c r="P244" s="9">
        <f t="shared" si="18"/>
        <v>0.369421840744817</v>
      </c>
      <c r="Q244" s="9">
        <f t="shared" si="19"/>
        <v>0.376129255231469</v>
      </c>
      <c r="R244" s="9">
        <f t="shared" si="2"/>
        <v>1.74326229725094</v>
      </c>
      <c r="S244" s="9">
        <f t="shared" si="20"/>
        <v>0.544113467363323</v>
      </c>
      <c r="T244" s="9">
        <f t="shared" si="21"/>
        <v>0.591385765073635</v>
      </c>
      <c r="U244" s="9">
        <f t="shared" si="22"/>
        <v>0.623875895302744</v>
      </c>
      <c r="V244" s="9">
        <f t="shared" si="23"/>
        <v>0.690598457896492</v>
      </c>
      <c r="W244" s="9">
        <f t="shared" si="24"/>
        <v>0.743680267884059</v>
      </c>
      <c r="X244" s="9">
        <f t="shared" si="3"/>
        <v>6.95810179235568</v>
      </c>
      <c r="Y244" s="9">
        <f t="shared" si="4"/>
        <v>0.0486015594343415</v>
      </c>
      <c r="Z244" s="9">
        <f t="shared" si="5"/>
        <v>0.851100963954643</v>
      </c>
      <c r="AA244" s="9">
        <f t="shared" si="6"/>
        <v>0.999050003483677</v>
      </c>
      <c r="AB244" s="9">
        <f t="shared" si="25"/>
        <v>2.92042312005201</v>
      </c>
      <c r="AC244" s="9">
        <f t="shared" si="26"/>
        <v>-0.588002476024862</v>
      </c>
      <c r="AD244" s="9">
        <f t="shared" si="27"/>
        <v>-0.425789188387236</v>
      </c>
      <c r="AE244" s="9">
        <f t="shared" si="28"/>
        <v>-0.393830793965825</v>
      </c>
      <c r="AF244" s="9">
        <f t="shared" si="7"/>
        <v>-1.17772784041725</v>
      </c>
      <c r="AG244" s="9">
        <f t="shared" si="8"/>
        <v>0.235460982491033</v>
      </c>
      <c r="AH244" s="9">
        <f t="shared" si="9"/>
        <v>0.0554418742756424</v>
      </c>
      <c r="AI244" s="16">
        <f>AI224+1</f>
        <v>13</v>
      </c>
      <c r="AJ244" s="14"/>
    </row>
    <row r="245" customHeight="1" spans="1:36">
      <c r="A245" s="6">
        <v>1</v>
      </c>
      <c r="B245" s="6">
        <v>2</v>
      </c>
      <c r="C245" s="6">
        <v>3</v>
      </c>
      <c r="D245" s="6">
        <v>3</v>
      </c>
      <c r="E245" s="6">
        <v>0</v>
      </c>
      <c r="F245" s="7">
        <f t="shared" si="0"/>
        <v>0</v>
      </c>
      <c r="G245" s="9">
        <f t="shared" si="10"/>
        <v>-0.954932015312645</v>
      </c>
      <c r="H245" s="9">
        <f t="shared" si="11"/>
        <v>-0.679476193838975</v>
      </c>
      <c r="I245" s="9">
        <f t="shared" si="12"/>
        <v>1.81963600524685</v>
      </c>
      <c r="J245" s="9">
        <f t="shared" si="13"/>
        <v>-1.8230242343297</v>
      </c>
      <c r="K245" s="9">
        <f t="shared" si="14"/>
        <v>0.150157076985629</v>
      </c>
      <c r="L245" s="9">
        <f t="shared" si="1"/>
        <v>-2.17389201325352</v>
      </c>
      <c r="M245" s="9">
        <f t="shared" si="15"/>
        <v>0.197493174868423</v>
      </c>
      <c r="N245" s="9">
        <f t="shared" si="16"/>
        <v>0.237132502338226</v>
      </c>
      <c r="O245" s="9">
        <f t="shared" si="17"/>
        <v>-0.185562748873247</v>
      </c>
      <c r="P245" s="9">
        <f t="shared" si="18"/>
        <v>0.378897532746324</v>
      </c>
      <c r="Q245" s="9">
        <f t="shared" si="19"/>
        <v>0.379287819231971</v>
      </c>
      <c r="R245" s="9">
        <f t="shared" si="2"/>
        <v>1.63105035039608</v>
      </c>
      <c r="S245" s="9">
        <f t="shared" si="20"/>
        <v>0.54414772610612</v>
      </c>
      <c r="T245" s="9">
        <f t="shared" si="21"/>
        <v>0.591420023816431</v>
      </c>
      <c r="U245" s="9">
        <f t="shared" si="22"/>
        <v>0.623927283416939</v>
      </c>
      <c r="V245" s="9">
        <f t="shared" si="23"/>
        <v>0.690649846010686</v>
      </c>
      <c r="W245" s="9">
        <f t="shared" si="24"/>
        <v>0.743697397255457</v>
      </c>
      <c r="X245" s="9">
        <f t="shared" si="3"/>
        <v>6.41441655927732</v>
      </c>
      <c r="Y245" s="9">
        <f t="shared" si="4"/>
        <v>0.102119617047079</v>
      </c>
      <c r="Z245" s="9">
        <f t="shared" si="5"/>
        <v>0.836313475448689</v>
      </c>
      <c r="AA245" s="9">
        <f t="shared" si="6"/>
        <v>0.998364902747516</v>
      </c>
      <c r="AB245" s="9">
        <f t="shared" si="25"/>
        <v>2.91836302261367</v>
      </c>
      <c r="AC245" s="9">
        <f t="shared" si="26"/>
        <v>-0.624078497782585</v>
      </c>
      <c r="AD245" s="9">
        <f t="shared" si="27"/>
        <v>-0.468136396520172</v>
      </c>
      <c r="AE245" s="9">
        <f t="shared" si="28"/>
        <v>-0.43621827005338</v>
      </c>
      <c r="AF245" s="9">
        <f t="shared" si="7"/>
        <v>-1.1274923611975</v>
      </c>
      <c r="AG245" s="9">
        <f t="shared" si="8"/>
        <v>0.244624173605769</v>
      </c>
      <c r="AH245" s="9">
        <f t="shared" si="9"/>
        <v>0.0598409863123056</v>
      </c>
      <c r="AI245" s="16"/>
      <c r="AJ245" s="14"/>
    </row>
    <row r="246" customHeight="1" spans="1:36">
      <c r="A246" s="6">
        <v>2</v>
      </c>
      <c r="B246" s="6">
        <v>1</v>
      </c>
      <c r="C246" s="6">
        <v>4</v>
      </c>
      <c r="D246" s="6">
        <v>1</v>
      </c>
      <c r="E246" s="6">
        <v>1</v>
      </c>
      <c r="F246" s="7">
        <f t="shared" si="0"/>
        <v>1</v>
      </c>
      <c r="G246" s="9">
        <f t="shared" si="10"/>
        <v>-0.967027653849085</v>
      </c>
      <c r="H246" s="9">
        <f t="shared" si="11"/>
        <v>-0.703667470911856</v>
      </c>
      <c r="I246" s="9">
        <f t="shared" si="12"/>
        <v>1.78334908963752</v>
      </c>
      <c r="J246" s="9">
        <f t="shared" si="13"/>
        <v>-1.85931114993902</v>
      </c>
      <c r="K246" s="9">
        <f t="shared" si="14"/>
        <v>0.138061438449188</v>
      </c>
      <c r="L246" s="9">
        <f t="shared" si="1"/>
        <v>2.77442386845024</v>
      </c>
      <c r="M246" s="9">
        <f t="shared" si="15"/>
        <v>0.201354915194123</v>
      </c>
      <c r="N246" s="9">
        <f t="shared" si="16"/>
        <v>0.244855982989627</v>
      </c>
      <c r="O246" s="9">
        <f t="shared" si="17"/>
        <v>-0.173977527896146</v>
      </c>
      <c r="P246" s="9">
        <f t="shared" si="18"/>
        <v>0.390482753723424</v>
      </c>
      <c r="Q246" s="9">
        <f t="shared" si="19"/>
        <v>0.383149559557672</v>
      </c>
      <c r="R246" s="9">
        <f t="shared" si="2"/>
        <v>0.725288015074384</v>
      </c>
      <c r="S246" s="9">
        <f t="shared" si="20"/>
        <v>0.544182269668821</v>
      </c>
      <c r="T246" s="9">
        <f t="shared" si="21"/>
        <v>0.591489110941833</v>
      </c>
      <c r="U246" s="9">
        <f t="shared" si="22"/>
        <v>0.624030914105042</v>
      </c>
      <c r="V246" s="9">
        <f t="shared" si="23"/>
        <v>0.69075347669879</v>
      </c>
      <c r="W246" s="9">
        <f t="shared" si="24"/>
        <v>0.743731940818158</v>
      </c>
      <c r="X246" s="9">
        <f t="shared" si="3"/>
        <v>5.61046272421659</v>
      </c>
      <c r="Y246" s="9">
        <f t="shared" si="4"/>
        <v>0.94127798815895</v>
      </c>
      <c r="Z246" s="9">
        <f t="shared" si="5"/>
        <v>0.673770409443364</v>
      </c>
      <c r="AA246" s="9">
        <f t="shared" si="6"/>
        <v>0.99635396652209</v>
      </c>
      <c r="AB246" s="9">
        <f t="shared" si="25"/>
        <v>2.91374696731417</v>
      </c>
      <c r="AC246" s="9">
        <f t="shared" si="26"/>
        <v>-0.661881902867905</v>
      </c>
      <c r="AD246" s="9">
        <f t="shared" si="27"/>
        <v>-0.513264920631639</v>
      </c>
      <c r="AE246" s="9">
        <f t="shared" si="28"/>
        <v>-0.481420704541284</v>
      </c>
      <c r="AF246" s="9">
        <f t="shared" si="7"/>
        <v>1.30387519861</v>
      </c>
      <c r="AG246" s="9">
        <f t="shared" si="8"/>
        <v>0.786486450198713</v>
      </c>
      <c r="AH246" s="9">
        <f t="shared" si="9"/>
        <v>0.0455880359487465</v>
      </c>
      <c r="AI246" s="16"/>
      <c r="AJ246" s="14"/>
    </row>
    <row r="247" customHeight="1" spans="1:36">
      <c r="A247" s="6">
        <v>1</v>
      </c>
      <c r="B247" s="6">
        <v>1</v>
      </c>
      <c r="C247" s="6">
        <v>4</v>
      </c>
      <c r="D247" s="6">
        <v>2</v>
      </c>
      <c r="E247" s="6">
        <v>1</v>
      </c>
      <c r="F247" s="7">
        <f t="shared" si="0"/>
        <v>1</v>
      </c>
      <c r="G247" s="9">
        <f t="shared" si="10"/>
        <v>-0.955478696268009</v>
      </c>
      <c r="H247" s="9">
        <f t="shared" si="11"/>
        <v>-0.697892992121318</v>
      </c>
      <c r="I247" s="9">
        <f t="shared" si="12"/>
        <v>1.80644700479968</v>
      </c>
      <c r="J247" s="9">
        <f t="shared" si="13"/>
        <v>-1.85353667114848</v>
      </c>
      <c r="K247" s="9">
        <f t="shared" si="14"/>
        <v>0.143835917239726</v>
      </c>
      <c r="L247" s="9">
        <f t="shared" si="1"/>
        <v>2.00917890575215</v>
      </c>
      <c r="M247" s="9">
        <f t="shared" si="15"/>
        <v>0.19092242670418</v>
      </c>
      <c r="N247" s="9">
        <f t="shared" si="16"/>
        <v>0.239639738744655</v>
      </c>
      <c r="O247" s="9">
        <f t="shared" si="17"/>
        <v>-0.194842504876032</v>
      </c>
      <c r="P247" s="9">
        <f t="shared" si="18"/>
        <v>0.385266509478453</v>
      </c>
      <c r="Q247" s="9">
        <f t="shared" si="19"/>
        <v>0.3779333153127</v>
      </c>
      <c r="R247" s="9">
        <f t="shared" si="2"/>
        <v>0.799658480214315</v>
      </c>
      <c r="S247" s="9">
        <f t="shared" si="20"/>
        <v>0.544048564556888</v>
      </c>
      <c r="T247" s="9">
        <f t="shared" si="21"/>
        <v>0.591422258385867</v>
      </c>
      <c r="U247" s="9">
        <f t="shared" si="22"/>
        <v>0.623763503881176</v>
      </c>
      <c r="V247" s="9">
        <f t="shared" si="23"/>
        <v>0.690686624142823</v>
      </c>
      <c r="W247" s="9">
        <f t="shared" si="24"/>
        <v>0.743665088262192</v>
      </c>
      <c r="X247" s="9">
        <f t="shared" si="3"/>
        <v>5.7555631750153</v>
      </c>
      <c r="Y247" s="9">
        <f t="shared" si="4"/>
        <v>0.881757440703853</v>
      </c>
      <c r="Z247" s="9">
        <f t="shared" si="5"/>
        <v>0.689901421994531</v>
      </c>
      <c r="AA247" s="9">
        <f t="shared" si="6"/>
        <v>0.996844862808649</v>
      </c>
      <c r="AB247" s="9">
        <f t="shared" si="25"/>
        <v>2.94749589898872</v>
      </c>
      <c r="AC247" s="9">
        <f t="shared" si="26"/>
        <v>-0.637724287584544</v>
      </c>
      <c r="AD247" s="9">
        <f t="shared" si="27"/>
        <v>-0.477541274309479</v>
      </c>
      <c r="AE247" s="9">
        <f t="shared" si="28"/>
        <v>-0.445566331976423</v>
      </c>
      <c r="AF247" s="9">
        <f t="shared" si="7"/>
        <v>1.23740864948145</v>
      </c>
      <c r="AG247" s="9">
        <f t="shared" si="8"/>
        <v>0.775112630130882</v>
      </c>
      <c r="AH247" s="9">
        <f t="shared" si="9"/>
        <v>0.0505743291266493</v>
      </c>
      <c r="AI247" s="16"/>
      <c r="AJ247" s="14"/>
    </row>
    <row r="248" customHeight="1" spans="1:36">
      <c r="A248" s="6">
        <v>1</v>
      </c>
      <c r="B248" s="6">
        <v>1</v>
      </c>
      <c r="C248" s="6">
        <v>3</v>
      </c>
      <c r="D248" s="6">
        <v>4</v>
      </c>
      <c r="E248" s="6">
        <v>0</v>
      </c>
      <c r="F248" s="7">
        <f t="shared" si="0"/>
        <v>0</v>
      </c>
      <c r="G248" s="9">
        <f t="shared" si="10"/>
        <v>-0.943431912697376</v>
      </c>
      <c r="H248" s="9">
        <f t="shared" si="11"/>
        <v>-0.685846208550685</v>
      </c>
      <c r="I248" s="9">
        <f t="shared" si="12"/>
        <v>1.85463413908221</v>
      </c>
      <c r="J248" s="9">
        <f t="shared" si="13"/>
        <v>-1.82944310400721</v>
      </c>
      <c r="K248" s="9">
        <f t="shared" si="14"/>
        <v>0.155882700810359</v>
      </c>
      <c r="L248" s="9">
        <f t="shared" si="1"/>
        <v>-3.22726541921994</v>
      </c>
      <c r="M248" s="9">
        <f t="shared" si="15"/>
        <v>0.18557413955755</v>
      </c>
      <c r="N248" s="9">
        <f t="shared" si="16"/>
        <v>0.234291451598025</v>
      </c>
      <c r="O248" s="9">
        <f t="shared" si="17"/>
        <v>-0.216235653462552</v>
      </c>
      <c r="P248" s="9">
        <f t="shared" si="18"/>
        <v>0.374569935185192</v>
      </c>
      <c r="Q248" s="9">
        <f t="shared" si="19"/>
        <v>0.37258502816607</v>
      </c>
      <c r="R248" s="9">
        <f t="shared" si="2"/>
        <v>1.64202339967476</v>
      </c>
      <c r="S248" s="9">
        <f t="shared" si="20"/>
        <v>0.543989686742361</v>
      </c>
      <c r="T248" s="9">
        <f t="shared" si="21"/>
        <v>0.591363380571341</v>
      </c>
      <c r="U248" s="9">
        <f t="shared" si="22"/>
        <v>0.623527992623071</v>
      </c>
      <c r="V248" s="9">
        <f t="shared" si="23"/>
        <v>0.690568868513771</v>
      </c>
      <c r="W248" s="9">
        <f t="shared" si="24"/>
        <v>0.743606210447666</v>
      </c>
      <c r="X248" s="9">
        <f t="shared" si="3"/>
        <v>6.51181872968566</v>
      </c>
      <c r="Y248" s="9">
        <f t="shared" si="4"/>
        <v>0.0381524709576581</v>
      </c>
      <c r="Z248" s="9">
        <f t="shared" si="5"/>
        <v>0.837810073745776</v>
      </c>
      <c r="AA248" s="9">
        <f t="shared" si="6"/>
        <v>0.998516429211361</v>
      </c>
      <c r="AB248" s="9">
        <f t="shared" si="25"/>
        <v>2.98206149718698</v>
      </c>
      <c r="AC248" s="9">
        <f t="shared" si="26"/>
        <v>-0.610679599047487</v>
      </c>
      <c r="AD248" s="9">
        <f t="shared" si="27"/>
        <v>-0.438464156949024</v>
      </c>
      <c r="AE248" s="9">
        <f t="shared" si="28"/>
        <v>-0.406365530709961</v>
      </c>
      <c r="AF248" s="9">
        <f t="shared" si="7"/>
        <v>-1.24203970029151</v>
      </c>
      <c r="AG248" s="9">
        <f t="shared" si="8"/>
        <v>0.2240811459396</v>
      </c>
      <c r="AH248" s="9">
        <f t="shared" si="9"/>
        <v>0.0502123599656045</v>
      </c>
      <c r="AI248" s="16"/>
      <c r="AJ248" s="14"/>
    </row>
    <row r="249" customHeight="1" spans="1:36">
      <c r="A249" s="6">
        <v>1</v>
      </c>
      <c r="B249" s="6">
        <v>1</v>
      </c>
      <c r="C249" s="6">
        <v>3</v>
      </c>
      <c r="D249" s="6">
        <v>1</v>
      </c>
      <c r="E249" s="6">
        <v>1</v>
      </c>
      <c r="F249" s="7">
        <f t="shared" si="0"/>
        <v>1</v>
      </c>
      <c r="G249" s="9">
        <f t="shared" si="10"/>
        <v>-0.947695473275256</v>
      </c>
      <c r="H249" s="9">
        <f t="shared" si="11"/>
        <v>-0.690109769128565</v>
      </c>
      <c r="I249" s="9">
        <f t="shared" si="12"/>
        <v>1.84184345734857</v>
      </c>
      <c r="J249" s="9">
        <f t="shared" si="13"/>
        <v>-1.84649734631874</v>
      </c>
      <c r="K249" s="9">
        <f t="shared" si="14"/>
        <v>0.151619140232479</v>
      </c>
      <c r="L249" s="9">
        <f t="shared" si="1"/>
        <v>2.19284692355563</v>
      </c>
      <c r="M249" s="9">
        <f t="shared" si="15"/>
        <v>0.18880717007883</v>
      </c>
      <c r="N249" s="9">
        <f t="shared" si="16"/>
        <v>0.237524482119305</v>
      </c>
      <c r="O249" s="9">
        <f t="shared" si="17"/>
        <v>-0.206536561898712</v>
      </c>
      <c r="P249" s="9">
        <f t="shared" si="18"/>
        <v>0.387502057270312</v>
      </c>
      <c r="Q249" s="9">
        <f t="shared" si="19"/>
        <v>0.37581805868735</v>
      </c>
      <c r="R249" s="9">
        <f t="shared" si="2"/>
        <v>0.570042082459661</v>
      </c>
      <c r="S249" s="9">
        <f t="shared" si="20"/>
        <v>0.544014992801811</v>
      </c>
      <c r="T249" s="9">
        <f t="shared" si="21"/>
        <v>0.59138868663079</v>
      </c>
      <c r="U249" s="9">
        <f t="shared" si="22"/>
        <v>0.623603910801418</v>
      </c>
      <c r="V249" s="9">
        <f t="shared" si="23"/>
        <v>0.690670092751567</v>
      </c>
      <c r="W249" s="9">
        <f t="shared" si="24"/>
        <v>0.743631516507115</v>
      </c>
      <c r="X249" s="9">
        <f t="shared" si="3"/>
        <v>4.44051702109554</v>
      </c>
      <c r="Y249" s="9">
        <f t="shared" si="4"/>
        <v>0.899605320682282</v>
      </c>
      <c r="Z249" s="9">
        <f t="shared" si="5"/>
        <v>0.638772885400085</v>
      </c>
      <c r="AA249" s="9">
        <f t="shared" si="6"/>
        <v>0.988347539315755</v>
      </c>
      <c r="AB249" s="9">
        <f t="shared" si="25"/>
        <v>2.98057504957062</v>
      </c>
      <c r="AC249" s="9">
        <f t="shared" si="26"/>
        <v>-0.643321280066385</v>
      </c>
      <c r="AD249" s="9">
        <f t="shared" si="27"/>
        <v>-0.477367072771849</v>
      </c>
      <c r="AE249" s="9">
        <f t="shared" si="28"/>
        <v>-0.445326247514141</v>
      </c>
      <c r="AF249" s="9">
        <f t="shared" si="7"/>
        <v>1.35327416374074</v>
      </c>
      <c r="AG249" s="9">
        <f t="shared" si="8"/>
        <v>0.794664398424108</v>
      </c>
      <c r="AH249" s="9">
        <f t="shared" si="9"/>
        <v>0.0421627092745337</v>
      </c>
      <c r="AI249" s="16"/>
      <c r="AJ249" s="14"/>
    </row>
    <row r="250" customHeight="1" spans="1:36">
      <c r="A250" s="6">
        <v>1</v>
      </c>
      <c r="B250" s="6">
        <v>1</v>
      </c>
      <c r="C250" s="6">
        <v>3</v>
      </c>
      <c r="D250" s="6">
        <v>2</v>
      </c>
      <c r="E250" s="6">
        <v>1</v>
      </c>
      <c r="F250" s="7">
        <f t="shared" si="0"/>
        <v>1</v>
      </c>
      <c r="G250" s="9">
        <f t="shared" si="10"/>
        <v>-0.938676127425326</v>
      </c>
      <c r="H250" s="9">
        <f t="shared" si="11"/>
        <v>-0.681090423278635</v>
      </c>
      <c r="I250" s="9">
        <f t="shared" si="12"/>
        <v>1.86890149489836</v>
      </c>
      <c r="J250" s="9">
        <f t="shared" si="13"/>
        <v>-1.8374780004688</v>
      </c>
      <c r="K250" s="9">
        <f t="shared" si="14"/>
        <v>0.160638486082409</v>
      </c>
      <c r="L250" s="9">
        <f t="shared" si="1"/>
        <v>0.472620419135917</v>
      </c>
      <c r="M250" s="9">
        <f t="shared" si="15"/>
        <v>0.183833614230736</v>
      </c>
      <c r="N250" s="9">
        <f t="shared" si="16"/>
        <v>0.232550926271211</v>
      </c>
      <c r="O250" s="9">
        <f t="shared" si="17"/>
        <v>-0.221457229442994</v>
      </c>
      <c r="P250" s="9">
        <f t="shared" si="18"/>
        <v>0.382528501422218</v>
      </c>
      <c r="Q250" s="9">
        <f t="shared" si="19"/>
        <v>0.370844502839256</v>
      </c>
      <c r="R250" s="9">
        <f t="shared" si="2"/>
        <v>0.887914357856657</v>
      </c>
      <c r="S250" s="9">
        <f t="shared" si="20"/>
        <v>0.543830791770394</v>
      </c>
      <c r="T250" s="9">
        <f t="shared" si="21"/>
        <v>0.591204485599373</v>
      </c>
      <c r="U250" s="9">
        <f t="shared" si="22"/>
        <v>0.623051307707168</v>
      </c>
      <c r="V250" s="9">
        <f t="shared" si="23"/>
        <v>0.690485891720151</v>
      </c>
      <c r="W250" s="9">
        <f t="shared" si="24"/>
        <v>0.743447315475698</v>
      </c>
      <c r="X250" s="9">
        <f t="shared" si="3"/>
        <v>5.12860829940727</v>
      </c>
      <c r="Y250" s="9">
        <f t="shared" si="4"/>
        <v>0.616003786634293</v>
      </c>
      <c r="Z250" s="9">
        <f t="shared" si="5"/>
        <v>0.708459581803066</v>
      </c>
      <c r="AA250" s="9">
        <f t="shared" si="6"/>
        <v>0.994110096216877</v>
      </c>
      <c r="AB250" s="9">
        <f t="shared" si="25"/>
        <v>3.01071650936098</v>
      </c>
      <c r="AC250" s="9">
        <f t="shared" si="26"/>
        <v>-0.621919064230379</v>
      </c>
      <c r="AD250" s="9">
        <f t="shared" si="27"/>
        <v>-0.444252286842617</v>
      </c>
      <c r="AE250" s="9">
        <f t="shared" si="28"/>
        <v>-0.411821043512563</v>
      </c>
      <c r="AF250" s="9">
        <f t="shared" si="7"/>
        <v>0.560551522958494</v>
      </c>
      <c r="AG250" s="9">
        <f t="shared" si="8"/>
        <v>0.63658014244596</v>
      </c>
      <c r="AH250" s="9">
        <f t="shared" si="9"/>
        <v>0.132073992864599</v>
      </c>
      <c r="AI250" s="16"/>
      <c r="AJ250" s="14"/>
    </row>
    <row r="251" customHeight="1" spans="1:36">
      <c r="A251" s="6">
        <v>1</v>
      </c>
      <c r="B251" s="6">
        <v>2</v>
      </c>
      <c r="C251" s="6">
        <v>1</v>
      </c>
      <c r="D251" s="6">
        <v>2</v>
      </c>
      <c r="E251" s="6">
        <v>0</v>
      </c>
      <c r="F251" s="7">
        <f t="shared" si="0"/>
        <v>0</v>
      </c>
      <c r="G251" s="9">
        <f t="shared" si="10"/>
        <v>-0.878800430377283</v>
      </c>
      <c r="H251" s="9">
        <f t="shared" si="11"/>
        <v>-0.621214726230592</v>
      </c>
      <c r="I251" s="9">
        <f t="shared" si="12"/>
        <v>2.04852858604249</v>
      </c>
      <c r="J251" s="9">
        <f t="shared" si="13"/>
        <v>-1.71772660637272</v>
      </c>
      <c r="K251" s="9">
        <f t="shared" si="14"/>
        <v>0.220514183130452</v>
      </c>
      <c r="L251" s="9">
        <f t="shared" si="1"/>
        <v>-3.28764032641097</v>
      </c>
      <c r="M251" s="9">
        <f t="shared" si="15"/>
        <v>0.173033754487414</v>
      </c>
      <c r="N251" s="9">
        <f t="shared" si="16"/>
        <v>0.22175106652789</v>
      </c>
      <c r="O251" s="9">
        <f t="shared" si="17"/>
        <v>-0.253856808672959</v>
      </c>
      <c r="P251" s="9">
        <f t="shared" si="18"/>
        <v>0.360928781935575</v>
      </c>
      <c r="Q251" s="9">
        <f t="shared" si="19"/>
        <v>0.360044643095935</v>
      </c>
      <c r="R251" s="9">
        <f t="shared" si="2"/>
        <v>1.44458128583732</v>
      </c>
      <c r="S251" s="9">
        <f t="shared" si="20"/>
        <v>0.543612094807678</v>
      </c>
      <c r="T251" s="9">
        <f t="shared" si="21"/>
        <v>0.590985788636657</v>
      </c>
      <c r="U251" s="9">
        <f t="shared" si="22"/>
        <v>0.62239521681902</v>
      </c>
      <c r="V251" s="9">
        <f t="shared" si="23"/>
        <v>0.690048497794719</v>
      </c>
      <c r="W251" s="9">
        <f t="shared" si="24"/>
        <v>0.743228618512982</v>
      </c>
      <c r="X251" s="9">
        <f t="shared" si="3"/>
        <v>4.47130450300243</v>
      </c>
      <c r="Y251" s="9">
        <f t="shared" si="4"/>
        <v>0.0359976412346093</v>
      </c>
      <c r="Z251" s="9">
        <f t="shared" si="5"/>
        <v>0.809163087448675</v>
      </c>
      <c r="AA251" s="9">
        <f t="shared" si="6"/>
        <v>0.988696829750623</v>
      </c>
      <c r="AB251" s="9">
        <f t="shared" si="25"/>
        <v>3.06250744733859</v>
      </c>
      <c r="AC251" s="9">
        <f t="shared" si="26"/>
        <v>-0.562354842293886</v>
      </c>
      <c r="AD251" s="9">
        <f t="shared" si="27"/>
        <v>-0.36067180332418</v>
      </c>
      <c r="AE251" s="9">
        <f t="shared" si="28"/>
        <v>-0.32774536232141</v>
      </c>
      <c r="AF251" s="9">
        <f t="shared" si="7"/>
        <v>-1.02913416691309</v>
      </c>
      <c r="AG251" s="9">
        <f t="shared" si="8"/>
        <v>0.263251998399877</v>
      </c>
      <c r="AH251" s="9">
        <f t="shared" si="9"/>
        <v>0.0693016146615289</v>
      </c>
      <c r="AI251" s="16"/>
      <c r="AJ251" s="14"/>
    </row>
    <row r="252" customHeight="1" spans="1:36">
      <c r="A252" s="6">
        <v>1</v>
      </c>
      <c r="B252" s="6">
        <v>2</v>
      </c>
      <c r="C252" s="6">
        <v>3</v>
      </c>
      <c r="D252" s="6">
        <v>1</v>
      </c>
      <c r="E252" s="6">
        <v>1</v>
      </c>
      <c r="F252" s="7">
        <f t="shared" si="0"/>
        <v>1</v>
      </c>
      <c r="G252" s="9">
        <f t="shared" si="10"/>
        <v>-0.884226578116532</v>
      </c>
      <c r="H252" s="9">
        <f t="shared" si="11"/>
        <v>-0.63206702170909</v>
      </c>
      <c r="I252" s="9">
        <f t="shared" si="12"/>
        <v>2.04310243830324</v>
      </c>
      <c r="J252" s="9">
        <f t="shared" si="13"/>
        <v>-1.72857890185122</v>
      </c>
      <c r="K252" s="9">
        <f t="shared" si="14"/>
        <v>0.215088035391203</v>
      </c>
      <c r="L252" s="9">
        <f t="shared" si="1"/>
        <v>2.46745582691499</v>
      </c>
      <c r="M252" s="9">
        <f t="shared" si="15"/>
        <v>0.177467504508399</v>
      </c>
      <c r="N252" s="9">
        <f t="shared" si="16"/>
        <v>0.230618566569859</v>
      </c>
      <c r="O252" s="9">
        <f t="shared" si="17"/>
        <v>-0.249423058651974</v>
      </c>
      <c r="P252" s="9">
        <f t="shared" si="18"/>
        <v>0.369796281977545</v>
      </c>
      <c r="Q252" s="9">
        <f t="shared" si="19"/>
        <v>0.364478393116919</v>
      </c>
      <c r="R252" s="9">
        <f t="shared" si="2"/>
        <v>0.624710136786661</v>
      </c>
      <c r="S252" s="9">
        <f t="shared" si="20"/>
        <v>0.543817891278014</v>
      </c>
      <c r="T252" s="9">
        <f t="shared" si="21"/>
        <v>0.59139738157733</v>
      </c>
      <c r="U252" s="9">
        <f t="shared" si="22"/>
        <v>0.622601013289357</v>
      </c>
      <c r="V252" s="9">
        <f t="shared" si="23"/>
        <v>0.690460090735391</v>
      </c>
      <c r="W252" s="9">
        <f t="shared" si="24"/>
        <v>0.743434414983318</v>
      </c>
      <c r="X252" s="9">
        <f t="shared" si="3"/>
        <v>5.02831020001945</v>
      </c>
      <c r="Y252" s="9">
        <f t="shared" si="4"/>
        <v>0.921828626850709</v>
      </c>
      <c r="Z252" s="9">
        <f t="shared" si="5"/>
        <v>0.65128903624716</v>
      </c>
      <c r="AA252" s="9">
        <f t="shared" si="6"/>
        <v>0.993492752427088</v>
      </c>
      <c r="AB252" s="9">
        <f t="shared" si="25"/>
        <v>3.06066948603208</v>
      </c>
      <c r="AC252" s="9">
        <f t="shared" si="26"/>
        <v>-0.603668950507102</v>
      </c>
      <c r="AD252" s="9">
        <f t="shared" si="27"/>
        <v>-0.411152514132644</v>
      </c>
      <c r="AE252" s="9">
        <f t="shared" si="28"/>
        <v>-0.378803188430953</v>
      </c>
      <c r="AF252" s="9">
        <f t="shared" si="7"/>
        <v>1.6409695492008</v>
      </c>
      <c r="AG252" s="9">
        <f t="shared" si="8"/>
        <v>0.837666820969912</v>
      </c>
      <c r="AH252" s="9">
        <f t="shared" si="9"/>
        <v>0.0263520610140145</v>
      </c>
      <c r="AI252" s="16"/>
      <c r="AJ252" s="14"/>
    </row>
    <row r="253" customHeight="1" spans="1:36">
      <c r="A253" s="6">
        <v>1</v>
      </c>
      <c r="B253" s="6">
        <v>1</v>
      </c>
      <c r="C253" s="6">
        <v>4</v>
      </c>
      <c r="D253" s="6">
        <v>1</v>
      </c>
      <c r="E253" s="6">
        <v>1</v>
      </c>
      <c r="F253" s="7">
        <f t="shared" si="0"/>
        <v>1</v>
      </c>
      <c r="G253" s="9">
        <f t="shared" si="10"/>
        <v>-0.879358021031802</v>
      </c>
      <c r="H253" s="9">
        <f t="shared" si="11"/>
        <v>-0.62232990753963</v>
      </c>
      <c r="I253" s="9">
        <f t="shared" si="12"/>
        <v>2.05770810955743</v>
      </c>
      <c r="J253" s="9">
        <f t="shared" si="13"/>
        <v>-1.72371034476649</v>
      </c>
      <c r="K253" s="9">
        <f t="shared" si="14"/>
        <v>0.219956592475933</v>
      </c>
      <c r="L253" s="9">
        <f t="shared" si="1"/>
        <v>5.22539075736772</v>
      </c>
      <c r="M253" s="9">
        <f t="shared" si="15"/>
        <v>0.174441119970753</v>
      </c>
      <c r="N253" s="9">
        <f t="shared" si="16"/>
        <v>0.224565797494568</v>
      </c>
      <c r="O253" s="9">
        <f t="shared" si="17"/>
        <v>-0.258502212264911</v>
      </c>
      <c r="P253" s="9">
        <f t="shared" si="18"/>
        <v>0.366769897439899</v>
      </c>
      <c r="Q253" s="9">
        <f t="shared" si="19"/>
        <v>0.361452008579274</v>
      </c>
      <c r="R253" s="9">
        <f t="shared" si="2"/>
        <v>0.0932199744248505</v>
      </c>
      <c r="S253" s="9">
        <f t="shared" si="20"/>
        <v>0.543759216577057</v>
      </c>
      <c r="T253" s="9">
        <f t="shared" si="21"/>
        <v>0.591280032175416</v>
      </c>
      <c r="U253" s="9">
        <f t="shared" si="22"/>
        <v>0.622424989186486</v>
      </c>
      <c r="V253" s="9">
        <f t="shared" si="23"/>
        <v>0.690401416034434</v>
      </c>
      <c r="W253" s="9">
        <f t="shared" si="24"/>
        <v>0.743375740282362</v>
      </c>
      <c r="X253" s="9">
        <f t="shared" si="3"/>
        <v>5.05851636181521</v>
      </c>
      <c r="Y253" s="9">
        <f t="shared" si="4"/>
        <v>0.994650512965869</v>
      </c>
      <c r="Z253" s="9">
        <f t="shared" si="5"/>
        <v>0.523288131630151</v>
      </c>
      <c r="AA253" s="9">
        <f t="shared" si="6"/>
        <v>0.993685149738892</v>
      </c>
      <c r="AB253" s="9">
        <f t="shared" si="25"/>
        <v>3.08101815899474</v>
      </c>
      <c r="AC253" s="9">
        <f t="shared" si="26"/>
        <v>-0.589292235338214</v>
      </c>
      <c r="AD253" s="9">
        <f t="shared" si="27"/>
        <v>-0.389221909548387</v>
      </c>
      <c r="AE253" s="9">
        <f t="shared" si="28"/>
        <v>-0.356728941255338</v>
      </c>
      <c r="AF253" s="9">
        <f t="shared" si="7"/>
        <v>2.0126736867604</v>
      </c>
      <c r="AG253" s="9">
        <f t="shared" si="8"/>
        <v>0.88212132511296</v>
      </c>
      <c r="AH253" s="9">
        <f t="shared" si="9"/>
        <v>0.0138953819931245</v>
      </c>
      <c r="AI253" s="16"/>
      <c r="AJ253" s="14"/>
    </row>
    <row r="254" customHeight="1" spans="1:36">
      <c r="A254" s="6">
        <v>2</v>
      </c>
      <c r="B254" s="6">
        <v>1</v>
      </c>
      <c r="C254" s="6">
        <v>3</v>
      </c>
      <c r="D254" s="6">
        <v>3</v>
      </c>
      <c r="E254" s="6">
        <v>0</v>
      </c>
      <c r="F254" s="7">
        <f t="shared" si="0"/>
        <v>0</v>
      </c>
      <c r="G254" s="9">
        <f t="shared" si="10"/>
        <v>-0.87915707671876</v>
      </c>
      <c r="H254" s="9">
        <f t="shared" si="11"/>
        <v>-0.622128963226588</v>
      </c>
      <c r="I254" s="9">
        <f t="shared" si="12"/>
        <v>2.0585118868096</v>
      </c>
      <c r="J254" s="9">
        <f t="shared" si="13"/>
        <v>-1.72350940045345</v>
      </c>
      <c r="K254" s="9">
        <f t="shared" si="14"/>
        <v>0.220157536788975</v>
      </c>
      <c r="L254" s="9">
        <f t="shared" si="1"/>
        <v>-1.15527812080668</v>
      </c>
      <c r="M254" s="9">
        <f t="shared" si="15"/>
        <v>0.172639237835257</v>
      </c>
      <c r="N254" s="9">
        <f t="shared" si="16"/>
        <v>0.222763915359072</v>
      </c>
      <c r="O254" s="9">
        <f t="shared" si="17"/>
        <v>-0.265709740806895</v>
      </c>
      <c r="P254" s="9">
        <f t="shared" si="18"/>
        <v>0.364968015304403</v>
      </c>
      <c r="Q254" s="9">
        <f t="shared" si="19"/>
        <v>0.359650126443778</v>
      </c>
      <c r="R254" s="9">
        <f t="shared" si="2"/>
        <v>1.22546734096589</v>
      </c>
      <c r="S254" s="9">
        <f t="shared" si="20"/>
        <v>0.543729279599833</v>
      </c>
      <c r="T254" s="9">
        <f t="shared" si="21"/>
        <v>0.591250095198191</v>
      </c>
      <c r="U254" s="9">
        <f t="shared" si="22"/>
        <v>0.622305241277588</v>
      </c>
      <c r="V254" s="9">
        <f t="shared" si="23"/>
        <v>0.69037147905721</v>
      </c>
      <c r="W254" s="9">
        <f t="shared" si="24"/>
        <v>0.743345803305137</v>
      </c>
      <c r="X254" s="9">
        <f t="shared" si="3"/>
        <v>6.36008461870739</v>
      </c>
      <c r="Y254" s="9">
        <f t="shared" si="4"/>
        <v>0.239526333671533</v>
      </c>
      <c r="Z254" s="9">
        <f t="shared" si="5"/>
        <v>0.77302426845304</v>
      </c>
      <c r="AA254" s="9">
        <f t="shared" si="6"/>
        <v>0.99827376466006</v>
      </c>
      <c r="AB254" s="9">
        <f t="shared" si="25"/>
        <v>3.09321000090075</v>
      </c>
      <c r="AC254" s="9">
        <f t="shared" si="26"/>
        <v>-0.582878076707662</v>
      </c>
      <c r="AD254" s="9">
        <f t="shared" si="27"/>
        <v>-0.377041900497935</v>
      </c>
      <c r="AE254" s="9">
        <f t="shared" si="28"/>
        <v>-0.344471528478613</v>
      </c>
      <c r="AF254" s="9">
        <f t="shared" si="7"/>
        <v>-0.430536213975651</v>
      </c>
      <c r="AG254" s="9">
        <f t="shared" si="8"/>
        <v>0.393998295893849</v>
      </c>
      <c r="AH254" s="9">
        <f t="shared" si="9"/>
        <v>0.155234657167257</v>
      </c>
      <c r="AI254" s="16"/>
      <c r="AJ254" s="14"/>
    </row>
    <row r="255" customHeight="1" spans="1:36">
      <c r="A255" s="6">
        <v>2</v>
      </c>
      <c r="B255" s="6">
        <v>1</v>
      </c>
      <c r="C255" s="6">
        <v>1</v>
      </c>
      <c r="D255" s="6">
        <v>2</v>
      </c>
      <c r="E255" s="6">
        <v>0</v>
      </c>
      <c r="F255" s="7">
        <f t="shared" si="0"/>
        <v>0</v>
      </c>
      <c r="G255" s="9">
        <f t="shared" si="10"/>
        <v>-0.985165257233419</v>
      </c>
      <c r="H255" s="9">
        <f t="shared" si="11"/>
        <v>-0.675133053483917</v>
      </c>
      <c r="I255" s="9">
        <f t="shared" si="12"/>
        <v>1.89949961603761</v>
      </c>
      <c r="J255" s="9">
        <f t="shared" si="13"/>
        <v>-1.88252167122543</v>
      </c>
      <c r="K255" s="9">
        <f t="shared" si="14"/>
        <v>0.167153446531646</v>
      </c>
      <c r="L255" s="9">
        <f t="shared" si="1"/>
        <v>-4.34385384783237</v>
      </c>
      <c r="M255" s="9">
        <f t="shared" si="15"/>
        <v>0.191880909593988</v>
      </c>
      <c r="N255" s="9">
        <f t="shared" si="16"/>
        <v>0.232384751238437</v>
      </c>
      <c r="O255" s="9">
        <f t="shared" si="17"/>
        <v>-0.236847233168799</v>
      </c>
      <c r="P255" s="9">
        <f t="shared" si="18"/>
        <v>0.393830522942499</v>
      </c>
      <c r="Q255" s="9">
        <f t="shared" si="19"/>
        <v>0.369270962323143</v>
      </c>
      <c r="R255" s="9">
        <f t="shared" si="2"/>
        <v>1.53623134546575</v>
      </c>
      <c r="S255" s="9">
        <f t="shared" si="20"/>
        <v>0.543851524796862</v>
      </c>
      <c r="T255" s="9">
        <f t="shared" si="21"/>
        <v>0.591311217796706</v>
      </c>
      <c r="U255" s="9">
        <f t="shared" si="22"/>
        <v>0.622488609073132</v>
      </c>
      <c r="V255" s="9">
        <f t="shared" si="23"/>
        <v>0.690554846852753</v>
      </c>
      <c r="W255" s="9">
        <f t="shared" si="24"/>
        <v>0.743406925903652</v>
      </c>
      <c r="X255" s="9">
        <f t="shared" si="3"/>
        <v>4.42601949607272</v>
      </c>
      <c r="Y255" s="9">
        <f t="shared" si="4"/>
        <v>0.0128198999486539</v>
      </c>
      <c r="Z255" s="9">
        <f t="shared" si="5"/>
        <v>0.822916205746578</v>
      </c>
      <c r="AA255" s="9">
        <f t="shared" si="6"/>
        <v>0.98817938841224</v>
      </c>
      <c r="AB255" s="9">
        <f t="shared" si="25"/>
        <v>3.07067716783357</v>
      </c>
      <c r="AC255" s="9">
        <f t="shared" si="26"/>
        <v>-0.655598376521606</v>
      </c>
      <c r="AD255" s="9">
        <f t="shared" si="27"/>
        <v>-0.470951976060956</v>
      </c>
      <c r="AE255" s="9">
        <f t="shared" si="28"/>
        <v>-0.438543995258304</v>
      </c>
      <c r="AF255" s="9">
        <f t="shared" si="7"/>
        <v>-1.40406578536829</v>
      </c>
      <c r="AG255" s="9">
        <f t="shared" si="8"/>
        <v>0.197171725297061</v>
      </c>
      <c r="AH255" s="9">
        <f t="shared" si="9"/>
        <v>0.0388766892566198</v>
      </c>
      <c r="AI255" s="16"/>
      <c r="AJ255" s="14"/>
    </row>
    <row r="256" customHeight="1" spans="1:36">
      <c r="A256" s="6">
        <v>1</v>
      </c>
      <c r="B256" s="6">
        <v>1</v>
      </c>
      <c r="C256" s="6">
        <v>4</v>
      </c>
      <c r="D256" s="6">
        <v>2</v>
      </c>
      <c r="E256" s="6">
        <v>1</v>
      </c>
      <c r="F256" s="7">
        <f t="shared" si="0"/>
        <v>1</v>
      </c>
      <c r="G256" s="9">
        <f t="shared" si="10"/>
        <v>-0.987591069099182</v>
      </c>
      <c r="H256" s="9">
        <f t="shared" si="11"/>
        <v>-0.676345959416799</v>
      </c>
      <c r="I256" s="9">
        <f t="shared" si="12"/>
        <v>1.89828671010473</v>
      </c>
      <c r="J256" s="9">
        <f t="shared" si="13"/>
        <v>-1.8849474830912</v>
      </c>
      <c r="K256" s="9">
        <f t="shared" si="14"/>
        <v>0.165940540598764</v>
      </c>
      <c r="L256" s="9">
        <f t="shared" si="1"/>
        <v>2.32525538631929</v>
      </c>
      <c r="M256" s="9">
        <f t="shared" si="15"/>
        <v>0.197844588215025</v>
      </c>
      <c r="N256" s="9">
        <f t="shared" si="16"/>
        <v>0.235366590548956</v>
      </c>
      <c r="O256" s="9">
        <f t="shared" si="17"/>
        <v>-0.233865393858281</v>
      </c>
      <c r="P256" s="9">
        <f t="shared" si="18"/>
        <v>0.399794201563536</v>
      </c>
      <c r="Q256" s="9">
        <f t="shared" si="19"/>
        <v>0.372252801633662</v>
      </c>
      <c r="R256" s="9">
        <f t="shared" si="2"/>
        <v>0.669590808091592</v>
      </c>
      <c r="S256" s="9">
        <f t="shared" si="20"/>
        <v>0.544194920052042</v>
      </c>
      <c r="T256" s="9">
        <f t="shared" si="21"/>
        <v>0.591482915424296</v>
      </c>
      <c r="U256" s="9">
        <f t="shared" si="22"/>
        <v>0.622660306700722</v>
      </c>
      <c r="V256" s="9">
        <f t="shared" si="23"/>
        <v>0.690898242107934</v>
      </c>
      <c r="W256" s="9">
        <f t="shared" si="24"/>
        <v>0.743578623531242</v>
      </c>
      <c r="X256" s="9">
        <f t="shared" si="3"/>
        <v>5.75169417002633</v>
      </c>
      <c r="Y256" s="9">
        <f t="shared" si="4"/>
        <v>0.910947191991391</v>
      </c>
      <c r="Z256" s="9">
        <f t="shared" si="5"/>
        <v>0.66141152823483</v>
      </c>
      <c r="AA256" s="9">
        <f t="shared" si="6"/>
        <v>0.996832670660938</v>
      </c>
      <c r="AB256" s="9">
        <f t="shared" si="25"/>
        <v>3.07027704202156</v>
      </c>
      <c r="AC256" s="9">
        <f t="shared" si="26"/>
        <v>-0.681282665506546</v>
      </c>
      <c r="AD256" s="9">
        <f t="shared" si="27"/>
        <v>-0.501794344705179</v>
      </c>
      <c r="AE256" s="9">
        <f t="shared" si="28"/>
        <v>-0.469755300620359</v>
      </c>
      <c r="AF256" s="9">
        <f t="shared" si="7"/>
        <v>1.37629174373722</v>
      </c>
      <c r="AG256" s="9">
        <f t="shared" si="8"/>
        <v>0.798394777675187</v>
      </c>
      <c r="AH256" s="9">
        <f t="shared" si="9"/>
        <v>0.0406446656686373</v>
      </c>
      <c r="AI256" s="16"/>
      <c r="AJ256" s="14"/>
    </row>
    <row r="257" customHeight="1" spans="1:36">
      <c r="A257" s="6">
        <v>1</v>
      </c>
      <c r="B257" s="6">
        <v>2</v>
      </c>
      <c r="C257" s="6">
        <v>2</v>
      </c>
      <c r="D257" s="6">
        <v>3</v>
      </c>
      <c r="E257" s="6">
        <v>0</v>
      </c>
      <c r="F257" s="7">
        <f t="shared" si="0"/>
        <v>0</v>
      </c>
      <c r="G257" s="9">
        <f t="shared" si="10"/>
        <v>-0.979508682351553</v>
      </c>
      <c r="H257" s="9">
        <f t="shared" si="11"/>
        <v>-0.66826357266917</v>
      </c>
      <c r="I257" s="9">
        <f t="shared" si="12"/>
        <v>1.93061625709524</v>
      </c>
      <c r="J257" s="9">
        <f t="shared" si="13"/>
        <v>-1.86878270959594</v>
      </c>
      <c r="K257" s="9">
        <f t="shared" si="14"/>
        <v>0.174022927346393</v>
      </c>
      <c r="L257" s="9">
        <f t="shared" si="1"/>
        <v>-3.88712851494083</v>
      </c>
      <c r="M257" s="9">
        <f t="shared" si="15"/>
        <v>0.192893592967023</v>
      </c>
      <c r="N257" s="9">
        <f t="shared" si="16"/>
        <v>0.230415595300954</v>
      </c>
      <c r="O257" s="9">
        <f t="shared" si="17"/>
        <v>-0.253669374850288</v>
      </c>
      <c r="P257" s="9">
        <f t="shared" si="18"/>
        <v>0.389892211067533</v>
      </c>
      <c r="Q257" s="9">
        <f t="shared" si="19"/>
        <v>0.36730180638566</v>
      </c>
      <c r="R257" s="9">
        <f t="shared" si="2"/>
        <v>1.68336447345661</v>
      </c>
      <c r="S257" s="9">
        <f t="shared" si="20"/>
        <v>0.544143508289554</v>
      </c>
      <c r="T257" s="9">
        <f t="shared" si="21"/>
        <v>0.591431503661808</v>
      </c>
      <c r="U257" s="9">
        <f t="shared" si="22"/>
        <v>0.622454659650769</v>
      </c>
      <c r="V257" s="9">
        <f t="shared" si="23"/>
        <v>0.690795418582957</v>
      </c>
      <c r="W257" s="9">
        <f t="shared" si="24"/>
        <v>0.743527211768754</v>
      </c>
      <c r="X257" s="9">
        <f t="shared" si="3"/>
        <v>5.78782930243234</v>
      </c>
      <c r="Y257" s="9">
        <f t="shared" si="4"/>
        <v>0.0200921663448204</v>
      </c>
      <c r="Z257" s="9">
        <f t="shared" si="5"/>
        <v>0.843349529044423</v>
      </c>
      <c r="AA257" s="9">
        <f t="shared" si="6"/>
        <v>0.99694473590527</v>
      </c>
      <c r="AB257" s="9">
        <f t="shared" si="25"/>
        <v>3.09983772368196</v>
      </c>
      <c r="AC257" s="9">
        <f t="shared" si="26"/>
        <v>-0.659819538110628</v>
      </c>
      <c r="AD257" s="9">
        <f t="shared" si="27"/>
        <v>-0.46944663728026</v>
      </c>
      <c r="AE257" s="9">
        <f t="shared" si="28"/>
        <v>-0.437304811810165</v>
      </c>
      <c r="AF257" s="9">
        <f t="shared" si="7"/>
        <v>-1.39949320716889</v>
      </c>
      <c r="AG257" s="9">
        <f t="shared" si="8"/>
        <v>0.197896544125986</v>
      </c>
      <c r="AH257" s="9">
        <f t="shared" si="9"/>
        <v>0.0391630421770085</v>
      </c>
      <c r="AI257" s="16"/>
      <c r="AJ257" s="14"/>
    </row>
    <row r="258" customHeight="1" spans="1:36">
      <c r="A258" s="6">
        <v>2</v>
      </c>
      <c r="B258" s="6">
        <v>1</v>
      </c>
      <c r="C258" s="6">
        <v>4</v>
      </c>
      <c r="D258" s="6">
        <v>2</v>
      </c>
      <c r="E258" s="6">
        <v>1</v>
      </c>
      <c r="F258" s="7">
        <f t="shared" si="0"/>
        <v>1</v>
      </c>
      <c r="G258" s="9">
        <f t="shared" si="10"/>
        <v>-0.981425839713504</v>
      </c>
      <c r="H258" s="9">
        <f t="shared" si="11"/>
        <v>-0.672097887393071</v>
      </c>
      <c r="I258" s="9">
        <f t="shared" si="12"/>
        <v>1.92678194237134</v>
      </c>
      <c r="J258" s="9">
        <f t="shared" si="13"/>
        <v>-1.87453418168179</v>
      </c>
      <c r="K258" s="9">
        <f t="shared" si="14"/>
        <v>0.172105769984443</v>
      </c>
      <c r="L258" s="9">
        <f t="shared" si="1"/>
        <v>1.49521560928615</v>
      </c>
      <c r="M258" s="9">
        <f t="shared" si="15"/>
        <v>0.195631831583672</v>
      </c>
      <c r="N258" s="9">
        <f t="shared" si="16"/>
        <v>0.23589207253425</v>
      </c>
      <c r="O258" s="9">
        <f t="shared" si="17"/>
        <v>-0.248192897616991</v>
      </c>
      <c r="P258" s="9">
        <f t="shared" si="18"/>
        <v>0.398106926917478</v>
      </c>
      <c r="Q258" s="9">
        <f t="shared" si="19"/>
        <v>0.370040045002308</v>
      </c>
      <c r="R258" s="9">
        <f t="shared" si="2"/>
        <v>0.800638044070892</v>
      </c>
      <c r="S258" s="9">
        <f t="shared" si="20"/>
        <v>0.544188425510789</v>
      </c>
      <c r="T258" s="9">
        <f t="shared" si="21"/>
        <v>0.591521338104277</v>
      </c>
      <c r="U258" s="9">
        <f t="shared" si="22"/>
        <v>0.622544494093239</v>
      </c>
      <c r="V258" s="9">
        <f t="shared" si="23"/>
        <v>0.690930170246661</v>
      </c>
      <c r="W258" s="9">
        <f t="shared" si="24"/>
        <v>0.743572128989988</v>
      </c>
      <c r="X258" s="9">
        <f t="shared" si="3"/>
        <v>6.29550863498212</v>
      </c>
      <c r="Y258" s="9">
        <f t="shared" si="4"/>
        <v>0.816859816802844</v>
      </c>
      <c r="Z258" s="9">
        <f t="shared" si="5"/>
        <v>0.690110948395071</v>
      </c>
      <c r="AA258" s="9">
        <f t="shared" si="6"/>
        <v>0.998158825335972</v>
      </c>
      <c r="AB258" s="9">
        <f t="shared" si="25"/>
        <v>3.09920657224849</v>
      </c>
      <c r="AC258" s="9">
        <f t="shared" si="26"/>
        <v>-0.686311517872106</v>
      </c>
      <c r="AD258" s="9">
        <f t="shared" si="27"/>
        <v>-0.500763474317971</v>
      </c>
      <c r="AE258" s="9">
        <f t="shared" si="28"/>
        <v>-0.468717623282883</v>
      </c>
      <c r="AF258" s="9">
        <f t="shared" si="7"/>
        <v>1.08942711576862</v>
      </c>
      <c r="AG258" s="9">
        <f t="shared" si="8"/>
        <v>0.748273828421278</v>
      </c>
      <c r="AH258" s="9">
        <f t="shared" si="9"/>
        <v>0.0633660654576801</v>
      </c>
      <c r="AI258" s="16"/>
      <c r="AJ258" s="14"/>
    </row>
    <row r="259" customHeight="1" spans="1:36">
      <c r="A259" s="6">
        <v>2</v>
      </c>
      <c r="B259" s="6">
        <v>1</v>
      </c>
      <c r="C259" s="6">
        <v>3</v>
      </c>
      <c r="D259" s="6">
        <v>1</v>
      </c>
      <c r="E259" s="6">
        <v>1</v>
      </c>
      <c r="F259" s="7">
        <f t="shared" si="0"/>
        <v>1</v>
      </c>
      <c r="G259" s="9">
        <f t="shared" si="10"/>
        <v>-0.937458620959022</v>
      </c>
      <c r="H259" s="9">
        <f t="shared" si="11"/>
        <v>-0.65011427801583</v>
      </c>
      <c r="I259" s="9">
        <f t="shared" si="12"/>
        <v>2.01471637988031</v>
      </c>
      <c r="J259" s="9">
        <f t="shared" si="13"/>
        <v>-1.83056696292731</v>
      </c>
      <c r="K259" s="9">
        <f t="shared" si="14"/>
        <v>0.194089379361684</v>
      </c>
      <c r="L259" s="9">
        <f t="shared" si="1"/>
        <v>1.88264003614142</v>
      </c>
      <c r="M259" s="9">
        <f t="shared" si="15"/>
        <v>0.181713290022135</v>
      </c>
      <c r="N259" s="9">
        <f t="shared" si="16"/>
        <v>0.228932801753482</v>
      </c>
      <c r="O259" s="9">
        <f t="shared" si="17"/>
        <v>-0.276029980740064</v>
      </c>
      <c r="P259" s="9">
        <f t="shared" si="18"/>
        <v>0.384188385355942</v>
      </c>
      <c r="Q259" s="9">
        <f t="shared" si="19"/>
        <v>0.36308077422154</v>
      </c>
      <c r="R259" s="9">
        <f t="shared" si="2"/>
        <v>0.511538599155043</v>
      </c>
      <c r="S259" s="9">
        <f t="shared" si="20"/>
        <v>0.544101153581296</v>
      </c>
      <c r="T259" s="9">
        <f t="shared" si="21"/>
        <v>0.591477702139531</v>
      </c>
      <c r="U259" s="9">
        <f t="shared" si="22"/>
        <v>0.622369950234253</v>
      </c>
      <c r="V259" s="9">
        <f t="shared" si="23"/>
        <v>0.690842898317168</v>
      </c>
      <c r="W259" s="9">
        <f t="shared" si="24"/>
        <v>0.743528493025242</v>
      </c>
      <c r="X259" s="9">
        <f t="shared" si="3"/>
        <v>4.98116125134729</v>
      </c>
      <c r="Y259" s="9">
        <f t="shared" si="4"/>
        <v>0.867914072259958</v>
      </c>
      <c r="Z259" s="9">
        <f t="shared" si="5"/>
        <v>0.625167088708464</v>
      </c>
      <c r="AA259" s="9">
        <f t="shared" si="6"/>
        <v>0.993180736961303</v>
      </c>
      <c r="AB259" s="9">
        <f t="shared" si="25"/>
        <v>3.13793811801486</v>
      </c>
      <c r="AC259" s="9">
        <f t="shared" si="26"/>
        <v>-0.653589791044783</v>
      </c>
      <c r="AD259" s="9">
        <f t="shared" si="27"/>
        <v>-0.453435605532694</v>
      </c>
      <c r="AE259" s="9">
        <f t="shared" si="28"/>
        <v>-0.421302454890871</v>
      </c>
      <c r="AF259" s="9">
        <f t="shared" si="7"/>
        <v>1.44321185987066</v>
      </c>
      <c r="AG259" s="9">
        <f t="shared" si="8"/>
        <v>0.808951533642185</v>
      </c>
      <c r="AH259" s="9">
        <f t="shared" si="9"/>
        <v>0.0364995164976731</v>
      </c>
      <c r="AI259" s="16"/>
      <c r="AJ259" s="14"/>
    </row>
    <row r="260" customHeight="1" spans="1:36">
      <c r="A260" s="6">
        <v>2</v>
      </c>
      <c r="B260" s="6">
        <v>2</v>
      </c>
      <c r="C260" s="6">
        <v>3</v>
      </c>
      <c r="D260" s="6">
        <v>2</v>
      </c>
      <c r="E260" s="6">
        <v>0</v>
      </c>
      <c r="F260" s="7">
        <f t="shared" si="0"/>
        <v>0</v>
      </c>
      <c r="G260" s="9">
        <f t="shared" si="10"/>
        <v>-0.916215551673987</v>
      </c>
      <c r="H260" s="9">
        <f t="shared" si="11"/>
        <v>-0.639492743373312</v>
      </c>
      <c r="I260" s="9">
        <f t="shared" si="12"/>
        <v>2.04658098380786</v>
      </c>
      <c r="J260" s="9">
        <f t="shared" si="13"/>
        <v>-1.81994542828479</v>
      </c>
      <c r="K260" s="9">
        <f t="shared" si="14"/>
        <v>0.204710914004201</v>
      </c>
      <c r="L260" s="9">
        <f t="shared" si="1"/>
        <v>-0.406853581236407</v>
      </c>
      <c r="M260" s="9">
        <f t="shared" si="15"/>
        <v>0.172668912274015</v>
      </c>
      <c r="N260" s="9">
        <f t="shared" si="16"/>
        <v>0.224410612879422</v>
      </c>
      <c r="O260" s="9">
        <f t="shared" si="17"/>
        <v>-0.289596547362245</v>
      </c>
      <c r="P260" s="9">
        <f t="shared" si="18"/>
        <v>0.379666196481881</v>
      </c>
      <c r="Q260" s="9">
        <f t="shared" si="19"/>
        <v>0.358558585347479</v>
      </c>
      <c r="R260" s="9">
        <f t="shared" si="2"/>
        <v>1.04326038653138</v>
      </c>
      <c r="S260" s="9">
        <f t="shared" si="20"/>
        <v>0.543919802161539</v>
      </c>
      <c r="T260" s="9">
        <f t="shared" si="21"/>
        <v>0.591387026429652</v>
      </c>
      <c r="U260" s="9">
        <f t="shared" si="22"/>
        <v>0.622097923104617</v>
      </c>
      <c r="V260" s="9">
        <f t="shared" si="23"/>
        <v>0.69075222260729</v>
      </c>
      <c r="W260" s="9">
        <f t="shared" si="24"/>
        <v>0.743437817315363</v>
      </c>
      <c r="X260" s="9">
        <f t="shared" si="3"/>
        <v>6.26184968902618</v>
      </c>
      <c r="Y260" s="9">
        <f t="shared" si="4"/>
        <v>0.399666812764902</v>
      </c>
      <c r="Z260" s="9">
        <f t="shared" si="5"/>
        <v>0.739478609787121</v>
      </c>
      <c r="AA260" s="9">
        <f t="shared" si="6"/>
        <v>0.998095918588726</v>
      </c>
      <c r="AB260" s="9">
        <f t="shared" si="25"/>
        <v>3.16356444387126</v>
      </c>
      <c r="AC260" s="9">
        <f t="shared" si="26"/>
        <v>-0.635130895121798</v>
      </c>
      <c r="AD260" s="9">
        <f t="shared" si="27"/>
        <v>-0.424110613562696</v>
      </c>
      <c r="AE260" s="9">
        <f t="shared" si="28"/>
        <v>-0.391776115042881</v>
      </c>
      <c r="AF260" s="9">
        <f t="shared" si="7"/>
        <v>-0.0203731805690868</v>
      </c>
      <c r="AG260" s="9">
        <f t="shared" si="8"/>
        <v>0.49490688102176</v>
      </c>
      <c r="AH260" s="9">
        <f t="shared" si="9"/>
        <v>0.244932820882686</v>
      </c>
      <c r="AI260" s="16"/>
      <c r="AJ260" s="14"/>
    </row>
    <row r="261" customHeight="1" spans="1:36">
      <c r="A261" s="6">
        <v>2</v>
      </c>
      <c r="B261" s="6">
        <v>1</v>
      </c>
      <c r="C261" s="6">
        <v>1</v>
      </c>
      <c r="D261" s="6">
        <v>1</v>
      </c>
      <c r="E261" s="6">
        <v>0</v>
      </c>
      <c r="F261" s="7">
        <f t="shared" si="0"/>
        <v>0</v>
      </c>
      <c r="G261" s="9">
        <f t="shared" si="10"/>
        <v>-1.10402418712661</v>
      </c>
      <c r="H261" s="9">
        <f t="shared" si="11"/>
        <v>-0.827301378825939</v>
      </c>
      <c r="I261" s="9">
        <f t="shared" si="12"/>
        <v>1.76486803062892</v>
      </c>
      <c r="J261" s="9">
        <f t="shared" si="13"/>
        <v>-2.00775406373742</v>
      </c>
      <c r="K261" s="9">
        <f t="shared" si="14"/>
        <v>0.110806596277888</v>
      </c>
      <c r="L261" s="9">
        <f t="shared" si="1"/>
        <v>-3.16742918990978</v>
      </c>
      <c r="M261" s="9">
        <f t="shared" si="15"/>
        <v>0.202943669836143</v>
      </c>
      <c r="N261" s="9">
        <f t="shared" si="16"/>
        <v>0.25468537044155</v>
      </c>
      <c r="O261" s="9">
        <f t="shared" si="17"/>
        <v>-0.244184411019053</v>
      </c>
      <c r="P261" s="9">
        <f t="shared" si="18"/>
        <v>0.409940954044009</v>
      </c>
      <c r="Q261" s="9">
        <f t="shared" si="19"/>
        <v>0.373695964128543</v>
      </c>
      <c r="R261" s="9">
        <f t="shared" si="2"/>
        <v>1.20002521726733</v>
      </c>
      <c r="S261" s="9">
        <f t="shared" si="20"/>
        <v>0.544119229808885</v>
      </c>
      <c r="T261" s="9">
        <f t="shared" si="21"/>
        <v>0.591586454076999</v>
      </c>
      <c r="U261" s="9">
        <f t="shared" si="22"/>
        <v>0.622397064575636</v>
      </c>
      <c r="V261" s="9">
        <f t="shared" si="23"/>
        <v>0.690951650254636</v>
      </c>
      <c r="W261" s="9">
        <f t="shared" si="24"/>
        <v>0.743537531139036</v>
      </c>
      <c r="X261" s="9">
        <f t="shared" si="3"/>
        <v>3.73671115966408</v>
      </c>
      <c r="Y261" s="9">
        <f t="shared" si="4"/>
        <v>0.0404099860752603</v>
      </c>
      <c r="Z261" s="9">
        <f t="shared" si="5"/>
        <v>0.768529269480308</v>
      </c>
      <c r="AA261" s="9">
        <f t="shared" si="6"/>
        <v>0.976722404726037</v>
      </c>
      <c r="AB261" s="9">
        <f t="shared" si="25"/>
        <v>3.11412011078179</v>
      </c>
      <c r="AC261" s="9">
        <f t="shared" si="26"/>
        <v>-0.72661466491973</v>
      </c>
      <c r="AD261" s="9">
        <f t="shared" si="27"/>
        <v>-0.547588934698601</v>
      </c>
      <c r="AE261" s="9">
        <f t="shared" si="28"/>
        <v>-0.515489997482655</v>
      </c>
      <c r="AF261" s="9">
        <f t="shared" si="7"/>
        <v>-1.4829154658939</v>
      </c>
      <c r="AG261" s="9">
        <f t="shared" si="8"/>
        <v>0.184987459206142</v>
      </c>
      <c r="AH261" s="9">
        <f t="shared" si="9"/>
        <v>0.0342203600635442</v>
      </c>
      <c r="AI261" s="16"/>
      <c r="AJ261" s="14"/>
    </row>
    <row r="262" customHeight="1" spans="1:36">
      <c r="A262" s="6">
        <v>1</v>
      </c>
      <c r="B262" s="6">
        <v>2</v>
      </c>
      <c r="C262" s="6">
        <v>3</v>
      </c>
      <c r="D262" s="6">
        <v>4</v>
      </c>
      <c r="E262" s="6">
        <v>0</v>
      </c>
      <c r="F262" s="7">
        <f t="shared" si="0"/>
        <v>0</v>
      </c>
      <c r="G262" s="9">
        <f t="shared" si="10"/>
        <v>-1.11075997872142</v>
      </c>
      <c r="H262" s="9">
        <f t="shared" si="11"/>
        <v>-0.830669274623344</v>
      </c>
      <c r="I262" s="9">
        <f t="shared" si="12"/>
        <v>1.76150013483151</v>
      </c>
      <c r="J262" s="9">
        <f t="shared" si="13"/>
        <v>-2.01112195953482</v>
      </c>
      <c r="K262" s="9">
        <f t="shared" si="14"/>
        <v>0.107438700480483</v>
      </c>
      <c r="L262" s="9">
        <f t="shared" si="1"/>
        <v>-5.42464726113238</v>
      </c>
      <c r="M262" s="9">
        <f t="shared" si="15"/>
        <v>0.210153740401719</v>
      </c>
      <c r="N262" s="9">
        <f t="shared" si="16"/>
        <v>0.258290405724338</v>
      </c>
      <c r="O262" s="9">
        <f t="shared" si="17"/>
        <v>-0.240579375736265</v>
      </c>
      <c r="P262" s="9">
        <f t="shared" si="18"/>
        <v>0.413545989326797</v>
      </c>
      <c r="Q262" s="9">
        <f t="shared" si="19"/>
        <v>0.377300999411332</v>
      </c>
      <c r="R262" s="9">
        <f t="shared" si="2"/>
        <v>2.03648138136012</v>
      </c>
      <c r="S262" s="9">
        <f t="shared" si="20"/>
        <v>0.544813682696915</v>
      </c>
      <c r="T262" s="9">
        <f t="shared" si="21"/>
        <v>0.591933680521014</v>
      </c>
      <c r="U262" s="9">
        <f t="shared" si="22"/>
        <v>0.622744291019651</v>
      </c>
      <c r="V262" s="9">
        <f t="shared" si="23"/>
        <v>0.691298876698651</v>
      </c>
      <c r="W262" s="9">
        <f t="shared" si="24"/>
        <v>0.743884757583051</v>
      </c>
      <c r="X262" s="9">
        <f t="shared" si="3"/>
        <v>7.10599418117555</v>
      </c>
      <c r="Y262" s="9">
        <f t="shared" si="4"/>
        <v>0.00438728716536934</v>
      </c>
      <c r="Z262" s="9">
        <f t="shared" si="5"/>
        <v>0.884574494193489</v>
      </c>
      <c r="AA262" s="9">
        <f t="shared" si="6"/>
        <v>0.999180498245551</v>
      </c>
      <c r="AB262" s="9">
        <f t="shared" si="25"/>
        <v>3.11299307535679</v>
      </c>
      <c r="AC262" s="9">
        <f t="shared" si="26"/>
        <v>-0.748048963616041</v>
      </c>
      <c r="AD262" s="9">
        <f t="shared" si="27"/>
        <v>-0.574829744642553</v>
      </c>
      <c r="AE262" s="9">
        <f t="shared" si="28"/>
        <v>-0.543380020084925</v>
      </c>
      <c r="AF262" s="9">
        <f t="shared" si="7"/>
        <v>-1.76578612980046</v>
      </c>
      <c r="AG262" s="9">
        <f t="shared" si="8"/>
        <v>0.14606714793456</v>
      </c>
      <c r="AH262" s="9">
        <f t="shared" si="9"/>
        <v>0.0213356117057368</v>
      </c>
      <c r="AI262" s="16"/>
      <c r="AJ262" s="14"/>
    </row>
    <row r="263" customHeight="1" spans="1:36">
      <c r="A263" s="6">
        <v>1</v>
      </c>
      <c r="B263" s="6">
        <v>2</v>
      </c>
      <c r="C263" s="6">
        <v>3</v>
      </c>
      <c r="D263" s="6">
        <v>2</v>
      </c>
      <c r="E263" s="6">
        <v>1</v>
      </c>
      <c r="F263" s="7">
        <f t="shared" si="0"/>
        <v>0</v>
      </c>
      <c r="G263" s="9">
        <f t="shared" si="10"/>
        <v>-1.11100771720241</v>
      </c>
      <c r="H263" s="9">
        <f t="shared" si="11"/>
        <v>-0.831164751585319</v>
      </c>
      <c r="I263" s="9">
        <f t="shared" si="12"/>
        <v>1.76075691938855</v>
      </c>
      <c r="J263" s="9">
        <f t="shared" si="13"/>
        <v>-2.01211291345877</v>
      </c>
      <c r="K263" s="9">
        <f t="shared" si="14"/>
        <v>0.107190961999495</v>
      </c>
      <c r="L263" s="9">
        <f t="shared" si="1"/>
        <v>-1.40810132712545</v>
      </c>
      <c r="M263" s="9">
        <f t="shared" si="15"/>
        <v>0.211545278321315</v>
      </c>
      <c r="N263" s="9">
        <f t="shared" si="16"/>
        <v>0.261073481563531</v>
      </c>
      <c r="O263" s="9">
        <f t="shared" si="17"/>
        <v>-0.236404761977476</v>
      </c>
      <c r="P263" s="9">
        <f t="shared" si="18"/>
        <v>0.419112141005183</v>
      </c>
      <c r="Q263" s="9">
        <f t="shared" si="19"/>
        <v>0.378692537330928</v>
      </c>
      <c r="R263" s="9">
        <f t="shared" si="2"/>
        <v>1.24139477485724</v>
      </c>
      <c r="S263" s="9">
        <f t="shared" si="20"/>
        <v>0.54482225824507</v>
      </c>
      <c r="T263" s="9">
        <f t="shared" si="21"/>
        <v>0.591950831617325</v>
      </c>
      <c r="U263" s="9">
        <f t="shared" si="22"/>
        <v>0.622770017664119</v>
      </c>
      <c r="V263" s="9">
        <f t="shared" si="23"/>
        <v>0.691333178891275</v>
      </c>
      <c r="W263" s="9">
        <f t="shared" si="24"/>
        <v>0.743893333131207</v>
      </c>
      <c r="X263" s="9">
        <f t="shared" si="3"/>
        <v>5.72359366538584</v>
      </c>
      <c r="Y263" s="9">
        <f t="shared" si="4"/>
        <v>0.196533699650979</v>
      </c>
      <c r="Z263" s="9">
        <f t="shared" si="5"/>
        <v>0.775806701704803</v>
      </c>
      <c r="AA263" s="9">
        <f t="shared" si="6"/>
        <v>0.996742698812714</v>
      </c>
      <c r="AB263" s="9">
        <f t="shared" si="25"/>
        <v>3.11291314258329</v>
      </c>
      <c r="AC263" s="9">
        <f t="shared" si="26"/>
        <v>-0.764165185331946</v>
      </c>
      <c r="AD263" s="9">
        <f t="shared" si="27"/>
        <v>-0.59303399374722</v>
      </c>
      <c r="AE263" s="9">
        <f t="shared" si="28"/>
        <v>-0.561599199839366</v>
      </c>
      <c r="AF263" s="9">
        <f t="shared" si="7"/>
        <v>-1.13375363864062</v>
      </c>
      <c r="AG263" s="9">
        <f t="shared" si="8"/>
        <v>0.243469045602369</v>
      </c>
      <c r="AH263" s="9">
        <f t="shared" si="9"/>
        <v>0.572339084961791</v>
      </c>
      <c r="AI263" s="16"/>
      <c r="AJ263" s="14">
        <f>SUM(AH244:AH263)/20</f>
        <v>0.0896027929637691</v>
      </c>
    </row>
    <row r="264" customHeight="1" spans="1:36">
      <c r="A264" s="10">
        <v>2</v>
      </c>
      <c r="B264" s="10">
        <v>2</v>
      </c>
      <c r="C264" s="10">
        <v>3</v>
      </c>
      <c r="D264" s="10">
        <v>3</v>
      </c>
      <c r="E264" s="10">
        <v>0</v>
      </c>
      <c r="F264" s="11">
        <f t="shared" si="0"/>
        <v>0</v>
      </c>
      <c r="G264" s="12">
        <f t="shared" si="10"/>
        <v>-1.04251114212062</v>
      </c>
      <c r="H264" s="12">
        <f t="shared" si="11"/>
        <v>-0.694171601421741</v>
      </c>
      <c r="I264" s="12">
        <f t="shared" si="12"/>
        <v>1.96624664463392</v>
      </c>
      <c r="J264" s="12">
        <f t="shared" si="13"/>
        <v>-1.87511976329519</v>
      </c>
      <c r="K264" s="12">
        <f t="shared" si="14"/>
        <v>0.175687537081284</v>
      </c>
      <c r="L264" s="12">
        <f t="shared" si="1"/>
        <v>-3.02429730598728</v>
      </c>
      <c r="M264" s="12">
        <f t="shared" si="15"/>
        <v>0.193024443475331</v>
      </c>
      <c r="N264" s="12">
        <f t="shared" si="16"/>
        <v>0.224031811871562</v>
      </c>
      <c r="O264" s="12">
        <f t="shared" si="17"/>
        <v>-0.291967266515428</v>
      </c>
      <c r="P264" s="12">
        <f t="shared" si="18"/>
        <v>0.382070471313215</v>
      </c>
      <c r="Q264" s="12">
        <f t="shared" si="19"/>
        <v>0.360171702484944</v>
      </c>
      <c r="R264" s="12">
        <f t="shared" si="2"/>
        <v>1.46459382757209</v>
      </c>
      <c r="S264" s="12">
        <f t="shared" si="20"/>
        <v>0.544553960064571</v>
      </c>
      <c r="T264" s="12">
        <f t="shared" si="21"/>
        <v>0.591414235256327</v>
      </c>
      <c r="U264" s="12">
        <f t="shared" si="22"/>
        <v>0.621965123122621</v>
      </c>
      <c r="V264" s="12">
        <f t="shared" si="23"/>
        <v>0.690796582530276</v>
      </c>
      <c r="W264" s="12">
        <f t="shared" si="24"/>
        <v>0.743625034950708</v>
      </c>
      <c r="X264" s="12">
        <f t="shared" si="3"/>
        <v>6.9538465425512</v>
      </c>
      <c r="Y264" s="12">
        <f t="shared" si="4"/>
        <v>0.046340193953035</v>
      </c>
      <c r="Z264" s="12">
        <f t="shared" si="5"/>
        <v>0.812234283409942</v>
      </c>
      <c r="AA264" s="12">
        <f t="shared" si="6"/>
        <v>0.999045956263022</v>
      </c>
      <c r="AB264" s="12">
        <f t="shared" si="25"/>
        <v>3.14029949470112</v>
      </c>
      <c r="AC264" s="12">
        <f t="shared" si="26"/>
        <v>-0.656058964638016</v>
      </c>
      <c r="AD264" s="12">
        <f t="shared" si="27"/>
        <v>-0.454141037633119</v>
      </c>
      <c r="AE264" s="12">
        <f t="shared" si="28"/>
        <v>-0.422252349062785</v>
      </c>
      <c r="AF264" s="12">
        <f t="shared" si="7"/>
        <v>-1.26331161164561</v>
      </c>
      <c r="AG264" s="12">
        <f t="shared" si="8"/>
        <v>0.220404343515557</v>
      </c>
      <c r="AH264" s="12">
        <f t="shared" si="9"/>
        <v>0.0485780746405237</v>
      </c>
      <c r="AI264" s="17">
        <f>AI244+1</f>
        <v>14</v>
      </c>
      <c r="AJ264" s="14"/>
    </row>
    <row r="265" customHeight="1" spans="1:36">
      <c r="A265" s="10">
        <v>1</v>
      </c>
      <c r="B265" s="10">
        <v>2</v>
      </c>
      <c r="C265" s="10">
        <v>3</v>
      </c>
      <c r="D265" s="10">
        <v>3</v>
      </c>
      <c r="E265" s="10">
        <v>0</v>
      </c>
      <c r="F265" s="11">
        <f t="shared" si="0"/>
        <v>0</v>
      </c>
      <c r="G265" s="12">
        <f t="shared" si="10"/>
        <v>-1.05302257931005</v>
      </c>
      <c r="H265" s="12">
        <f t="shared" si="11"/>
        <v>-0.704683038611168</v>
      </c>
      <c r="I265" s="12">
        <f t="shared" si="12"/>
        <v>1.95047948884978</v>
      </c>
      <c r="J265" s="12">
        <f t="shared" si="13"/>
        <v>-1.89088691907933</v>
      </c>
      <c r="K265" s="12">
        <f t="shared" si="14"/>
        <v>0.170431818486571</v>
      </c>
      <c r="L265" s="12">
        <f t="shared" si="1"/>
        <v>-2.11317912873449</v>
      </c>
      <c r="M265" s="12">
        <f t="shared" si="15"/>
        <v>0.200602890063758</v>
      </c>
      <c r="N265" s="12">
        <f t="shared" si="16"/>
        <v>0.231610258459989</v>
      </c>
      <c r="O265" s="12">
        <f t="shared" si="17"/>
        <v>-0.280599596632788</v>
      </c>
      <c r="P265" s="12">
        <f t="shared" si="18"/>
        <v>0.393438141195855</v>
      </c>
      <c r="Q265" s="12">
        <f t="shared" si="19"/>
        <v>0.363960925779157</v>
      </c>
      <c r="R265" s="12">
        <f t="shared" si="2"/>
        <v>1.3662999664521</v>
      </c>
      <c r="S265" s="12">
        <f t="shared" si="20"/>
        <v>0.544586745745149</v>
      </c>
      <c r="T265" s="12">
        <f t="shared" si="21"/>
        <v>0.591447020936905</v>
      </c>
      <c r="U265" s="12">
        <f t="shared" si="22"/>
        <v>0.622014301643488</v>
      </c>
      <c r="V265" s="12">
        <f t="shared" si="23"/>
        <v>0.690845761051144</v>
      </c>
      <c r="W265" s="12">
        <f t="shared" si="24"/>
        <v>0.743641427790997</v>
      </c>
      <c r="X265" s="12">
        <f t="shared" si="3"/>
        <v>6.40970240349385</v>
      </c>
      <c r="Y265" s="12">
        <f t="shared" si="4"/>
        <v>0.107822463304127</v>
      </c>
      <c r="Z265" s="12">
        <f t="shared" si="5"/>
        <v>0.796781699678959</v>
      </c>
      <c r="AA265" s="12">
        <f t="shared" si="6"/>
        <v>0.998357189140014</v>
      </c>
      <c r="AB265" s="12">
        <f t="shared" si="25"/>
        <v>3.1385445333533</v>
      </c>
      <c r="AC265" s="12">
        <f t="shared" si="26"/>
        <v>-0.686819297108993</v>
      </c>
      <c r="AD265" s="12">
        <f t="shared" si="27"/>
        <v>-0.49197616278866</v>
      </c>
      <c r="AE265" s="12">
        <f t="shared" si="28"/>
        <v>-0.460123605052915</v>
      </c>
      <c r="AF265" s="12">
        <f t="shared" si="7"/>
        <v>-1.16013098820545</v>
      </c>
      <c r="AG265" s="12">
        <f t="shared" si="8"/>
        <v>0.238643484732188</v>
      </c>
      <c r="AH265" s="12">
        <f t="shared" si="9"/>
        <v>0.0569507128051219</v>
      </c>
      <c r="AI265" s="17"/>
      <c r="AJ265" s="14"/>
    </row>
    <row r="266" customHeight="1" spans="1:36">
      <c r="A266" s="10">
        <v>2</v>
      </c>
      <c r="B266" s="10">
        <v>1</v>
      </c>
      <c r="C266" s="10">
        <v>4</v>
      </c>
      <c r="D266" s="10">
        <v>1</v>
      </c>
      <c r="E266" s="10">
        <v>1</v>
      </c>
      <c r="F266" s="11">
        <f t="shared" si="0"/>
        <v>1</v>
      </c>
      <c r="G266" s="12">
        <f t="shared" si="10"/>
        <v>-1.06611367694283</v>
      </c>
      <c r="H266" s="12">
        <f t="shared" si="11"/>
        <v>-0.73086523387673</v>
      </c>
      <c r="I266" s="12">
        <f t="shared" si="12"/>
        <v>1.91120619595143</v>
      </c>
      <c r="J266" s="12">
        <f t="shared" si="13"/>
        <v>-1.93016021197768</v>
      </c>
      <c r="K266" s="12">
        <f t="shared" si="14"/>
        <v>0.15734072085379</v>
      </c>
      <c r="L266" s="12">
        <f t="shared" si="1"/>
        <v>3.00891270491946</v>
      </c>
      <c r="M266" s="12">
        <f t="shared" si="15"/>
        <v>0.205424942035597</v>
      </c>
      <c r="N266" s="12">
        <f t="shared" si="16"/>
        <v>0.241254362403667</v>
      </c>
      <c r="O266" s="12">
        <f t="shared" si="17"/>
        <v>-0.266133440717272</v>
      </c>
      <c r="P266" s="12">
        <f t="shared" si="18"/>
        <v>0.407904297111371</v>
      </c>
      <c r="Q266" s="12">
        <f t="shared" si="19"/>
        <v>0.368782977750996</v>
      </c>
      <c r="R266" s="12">
        <f t="shared" si="2"/>
        <v>0.36425775846814</v>
      </c>
      <c r="S266" s="12">
        <f t="shared" si="20"/>
        <v>0.544621732592352</v>
      </c>
      <c r="T266" s="12">
        <f t="shared" si="21"/>
        <v>0.591516994631309</v>
      </c>
      <c r="U266" s="12">
        <f t="shared" si="22"/>
        <v>0.622119262185095</v>
      </c>
      <c r="V266" s="12">
        <f t="shared" si="23"/>
        <v>0.69095072159275</v>
      </c>
      <c r="W266" s="12">
        <f t="shared" si="24"/>
        <v>0.743676414638199</v>
      </c>
      <c r="X266" s="12">
        <f t="shared" si="3"/>
        <v>5.60386464478734</v>
      </c>
      <c r="Y266" s="12">
        <f t="shared" si="4"/>
        <v>0.952975152802882</v>
      </c>
      <c r="Z266" s="12">
        <f t="shared" si="5"/>
        <v>0.590070725166834</v>
      </c>
      <c r="AA266" s="12">
        <f t="shared" si="6"/>
        <v>0.996329918746756</v>
      </c>
      <c r="AB266" s="12">
        <f t="shared" si="25"/>
        <v>3.13386937331398</v>
      </c>
      <c r="AC266" s="12">
        <f t="shared" si="26"/>
        <v>-0.721367589257483</v>
      </c>
      <c r="AD266" s="12">
        <f t="shared" si="27"/>
        <v>-0.53526472708783</v>
      </c>
      <c r="AE266" s="12">
        <f t="shared" si="28"/>
        <v>-0.50348340129624</v>
      </c>
      <c r="AF266" s="12">
        <f t="shared" si="7"/>
        <v>1.52405808504948</v>
      </c>
      <c r="AG266" s="12">
        <f t="shared" si="8"/>
        <v>0.821135277125787</v>
      </c>
      <c r="AH266" s="12">
        <f t="shared" si="9"/>
        <v>0.0319925890888689</v>
      </c>
      <c r="AI266" s="17"/>
      <c r="AJ266" s="14"/>
    </row>
    <row r="267" customHeight="1" spans="1:36">
      <c r="A267" s="10">
        <v>1</v>
      </c>
      <c r="B267" s="10">
        <v>1</v>
      </c>
      <c r="C267" s="10">
        <v>4</v>
      </c>
      <c r="D267" s="10">
        <v>2</v>
      </c>
      <c r="E267" s="10">
        <v>1</v>
      </c>
      <c r="F267" s="11">
        <f t="shared" si="0"/>
        <v>1</v>
      </c>
      <c r="G267" s="12">
        <f t="shared" si="10"/>
        <v>-1.05873490726261</v>
      </c>
      <c r="H267" s="12">
        <f t="shared" si="11"/>
        <v>-0.72717584903662</v>
      </c>
      <c r="I267" s="12">
        <f t="shared" si="12"/>
        <v>1.92596373531187</v>
      </c>
      <c r="J267" s="12">
        <f t="shared" si="13"/>
        <v>-1.92647082713757</v>
      </c>
      <c r="K267" s="12">
        <f t="shared" si="14"/>
        <v>0.1610301056939</v>
      </c>
      <c r="L267" s="12">
        <f t="shared" si="1"/>
        <v>2.22603263636703</v>
      </c>
      <c r="M267" s="12">
        <f t="shared" si="15"/>
        <v>0.19625717174706</v>
      </c>
      <c r="N267" s="12">
        <f t="shared" si="16"/>
        <v>0.236670477259398</v>
      </c>
      <c r="O267" s="12">
        <f t="shared" si="17"/>
        <v>-0.284468981294346</v>
      </c>
      <c r="P267" s="12">
        <f t="shared" si="18"/>
        <v>0.403320411967103</v>
      </c>
      <c r="Q267" s="12">
        <f t="shared" si="19"/>
        <v>0.364199092606728</v>
      </c>
      <c r="R267" s="12">
        <f t="shared" si="2"/>
        <v>0.465891640370008</v>
      </c>
      <c r="S267" s="12">
        <f t="shared" si="20"/>
        <v>0.544518897445988</v>
      </c>
      <c r="T267" s="12">
        <f t="shared" si="21"/>
        <v>0.591465577058127</v>
      </c>
      <c r="U267" s="12">
        <f t="shared" si="22"/>
        <v>0.621913591892367</v>
      </c>
      <c r="V267" s="12">
        <f t="shared" si="23"/>
        <v>0.690899304019568</v>
      </c>
      <c r="W267" s="12">
        <f t="shared" si="24"/>
        <v>0.743624997065017</v>
      </c>
      <c r="X267" s="12">
        <f t="shared" si="3"/>
        <v>5.74906244717774</v>
      </c>
      <c r="Y267" s="12">
        <f t="shared" si="4"/>
        <v>0.902563013878502</v>
      </c>
      <c r="Z267" s="12">
        <f t="shared" si="5"/>
        <v>0.614410902963863</v>
      </c>
      <c r="AA267" s="12">
        <f t="shared" si="6"/>
        <v>0.996824350655505</v>
      </c>
      <c r="AB267" s="12">
        <f t="shared" si="25"/>
        <v>3.15890426263467</v>
      </c>
      <c r="AC267" s="12">
        <f t="shared" si="26"/>
        <v>-0.705866287620727</v>
      </c>
      <c r="AD267" s="12">
        <f t="shared" si="27"/>
        <v>-0.509090897508585</v>
      </c>
      <c r="AE267" s="12">
        <f t="shared" si="28"/>
        <v>-0.47721315778878</v>
      </c>
      <c r="AF267" s="12">
        <f t="shared" si="7"/>
        <v>1.43273084756599</v>
      </c>
      <c r="AG267" s="12">
        <f t="shared" si="8"/>
        <v>0.807326456872009</v>
      </c>
      <c r="AH267" s="12">
        <f t="shared" si="9"/>
        <v>0.0371230942214936</v>
      </c>
      <c r="AI267" s="17"/>
      <c r="AJ267" s="14"/>
    </row>
    <row r="268" customHeight="1" spans="1:36">
      <c r="A268" s="10">
        <v>1</v>
      </c>
      <c r="B268" s="10">
        <v>1</v>
      </c>
      <c r="C268" s="10">
        <v>3</v>
      </c>
      <c r="D268" s="10">
        <v>4</v>
      </c>
      <c r="E268" s="10">
        <v>0</v>
      </c>
      <c r="F268" s="11">
        <f t="shared" si="0"/>
        <v>0</v>
      </c>
      <c r="G268" s="12">
        <f t="shared" si="10"/>
        <v>-1.05040900724773</v>
      </c>
      <c r="H268" s="12">
        <f t="shared" si="11"/>
        <v>-0.71884994902174</v>
      </c>
      <c r="I268" s="12">
        <f t="shared" si="12"/>
        <v>1.95926733537139</v>
      </c>
      <c r="J268" s="12">
        <f t="shared" si="13"/>
        <v>-1.90981902710781</v>
      </c>
      <c r="K268" s="12">
        <f t="shared" si="14"/>
        <v>0.16935600570878</v>
      </c>
      <c r="L268" s="12">
        <f t="shared" si="1"/>
        <v>-3.36137705287774</v>
      </c>
      <c r="M268" s="12">
        <f t="shared" si="15"/>
        <v>0.19124530573456</v>
      </c>
      <c r="N268" s="12">
        <f t="shared" si="16"/>
        <v>0.231658611246899</v>
      </c>
      <c r="O268" s="12">
        <f t="shared" si="17"/>
        <v>-0.304516445344343</v>
      </c>
      <c r="P268" s="12">
        <f t="shared" si="18"/>
        <v>0.393296679942104</v>
      </c>
      <c r="Q268" s="12">
        <f t="shared" si="19"/>
        <v>0.359187226594228</v>
      </c>
      <c r="R268" s="12">
        <f t="shared" si="2"/>
        <v>1.44172852731107</v>
      </c>
      <c r="S268" s="12">
        <f t="shared" si="20"/>
        <v>0.544470598254082</v>
      </c>
      <c r="T268" s="12">
        <f t="shared" si="21"/>
        <v>0.591417277866222</v>
      </c>
      <c r="U268" s="12">
        <f t="shared" si="22"/>
        <v>0.621720395124744</v>
      </c>
      <c r="V268" s="12">
        <f t="shared" si="23"/>
        <v>0.690802705635757</v>
      </c>
      <c r="W268" s="12">
        <f t="shared" si="24"/>
        <v>0.743576697873111</v>
      </c>
      <c r="X268" s="12">
        <f t="shared" si="3"/>
        <v>6.50783658191067</v>
      </c>
      <c r="Y268" s="12">
        <f t="shared" si="4"/>
        <v>0.0335245771601178</v>
      </c>
      <c r="Z268" s="12">
        <f t="shared" si="5"/>
        <v>0.808722181087661</v>
      </c>
      <c r="AA268" s="12">
        <f t="shared" si="6"/>
        <v>0.998510518451854</v>
      </c>
      <c r="AB268" s="12">
        <f t="shared" si="25"/>
        <v>3.18595448784303</v>
      </c>
      <c r="AC268" s="12">
        <f t="shared" si="26"/>
        <v>-0.687452112610135</v>
      </c>
      <c r="AD268" s="12">
        <f t="shared" si="27"/>
        <v>-0.479215617041971</v>
      </c>
      <c r="AE268" s="12">
        <f t="shared" si="28"/>
        <v>-0.447242701662816</v>
      </c>
      <c r="AF268" s="12">
        <f t="shared" si="7"/>
        <v>-1.37489453073269</v>
      </c>
      <c r="AG268" s="12">
        <f t="shared" si="8"/>
        <v>0.201830212274235</v>
      </c>
      <c r="AH268" s="12">
        <f t="shared" si="9"/>
        <v>0.0407354345866629</v>
      </c>
      <c r="AI268" s="17"/>
      <c r="AJ268" s="14"/>
    </row>
    <row r="269" customHeight="1" spans="1:36">
      <c r="A269" s="10">
        <v>1</v>
      </c>
      <c r="B269" s="10">
        <v>1</v>
      </c>
      <c r="C269" s="10">
        <v>3</v>
      </c>
      <c r="D269" s="10">
        <v>1</v>
      </c>
      <c r="E269" s="10">
        <v>1</v>
      </c>
      <c r="F269" s="11">
        <f t="shared" si="0"/>
        <v>1</v>
      </c>
      <c r="G269" s="12">
        <f t="shared" si="10"/>
        <v>-1.0537653115508</v>
      </c>
      <c r="H269" s="12">
        <f t="shared" si="11"/>
        <v>-0.722206253324805</v>
      </c>
      <c r="I269" s="12">
        <f t="shared" si="12"/>
        <v>1.9491984224622</v>
      </c>
      <c r="J269" s="12">
        <f t="shared" si="13"/>
        <v>-1.92324424432007</v>
      </c>
      <c r="K269" s="12">
        <f t="shared" si="14"/>
        <v>0.165999701405715</v>
      </c>
      <c r="L269" s="12">
        <f t="shared" si="1"/>
        <v>2.31437915959664</v>
      </c>
      <c r="M269" s="12">
        <f t="shared" si="15"/>
        <v>0.194702900209517</v>
      </c>
      <c r="N269" s="12">
        <f t="shared" si="16"/>
        <v>0.235116205721856</v>
      </c>
      <c r="O269" s="12">
        <f t="shared" si="17"/>
        <v>-0.294143661919472</v>
      </c>
      <c r="P269" s="12">
        <f t="shared" si="18"/>
        <v>0.407127057841932</v>
      </c>
      <c r="Q269" s="12">
        <f t="shared" si="19"/>
        <v>0.362644821069185</v>
      </c>
      <c r="R269" s="12">
        <f t="shared" si="2"/>
        <v>0.317159999084075</v>
      </c>
      <c r="S269" s="12">
        <f t="shared" si="20"/>
        <v>0.544493771473467</v>
      </c>
      <c r="T269" s="12">
        <f t="shared" si="21"/>
        <v>0.591440451085607</v>
      </c>
      <c r="U269" s="12">
        <f t="shared" si="22"/>
        <v>0.6217899147829</v>
      </c>
      <c r="V269" s="12">
        <f t="shared" si="23"/>
        <v>0.690895398513298</v>
      </c>
      <c r="W269" s="12">
        <f t="shared" si="24"/>
        <v>0.743599871092496</v>
      </c>
      <c r="X269" s="12">
        <f t="shared" si="3"/>
        <v>4.43579923651357</v>
      </c>
      <c r="Y269" s="12">
        <f t="shared" si="4"/>
        <v>0.910060933875233</v>
      </c>
      <c r="Z269" s="12">
        <f t="shared" si="5"/>
        <v>0.578631966669131</v>
      </c>
      <c r="AA269" s="12">
        <f t="shared" si="6"/>
        <v>0.988293080729297</v>
      </c>
      <c r="AB269" s="12">
        <f t="shared" si="25"/>
        <v>3.1848644766749</v>
      </c>
      <c r="AC269" s="12">
        <f t="shared" si="26"/>
        <v>-0.713746738343634</v>
      </c>
      <c r="AD269" s="12">
        <f t="shared" si="27"/>
        <v>-0.511680981523928</v>
      </c>
      <c r="AE269" s="12">
        <f t="shared" si="28"/>
        <v>-0.47975649483977</v>
      </c>
      <c r="AF269" s="12">
        <f t="shared" si="7"/>
        <v>1.49997679257672</v>
      </c>
      <c r="AG269" s="12">
        <f t="shared" si="8"/>
        <v>0.81757101486329</v>
      </c>
      <c r="AH269" s="12">
        <f t="shared" si="9"/>
        <v>0.0332803346180101</v>
      </c>
      <c r="AI269" s="17"/>
      <c r="AJ269" s="14"/>
    </row>
    <row r="270" customHeight="1" spans="1:36">
      <c r="A270" s="10">
        <v>1</v>
      </c>
      <c r="B270" s="10">
        <v>1</v>
      </c>
      <c r="C270" s="10">
        <v>3</v>
      </c>
      <c r="D270" s="10">
        <v>2</v>
      </c>
      <c r="E270" s="10">
        <v>1</v>
      </c>
      <c r="F270" s="11">
        <f t="shared" si="0"/>
        <v>1</v>
      </c>
      <c r="G270" s="12">
        <f t="shared" si="10"/>
        <v>-1.046672425663</v>
      </c>
      <c r="H270" s="12">
        <f t="shared" si="11"/>
        <v>-0.71511336743701</v>
      </c>
      <c r="I270" s="12">
        <f t="shared" si="12"/>
        <v>1.97047708012558</v>
      </c>
      <c r="J270" s="12">
        <f t="shared" si="13"/>
        <v>-1.91615135843227</v>
      </c>
      <c r="K270" s="12">
        <f t="shared" si="14"/>
        <v>0.173092587293509</v>
      </c>
      <c r="L270" s="12">
        <f t="shared" si="1"/>
        <v>0.490435317705699</v>
      </c>
      <c r="M270" s="12">
        <f t="shared" si="15"/>
        <v>0.189967885691667</v>
      </c>
      <c r="N270" s="12">
        <f t="shared" si="16"/>
        <v>0.230381191204005</v>
      </c>
      <c r="O270" s="12">
        <f t="shared" si="17"/>
        <v>-0.308348705473024</v>
      </c>
      <c r="P270" s="12">
        <f t="shared" si="18"/>
        <v>0.402392043324082</v>
      </c>
      <c r="Q270" s="12">
        <f t="shared" si="19"/>
        <v>0.357909806551335</v>
      </c>
      <c r="R270" s="12">
        <f t="shared" si="2"/>
        <v>0.657996853676098</v>
      </c>
      <c r="S270" s="12">
        <f t="shared" si="20"/>
        <v>0.544332691769105</v>
      </c>
      <c r="T270" s="12">
        <f t="shared" si="21"/>
        <v>0.591279371381245</v>
      </c>
      <c r="U270" s="12">
        <f t="shared" si="22"/>
        <v>0.621306675669815</v>
      </c>
      <c r="V270" s="12">
        <f t="shared" si="23"/>
        <v>0.690734318808936</v>
      </c>
      <c r="W270" s="12">
        <f t="shared" si="24"/>
        <v>0.743438791388135</v>
      </c>
      <c r="X270" s="12">
        <f t="shared" si="3"/>
        <v>5.1244395191658</v>
      </c>
      <c r="Y270" s="12">
        <f t="shared" si="4"/>
        <v>0.620208976706874</v>
      </c>
      <c r="Z270" s="12">
        <f t="shared" si="5"/>
        <v>0.658810265967624</v>
      </c>
      <c r="AA270" s="12">
        <f t="shared" si="6"/>
        <v>0.99408563677435</v>
      </c>
      <c r="AB270" s="12">
        <f t="shared" si="25"/>
        <v>3.20962635825022</v>
      </c>
      <c r="AC270" s="12">
        <f t="shared" si="26"/>
        <v>-0.698002719782871</v>
      </c>
      <c r="AD270" s="12">
        <f t="shared" si="27"/>
        <v>-0.484790478574282</v>
      </c>
      <c r="AE270" s="12">
        <f t="shared" si="28"/>
        <v>-0.452547457891133</v>
      </c>
      <c r="AF270" s="12">
        <f t="shared" si="7"/>
        <v>0.596317012308712</v>
      </c>
      <c r="AG270" s="12">
        <f t="shared" si="8"/>
        <v>0.644813245376885</v>
      </c>
      <c r="AH270" s="12">
        <f t="shared" si="9"/>
        <v>0.126157630659701</v>
      </c>
      <c r="AI270" s="17"/>
      <c r="AJ270" s="14"/>
    </row>
    <row r="271" customHeight="1" spans="1:36">
      <c r="A271" s="10">
        <v>1</v>
      </c>
      <c r="B271" s="10">
        <v>2</v>
      </c>
      <c r="C271" s="10">
        <v>1</v>
      </c>
      <c r="D271" s="10">
        <v>2</v>
      </c>
      <c r="E271" s="10">
        <v>0</v>
      </c>
      <c r="F271" s="11">
        <f t="shared" si="0"/>
        <v>0</v>
      </c>
      <c r="G271" s="12">
        <f t="shared" si="10"/>
        <v>-0.985171069120084</v>
      </c>
      <c r="H271" s="12">
        <f t="shared" si="11"/>
        <v>-0.653612010894094</v>
      </c>
      <c r="I271" s="12">
        <f t="shared" si="12"/>
        <v>2.15498114975433</v>
      </c>
      <c r="J271" s="12">
        <f t="shared" si="13"/>
        <v>-1.79314864534644</v>
      </c>
      <c r="K271" s="12">
        <f t="shared" si="14"/>
        <v>0.234593943836426</v>
      </c>
      <c r="L271" s="12">
        <f t="shared" si="1"/>
        <v>-3.48911728801039</v>
      </c>
      <c r="M271" s="12">
        <f t="shared" si="15"/>
        <v>0.177204646682267</v>
      </c>
      <c r="N271" s="12">
        <f t="shared" si="16"/>
        <v>0.217617952194606</v>
      </c>
      <c r="O271" s="12">
        <f t="shared" si="17"/>
        <v>-0.346638422501223</v>
      </c>
      <c r="P271" s="12">
        <f t="shared" si="18"/>
        <v>0.376865565305283</v>
      </c>
      <c r="Q271" s="12">
        <f t="shared" si="19"/>
        <v>0.345146567541935</v>
      </c>
      <c r="R271" s="12">
        <f t="shared" si="2"/>
        <v>1.36467982672276</v>
      </c>
      <c r="S271" s="12">
        <f t="shared" si="20"/>
        <v>0.54410082775663</v>
      </c>
      <c r="T271" s="12">
        <f t="shared" si="21"/>
        <v>0.59104750736877</v>
      </c>
      <c r="U271" s="12">
        <f t="shared" si="22"/>
        <v>0.620611083632389</v>
      </c>
      <c r="V271" s="12">
        <f t="shared" si="23"/>
        <v>0.690270590783985</v>
      </c>
      <c r="W271" s="12">
        <f t="shared" si="24"/>
        <v>0.74320692737566</v>
      </c>
      <c r="X271" s="12">
        <f t="shared" si="3"/>
        <v>4.47055503507019</v>
      </c>
      <c r="Y271" s="12">
        <f t="shared" si="4"/>
        <v>0.0296234680128593</v>
      </c>
      <c r="Z271" s="12">
        <f t="shared" si="5"/>
        <v>0.796519239504321</v>
      </c>
      <c r="AA271" s="12">
        <f t="shared" si="6"/>
        <v>0.988688451071849</v>
      </c>
      <c r="AB271" s="12">
        <f t="shared" si="25"/>
        <v>3.26007918708856</v>
      </c>
      <c r="AC271" s="12">
        <f t="shared" si="26"/>
        <v>-0.644409748971172</v>
      </c>
      <c r="AD271" s="12">
        <f t="shared" si="27"/>
        <v>-0.403923489597223</v>
      </c>
      <c r="AE271" s="12">
        <f t="shared" si="28"/>
        <v>-0.371199346636393</v>
      </c>
      <c r="AF271" s="12">
        <f t="shared" si="7"/>
        <v>-1.18726374757939</v>
      </c>
      <c r="AG271" s="12">
        <f t="shared" si="8"/>
        <v>0.233748669477433</v>
      </c>
      <c r="AH271" s="12">
        <f t="shared" si="9"/>
        <v>0.05463844048247</v>
      </c>
      <c r="AI271" s="17"/>
      <c r="AJ271" s="14"/>
    </row>
    <row r="272" customHeight="1" spans="1:36">
      <c r="A272" s="10">
        <v>1</v>
      </c>
      <c r="B272" s="10">
        <v>2</v>
      </c>
      <c r="C272" s="10">
        <v>3</v>
      </c>
      <c r="D272" s="10">
        <v>1</v>
      </c>
      <c r="E272" s="10">
        <v>1</v>
      </c>
      <c r="F272" s="11">
        <f t="shared" si="0"/>
        <v>1</v>
      </c>
      <c r="G272" s="12">
        <f t="shared" si="10"/>
        <v>-0.989094571049873</v>
      </c>
      <c r="H272" s="12">
        <f t="shared" si="11"/>
        <v>-0.661459014753672</v>
      </c>
      <c r="I272" s="12">
        <f t="shared" si="12"/>
        <v>2.15105764782454</v>
      </c>
      <c r="J272" s="12">
        <f t="shared" si="13"/>
        <v>-1.80099564920602</v>
      </c>
      <c r="K272" s="12">
        <f t="shared" si="14"/>
        <v>0.230670441906637</v>
      </c>
      <c r="L272" s="12">
        <f t="shared" si="1"/>
        <v>2.57083513561703</v>
      </c>
      <c r="M272" s="12">
        <f t="shared" si="15"/>
        <v>0.181577362577369</v>
      </c>
      <c r="N272" s="12">
        <f t="shared" si="16"/>
        <v>0.22636338398481</v>
      </c>
      <c r="O272" s="12">
        <f t="shared" si="17"/>
        <v>-0.342265706606121</v>
      </c>
      <c r="P272" s="12">
        <f t="shared" si="18"/>
        <v>0.385610997095487</v>
      </c>
      <c r="Q272" s="12">
        <f t="shared" si="19"/>
        <v>0.349519283437037</v>
      </c>
      <c r="R272" s="12">
        <f t="shared" si="2"/>
        <v>0.34263729126115</v>
      </c>
      <c r="S272" s="12">
        <f t="shared" si="20"/>
        <v>0.544289953298733</v>
      </c>
      <c r="T272" s="12">
        <f t="shared" si="21"/>
        <v>0.591425758452976</v>
      </c>
      <c r="U272" s="12">
        <f t="shared" si="22"/>
        <v>0.620800209174492</v>
      </c>
      <c r="V272" s="12">
        <f t="shared" si="23"/>
        <v>0.690648841868191</v>
      </c>
      <c r="W272" s="12">
        <f t="shared" si="24"/>
        <v>0.743396052917763</v>
      </c>
      <c r="X272" s="12">
        <f t="shared" si="3"/>
        <v>5.02358699251412</v>
      </c>
      <c r="Y272" s="12">
        <f t="shared" si="4"/>
        <v>0.928960828440331</v>
      </c>
      <c r="Z272" s="12">
        <f t="shared" si="5"/>
        <v>0.584831009932076</v>
      </c>
      <c r="AA272" s="12">
        <f t="shared" si="6"/>
        <v>0.993462146064779</v>
      </c>
      <c r="AB272" s="12">
        <f t="shared" si="25"/>
        <v>3.25883894793805</v>
      </c>
      <c r="AC272" s="12">
        <f t="shared" si="26"/>
        <v>-0.677757442919109</v>
      </c>
      <c r="AD272" s="12">
        <f t="shared" si="27"/>
        <v>-0.44531668920998</v>
      </c>
      <c r="AE272" s="12">
        <f t="shared" si="28"/>
        <v>-0.413066124353764</v>
      </c>
      <c r="AF272" s="12">
        <f t="shared" si="7"/>
        <v>1.77548876090401</v>
      </c>
      <c r="AG272" s="12">
        <f t="shared" si="8"/>
        <v>0.855138924936113</v>
      </c>
      <c r="AH272" s="12">
        <f t="shared" si="9"/>
        <v>0.0209847310686652</v>
      </c>
      <c r="AI272" s="17"/>
      <c r="AJ272" s="14"/>
    </row>
    <row r="273" customHeight="1" spans="1:36">
      <c r="A273" s="10">
        <v>1</v>
      </c>
      <c r="B273" s="10">
        <v>1</v>
      </c>
      <c r="C273" s="10">
        <v>4</v>
      </c>
      <c r="D273" s="10">
        <v>1</v>
      </c>
      <c r="E273" s="10">
        <v>1</v>
      </c>
      <c r="F273" s="11">
        <f t="shared" si="0"/>
        <v>1</v>
      </c>
      <c r="G273" s="12">
        <f t="shared" si="10"/>
        <v>-0.985235362297486</v>
      </c>
      <c r="H273" s="12">
        <f t="shared" si="11"/>
        <v>-0.653740597248898</v>
      </c>
      <c r="I273" s="12">
        <f t="shared" si="12"/>
        <v>2.1626352740817</v>
      </c>
      <c r="J273" s="12">
        <f t="shared" si="13"/>
        <v>-1.79713644045363</v>
      </c>
      <c r="K273" s="12">
        <f t="shared" si="14"/>
        <v>0.234529650659024</v>
      </c>
      <c r="L273" s="12">
        <f t="shared" si="1"/>
        <v>5.44895834698583</v>
      </c>
      <c r="M273" s="12">
        <f t="shared" si="15"/>
        <v>0.17862432020243</v>
      </c>
      <c r="N273" s="12">
        <f t="shared" si="16"/>
        <v>0.220457299234931</v>
      </c>
      <c r="O273" s="12">
        <f t="shared" si="17"/>
        <v>-0.351124833730938</v>
      </c>
      <c r="P273" s="12">
        <f t="shared" si="18"/>
        <v>0.382657954720547</v>
      </c>
      <c r="Q273" s="12">
        <f t="shared" si="19"/>
        <v>0.346566241062098</v>
      </c>
      <c r="R273" s="12">
        <f t="shared" si="2"/>
        <v>-0.276193519703747</v>
      </c>
      <c r="S273" s="12">
        <f t="shared" si="20"/>
        <v>0.544238049924488</v>
      </c>
      <c r="T273" s="12">
        <f t="shared" si="21"/>
        <v>0.591321951704485</v>
      </c>
      <c r="U273" s="12">
        <f t="shared" si="22"/>
        <v>0.620644499051756</v>
      </c>
      <c r="V273" s="12">
        <f t="shared" si="23"/>
        <v>0.690596938493946</v>
      </c>
      <c r="W273" s="12">
        <f t="shared" si="24"/>
        <v>0.743344149543517</v>
      </c>
      <c r="X273" s="12">
        <f t="shared" si="3"/>
        <v>5.05207908587346</v>
      </c>
      <c r="Y273" s="12">
        <f t="shared" si="4"/>
        <v>0.995717635237366</v>
      </c>
      <c r="Z273" s="12">
        <f t="shared" si="5"/>
        <v>0.431387231401244</v>
      </c>
      <c r="AA273" s="12">
        <f t="shared" si="6"/>
        <v>0.993644627366971</v>
      </c>
      <c r="AB273" s="12">
        <f t="shared" si="25"/>
        <v>3.27550902029002</v>
      </c>
      <c r="AC273" s="12">
        <f t="shared" si="26"/>
        <v>-0.667262732108094</v>
      </c>
      <c r="AD273" s="12">
        <f t="shared" si="27"/>
        <v>-0.42748914971981</v>
      </c>
      <c r="AE273" s="12">
        <f t="shared" si="28"/>
        <v>-0.395121263987632</v>
      </c>
      <c r="AF273" s="12">
        <f t="shared" si="7"/>
        <v>2.1537399123961</v>
      </c>
      <c r="AG273" s="12">
        <f t="shared" si="8"/>
        <v>0.896017740761984</v>
      </c>
      <c r="AH273" s="12">
        <f t="shared" si="9"/>
        <v>0.010812310236242</v>
      </c>
      <c r="AI273" s="17"/>
      <c r="AJ273" s="14"/>
    </row>
    <row r="274" customHeight="1" spans="1:36">
      <c r="A274" s="10">
        <v>2</v>
      </c>
      <c r="B274" s="10">
        <v>1</v>
      </c>
      <c r="C274" s="10">
        <v>3</v>
      </c>
      <c r="D274" s="10">
        <v>3</v>
      </c>
      <c r="E274" s="10">
        <v>0</v>
      </c>
      <c r="F274" s="11">
        <f t="shared" si="0"/>
        <v>0</v>
      </c>
      <c r="G274" s="12">
        <f t="shared" si="10"/>
        <v>-0.985100051092203</v>
      </c>
      <c r="H274" s="12">
        <f t="shared" si="11"/>
        <v>-0.653605286043615</v>
      </c>
      <c r="I274" s="12">
        <f t="shared" si="12"/>
        <v>2.16317651890284</v>
      </c>
      <c r="J274" s="12">
        <f t="shared" si="13"/>
        <v>-1.79700112924835</v>
      </c>
      <c r="K274" s="12">
        <f t="shared" si="14"/>
        <v>0.234664961864307</v>
      </c>
      <c r="L274" s="12">
        <f t="shared" si="1"/>
        <v>-1.29061425740025</v>
      </c>
      <c r="M274" s="12">
        <f t="shared" si="15"/>
        <v>0.177038639026957</v>
      </c>
      <c r="N274" s="12">
        <f t="shared" si="16"/>
        <v>0.218871618059458</v>
      </c>
      <c r="O274" s="12">
        <f t="shared" si="17"/>
        <v>-0.357467558432832</v>
      </c>
      <c r="P274" s="12">
        <f t="shared" si="18"/>
        <v>0.381072273545074</v>
      </c>
      <c r="Q274" s="12">
        <f t="shared" si="19"/>
        <v>0.344980559886624</v>
      </c>
      <c r="R274" s="12">
        <f t="shared" si="2"/>
        <v>0.988743601336722</v>
      </c>
      <c r="S274" s="12">
        <f t="shared" si="20"/>
        <v>0.544211896274259</v>
      </c>
      <c r="T274" s="12">
        <f t="shared" si="21"/>
        <v>0.591295798054256</v>
      </c>
      <c r="U274" s="12">
        <f t="shared" si="22"/>
        <v>0.620539884450839</v>
      </c>
      <c r="V274" s="12">
        <f t="shared" si="23"/>
        <v>0.690570784843717</v>
      </c>
      <c r="W274" s="12">
        <f t="shared" si="24"/>
        <v>0.743317995893288</v>
      </c>
      <c r="X274" s="12">
        <f t="shared" si="3"/>
        <v>6.35636959437973</v>
      </c>
      <c r="Y274" s="12">
        <f t="shared" si="4"/>
        <v>0.215748859531551</v>
      </c>
      <c r="Z274" s="12">
        <f t="shared" si="5"/>
        <v>0.728839688673317</v>
      </c>
      <c r="AA274" s="12">
        <f t="shared" si="6"/>
        <v>0.99826735085893</v>
      </c>
      <c r="AB274" s="12">
        <f t="shared" si="25"/>
        <v>3.28515555443718</v>
      </c>
      <c r="AC274" s="12">
        <f t="shared" si="26"/>
        <v>-0.663083443210223</v>
      </c>
      <c r="AD274" s="12">
        <f t="shared" si="27"/>
        <v>-0.417862698918069</v>
      </c>
      <c r="AE274" s="12">
        <f t="shared" si="28"/>
        <v>-0.385433242197337</v>
      </c>
      <c r="AF274" s="12">
        <f t="shared" si="7"/>
        <v>-0.577084897729249</v>
      </c>
      <c r="AG274" s="12">
        <f t="shared" si="8"/>
        <v>0.35960363413344</v>
      </c>
      <c r="AH274" s="12">
        <f t="shared" si="9"/>
        <v>0.129314773681977</v>
      </c>
      <c r="AI274" s="17"/>
      <c r="AJ274" s="14"/>
    </row>
    <row r="275" customHeight="1" spans="1:36">
      <c r="A275" s="10">
        <v>2</v>
      </c>
      <c r="B275" s="10">
        <v>1</v>
      </c>
      <c r="C275" s="10">
        <v>1</v>
      </c>
      <c r="D275" s="10">
        <v>2</v>
      </c>
      <c r="E275" s="10">
        <v>0</v>
      </c>
      <c r="F275" s="11">
        <f t="shared" si="0"/>
        <v>0</v>
      </c>
      <c r="G275" s="12">
        <f t="shared" si="10"/>
        <v>-1.07716336519009</v>
      </c>
      <c r="H275" s="12">
        <f t="shared" si="11"/>
        <v>-0.699636943092558</v>
      </c>
      <c r="I275" s="12">
        <f t="shared" si="12"/>
        <v>2.02508154775601</v>
      </c>
      <c r="J275" s="12">
        <f t="shared" si="13"/>
        <v>-1.93509610039518</v>
      </c>
      <c r="K275" s="12">
        <f t="shared" si="14"/>
        <v>0.188633304815364</v>
      </c>
      <c r="L275" s="12">
        <f t="shared" si="1"/>
        <v>-4.51044102169173</v>
      </c>
      <c r="M275" s="12">
        <f t="shared" si="15"/>
        <v>0.198743315677238</v>
      </c>
      <c r="N275" s="12">
        <f t="shared" si="16"/>
        <v>0.229723956384599</v>
      </c>
      <c r="O275" s="12">
        <f t="shared" si="17"/>
        <v>-0.32491054345741</v>
      </c>
      <c r="P275" s="12">
        <f t="shared" si="18"/>
        <v>0.413629288520496</v>
      </c>
      <c r="Q275" s="12">
        <f t="shared" si="19"/>
        <v>0.355832898211765</v>
      </c>
      <c r="R275" s="12">
        <f t="shared" si="2"/>
        <v>1.48539151953442</v>
      </c>
      <c r="S275" s="12">
        <f t="shared" si="20"/>
        <v>0.544331602874986</v>
      </c>
      <c r="T275" s="12">
        <f t="shared" si="21"/>
        <v>0.59135565135462</v>
      </c>
      <c r="U275" s="12">
        <f t="shared" si="22"/>
        <v>0.620719444351931</v>
      </c>
      <c r="V275" s="12">
        <f t="shared" si="23"/>
        <v>0.690750344744808</v>
      </c>
      <c r="W275" s="12">
        <f t="shared" si="24"/>
        <v>0.743377849193652</v>
      </c>
      <c r="X275" s="12">
        <f t="shared" si="3"/>
        <v>4.42561684013979</v>
      </c>
      <c r="Y275" s="12">
        <f t="shared" si="4"/>
        <v>0.0108740654436785</v>
      </c>
      <c r="Z275" s="12">
        <f t="shared" si="5"/>
        <v>0.815385557079778</v>
      </c>
      <c r="AA275" s="12">
        <f t="shared" si="6"/>
        <v>0.988174684110048</v>
      </c>
      <c r="AB275" s="12">
        <f t="shared" si="25"/>
        <v>3.26728880645858</v>
      </c>
      <c r="AC275" s="12">
        <f t="shared" si="26"/>
        <v>-0.723440633800239</v>
      </c>
      <c r="AD275" s="12">
        <f t="shared" si="27"/>
        <v>-0.500531924664074</v>
      </c>
      <c r="AE275" s="12">
        <f t="shared" si="28"/>
        <v>-0.468245953316132</v>
      </c>
      <c r="AF275" s="12">
        <f t="shared" si="7"/>
        <v>-1.51721326175857</v>
      </c>
      <c r="AG275" s="12">
        <f t="shared" si="8"/>
        <v>0.179872247396641</v>
      </c>
      <c r="AH275" s="12">
        <f t="shared" si="9"/>
        <v>0.0323540253835183</v>
      </c>
      <c r="AI275" s="17"/>
      <c r="AJ275" s="14"/>
    </row>
    <row r="276" customHeight="1" spans="1:36">
      <c r="A276" s="10">
        <v>1</v>
      </c>
      <c r="B276" s="10">
        <v>1</v>
      </c>
      <c r="C276" s="10">
        <v>4</v>
      </c>
      <c r="D276" s="10">
        <v>2</v>
      </c>
      <c r="E276" s="10">
        <v>1</v>
      </c>
      <c r="F276" s="11">
        <f t="shared" si="0"/>
        <v>1</v>
      </c>
      <c r="G276" s="12">
        <f t="shared" si="10"/>
        <v>-1.07902833103409</v>
      </c>
      <c r="H276" s="12">
        <f t="shared" si="11"/>
        <v>-0.700569426014558</v>
      </c>
      <c r="I276" s="12">
        <f t="shared" si="12"/>
        <v>2.02414906483401</v>
      </c>
      <c r="J276" s="12">
        <f t="shared" si="13"/>
        <v>-1.93696106623918</v>
      </c>
      <c r="K276" s="12">
        <f t="shared" si="14"/>
        <v>0.187700821893364</v>
      </c>
      <c r="L276" s="12">
        <f t="shared" si="1"/>
        <v>2.63077719170239</v>
      </c>
      <c r="M276" s="12">
        <f t="shared" si="15"/>
        <v>0.204522564762267</v>
      </c>
      <c r="N276" s="12">
        <f t="shared" si="16"/>
        <v>0.232613580927113</v>
      </c>
      <c r="O276" s="12">
        <f t="shared" si="17"/>
        <v>-0.322020918914895</v>
      </c>
      <c r="P276" s="12">
        <f t="shared" si="18"/>
        <v>0.419408537605525</v>
      </c>
      <c r="Q276" s="12">
        <f t="shared" si="19"/>
        <v>0.358722522754279</v>
      </c>
      <c r="R276" s="12">
        <f t="shared" si="2"/>
        <v>0.346592067995128</v>
      </c>
      <c r="S276" s="12">
        <f t="shared" si="20"/>
        <v>0.544642000280882</v>
      </c>
      <c r="T276" s="12">
        <f t="shared" si="21"/>
        <v>0.591510850057568</v>
      </c>
      <c r="U276" s="12">
        <f t="shared" si="22"/>
        <v>0.620874643054879</v>
      </c>
      <c r="V276" s="12">
        <f t="shared" si="23"/>
        <v>0.691060742150704</v>
      </c>
      <c r="W276" s="12">
        <f t="shared" si="24"/>
        <v>0.7435330478966</v>
      </c>
      <c r="X276" s="12">
        <f t="shared" si="3"/>
        <v>5.74530595475597</v>
      </c>
      <c r="Y276" s="12">
        <f t="shared" si="4"/>
        <v>0.932816272460944</v>
      </c>
      <c r="Z276" s="12">
        <f t="shared" si="5"/>
        <v>0.5857909210653</v>
      </c>
      <c r="AA276" s="12">
        <f t="shared" si="6"/>
        <v>0.996812437015473</v>
      </c>
      <c r="AB276" s="12">
        <f t="shared" si="25"/>
        <v>3.26700026928539</v>
      </c>
      <c r="AC276" s="12">
        <f t="shared" si="26"/>
        <v>-0.745076428151421</v>
      </c>
      <c r="AD276" s="12">
        <f t="shared" si="27"/>
        <v>-0.526752580724037</v>
      </c>
      <c r="AE276" s="12">
        <f t="shared" si="28"/>
        <v>-0.494780387441589</v>
      </c>
      <c r="AF276" s="12">
        <f t="shared" si="7"/>
        <v>1.59119809507553</v>
      </c>
      <c r="AG276" s="12">
        <f t="shared" si="8"/>
        <v>0.83078459988398</v>
      </c>
      <c r="AH276" s="12">
        <f t="shared" si="9"/>
        <v>0.0286338516364248</v>
      </c>
      <c r="AI276" s="17"/>
      <c r="AJ276" s="14"/>
    </row>
    <row r="277" customHeight="1" spans="1:36">
      <c r="A277" s="10">
        <v>1</v>
      </c>
      <c r="B277" s="10">
        <v>2</v>
      </c>
      <c r="C277" s="10">
        <v>2</v>
      </c>
      <c r="D277" s="10">
        <v>3</v>
      </c>
      <c r="E277" s="10">
        <v>0</v>
      </c>
      <c r="F277" s="11">
        <f t="shared" si="0"/>
        <v>0</v>
      </c>
      <c r="G277" s="12">
        <f t="shared" si="10"/>
        <v>-1.07415778572635</v>
      </c>
      <c r="H277" s="12">
        <f t="shared" si="11"/>
        <v>-0.695698880706822</v>
      </c>
      <c r="I277" s="12">
        <f t="shared" si="12"/>
        <v>2.04363124606495</v>
      </c>
      <c r="J277" s="12">
        <f t="shared" si="13"/>
        <v>-1.92721997562371</v>
      </c>
      <c r="K277" s="12">
        <f t="shared" si="14"/>
        <v>0.1925713672011</v>
      </c>
      <c r="L277" s="12">
        <f t="shared" si="1"/>
        <v>-3.96738161468012</v>
      </c>
      <c r="M277" s="12">
        <f t="shared" si="15"/>
        <v>0.200221942664879</v>
      </c>
      <c r="N277" s="12">
        <f t="shared" si="16"/>
        <v>0.228312958829726</v>
      </c>
      <c r="O277" s="12">
        <f t="shared" si="17"/>
        <v>-0.339223407304445</v>
      </c>
      <c r="P277" s="12">
        <f t="shared" si="18"/>
        <v>0.41080729341075</v>
      </c>
      <c r="Q277" s="12">
        <f t="shared" si="19"/>
        <v>0.354421900656892</v>
      </c>
      <c r="R277" s="12">
        <f t="shared" si="2"/>
        <v>1.56524482660458</v>
      </c>
      <c r="S277" s="12">
        <f t="shared" si="20"/>
        <v>0.544602185245794</v>
      </c>
      <c r="T277" s="12">
        <f t="shared" si="21"/>
        <v>0.59147103502248</v>
      </c>
      <c r="U277" s="12">
        <f t="shared" si="22"/>
        <v>0.620715382914527</v>
      </c>
      <c r="V277" s="12">
        <f t="shared" si="23"/>
        <v>0.690981112080528</v>
      </c>
      <c r="W277" s="12">
        <f t="shared" si="24"/>
        <v>0.743493232861512</v>
      </c>
      <c r="X277" s="12">
        <f t="shared" si="3"/>
        <v>5.7854115902229</v>
      </c>
      <c r="Y277" s="12">
        <f t="shared" si="4"/>
        <v>0.0185714890850777</v>
      </c>
      <c r="Z277" s="12">
        <f t="shared" si="5"/>
        <v>0.827104663733776</v>
      </c>
      <c r="AA277" s="12">
        <f t="shared" si="6"/>
        <v>0.99693736286955</v>
      </c>
      <c r="AB277" s="12">
        <f t="shared" si="25"/>
        <v>3.28919062792685</v>
      </c>
      <c r="AC277" s="12">
        <f t="shared" si="26"/>
        <v>-0.731141303935532</v>
      </c>
      <c r="AD277" s="12">
        <f t="shared" si="27"/>
        <v>-0.503039845291926</v>
      </c>
      <c r="AE277" s="12">
        <f t="shared" si="28"/>
        <v>-0.470991824466684</v>
      </c>
      <c r="AF277" s="12">
        <f t="shared" si="7"/>
        <v>-1.51613625573851</v>
      </c>
      <c r="AG277" s="12">
        <f t="shared" si="8"/>
        <v>0.180031180191227</v>
      </c>
      <c r="AH277" s="12">
        <f t="shared" si="9"/>
        <v>0.032411225841046</v>
      </c>
      <c r="AI277" s="17"/>
      <c r="AJ277" s="14"/>
    </row>
    <row r="278" customHeight="1" spans="1:36">
      <c r="A278" s="10">
        <v>2</v>
      </c>
      <c r="B278" s="10">
        <v>1</v>
      </c>
      <c r="C278" s="10">
        <v>4</v>
      </c>
      <c r="D278" s="10">
        <v>2</v>
      </c>
      <c r="E278" s="10">
        <v>1</v>
      </c>
      <c r="F278" s="11">
        <f t="shared" si="0"/>
        <v>1</v>
      </c>
      <c r="G278" s="12">
        <f t="shared" si="10"/>
        <v>-1.07575104786889</v>
      </c>
      <c r="H278" s="12">
        <f t="shared" si="11"/>
        <v>-0.698885404991886</v>
      </c>
      <c r="I278" s="12">
        <f t="shared" si="12"/>
        <v>2.04044472177988</v>
      </c>
      <c r="J278" s="12">
        <f t="shared" si="13"/>
        <v>-1.9319997620513</v>
      </c>
      <c r="K278" s="12">
        <f t="shared" si="14"/>
        <v>0.190978105058568</v>
      </c>
      <c r="L278" s="12">
        <f t="shared" si="1"/>
        <v>1.63836996734584</v>
      </c>
      <c r="M278" s="12">
        <f t="shared" si="15"/>
        <v>0.203000618360523</v>
      </c>
      <c r="N278" s="12">
        <f t="shared" si="16"/>
        <v>0.233870310221012</v>
      </c>
      <c r="O278" s="12">
        <f t="shared" si="17"/>
        <v>-0.333666055913159</v>
      </c>
      <c r="P278" s="12">
        <f t="shared" si="18"/>
        <v>0.41914332049768</v>
      </c>
      <c r="Q278" s="12">
        <f t="shared" si="19"/>
        <v>0.357200576352535</v>
      </c>
      <c r="R278" s="12">
        <f t="shared" si="2"/>
        <v>0.500694540637317</v>
      </c>
      <c r="S278" s="12">
        <f t="shared" si="20"/>
        <v>0.544643003892092</v>
      </c>
      <c r="T278" s="12">
        <f t="shared" si="21"/>
        <v>0.591552672315076</v>
      </c>
      <c r="U278" s="12">
        <f t="shared" si="22"/>
        <v>0.620797020207123</v>
      </c>
      <c r="V278" s="12">
        <f t="shared" si="23"/>
        <v>0.691103568019423</v>
      </c>
      <c r="W278" s="12">
        <f t="shared" si="24"/>
        <v>0.74353405150781</v>
      </c>
      <c r="X278" s="12">
        <f t="shared" si="3"/>
        <v>6.28976794847441</v>
      </c>
      <c r="Y278" s="12">
        <f t="shared" si="4"/>
        <v>0.83731301655527</v>
      </c>
      <c r="Z278" s="12">
        <f t="shared" si="5"/>
        <v>0.622622536942203</v>
      </c>
      <c r="AA278" s="12">
        <f t="shared" si="6"/>
        <v>0.998148244961492</v>
      </c>
      <c r="AB278" s="12">
        <f t="shared" si="25"/>
        <v>3.28869706841888</v>
      </c>
      <c r="AC278" s="12">
        <f t="shared" si="26"/>
        <v>-0.753122598434678</v>
      </c>
      <c r="AD278" s="12">
        <f t="shared" si="27"/>
        <v>-0.529534646652992</v>
      </c>
      <c r="AE278" s="12">
        <f t="shared" si="28"/>
        <v>-0.497568019068122</v>
      </c>
      <c r="AF278" s="12">
        <f t="shared" si="7"/>
        <v>1.25863566275728</v>
      </c>
      <c r="AG278" s="12">
        <f t="shared" si="8"/>
        <v>0.778791155314629</v>
      </c>
      <c r="AH278" s="12">
        <f t="shared" si="9"/>
        <v>0.0489333529670368</v>
      </c>
      <c r="AI278" s="17"/>
      <c r="AJ278" s="14"/>
    </row>
    <row r="279" customHeight="1" spans="1:36">
      <c r="A279" s="10">
        <v>2</v>
      </c>
      <c r="B279" s="10">
        <v>1</v>
      </c>
      <c r="C279" s="10">
        <v>3</v>
      </c>
      <c r="D279" s="10">
        <v>1</v>
      </c>
      <c r="E279" s="10">
        <v>1</v>
      </c>
      <c r="F279" s="11">
        <f t="shared" si="0"/>
        <v>1</v>
      </c>
      <c r="G279" s="12">
        <f t="shared" si="10"/>
        <v>-1.04160656797391</v>
      </c>
      <c r="H279" s="12">
        <f t="shared" si="11"/>
        <v>-0.6818131650444</v>
      </c>
      <c r="I279" s="12">
        <f t="shared" si="12"/>
        <v>2.10873368156983</v>
      </c>
      <c r="J279" s="12">
        <f t="shared" si="13"/>
        <v>-1.89785528215633</v>
      </c>
      <c r="K279" s="12">
        <f t="shared" si="14"/>
        <v>0.208050345006054</v>
      </c>
      <c r="L279" s="12">
        <f t="shared" si="1"/>
        <v>1.87136980656698</v>
      </c>
      <c r="M279" s="12">
        <f t="shared" si="15"/>
        <v>0.189513397851376</v>
      </c>
      <c r="N279" s="12">
        <f t="shared" si="16"/>
        <v>0.227126699966439</v>
      </c>
      <c r="O279" s="12">
        <f t="shared" si="17"/>
        <v>-0.360640496931452</v>
      </c>
      <c r="P279" s="12">
        <f t="shared" si="18"/>
        <v>0.405656099988533</v>
      </c>
      <c r="Q279" s="12">
        <f t="shared" si="19"/>
        <v>0.350456966097962</v>
      </c>
      <c r="R279" s="12">
        <f t="shared" si="2"/>
        <v>0.280345070961332</v>
      </c>
      <c r="S279" s="12">
        <f t="shared" si="20"/>
        <v>0.544568405589699</v>
      </c>
      <c r="T279" s="12">
        <f t="shared" si="21"/>
        <v>0.591515373163879</v>
      </c>
      <c r="U279" s="12">
        <f t="shared" si="22"/>
        <v>0.620647823602336</v>
      </c>
      <c r="V279" s="12">
        <f t="shared" si="23"/>
        <v>0.691028969717029</v>
      </c>
      <c r="W279" s="12">
        <f t="shared" si="24"/>
        <v>0.743496752356613</v>
      </c>
      <c r="X279" s="12">
        <f t="shared" si="3"/>
        <v>4.97712137722393</v>
      </c>
      <c r="Y279" s="12">
        <f t="shared" si="4"/>
        <v>0.866616695951077</v>
      </c>
      <c r="Z279" s="12">
        <f t="shared" si="5"/>
        <v>0.569630820651665</v>
      </c>
      <c r="AA279" s="12">
        <f t="shared" si="6"/>
        <v>0.993153321275247</v>
      </c>
      <c r="AB279" s="12">
        <f t="shared" si="25"/>
        <v>3.32060611502839</v>
      </c>
      <c r="AC279" s="12">
        <f t="shared" si="26"/>
        <v>-0.729395161790788</v>
      </c>
      <c r="AD279" s="12">
        <f t="shared" si="27"/>
        <v>-0.491496352440503</v>
      </c>
      <c r="AE279" s="12">
        <f t="shared" si="28"/>
        <v>-0.459459156577505</v>
      </c>
      <c r="AF279" s="12">
        <f t="shared" si="7"/>
        <v>1.51461634397214</v>
      </c>
      <c r="AG279" s="12">
        <f t="shared" si="8"/>
        <v>0.819744341377087</v>
      </c>
      <c r="AH279" s="12">
        <f t="shared" si="9"/>
        <v>0.0324921024655801</v>
      </c>
      <c r="AI279" s="17"/>
      <c r="AJ279" s="14"/>
    </row>
    <row r="280" customHeight="1" spans="1:36">
      <c r="A280" s="10">
        <v>2</v>
      </c>
      <c r="B280" s="10">
        <v>2</v>
      </c>
      <c r="C280" s="10">
        <v>3</v>
      </c>
      <c r="D280" s="10">
        <v>2</v>
      </c>
      <c r="E280" s="10">
        <v>0</v>
      </c>
      <c r="F280" s="11">
        <f t="shared" si="0"/>
        <v>0</v>
      </c>
      <c r="G280" s="12">
        <f t="shared" si="10"/>
        <v>-1.02115944902264</v>
      </c>
      <c r="H280" s="12">
        <f t="shared" si="11"/>
        <v>-0.671589605568762</v>
      </c>
      <c r="I280" s="12">
        <f t="shared" si="12"/>
        <v>2.13940435999674</v>
      </c>
      <c r="J280" s="12">
        <f t="shared" si="13"/>
        <v>-1.88763172268069</v>
      </c>
      <c r="K280" s="12">
        <f t="shared" si="14"/>
        <v>0.218273904481692</v>
      </c>
      <c r="L280" s="12">
        <f t="shared" si="1"/>
        <v>-0.524274570072261</v>
      </c>
      <c r="M280" s="12">
        <f t="shared" si="15"/>
        <v>0.179987986121437</v>
      </c>
      <c r="N280" s="12">
        <f t="shared" si="16"/>
        <v>0.22236399410147</v>
      </c>
      <c r="O280" s="12">
        <f t="shared" si="17"/>
        <v>-0.37492861452636</v>
      </c>
      <c r="P280" s="12">
        <f t="shared" si="18"/>
        <v>0.400893394123564</v>
      </c>
      <c r="Q280" s="12">
        <f t="shared" si="19"/>
        <v>0.345694260232993</v>
      </c>
      <c r="R280" s="12">
        <f t="shared" si="2"/>
        <v>0.827399165346854</v>
      </c>
      <c r="S280" s="12">
        <f t="shared" si="20"/>
        <v>0.544390371657103</v>
      </c>
      <c r="T280" s="12">
        <f t="shared" si="21"/>
        <v>0.591426356197582</v>
      </c>
      <c r="U280" s="12">
        <f t="shared" si="22"/>
        <v>0.620380772703443</v>
      </c>
      <c r="V280" s="12">
        <f t="shared" si="23"/>
        <v>0.690939952750732</v>
      </c>
      <c r="W280" s="12">
        <f t="shared" si="24"/>
        <v>0.743407735390315</v>
      </c>
      <c r="X280" s="12">
        <f t="shared" si="3"/>
        <v>6.25806341471147</v>
      </c>
      <c r="Y280" s="12">
        <f t="shared" si="4"/>
        <v>0.371853240714528</v>
      </c>
      <c r="Z280" s="12">
        <f t="shared" si="5"/>
        <v>0.695804716336267</v>
      </c>
      <c r="AA280" s="12">
        <f t="shared" si="6"/>
        <v>0.998088709353937</v>
      </c>
      <c r="AB280" s="12">
        <f t="shared" si="25"/>
        <v>3.34368863889839</v>
      </c>
      <c r="AC280" s="12">
        <f t="shared" si="26"/>
        <v>-0.714222921195599</v>
      </c>
      <c r="AD280" s="12">
        <f t="shared" si="27"/>
        <v>-0.465043498079391</v>
      </c>
      <c r="AE280" s="12">
        <f t="shared" si="28"/>
        <v>-0.432823939441901</v>
      </c>
      <c r="AF280" s="12">
        <f t="shared" si="7"/>
        <v>-0.150576825002051</v>
      </c>
      <c r="AG280" s="12">
        <f t="shared" si="8"/>
        <v>0.462426759633656</v>
      </c>
      <c r="AH280" s="12">
        <f t="shared" si="9"/>
        <v>0.213838508025283</v>
      </c>
      <c r="AI280" s="17"/>
      <c r="AJ280" s="14"/>
    </row>
    <row r="281" customHeight="1" spans="1:36">
      <c r="A281" s="10">
        <v>2</v>
      </c>
      <c r="B281" s="10">
        <v>1</v>
      </c>
      <c r="C281" s="10">
        <v>1</v>
      </c>
      <c r="D281" s="10">
        <v>1</v>
      </c>
      <c r="E281" s="10">
        <v>0</v>
      </c>
      <c r="F281" s="11">
        <f t="shared" si="0"/>
        <v>0</v>
      </c>
      <c r="G281" s="12">
        <f t="shared" si="10"/>
        <v>-1.20072047455391</v>
      </c>
      <c r="H281" s="12">
        <f t="shared" si="11"/>
        <v>-0.851150631100031</v>
      </c>
      <c r="I281" s="12">
        <f t="shared" si="12"/>
        <v>1.87006282169984</v>
      </c>
      <c r="J281" s="12">
        <f t="shared" si="13"/>
        <v>-2.06719274821196</v>
      </c>
      <c r="K281" s="12">
        <f t="shared" si="14"/>
        <v>0.128493391716057</v>
      </c>
      <c r="L281" s="12">
        <f t="shared" si="1"/>
        <v>-3.32122811500391</v>
      </c>
      <c r="M281" s="12">
        <f t="shared" si="15"/>
        <v>0.214743777484051</v>
      </c>
      <c r="N281" s="12">
        <f t="shared" si="16"/>
        <v>0.257119785464083</v>
      </c>
      <c r="O281" s="12">
        <f t="shared" si="17"/>
        <v>-0.32279492748244</v>
      </c>
      <c r="P281" s="12">
        <f t="shared" si="18"/>
        <v>0.435649185486178</v>
      </c>
      <c r="Q281" s="12">
        <f t="shared" si="19"/>
        <v>0.363072155914299</v>
      </c>
      <c r="R281" s="12">
        <f t="shared" si="2"/>
        <v>1.16253375435022</v>
      </c>
      <c r="S281" s="12">
        <f t="shared" si="20"/>
        <v>0.544594330719659</v>
      </c>
      <c r="T281" s="12">
        <f t="shared" si="21"/>
        <v>0.591630315260138</v>
      </c>
      <c r="U281" s="12">
        <f t="shared" si="22"/>
        <v>0.620686711297277</v>
      </c>
      <c r="V281" s="12">
        <f t="shared" si="23"/>
        <v>0.691143911813287</v>
      </c>
      <c r="W281" s="12">
        <f t="shared" si="24"/>
        <v>0.743509714921593</v>
      </c>
      <c r="X281" s="12">
        <f t="shared" si="3"/>
        <v>3.73615931473161</v>
      </c>
      <c r="Y281" s="12">
        <f t="shared" si="4"/>
        <v>0.0348500766036516</v>
      </c>
      <c r="Z281" s="12">
        <f t="shared" si="5"/>
        <v>0.76179280631761</v>
      </c>
      <c r="AA281" s="12">
        <f t="shared" si="6"/>
        <v>0.976709854816987</v>
      </c>
      <c r="AB281" s="12">
        <f t="shared" si="25"/>
        <v>3.30094267364587</v>
      </c>
      <c r="AC281" s="12">
        <f t="shared" si="26"/>
        <v>-0.794208358918004</v>
      </c>
      <c r="AD281" s="12">
        <f t="shared" si="27"/>
        <v>-0.579777647516923</v>
      </c>
      <c r="AE281" s="12">
        <f t="shared" si="28"/>
        <v>-0.547777799116157</v>
      </c>
      <c r="AF281" s="12">
        <f t="shared" si="7"/>
        <v>-1.60403645054877</v>
      </c>
      <c r="AG281" s="12">
        <f t="shared" si="8"/>
        <v>0.167418221043137</v>
      </c>
      <c r="AH281" s="12">
        <f t="shared" si="9"/>
        <v>0.0280288607372486</v>
      </c>
      <c r="AI281" s="17"/>
      <c r="AJ281" s="14"/>
    </row>
    <row r="282" customHeight="1" spans="1:36">
      <c r="A282" s="10">
        <v>1</v>
      </c>
      <c r="B282" s="10">
        <v>2</v>
      </c>
      <c r="C282" s="10">
        <v>3</v>
      </c>
      <c r="D282" s="10">
        <v>4</v>
      </c>
      <c r="E282" s="10">
        <v>0</v>
      </c>
      <c r="F282" s="11">
        <f t="shared" si="0"/>
        <v>0</v>
      </c>
      <c r="G282" s="12">
        <f t="shared" si="10"/>
        <v>-1.20590249167211</v>
      </c>
      <c r="H282" s="12">
        <f t="shared" si="11"/>
        <v>-0.853741639659136</v>
      </c>
      <c r="I282" s="12">
        <f t="shared" si="12"/>
        <v>1.86747181314073</v>
      </c>
      <c r="J282" s="12">
        <f t="shared" si="13"/>
        <v>-2.06978375677106</v>
      </c>
      <c r="K282" s="12">
        <f t="shared" si="14"/>
        <v>0.125902383156953</v>
      </c>
      <c r="L282" s="12">
        <f t="shared" si="1"/>
        <v>-5.46420297549549</v>
      </c>
      <c r="M282" s="12">
        <f t="shared" si="15"/>
        <v>0.221470268045929</v>
      </c>
      <c r="N282" s="12">
        <f t="shared" si="16"/>
        <v>0.260483030745022</v>
      </c>
      <c r="O282" s="12">
        <f t="shared" si="17"/>
        <v>-0.319431682201501</v>
      </c>
      <c r="P282" s="12">
        <f t="shared" si="18"/>
        <v>0.439012430767117</v>
      </c>
      <c r="Q282" s="12">
        <f t="shared" si="19"/>
        <v>0.366435401195238</v>
      </c>
      <c r="R282" s="12">
        <f t="shared" si="2"/>
        <v>1.90662640719518</v>
      </c>
      <c r="S282" s="12">
        <f t="shared" si="20"/>
        <v>0.545209878226722</v>
      </c>
      <c r="T282" s="12">
        <f t="shared" si="21"/>
        <v>0.591938089013669</v>
      </c>
      <c r="U282" s="12">
        <f t="shared" si="22"/>
        <v>0.620994485050808</v>
      </c>
      <c r="V282" s="12">
        <f t="shared" si="23"/>
        <v>0.691451685566819</v>
      </c>
      <c r="W282" s="12">
        <f t="shared" si="24"/>
        <v>0.743817488675125</v>
      </c>
      <c r="X282" s="12">
        <f t="shared" si="3"/>
        <v>7.10169374234889</v>
      </c>
      <c r="Y282" s="12">
        <f t="shared" si="4"/>
        <v>0.00421785005762126</v>
      </c>
      <c r="Z282" s="12">
        <f t="shared" si="5"/>
        <v>0.870639667648923</v>
      </c>
      <c r="AA282" s="12">
        <f t="shared" si="6"/>
        <v>0.999176969346457</v>
      </c>
      <c r="AB282" s="12">
        <f t="shared" si="25"/>
        <v>3.30012940115032</v>
      </c>
      <c r="AC282" s="12">
        <f t="shared" si="26"/>
        <v>-0.811985798656073</v>
      </c>
      <c r="AD282" s="12">
        <f t="shared" si="27"/>
        <v>-0.602570460000306</v>
      </c>
      <c r="AE282" s="12">
        <f t="shared" si="28"/>
        <v>-0.57111411785091</v>
      </c>
      <c r="AF282" s="12">
        <f t="shared" si="7"/>
        <v>-1.86621623878449</v>
      </c>
      <c r="AG282" s="12">
        <f t="shared" si="8"/>
        <v>0.133980142613998</v>
      </c>
      <c r="AH282" s="12">
        <f t="shared" si="9"/>
        <v>0.0179506786148672</v>
      </c>
      <c r="AI282" s="17"/>
      <c r="AJ282" s="14"/>
    </row>
    <row r="283" customHeight="1" spans="1:36">
      <c r="A283" s="10">
        <v>1</v>
      </c>
      <c r="B283" s="10">
        <v>2</v>
      </c>
      <c r="C283" s="10">
        <v>3</v>
      </c>
      <c r="D283" s="10">
        <v>2</v>
      </c>
      <c r="E283" s="10">
        <v>1</v>
      </c>
      <c r="F283" s="11">
        <f t="shared" si="0"/>
        <v>0</v>
      </c>
      <c r="G283" s="12">
        <f t="shared" si="10"/>
        <v>-1.20611796581646</v>
      </c>
      <c r="H283" s="12">
        <f t="shared" si="11"/>
        <v>-0.854172587947817</v>
      </c>
      <c r="I283" s="12">
        <f t="shared" si="12"/>
        <v>1.86682539070771</v>
      </c>
      <c r="J283" s="12">
        <f t="shared" si="13"/>
        <v>-2.07064565334843</v>
      </c>
      <c r="K283" s="12">
        <f t="shared" si="14"/>
        <v>0.125686909012612</v>
      </c>
      <c r="L283" s="12">
        <f t="shared" si="1"/>
        <v>-1.3295913672732</v>
      </c>
      <c r="M283" s="12">
        <f t="shared" si="15"/>
        <v>0.22289193126783</v>
      </c>
      <c r="N283" s="12">
        <f t="shared" si="16"/>
        <v>0.263326357188824</v>
      </c>
      <c r="O283" s="12">
        <f t="shared" si="17"/>
        <v>-0.315166692535798</v>
      </c>
      <c r="P283" s="12">
        <f t="shared" si="18"/>
        <v>0.44469908365472</v>
      </c>
      <c r="Q283" s="12">
        <f t="shared" si="19"/>
        <v>0.367857064417139</v>
      </c>
      <c r="R283" s="12">
        <f t="shared" si="2"/>
        <v>1.06129979976466</v>
      </c>
      <c r="S283" s="12">
        <f t="shared" si="20"/>
        <v>0.545217581494323</v>
      </c>
      <c r="T283" s="12">
        <f t="shared" si="21"/>
        <v>0.59195349554887</v>
      </c>
      <c r="U283" s="12">
        <f t="shared" si="22"/>
        <v>0.62101759485361</v>
      </c>
      <c r="V283" s="12">
        <f t="shared" si="23"/>
        <v>0.691482498637222</v>
      </c>
      <c r="W283" s="12">
        <f t="shared" si="24"/>
        <v>0.743825191942726</v>
      </c>
      <c r="X283" s="12">
        <f t="shared" si="3"/>
        <v>5.71896754637006</v>
      </c>
      <c r="Y283" s="12">
        <f t="shared" si="4"/>
        <v>0.209226965890556</v>
      </c>
      <c r="Z283" s="12">
        <f t="shared" si="5"/>
        <v>0.742938860360714</v>
      </c>
      <c r="AA283" s="12">
        <f t="shared" si="6"/>
        <v>0.996727644665481</v>
      </c>
      <c r="AB283" s="12">
        <f t="shared" si="25"/>
        <v>3.30006383195431</v>
      </c>
      <c r="AC283" s="12">
        <f t="shared" si="26"/>
        <v>-0.825520453098313</v>
      </c>
      <c r="AD283" s="12">
        <f t="shared" si="27"/>
        <v>-0.618103309592684</v>
      </c>
      <c r="AE283" s="12">
        <f t="shared" si="28"/>
        <v>-0.586659761984939</v>
      </c>
      <c r="AF283" s="12">
        <f t="shared" si="7"/>
        <v>-1.12558929973955</v>
      </c>
      <c r="AG283" s="12">
        <f t="shared" si="8"/>
        <v>0.244975998246733</v>
      </c>
      <c r="AH283" s="12">
        <f t="shared" si="9"/>
        <v>0.570061243223517</v>
      </c>
      <c r="AI283" s="17"/>
      <c r="AJ283" s="14">
        <f>SUM(AH264:AH283)/20</f>
        <v>0.0797635987492129</v>
      </c>
    </row>
    <row r="284" customHeight="1" spans="1:36">
      <c r="A284" s="6">
        <v>2</v>
      </c>
      <c r="B284" s="6">
        <v>2</v>
      </c>
      <c r="C284" s="6">
        <v>3</v>
      </c>
      <c r="D284" s="6">
        <v>3</v>
      </c>
      <c r="E284" s="6">
        <v>0</v>
      </c>
      <c r="F284" s="7">
        <f t="shared" si="0"/>
        <v>0</v>
      </c>
      <c r="G284" s="9">
        <f t="shared" si="10"/>
        <v>-1.12986848334447</v>
      </c>
      <c r="H284" s="9">
        <f t="shared" si="11"/>
        <v>-0.701673623003856</v>
      </c>
      <c r="I284" s="9">
        <f t="shared" si="12"/>
        <v>2.09557383812365</v>
      </c>
      <c r="J284" s="9">
        <f t="shared" si="13"/>
        <v>-1.91814668840447</v>
      </c>
      <c r="K284" s="9">
        <f t="shared" si="14"/>
        <v>0.201936391484593</v>
      </c>
      <c r="L284" s="9">
        <f t="shared" si="1"/>
        <v>-2.92886637205451</v>
      </c>
      <c r="M284" s="9">
        <f t="shared" si="15"/>
        <v>0.200874715763201</v>
      </c>
      <c r="N284" s="9">
        <f t="shared" si="16"/>
        <v>0.219291926179567</v>
      </c>
      <c r="O284" s="9">
        <f t="shared" si="17"/>
        <v>-0.381218339049684</v>
      </c>
      <c r="P284" s="9">
        <f t="shared" si="18"/>
        <v>0.400664652645463</v>
      </c>
      <c r="Q284" s="9">
        <f t="shared" si="19"/>
        <v>0.345839848912511</v>
      </c>
      <c r="R284" s="9">
        <f t="shared" si="2"/>
        <v>1.24451207358538</v>
      </c>
      <c r="S284" s="9">
        <f t="shared" si="20"/>
        <v>0.54493603956614</v>
      </c>
      <c r="T284" s="9">
        <f t="shared" si="21"/>
        <v>0.591390411692504</v>
      </c>
      <c r="U284" s="9">
        <f t="shared" si="22"/>
        <v>0.62017296906906</v>
      </c>
      <c r="V284" s="9">
        <f t="shared" si="23"/>
        <v>0.690919414780855</v>
      </c>
      <c r="W284" s="9">
        <f t="shared" si="24"/>
        <v>0.743543650014542</v>
      </c>
      <c r="X284" s="9">
        <f t="shared" si="3"/>
        <v>6.94947370408157</v>
      </c>
      <c r="Y284" s="9">
        <f t="shared" si="4"/>
        <v>0.0507449038268185</v>
      </c>
      <c r="Z284" s="9">
        <f t="shared" si="5"/>
        <v>0.7763484293394</v>
      </c>
      <c r="AA284" s="9">
        <f t="shared" si="6"/>
        <v>0.999041779255414</v>
      </c>
      <c r="AB284" s="9">
        <f t="shared" si="25"/>
        <v>3.32928265436418</v>
      </c>
      <c r="AC284" s="9">
        <f t="shared" si="26"/>
        <v>-0.721768058994275</v>
      </c>
      <c r="AD284" s="9">
        <f t="shared" si="27"/>
        <v>-0.478908976221143</v>
      </c>
      <c r="AE284" s="9">
        <f t="shared" si="28"/>
        <v>-0.447008439864484</v>
      </c>
      <c r="AF284" s="9">
        <f t="shared" si="7"/>
        <v>-1.31685788640939</v>
      </c>
      <c r="AG284" s="9">
        <f t="shared" si="8"/>
        <v>0.211341534305651</v>
      </c>
      <c r="AH284" s="9">
        <f t="shared" si="9"/>
        <v>0.0446652441226667</v>
      </c>
      <c r="AI284" s="16">
        <f>AI264+1</f>
        <v>15</v>
      </c>
      <c r="AJ284" s="14"/>
    </row>
    <row r="285" customHeight="1" spans="1:36">
      <c r="A285" s="6">
        <v>1</v>
      </c>
      <c r="B285" s="6">
        <v>2</v>
      </c>
      <c r="C285" s="6">
        <v>3</v>
      </c>
      <c r="D285" s="6">
        <v>3</v>
      </c>
      <c r="E285" s="6">
        <v>0</v>
      </c>
      <c r="F285" s="7">
        <f t="shared" si="0"/>
        <v>0</v>
      </c>
      <c r="G285" s="9">
        <f t="shared" si="10"/>
        <v>-1.14116682533846</v>
      </c>
      <c r="H285" s="9">
        <f t="shared" si="11"/>
        <v>-0.71297196499784</v>
      </c>
      <c r="I285" s="9">
        <f t="shared" si="12"/>
        <v>2.07862632513268</v>
      </c>
      <c r="J285" s="9">
        <f t="shared" si="13"/>
        <v>-1.93509420139544</v>
      </c>
      <c r="K285" s="9">
        <f t="shared" si="14"/>
        <v>0.196287220487601</v>
      </c>
      <c r="L285" s="9">
        <f t="shared" si="1"/>
        <v>-1.94022716363484</v>
      </c>
      <c r="M285" s="9">
        <f t="shared" si="15"/>
        <v>0.209703785910968</v>
      </c>
      <c r="N285" s="9">
        <f t="shared" si="16"/>
        <v>0.228120996327334</v>
      </c>
      <c r="O285" s="9">
        <f t="shared" si="17"/>
        <v>-0.367974733828033</v>
      </c>
      <c r="P285" s="9">
        <f t="shared" si="18"/>
        <v>0.413908257867114</v>
      </c>
      <c r="Q285" s="9">
        <f t="shared" si="19"/>
        <v>0.350254383986394</v>
      </c>
      <c r="R285" s="9">
        <f t="shared" si="2"/>
        <v>1.15400073466927</v>
      </c>
      <c r="S285" s="9">
        <f t="shared" si="20"/>
        <v>0.54496833869979</v>
      </c>
      <c r="T285" s="9">
        <f t="shared" si="21"/>
        <v>0.591422710826153</v>
      </c>
      <c r="U285" s="9">
        <f t="shared" si="22"/>
        <v>0.620221417769535</v>
      </c>
      <c r="V285" s="9">
        <f t="shared" si="23"/>
        <v>0.69096786348133</v>
      </c>
      <c r="W285" s="9">
        <f t="shared" si="24"/>
        <v>0.743559799581367</v>
      </c>
      <c r="X285" s="9">
        <f t="shared" si="3"/>
        <v>6.40494140368606</v>
      </c>
      <c r="Y285" s="9">
        <f t="shared" si="4"/>
        <v>0.12562290233324</v>
      </c>
      <c r="Z285" s="9">
        <f t="shared" si="5"/>
        <v>0.760240908599325</v>
      </c>
      <c r="AA285" s="9">
        <f t="shared" si="6"/>
        <v>0.998349362010465</v>
      </c>
      <c r="AB285" s="9">
        <f t="shared" si="25"/>
        <v>3.3274951335179</v>
      </c>
      <c r="AC285" s="9">
        <f t="shared" si="26"/>
        <v>-0.749115416004917</v>
      </c>
      <c r="AD285" s="9">
        <f t="shared" si="27"/>
        <v>-0.514100845198185</v>
      </c>
      <c r="AE285" s="9">
        <f t="shared" si="28"/>
        <v>-0.48223406276413</v>
      </c>
      <c r="AF285" s="9">
        <f t="shared" si="7"/>
        <v>-1.14698490191387</v>
      </c>
      <c r="AG285" s="9">
        <f t="shared" si="8"/>
        <v>0.24104023386083</v>
      </c>
      <c r="AH285" s="9">
        <f t="shared" si="9"/>
        <v>0.0581003943396836</v>
      </c>
      <c r="AI285" s="16"/>
      <c r="AJ285" s="14"/>
    </row>
    <row r="286" customHeight="1" spans="1:36">
      <c r="A286" s="6">
        <v>2</v>
      </c>
      <c r="B286" s="6">
        <v>1</v>
      </c>
      <c r="C286" s="6">
        <v>4</v>
      </c>
      <c r="D286" s="6">
        <v>1</v>
      </c>
      <c r="E286" s="6">
        <v>1</v>
      </c>
      <c r="F286" s="7">
        <f t="shared" si="0"/>
        <v>1</v>
      </c>
      <c r="G286" s="9">
        <f t="shared" si="10"/>
        <v>-1.15728377536991</v>
      </c>
      <c r="H286" s="9">
        <f t="shared" si="11"/>
        <v>-0.745205865060735</v>
      </c>
      <c r="I286" s="9">
        <f t="shared" si="12"/>
        <v>2.03027547503833</v>
      </c>
      <c r="J286" s="9">
        <f t="shared" si="13"/>
        <v>-1.98344505148979</v>
      </c>
      <c r="K286" s="9">
        <f t="shared" si="14"/>
        <v>0.180170270456153</v>
      </c>
      <c r="L286" s="9">
        <f t="shared" si="1"/>
        <v>3.25805370331916</v>
      </c>
      <c r="M286" s="9">
        <f t="shared" si="15"/>
        <v>0.215724844978323</v>
      </c>
      <c r="N286" s="9">
        <f t="shared" si="16"/>
        <v>0.240163114462043</v>
      </c>
      <c r="O286" s="9">
        <f t="shared" si="17"/>
        <v>-0.34991155662597</v>
      </c>
      <c r="P286" s="9">
        <f t="shared" si="18"/>
        <v>0.431971435069177</v>
      </c>
      <c r="Q286" s="9">
        <f t="shared" si="19"/>
        <v>0.356275443053749</v>
      </c>
      <c r="R286" s="9">
        <f t="shared" si="2"/>
        <v>0.0602134560377335</v>
      </c>
      <c r="S286" s="9">
        <f t="shared" si="20"/>
        <v>0.545005696434405</v>
      </c>
      <c r="T286" s="9">
        <f t="shared" si="21"/>
        <v>0.591497426295384</v>
      </c>
      <c r="U286" s="9">
        <f t="shared" si="22"/>
        <v>0.62033349097338</v>
      </c>
      <c r="V286" s="9">
        <f t="shared" si="23"/>
        <v>0.691079936685175</v>
      </c>
      <c r="W286" s="9">
        <f t="shared" si="24"/>
        <v>0.743597157315982</v>
      </c>
      <c r="X286" s="9">
        <f t="shared" si="3"/>
        <v>5.59751987705887</v>
      </c>
      <c r="Y286" s="9">
        <f t="shared" si="4"/>
        <v>0.962961435220375</v>
      </c>
      <c r="Z286" s="9">
        <f t="shared" si="5"/>
        <v>0.515048817459177</v>
      </c>
      <c r="AA286" s="9">
        <f t="shared" si="6"/>
        <v>0.996306645181823</v>
      </c>
      <c r="AB286" s="9">
        <f t="shared" si="25"/>
        <v>3.32195568339018</v>
      </c>
      <c r="AC286" s="9">
        <f t="shared" si="26"/>
        <v>-0.782638893969682</v>
      </c>
      <c r="AD286" s="9">
        <f t="shared" si="27"/>
        <v>-0.558123920594321</v>
      </c>
      <c r="AE286" s="9">
        <f t="shared" si="28"/>
        <v>-0.52632992446477</v>
      </c>
      <c r="AF286" s="9">
        <f t="shared" si="7"/>
        <v>1.71342548039142</v>
      </c>
      <c r="AG286" s="9">
        <f t="shared" si="8"/>
        <v>0.847280057099282</v>
      </c>
      <c r="AH286" s="9">
        <f t="shared" si="9"/>
        <v>0.0233233809595984</v>
      </c>
      <c r="AI286" s="16"/>
      <c r="AJ286" s="14"/>
    </row>
    <row r="287" customHeight="1" spans="1:36">
      <c r="A287" s="6">
        <v>1</v>
      </c>
      <c r="B287" s="6">
        <v>1</v>
      </c>
      <c r="C287" s="6">
        <v>4</v>
      </c>
      <c r="D287" s="6">
        <v>2</v>
      </c>
      <c r="E287" s="6">
        <v>1</v>
      </c>
      <c r="F287" s="7">
        <f t="shared" si="0"/>
        <v>1</v>
      </c>
      <c r="G287" s="9">
        <f t="shared" si="10"/>
        <v>-1.15260097800894</v>
      </c>
      <c r="H287" s="9">
        <f t="shared" si="11"/>
        <v>-0.742864466380253</v>
      </c>
      <c r="I287" s="9">
        <f t="shared" si="12"/>
        <v>2.03964106976026</v>
      </c>
      <c r="J287" s="9">
        <f t="shared" si="13"/>
        <v>-1.9811036528093</v>
      </c>
      <c r="K287" s="9">
        <f t="shared" si="14"/>
        <v>0.182511669136635</v>
      </c>
      <c r="L287" s="9">
        <f t="shared" si="1"/>
        <v>2.48340319816988</v>
      </c>
      <c r="M287" s="9">
        <f t="shared" si="15"/>
        <v>0.207998816051995</v>
      </c>
      <c r="N287" s="9">
        <f t="shared" si="16"/>
        <v>0.236300099998878</v>
      </c>
      <c r="O287" s="9">
        <f t="shared" si="17"/>
        <v>-0.365363614478626</v>
      </c>
      <c r="P287" s="9">
        <f t="shared" si="18"/>
        <v>0.428108420606013</v>
      </c>
      <c r="Q287" s="9">
        <f t="shared" si="19"/>
        <v>0.352412428590585</v>
      </c>
      <c r="R287" s="9">
        <f t="shared" si="2"/>
        <v>0.191473727938979</v>
      </c>
      <c r="S287" s="9">
        <f t="shared" si="20"/>
        <v>0.544924526876357</v>
      </c>
      <c r="T287" s="9">
        <f t="shared" si="21"/>
        <v>0.59145684151636</v>
      </c>
      <c r="U287" s="9">
        <f t="shared" si="22"/>
        <v>0.620171151857284</v>
      </c>
      <c r="V287" s="9">
        <f t="shared" si="23"/>
        <v>0.691039351906151</v>
      </c>
      <c r="W287" s="9">
        <f t="shared" si="24"/>
        <v>0.743556572536958</v>
      </c>
      <c r="X287" s="9">
        <f t="shared" si="3"/>
        <v>5.74270125217111</v>
      </c>
      <c r="Y287" s="9">
        <f t="shared" si="4"/>
        <v>0.922970101189189</v>
      </c>
      <c r="Z287" s="9">
        <f t="shared" si="5"/>
        <v>0.547722719386032</v>
      </c>
      <c r="AA287" s="9">
        <f t="shared" si="6"/>
        <v>0.996804150108183</v>
      </c>
      <c r="AB287" s="9">
        <f t="shared" si="25"/>
        <v>3.34098518373057</v>
      </c>
      <c r="AC287" s="9">
        <f t="shared" si="26"/>
        <v>-0.772460789957742</v>
      </c>
      <c r="AD287" s="9">
        <f t="shared" si="27"/>
        <v>-0.538435471036331</v>
      </c>
      <c r="AE287" s="9">
        <f t="shared" si="28"/>
        <v>-0.506568488913573</v>
      </c>
      <c r="AF287" s="9">
        <f t="shared" si="7"/>
        <v>1.61725190759661</v>
      </c>
      <c r="AG287" s="9">
        <f t="shared" si="8"/>
        <v>0.834415785506152</v>
      </c>
      <c r="AH287" s="9">
        <f t="shared" si="9"/>
        <v>0.0274181320895448</v>
      </c>
      <c r="AI287" s="16"/>
      <c r="AJ287" s="14"/>
    </row>
    <row r="288" customHeight="1" spans="1:36">
      <c r="A288" s="6">
        <v>1</v>
      </c>
      <c r="B288" s="6">
        <v>1</v>
      </c>
      <c r="C288" s="6">
        <v>3</v>
      </c>
      <c r="D288" s="6">
        <v>4</v>
      </c>
      <c r="E288" s="6">
        <v>0</v>
      </c>
      <c r="F288" s="7">
        <f t="shared" si="0"/>
        <v>0</v>
      </c>
      <c r="G288" s="9">
        <f t="shared" si="10"/>
        <v>-1.147166699586</v>
      </c>
      <c r="H288" s="9">
        <f t="shared" si="11"/>
        <v>-0.737430187957311</v>
      </c>
      <c r="I288" s="9">
        <f t="shared" si="12"/>
        <v>2.06137818345203</v>
      </c>
      <c r="J288" s="9">
        <f t="shared" si="13"/>
        <v>-1.97023509596342</v>
      </c>
      <c r="K288" s="9">
        <f t="shared" si="14"/>
        <v>0.187945947559578</v>
      </c>
      <c r="L288" s="9">
        <f t="shared" si="1"/>
        <v>-3.39345677348131</v>
      </c>
      <c r="M288" s="9">
        <f t="shared" si="15"/>
        <v>0.203620951227462</v>
      </c>
      <c r="N288" s="9">
        <f t="shared" si="16"/>
        <v>0.231922235174346</v>
      </c>
      <c r="O288" s="9">
        <f t="shared" si="17"/>
        <v>-0.382875073776757</v>
      </c>
      <c r="P288" s="9">
        <f t="shared" si="18"/>
        <v>0.419352690956947</v>
      </c>
      <c r="Q288" s="9">
        <f t="shared" si="19"/>
        <v>0.348034563766052</v>
      </c>
      <c r="R288" s="9">
        <f t="shared" si="2"/>
        <v>1.31236329266538</v>
      </c>
      <c r="S288" s="9">
        <f t="shared" si="20"/>
        <v>0.544885284956332</v>
      </c>
      <c r="T288" s="9">
        <f t="shared" si="21"/>
        <v>0.591417599596335</v>
      </c>
      <c r="U288" s="9">
        <f t="shared" si="22"/>
        <v>0.620014184177186</v>
      </c>
      <c r="V288" s="9">
        <f t="shared" si="23"/>
        <v>0.690960868066102</v>
      </c>
      <c r="W288" s="9">
        <f t="shared" si="24"/>
        <v>0.743517330616934</v>
      </c>
      <c r="X288" s="9">
        <f t="shared" si="3"/>
        <v>6.50370623996557</v>
      </c>
      <c r="Y288" s="9">
        <f t="shared" si="4"/>
        <v>0.032500583666686</v>
      </c>
      <c r="Z288" s="9">
        <f t="shared" si="5"/>
        <v>0.787908351545997</v>
      </c>
      <c r="AA288" s="9">
        <f t="shared" si="6"/>
        <v>0.998504362881446</v>
      </c>
      <c r="AB288" s="9">
        <f t="shared" si="25"/>
        <v>3.36210100651524</v>
      </c>
      <c r="AC288" s="9">
        <f t="shared" si="26"/>
        <v>-0.759929922638433</v>
      </c>
      <c r="AD288" s="9">
        <f t="shared" si="27"/>
        <v>-0.515630463856158</v>
      </c>
      <c r="AE288" s="9">
        <f t="shared" si="28"/>
        <v>-0.483690366688964</v>
      </c>
      <c r="AF288" s="9">
        <f t="shared" si="7"/>
        <v>-1.48803452206235</v>
      </c>
      <c r="AG288" s="9">
        <f t="shared" si="8"/>
        <v>0.18421691818886</v>
      </c>
      <c r="AH288" s="9">
        <f t="shared" si="9"/>
        <v>0.0339358729470012</v>
      </c>
      <c r="AI288" s="16"/>
      <c r="AJ288" s="14"/>
    </row>
    <row r="289" customHeight="1" spans="1:36">
      <c r="A289" s="6">
        <v>1</v>
      </c>
      <c r="B289" s="6">
        <v>1</v>
      </c>
      <c r="C289" s="6">
        <v>3</v>
      </c>
      <c r="D289" s="6">
        <v>1</v>
      </c>
      <c r="E289" s="6">
        <v>1</v>
      </c>
      <c r="F289" s="7">
        <f t="shared" si="0"/>
        <v>1</v>
      </c>
      <c r="G289" s="9">
        <f t="shared" si="10"/>
        <v>-1.15009345444733</v>
      </c>
      <c r="H289" s="9">
        <f t="shared" si="11"/>
        <v>-0.740356942818638</v>
      </c>
      <c r="I289" s="9">
        <f t="shared" si="12"/>
        <v>2.05259791886805</v>
      </c>
      <c r="J289" s="9">
        <f t="shared" si="13"/>
        <v>-1.98194211540873</v>
      </c>
      <c r="K289" s="9">
        <f t="shared" si="14"/>
        <v>0.185019192698251</v>
      </c>
      <c r="L289" s="9">
        <f t="shared" si="1"/>
        <v>2.47042043662772</v>
      </c>
      <c r="M289" s="9">
        <f t="shared" si="15"/>
        <v>0.207136608546259</v>
      </c>
      <c r="N289" s="9">
        <f t="shared" si="16"/>
        <v>0.235437892493143</v>
      </c>
      <c r="O289" s="9">
        <f t="shared" si="17"/>
        <v>-0.372328101820364</v>
      </c>
      <c r="P289" s="9">
        <f t="shared" si="18"/>
        <v>0.433415320232138</v>
      </c>
      <c r="Q289" s="9">
        <f t="shared" si="19"/>
        <v>0.35155022108485</v>
      </c>
      <c r="R289" s="9">
        <f t="shared" si="2"/>
        <v>0.110555736895297</v>
      </c>
      <c r="S289" s="9">
        <f t="shared" si="20"/>
        <v>0.544906603056045</v>
      </c>
      <c r="T289" s="9">
        <f t="shared" si="21"/>
        <v>0.591438917696049</v>
      </c>
      <c r="U289" s="9">
        <f t="shared" si="22"/>
        <v>0.620078138476326</v>
      </c>
      <c r="V289" s="9">
        <f t="shared" si="23"/>
        <v>0.691046140464955</v>
      </c>
      <c r="W289" s="9">
        <f t="shared" si="24"/>
        <v>0.743538648716647</v>
      </c>
      <c r="X289" s="9">
        <f t="shared" si="3"/>
        <v>4.43116472536267</v>
      </c>
      <c r="Y289" s="9">
        <f t="shared" si="4"/>
        <v>0.922041991452824</v>
      </c>
      <c r="Z289" s="9">
        <f t="shared" si="5"/>
        <v>0.527610817020207</v>
      </c>
      <c r="AA289" s="9">
        <f t="shared" si="6"/>
        <v>0.988239338527832</v>
      </c>
      <c r="AB289" s="9">
        <f t="shared" si="25"/>
        <v>3.36120125024879</v>
      </c>
      <c r="AC289" s="9">
        <f t="shared" si="26"/>
        <v>-0.781742622495253</v>
      </c>
      <c r="AD289" s="9">
        <f t="shared" si="27"/>
        <v>-0.543273369189656</v>
      </c>
      <c r="AE289" s="9">
        <f t="shared" si="28"/>
        <v>-0.51137467770562</v>
      </c>
      <c r="AF289" s="9">
        <f t="shared" si="7"/>
        <v>1.63845403798548</v>
      </c>
      <c r="AG289" s="9">
        <f t="shared" si="8"/>
        <v>0.837324468327064</v>
      </c>
      <c r="AH289" s="9">
        <f t="shared" si="9"/>
        <v>0.0264633286050725</v>
      </c>
      <c r="AI289" s="16"/>
      <c r="AJ289" s="14"/>
    </row>
    <row r="290" customHeight="1" spans="1:36">
      <c r="A290" s="6">
        <v>1</v>
      </c>
      <c r="B290" s="6">
        <v>1</v>
      </c>
      <c r="C290" s="6">
        <v>3</v>
      </c>
      <c r="D290" s="6">
        <v>2</v>
      </c>
      <c r="E290" s="6">
        <v>1</v>
      </c>
      <c r="F290" s="7">
        <f t="shared" si="0"/>
        <v>1</v>
      </c>
      <c r="G290" s="9">
        <f t="shared" si="10"/>
        <v>-1.14473987558055</v>
      </c>
      <c r="H290" s="9">
        <f t="shared" si="11"/>
        <v>-0.735003363951861</v>
      </c>
      <c r="I290" s="9">
        <f t="shared" si="12"/>
        <v>2.06865865546838</v>
      </c>
      <c r="J290" s="9">
        <f t="shared" si="13"/>
        <v>-1.97658853654195</v>
      </c>
      <c r="K290" s="9">
        <f t="shared" si="14"/>
        <v>0.190372771565027</v>
      </c>
      <c r="L290" s="9">
        <f t="shared" si="1"/>
        <v>0.563428425353861</v>
      </c>
      <c r="M290" s="9">
        <f t="shared" si="15"/>
        <v>0.202819274243429</v>
      </c>
      <c r="N290" s="9">
        <f t="shared" si="16"/>
        <v>0.231120558190313</v>
      </c>
      <c r="O290" s="9">
        <f t="shared" si="17"/>
        <v>-0.385280104728855</v>
      </c>
      <c r="P290" s="9">
        <f t="shared" si="18"/>
        <v>0.429097985929307</v>
      </c>
      <c r="Q290" s="9">
        <f t="shared" si="19"/>
        <v>0.347232886782019</v>
      </c>
      <c r="R290" s="9">
        <f t="shared" si="2"/>
        <v>0.483528376887809</v>
      </c>
      <c r="S290" s="9">
        <f t="shared" si="20"/>
        <v>0.544766692476485</v>
      </c>
      <c r="T290" s="9">
        <f t="shared" si="21"/>
        <v>0.591299007116488</v>
      </c>
      <c r="U290" s="9">
        <f t="shared" si="22"/>
        <v>0.619658406737643</v>
      </c>
      <c r="V290" s="9">
        <f t="shared" si="23"/>
        <v>0.690906229885395</v>
      </c>
      <c r="W290" s="9">
        <f t="shared" si="24"/>
        <v>0.743398738137086</v>
      </c>
      <c r="X290" s="9">
        <f t="shared" si="3"/>
        <v>5.12025211771378</v>
      </c>
      <c r="Y290" s="9">
        <f t="shared" si="4"/>
        <v>0.637245440045497</v>
      </c>
      <c r="Z290" s="9">
        <f t="shared" si="5"/>
        <v>0.618580702721248</v>
      </c>
      <c r="AA290" s="9">
        <f t="shared" si="6"/>
        <v>0.994060966429917</v>
      </c>
      <c r="AB290" s="9">
        <f t="shared" si="25"/>
        <v>3.38163221864705</v>
      </c>
      <c r="AC290" s="9">
        <f t="shared" si="26"/>
        <v>-0.770051614895768</v>
      </c>
      <c r="AD290" s="9">
        <f t="shared" si="27"/>
        <v>-0.521375573988849</v>
      </c>
      <c r="AE290" s="9">
        <f t="shared" si="28"/>
        <v>-0.489216285151213</v>
      </c>
      <c r="AF290" s="9">
        <f t="shared" si="7"/>
        <v>0.671095250066388</v>
      </c>
      <c r="AG290" s="9">
        <f t="shared" si="8"/>
        <v>0.661748360618583</v>
      </c>
      <c r="AH290" s="9">
        <f t="shared" si="9"/>
        <v>0.114414171544216</v>
      </c>
      <c r="AI290" s="16"/>
      <c r="AJ290" s="14"/>
    </row>
    <row r="291" customHeight="1" spans="1:36">
      <c r="A291" s="6">
        <v>1</v>
      </c>
      <c r="B291" s="6">
        <v>2</v>
      </c>
      <c r="C291" s="6">
        <v>1</v>
      </c>
      <c r="D291" s="6">
        <v>2</v>
      </c>
      <c r="E291" s="6">
        <v>0</v>
      </c>
      <c r="F291" s="7">
        <f t="shared" si="0"/>
        <v>0</v>
      </c>
      <c r="G291" s="9">
        <f t="shared" si="10"/>
        <v>-1.08555391728288</v>
      </c>
      <c r="H291" s="9">
        <f t="shared" si="11"/>
        <v>-0.675817405654191</v>
      </c>
      <c r="I291" s="9">
        <f t="shared" si="12"/>
        <v>2.24621653036139</v>
      </c>
      <c r="J291" s="9">
        <f t="shared" si="13"/>
        <v>-1.85821661994661</v>
      </c>
      <c r="K291" s="9">
        <f t="shared" si="14"/>
        <v>0.249558729862698</v>
      </c>
      <c r="L291" s="9">
        <f t="shared" si="1"/>
        <v>-3.65784670826039</v>
      </c>
      <c r="M291" s="9">
        <f t="shared" si="15"/>
        <v>0.189063293486982</v>
      </c>
      <c r="N291" s="9">
        <f t="shared" si="16"/>
        <v>0.217364577433866</v>
      </c>
      <c r="O291" s="9">
        <f t="shared" si="17"/>
        <v>-0.426548046998197</v>
      </c>
      <c r="P291" s="9">
        <f t="shared" si="18"/>
        <v>0.401586024416413</v>
      </c>
      <c r="Q291" s="9">
        <f t="shared" si="19"/>
        <v>0.333476906025572</v>
      </c>
      <c r="R291" s="9">
        <f t="shared" si="2"/>
        <v>1.33389335621491</v>
      </c>
      <c r="S291" s="9">
        <f t="shared" si="20"/>
        <v>0.54453364082962</v>
      </c>
      <c r="T291" s="9">
        <f t="shared" si="21"/>
        <v>0.591065955469623</v>
      </c>
      <c r="U291" s="9">
        <f t="shared" si="22"/>
        <v>0.618959251797051</v>
      </c>
      <c r="V291" s="9">
        <f t="shared" si="23"/>
        <v>0.690440126591666</v>
      </c>
      <c r="W291" s="9">
        <f t="shared" si="24"/>
        <v>0.743165686490222</v>
      </c>
      <c r="X291" s="9">
        <f t="shared" si="3"/>
        <v>4.46967074323947</v>
      </c>
      <c r="Y291" s="9">
        <f t="shared" si="4"/>
        <v>0.0251396804061943</v>
      </c>
      <c r="Z291" s="9">
        <f t="shared" si="5"/>
        <v>0.79148391232964</v>
      </c>
      <c r="AA291" s="9">
        <f t="shared" si="6"/>
        <v>0.988678557232776</v>
      </c>
      <c r="AB291" s="9">
        <f t="shared" si="25"/>
        <v>3.42988023146228</v>
      </c>
      <c r="AC291" s="9">
        <f t="shared" si="26"/>
        <v>-0.723216772625231</v>
      </c>
      <c r="AD291" s="9">
        <f t="shared" si="27"/>
        <v>-0.446111847905524</v>
      </c>
      <c r="AE291" s="9">
        <f t="shared" si="28"/>
        <v>-0.413502894700295</v>
      </c>
      <c r="AF291" s="9">
        <f t="shared" si="7"/>
        <v>-1.34075246066132</v>
      </c>
      <c r="AG291" s="9">
        <f t="shared" si="8"/>
        <v>0.207386343913008</v>
      </c>
      <c r="AH291" s="9">
        <f t="shared" si="9"/>
        <v>0.0430090956416046</v>
      </c>
      <c r="AI291" s="16"/>
      <c r="AJ291" s="14"/>
    </row>
    <row r="292" customHeight="1" spans="1:36">
      <c r="A292" s="6">
        <v>1</v>
      </c>
      <c r="B292" s="6">
        <v>2</v>
      </c>
      <c r="C292" s="6">
        <v>3</v>
      </c>
      <c r="D292" s="6">
        <v>1</v>
      </c>
      <c r="E292" s="6">
        <v>1</v>
      </c>
      <c r="F292" s="7">
        <f t="shared" si="0"/>
        <v>1</v>
      </c>
      <c r="G292" s="9">
        <f t="shared" si="10"/>
        <v>-1.08841943410322</v>
      </c>
      <c r="H292" s="9">
        <f t="shared" si="11"/>
        <v>-0.681548439294879</v>
      </c>
      <c r="I292" s="9">
        <f t="shared" si="12"/>
        <v>2.24335101354105</v>
      </c>
      <c r="J292" s="9">
        <f t="shared" si="13"/>
        <v>-1.8639476535873</v>
      </c>
      <c r="K292" s="9">
        <f t="shared" si="14"/>
        <v>0.246693213042354</v>
      </c>
      <c r="L292" s="9">
        <f t="shared" si="1"/>
        <v>2.66128228738522</v>
      </c>
      <c r="M292" s="9">
        <f t="shared" si="15"/>
        <v>0.193132146586448</v>
      </c>
      <c r="N292" s="9">
        <f t="shared" si="16"/>
        <v>0.225502283632798</v>
      </c>
      <c r="O292" s="9">
        <f t="shared" si="17"/>
        <v>-0.422479193898731</v>
      </c>
      <c r="P292" s="9">
        <f t="shared" si="18"/>
        <v>0.409723730615346</v>
      </c>
      <c r="Q292" s="9">
        <f t="shared" si="19"/>
        <v>0.337545759125038</v>
      </c>
      <c r="R292" s="9">
        <f t="shared" si="2"/>
        <v>0.123968621896237</v>
      </c>
      <c r="S292" s="9">
        <f t="shared" si="20"/>
        <v>0.544703865502908</v>
      </c>
      <c r="T292" s="9">
        <f t="shared" si="21"/>
        <v>0.591406404816199</v>
      </c>
      <c r="U292" s="9">
        <f t="shared" si="22"/>
        <v>0.619129476470338</v>
      </c>
      <c r="V292" s="9">
        <f t="shared" si="23"/>
        <v>0.690780575938242</v>
      </c>
      <c r="W292" s="9">
        <f t="shared" si="24"/>
        <v>0.74333591116351</v>
      </c>
      <c r="X292" s="9">
        <f t="shared" si="3"/>
        <v>5.01902159164807</v>
      </c>
      <c r="Y292" s="9">
        <f t="shared" si="4"/>
        <v>0.934702972476164</v>
      </c>
      <c r="Z292" s="9">
        <f t="shared" si="5"/>
        <v>0.530952525191027</v>
      </c>
      <c r="AA292" s="9">
        <f t="shared" si="6"/>
        <v>0.993432426379682</v>
      </c>
      <c r="AB292" s="9">
        <f t="shared" si="25"/>
        <v>3.42902322990005</v>
      </c>
      <c r="AC292" s="9">
        <f t="shared" si="26"/>
        <v>-0.750198139865626</v>
      </c>
      <c r="AD292" s="9">
        <f t="shared" si="27"/>
        <v>-0.479815501030809</v>
      </c>
      <c r="AE292" s="9">
        <f t="shared" si="28"/>
        <v>-0.447592491241782</v>
      </c>
      <c r="AF292" s="9">
        <f t="shared" si="7"/>
        <v>1.88254184027673</v>
      </c>
      <c r="AG292" s="9">
        <f t="shared" si="8"/>
        <v>0.867902814754409</v>
      </c>
      <c r="AH292" s="9">
        <f t="shared" si="9"/>
        <v>0.0174496663498081</v>
      </c>
      <c r="AI292" s="16"/>
      <c r="AJ292" s="14"/>
    </row>
    <row r="293" customHeight="1" spans="1:36">
      <c r="A293" s="6">
        <v>1</v>
      </c>
      <c r="B293" s="6">
        <v>1</v>
      </c>
      <c r="C293" s="6">
        <v>4</v>
      </c>
      <c r="D293" s="6">
        <v>1</v>
      </c>
      <c r="E293" s="6">
        <v>1</v>
      </c>
      <c r="F293" s="7">
        <f t="shared" si="0"/>
        <v>1</v>
      </c>
      <c r="G293" s="9">
        <f t="shared" si="10"/>
        <v>-1.08524989811809</v>
      </c>
      <c r="H293" s="9">
        <f t="shared" si="11"/>
        <v>-0.675209367324606</v>
      </c>
      <c r="I293" s="9">
        <f t="shared" si="12"/>
        <v>2.25285962149646</v>
      </c>
      <c r="J293" s="9">
        <f t="shared" si="13"/>
        <v>-1.86077811760216</v>
      </c>
      <c r="K293" s="9">
        <f t="shared" si="14"/>
        <v>0.24986274902749</v>
      </c>
      <c r="L293" s="9">
        <f t="shared" si="1"/>
        <v>5.64006385196847</v>
      </c>
      <c r="M293" s="9">
        <f t="shared" si="15"/>
        <v>0.190302666120441</v>
      </c>
      <c r="N293" s="9">
        <f t="shared" si="16"/>
        <v>0.219843322700783</v>
      </c>
      <c r="O293" s="9">
        <f t="shared" si="17"/>
        <v>-0.430967635296753</v>
      </c>
      <c r="P293" s="9">
        <f t="shared" si="18"/>
        <v>0.406894250149338</v>
      </c>
      <c r="Q293" s="9">
        <f t="shared" si="19"/>
        <v>0.334716278659031</v>
      </c>
      <c r="R293" s="9">
        <f t="shared" si="2"/>
        <v>-0.57211402355742</v>
      </c>
      <c r="S293" s="9">
        <f t="shared" si="20"/>
        <v>0.544656454867065</v>
      </c>
      <c r="T293" s="9">
        <f t="shared" si="21"/>
        <v>0.591311583544512</v>
      </c>
      <c r="U293" s="9">
        <f t="shared" si="22"/>
        <v>0.618987244562808</v>
      </c>
      <c r="V293" s="9">
        <f t="shared" si="23"/>
        <v>0.690733165302398</v>
      </c>
      <c r="W293" s="9">
        <f t="shared" si="24"/>
        <v>0.743288500527666</v>
      </c>
      <c r="X293" s="9">
        <f t="shared" si="3"/>
        <v>5.04593868249288</v>
      </c>
      <c r="Y293" s="9">
        <f t="shared" si="4"/>
        <v>0.996459935026114</v>
      </c>
      <c r="Z293" s="9">
        <f t="shared" si="5"/>
        <v>0.360749168182928</v>
      </c>
      <c r="AA293" s="9">
        <f t="shared" si="6"/>
        <v>0.993605733057604</v>
      </c>
      <c r="AB293" s="9">
        <f t="shared" si="25"/>
        <v>3.44317894612902</v>
      </c>
      <c r="AC293" s="9">
        <f t="shared" si="26"/>
        <v>-0.742157068531759</v>
      </c>
      <c r="AD293" s="9">
        <f t="shared" si="27"/>
        <v>-0.464770349860238</v>
      </c>
      <c r="AE293" s="9">
        <f t="shared" si="28"/>
        <v>-0.432447876700258</v>
      </c>
      <c r="AF293" s="9">
        <f t="shared" si="7"/>
        <v>2.26901096293251</v>
      </c>
      <c r="AG293" s="9">
        <f t="shared" si="8"/>
        <v>0.906277814347321</v>
      </c>
      <c r="AH293" s="9">
        <f t="shared" si="9"/>
        <v>0.00878384808351523</v>
      </c>
      <c r="AI293" s="16"/>
      <c r="AJ293" s="14"/>
    </row>
    <row r="294" customHeight="1" spans="1:36">
      <c r="A294" s="6">
        <v>2</v>
      </c>
      <c r="B294" s="6">
        <v>1</v>
      </c>
      <c r="C294" s="6">
        <v>3</v>
      </c>
      <c r="D294" s="6">
        <v>3</v>
      </c>
      <c r="E294" s="6">
        <v>0</v>
      </c>
      <c r="F294" s="7">
        <f t="shared" si="0"/>
        <v>0</v>
      </c>
      <c r="G294" s="9">
        <f t="shared" si="10"/>
        <v>-1.08515320917045</v>
      </c>
      <c r="H294" s="9">
        <f t="shared" si="11"/>
        <v>-0.675112678376965</v>
      </c>
      <c r="I294" s="9">
        <f t="shared" si="12"/>
        <v>2.25324637728702</v>
      </c>
      <c r="J294" s="9">
        <f t="shared" si="13"/>
        <v>-1.86068142865452</v>
      </c>
      <c r="K294" s="9">
        <f t="shared" si="14"/>
        <v>0.249959437975132</v>
      </c>
      <c r="L294" s="9">
        <f t="shared" si="1"/>
        <v>-1.41776481284521</v>
      </c>
      <c r="M294" s="9">
        <f t="shared" si="15"/>
        <v>0.188940222207242</v>
      </c>
      <c r="N294" s="9">
        <f t="shared" si="16"/>
        <v>0.218480878787584</v>
      </c>
      <c r="O294" s="9">
        <f t="shared" si="17"/>
        <v>-0.43641741094955</v>
      </c>
      <c r="P294" s="9">
        <f t="shared" si="18"/>
        <v>0.405531806236139</v>
      </c>
      <c r="Q294" s="9">
        <f t="shared" si="19"/>
        <v>0.333353834745832</v>
      </c>
      <c r="R294" s="9">
        <f t="shared" si="2"/>
        <v>0.837058343807665</v>
      </c>
      <c r="S294" s="9">
        <f t="shared" si="20"/>
        <v>0.544632948287992</v>
      </c>
      <c r="T294" s="9">
        <f t="shared" si="21"/>
        <v>0.59128807696544</v>
      </c>
      <c r="U294" s="9">
        <f t="shared" si="22"/>
        <v>0.618893218246518</v>
      </c>
      <c r="V294" s="9">
        <f t="shared" si="23"/>
        <v>0.690709658723326</v>
      </c>
      <c r="W294" s="9">
        <f t="shared" si="24"/>
        <v>0.743264993948594</v>
      </c>
      <c r="X294" s="9">
        <f t="shared" si="3"/>
        <v>6.35262759839955</v>
      </c>
      <c r="Y294" s="9">
        <f t="shared" si="4"/>
        <v>0.195012229586444</v>
      </c>
      <c r="Z294" s="9">
        <f t="shared" si="5"/>
        <v>0.697845307743057</v>
      </c>
      <c r="AA294" s="9">
        <f t="shared" si="6"/>
        <v>0.998260866443835</v>
      </c>
      <c r="AB294" s="9">
        <f t="shared" si="25"/>
        <v>3.45111137170696</v>
      </c>
      <c r="AC294" s="9">
        <f t="shared" si="26"/>
        <v>-0.739285286307179</v>
      </c>
      <c r="AD294" s="9">
        <f t="shared" si="27"/>
        <v>-0.456860645461448</v>
      </c>
      <c r="AE294" s="9">
        <f t="shared" si="28"/>
        <v>-0.424487270057571</v>
      </c>
      <c r="AF294" s="9">
        <f t="shared" si="7"/>
        <v>-0.723451218825249</v>
      </c>
      <c r="AG294" s="9">
        <f t="shared" si="8"/>
        <v>0.32663345422631</v>
      </c>
      <c r="AH294" s="9">
        <f t="shared" si="9"/>
        <v>0.106689413419811</v>
      </c>
      <c r="AI294" s="16"/>
      <c r="AJ294" s="14"/>
    </row>
    <row r="295" customHeight="1" spans="1:36">
      <c r="A295" s="6">
        <v>2</v>
      </c>
      <c r="B295" s="6">
        <v>1</v>
      </c>
      <c r="C295" s="6">
        <v>1</v>
      </c>
      <c r="D295" s="6">
        <v>2</v>
      </c>
      <c r="E295" s="6">
        <v>0</v>
      </c>
      <c r="F295" s="7">
        <f t="shared" si="0"/>
        <v>0</v>
      </c>
      <c r="G295" s="9">
        <f t="shared" si="10"/>
        <v>-1.16299502601189</v>
      </c>
      <c r="H295" s="9">
        <f t="shared" si="11"/>
        <v>-0.714033586797688</v>
      </c>
      <c r="I295" s="9">
        <f t="shared" si="12"/>
        <v>2.13648365202486</v>
      </c>
      <c r="J295" s="9">
        <f t="shared" si="13"/>
        <v>-1.97744415391669</v>
      </c>
      <c r="K295" s="9">
        <f t="shared" si="14"/>
        <v>0.211038529554409</v>
      </c>
      <c r="L295" s="9">
        <f t="shared" si="1"/>
        <v>-4.64738976507558</v>
      </c>
      <c r="M295" s="9">
        <f t="shared" si="15"/>
        <v>0.211337922413448</v>
      </c>
      <c r="N295" s="9">
        <f t="shared" si="16"/>
        <v>0.229679728890688</v>
      </c>
      <c r="O295" s="9">
        <f t="shared" si="17"/>
        <v>-0.40282086064024</v>
      </c>
      <c r="P295" s="9">
        <f t="shared" si="18"/>
        <v>0.439128356545449</v>
      </c>
      <c r="Q295" s="9">
        <f t="shared" si="19"/>
        <v>0.344552684848935</v>
      </c>
      <c r="R295" s="9">
        <f t="shared" si="2"/>
        <v>1.47234411101718</v>
      </c>
      <c r="S295" s="9">
        <f t="shared" si="20"/>
        <v>0.54474691121344</v>
      </c>
      <c r="T295" s="9">
        <f t="shared" si="21"/>
        <v>0.591345058428164</v>
      </c>
      <c r="U295" s="9">
        <f t="shared" si="22"/>
        <v>0.61906416263469</v>
      </c>
      <c r="V295" s="9">
        <f t="shared" si="23"/>
        <v>0.690880603111498</v>
      </c>
      <c r="W295" s="9">
        <f t="shared" si="24"/>
        <v>0.743321975411318</v>
      </c>
      <c r="X295" s="9">
        <f t="shared" si="3"/>
        <v>4.42498622512405</v>
      </c>
      <c r="Y295" s="9">
        <f t="shared" si="4"/>
        <v>0.00949556247082326</v>
      </c>
      <c r="Z295" s="9">
        <f t="shared" si="5"/>
        <v>0.813413417923325</v>
      </c>
      <c r="AA295" s="9">
        <f t="shared" si="6"/>
        <v>0.988167312803271</v>
      </c>
      <c r="AB295" s="9">
        <f t="shared" si="25"/>
        <v>3.43710148217214</v>
      </c>
      <c r="AC295" s="9">
        <f t="shared" si="26"/>
        <v>-0.789419248134109</v>
      </c>
      <c r="AD295" s="9">
        <f t="shared" si="27"/>
        <v>-0.528576786010523</v>
      </c>
      <c r="AE295" s="9">
        <f t="shared" si="28"/>
        <v>-0.496328351842691</v>
      </c>
      <c r="AF295" s="9">
        <f t="shared" si="7"/>
        <v>-1.6281376510416</v>
      </c>
      <c r="AG295" s="9">
        <f t="shared" si="8"/>
        <v>0.164085644108624</v>
      </c>
      <c r="AH295" s="9">
        <f t="shared" si="9"/>
        <v>0.026924098602542</v>
      </c>
      <c r="AI295" s="16"/>
      <c r="AJ295" s="14"/>
    </row>
    <row r="296" customHeight="1" spans="1:36">
      <c r="A296" s="6">
        <v>1</v>
      </c>
      <c r="B296" s="6">
        <v>1</v>
      </c>
      <c r="C296" s="6">
        <v>4</v>
      </c>
      <c r="D296" s="6">
        <v>2</v>
      </c>
      <c r="E296" s="6">
        <v>1</v>
      </c>
      <c r="F296" s="7">
        <f t="shared" si="0"/>
        <v>1</v>
      </c>
      <c r="G296" s="9">
        <f t="shared" si="10"/>
        <v>-1.16445015813377</v>
      </c>
      <c r="H296" s="9">
        <f t="shared" si="11"/>
        <v>-0.714761152858627</v>
      </c>
      <c r="I296" s="9">
        <f t="shared" si="12"/>
        <v>2.13575608596392</v>
      </c>
      <c r="J296" s="9">
        <f t="shared" si="13"/>
        <v>-1.97889928603857</v>
      </c>
      <c r="K296" s="9">
        <f t="shared" si="14"/>
        <v>0.21031096349347</v>
      </c>
      <c r="L296" s="9">
        <f t="shared" si="1"/>
        <v>2.91632542427961</v>
      </c>
      <c r="M296" s="9">
        <f t="shared" si="15"/>
        <v>0.216730947056423</v>
      </c>
      <c r="N296" s="9">
        <f t="shared" si="16"/>
        <v>0.232376241212175</v>
      </c>
      <c r="O296" s="9">
        <f t="shared" si="17"/>
        <v>-0.400124348318753</v>
      </c>
      <c r="P296" s="9">
        <f t="shared" si="18"/>
        <v>0.444521381188423</v>
      </c>
      <c r="Q296" s="9">
        <f t="shared" si="19"/>
        <v>0.347249197170422</v>
      </c>
      <c r="R296" s="9">
        <f t="shared" si="2"/>
        <v>0.0849017545408535</v>
      </c>
      <c r="S296" s="9">
        <f t="shared" si="20"/>
        <v>0.545025109791301</v>
      </c>
      <c r="T296" s="9">
        <f t="shared" si="21"/>
        <v>0.591484157717094</v>
      </c>
      <c r="U296" s="9">
        <f t="shared" si="22"/>
        <v>0.619203261923621</v>
      </c>
      <c r="V296" s="9">
        <f t="shared" si="23"/>
        <v>0.691158801689359</v>
      </c>
      <c r="W296" s="9">
        <f t="shared" si="24"/>
        <v>0.743461074700248</v>
      </c>
      <c r="X296" s="9">
        <f t="shared" si="3"/>
        <v>5.73910099328184</v>
      </c>
      <c r="Y296" s="9">
        <f t="shared" si="4"/>
        <v>0.948647585689286</v>
      </c>
      <c r="Z296" s="9">
        <f t="shared" si="5"/>
        <v>0.521212697860951</v>
      </c>
      <c r="AA296" s="9">
        <f t="shared" si="6"/>
        <v>0.996792660454033</v>
      </c>
      <c r="AB296" s="9">
        <f t="shared" si="25"/>
        <v>3.4368877727591</v>
      </c>
      <c r="AC296" s="9">
        <f t="shared" si="26"/>
        <v>-0.807726126177412</v>
      </c>
      <c r="AD296" s="9">
        <f t="shared" si="27"/>
        <v>-0.550816717247523</v>
      </c>
      <c r="AE296" s="9">
        <f t="shared" si="28"/>
        <v>-0.518834592383991</v>
      </c>
      <c r="AF296" s="9">
        <f t="shared" si="7"/>
        <v>1.77151352116353</v>
      </c>
      <c r="AG296" s="9">
        <f t="shared" si="8"/>
        <v>0.854645791232349</v>
      </c>
      <c r="AH296" s="9">
        <f t="shared" si="9"/>
        <v>0.0211278460064699</v>
      </c>
      <c r="AI296" s="16"/>
      <c r="AJ296" s="14"/>
    </row>
    <row r="297" customHeight="1" spans="1:36">
      <c r="A297" s="6">
        <v>1</v>
      </c>
      <c r="B297" s="6">
        <v>2</v>
      </c>
      <c r="C297" s="6">
        <v>2</v>
      </c>
      <c r="D297" s="6">
        <v>3</v>
      </c>
      <c r="E297" s="6">
        <v>0</v>
      </c>
      <c r="F297" s="7">
        <f t="shared" si="0"/>
        <v>0</v>
      </c>
      <c r="G297" s="9">
        <f t="shared" si="10"/>
        <v>-1.16142691897337</v>
      </c>
      <c r="H297" s="9">
        <f t="shared" si="11"/>
        <v>-0.711737913698227</v>
      </c>
      <c r="I297" s="9">
        <f t="shared" si="12"/>
        <v>2.14784904260551</v>
      </c>
      <c r="J297" s="9">
        <f t="shared" si="13"/>
        <v>-1.97285280771777</v>
      </c>
      <c r="K297" s="9">
        <f t="shared" si="14"/>
        <v>0.213334202653869</v>
      </c>
      <c r="L297" s="9">
        <f t="shared" si="1"/>
        <v>-3.99442888165823</v>
      </c>
      <c r="M297" s="9">
        <f t="shared" si="15"/>
        <v>0.213091267719768</v>
      </c>
      <c r="N297" s="9">
        <f t="shared" si="16"/>
        <v>0.22873656187552</v>
      </c>
      <c r="O297" s="9">
        <f t="shared" si="17"/>
        <v>-0.414683065665371</v>
      </c>
      <c r="P297" s="9">
        <f t="shared" si="18"/>
        <v>0.437242022515114</v>
      </c>
      <c r="Q297" s="9">
        <f t="shared" si="19"/>
        <v>0.343609517833768</v>
      </c>
      <c r="R297" s="9">
        <f t="shared" si="2"/>
        <v>1.49653384551918</v>
      </c>
      <c r="S297" s="9">
        <f t="shared" si="20"/>
        <v>0.544993311904111</v>
      </c>
      <c r="T297" s="9">
        <f t="shared" si="21"/>
        <v>0.591452359829904</v>
      </c>
      <c r="U297" s="9">
        <f t="shared" si="22"/>
        <v>0.61907607037486</v>
      </c>
      <c r="V297" s="9">
        <f t="shared" si="23"/>
        <v>0.691095205914979</v>
      </c>
      <c r="W297" s="9">
        <f t="shared" si="24"/>
        <v>0.743429276813058</v>
      </c>
      <c r="X297" s="9">
        <f t="shared" si="3"/>
        <v>5.78276506687163</v>
      </c>
      <c r="Y297" s="9">
        <f t="shared" si="4"/>
        <v>0.0180848756860288</v>
      </c>
      <c r="Z297" s="9">
        <f t="shared" si="5"/>
        <v>0.817056942387</v>
      </c>
      <c r="AA297" s="9">
        <f t="shared" si="6"/>
        <v>0.996929271716176</v>
      </c>
      <c r="AB297" s="9">
        <f t="shared" si="25"/>
        <v>3.45401733588488</v>
      </c>
      <c r="AC297" s="9">
        <f t="shared" si="26"/>
        <v>-0.798314679877801</v>
      </c>
      <c r="AD297" s="9">
        <f t="shared" si="27"/>
        <v>-0.532817806948119</v>
      </c>
      <c r="AE297" s="9">
        <f t="shared" si="28"/>
        <v>-0.500777767716756</v>
      </c>
      <c r="AF297" s="9">
        <f t="shared" si="7"/>
        <v>-1.6217625132217</v>
      </c>
      <c r="AG297" s="9">
        <f t="shared" si="8"/>
        <v>0.16496194148803</v>
      </c>
      <c r="AH297" s="9">
        <f t="shared" si="9"/>
        <v>0.0272124421395003</v>
      </c>
      <c r="AI297" s="16"/>
      <c r="AJ297" s="14"/>
    </row>
    <row r="298" customHeight="1" spans="1:36">
      <c r="A298" s="6">
        <v>2</v>
      </c>
      <c r="B298" s="6">
        <v>1</v>
      </c>
      <c r="C298" s="6">
        <v>4</v>
      </c>
      <c r="D298" s="6">
        <v>2</v>
      </c>
      <c r="E298" s="6">
        <v>1</v>
      </c>
      <c r="F298" s="7">
        <f t="shared" si="0"/>
        <v>1</v>
      </c>
      <c r="G298" s="9">
        <f t="shared" si="10"/>
        <v>-1.16282067827455</v>
      </c>
      <c r="H298" s="9">
        <f t="shared" si="11"/>
        <v>-0.714525432300585</v>
      </c>
      <c r="I298" s="9">
        <f t="shared" si="12"/>
        <v>2.14506152400316</v>
      </c>
      <c r="J298" s="9">
        <f t="shared" si="13"/>
        <v>-1.9770340856213</v>
      </c>
      <c r="K298" s="9">
        <f t="shared" si="14"/>
        <v>0.21194044335269</v>
      </c>
      <c r="L298" s="9">
        <f t="shared" si="1"/>
        <v>1.79795157927302</v>
      </c>
      <c r="M298" s="9">
        <f t="shared" si="15"/>
        <v>0.215802808632681</v>
      </c>
      <c r="N298" s="9">
        <f t="shared" si="16"/>
        <v>0.234159643701345</v>
      </c>
      <c r="O298" s="9">
        <f t="shared" si="17"/>
        <v>-0.409259983839546</v>
      </c>
      <c r="P298" s="9">
        <f t="shared" si="18"/>
        <v>0.445376645253852</v>
      </c>
      <c r="Q298" s="9">
        <f t="shared" si="19"/>
        <v>0.34632105874668</v>
      </c>
      <c r="R298" s="9">
        <f t="shared" si="2"/>
        <v>0.265799674862906</v>
      </c>
      <c r="S298" s="9">
        <f t="shared" si="20"/>
        <v>0.545030376413523</v>
      </c>
      <c r="T298" s="9">
        <f t="shared" si="21"/>
        <v>0.591526488848729</v>
      </c>
      <c r="U298" s="9">
        <f t="shared" si="22"/>
        <v>0.619150199393685</v>
      </c>
      <c r="V298" s="9">
        <f t="shared" si="23"/>
        <v>0.691206399443216</v>
      </c>
      <c r="W298" s="9">
        <f t="shared" si="24"/>
        <v>0.743466341322471</v>
      </c>
      <c r="X298" s="9">
        <f t="shared" si="3"/>
        <v>6.28406717945942</v>
      </c>
      <c r="Y298" s="9">
        <f t="shared" si="4"/>
        <v>0.857899399213608</v>
      </c>
      <c r="Z298" s="9">
        <f t="shared" si="5"/>
        <v>0.566061442105796</v>
      </c>
      <c r="AA298" s="9">
        <f t="shared" si="6"/>
        <v>0.998137678102217</v>
      </c>
      <c r="AB298" s="9">
        <f t="shared" si="25"/>
        <v>3.45360638557128</v>
      </c>
      <c r="AC298" s="9">
        <f t="shared" si="26"/>
        <v>-0.816881011907559</v>
      </c>
      <c r="AD298" s="9">
        <f t="shared" si="27"/>
        <v>-0.555471454336259</v>
      </c>
      <c r="AE298" s="9">
        <f t="shared" si="28"/>
        <v>-0.523501192568294</v>
      </c>
      <c r="AF298" s="9">
        <f t="shared" si="7"/>
        <v>1.4225038194211</v>
      </c>
      <c r="AG298" s="9">
        <f t="shared" si="8"/>
        <v>0.805730636240042</v>
      </c>
      <c r="AH298" s="9">
        <f t="shared" si="9"/>
        <v>0.0377405856956988</v>
      </c>
      <c r="AI298" s="16"/>
      <c r="AJ298" s="14"/>
    </row>
    <row r="299" customHeight="1" spans="1:36">
      <c r="A299" s="6">
        <v>2</v>
      </c>
      <c r="B299" s="6">
        <v>1</v>
      </c>
      <c r="C299" s="6">
        <v>3</v>
      </c>
      <c r="D299" s="6">
        <v>1</v>
      </c>
      <c r="E299" s="6">
        <v>1</v>
      </c>
      <c r="F299" s="7">
        <f t="shared" si="0"/>
        <v>1</v>
      </c>
      <c r="G299" s="9">
        <f t="shared" si="10"/>
        <v>-1.13721515680576</v>
      </c>
      <c r="H299" s="9">
        <f t="shared" si="11"/>
        <v>-0.701722671566192</v>
      </c>
      <c r="I299" s="9">
        <f t="shared" si="12"/>
        <v>2.19627256694073</v>
      </c>
      <c r="J299" s="9">
        <f t="shared" si="13"/>
        <v>-1.95142856415252</v>
      </c>
      <c r="K299" s="9">
        <f t="shared" si="14"/>
        <v>0.224743204087084</v>
      </c>
      <c r="L299" s="9">
        <f t="shared" si="1"/>
        <v>1.88597935557905</v>
      </c>
      <c r="M299" s="9">
        <f t="shared" si="15"/>
        <v>0.203599457027028</v>
      </c>
      <c r="N299" s="9">
        <f t="shared" si="16"/>
        <v>0.228057967898519</v>
      </c>
      <c r="O299" s="9">
        <f t="shared" si="17"/>
        <v>-0.433666687050851</v>
      </c>
      <c r="P299" s="9">
        <f t="shared" si="18"/>
        <v>0.433173293648199</v>
      </c>
      <c r="Q299" s="9">
        <f t="shared" si="19"/>
        <v>0.340219382943854</v>
      </c>
      <c r="R299" s="9">
        <f t="shared" si="2"/>
        <v>0.107649497392073</v>
      </c>
      <c r="S299" s="9">
        <f t="shared" si="20"/>
        <v>0.544967579911373</v>
      </c>
      <c r="T299" s="9">
        <f t="shared" si="21"/>
        <v>0.591495090597654</v>
      </c>
      <c r="U299" s="9">
        <f t="shared" si="22"/>
        <v>0.619024606389384</v>
      </c>
      <c r="V299" s="9">
        <f t="shared" si="23"/>
        <v>0.691143602941066</v>
      </c>
      <c r="W299" s="9">
        <f t="shared" si="24"/>
        <v>0.743434943071396</v>
      </c>
      <c r="X299" s="9">
        <f t="shared" si="3"/>
        <v>4.97308261560102</v>
      </c>
      <c r="Y299" s="9">
        <f t="shared" si="4"/>
        <v>0.86829641918707</v>
      </c>
      <c r="Z299" s="9">
        <f t="shared" si="5"/>
        <v>0.526886415118281</v>
      </c>
      <c r="AA299" s="9">
        <f t="shared" si="6"/>
        <v>0.99312580372695</v>
      </c>
      <c r="AB299" s="9">
        <f t="shared" si="25"/>
        <v>3.47969403060247</v>
      </c>
      <c r="AC299" s="9">
        <f t="shared" si="26"/>
        <v>-0.799667793223601</v>
      </c>
      <c r="AD299" s="9">
        <f t="shared" si="27"/>
        <v>-0.525119339085384</v>
      </c>
      <c r="AE299" s="9">
        <f t="shared" si="28"/>
        <v>-0.493092446443626</v>
      </c>
      <c r="AF299" s="9">
        <f t="shared" si="7"/>
        <v>1.58546975765626</v>
      </c>
      <c r="AG299" s="9">
        <f t="shared" si="8"/>
        <v>0.829977774736373</v>
      </c>
      <c r="AH299" s="9">
        <f t="shared" si="9"/>
        <v>0.0289075570835954</v>
      </c>
      <c r="AI299" s="16"/>
      <c r="AJ299" s="14"/>
    </row>
    <row r="300" customHeight="1" spans="1:36">
      <c r="A300" s="6">
        <v>2</v>
      </c>
      <c r="B300" s="6">
        <v>2</v>
      </c>
      <c r="C300" s="6">
        <v>3</v>
      </c>
      <c r="D300" s="6">
        <v>2</v>
      </c>
      <c r="E300" s="6">
        <v>0</v>
      </c>
      <c r="F300" s="7">
        <f t="shared" si="0"/>
        <v>0</v>
      </c>
      <c r="G300" s="9">
        <f t="shared" si="10"/>
        <v>-1.11812038372927</v>
      </c>
      <c r="H300" s="9">
        <f t="shared" si="11"/>
        <v>-0.692175285027944</v>
      </c>
      <c r="I300" s="9">
        <f t="shared" si="12"/>
        <v>2.22491472655548</v>
      </c>
      <c r="J300" s="9">
        <f t="shared" si="13"/>
        <v>-1.94188117761427</v>
      </c>
      <c r="K300" s="9">
        <f t="shared" si="14"/>
        <v>0.234290590625332</v>
      </c>
      <c r="L300" s="9">
        <f t="shared" si="1"/>
        <v>-0.595318922451198</v>
      </c>
      <c r="M300" s="9">
        <f t="shared" si="15"/>
        <v>0.194034128841684</v>
      </c>
      <c r="N300" s="9">
        <f t="shared" si="16"/>
        <v>0.223275303805847</v>
      </c>
      <c r="O300" s="9">
        <f t="shared" si="17"/>
        <v>-0.448014679328867</v>
      </c>
      <c r="P300" s="9">
        <f t="shared" si="18"/>
        <v>0.428390629555527</v>
      </c>
      <c r="Q300" s="9">
        <f t="shared" si="19"/>
        <v>0.335436718851182</v>
      </c>
      <c r="R300" s="9">
        <f t="shared" si="2"/>
        <v>0.6827928052707</v>
      </c>
      <c r="S300" s="9">
        <f t="shared" si="20"/>
        <v>0.544795554716965</v>
      </c>
      <c r="T300" s="9">
        <f t="shared" si="21"/>
        <v>0.59140907800045</v>
      </c>
      <c r="U300" s="9">
        <f t="shared" si="22"/>
        <v>0.618766568597772</v>
      </c>
      <c r="V300" s="9">
        <f t="shared" si="23"/>
        <v>0.691057590343862</v>
      </c>
      <c r="W300" s="9">
        <f t="shared" si="24"/>
        <v>0.743348930474192</v>
      </c>
      <c r="X300" s="9">
        <f t="shared" si="3"/>
        <v>6.25417308239006</v>
      </c>
      <c r="Y300" s="9">
        <f t="shared" si="4"/>
        <v>0.355415379294479</v>
      </c>
      <c r="Z300" s="9">
        <f t="shared" si="5"/>
        <v>0.664361737289383</v>
      </c>
      <c r="AA300" s="9">
        <f t="shared" si="6"/>
        <v>0.998081273610581</v>
      </c>
      <c r="AB300" s="9">
        <f t="shared" si="25"/>
        <v>3.50052674523266</v>
      </c>
      <c r="AC300" s="9">
        <f t="shared" si="26"/>
        <v>-0.787026402465641</v>
      </c>
      <c r="AD300" s="9">
        <f t="shared" si="27"/>
        <v>-0.501291639231125</v>
      </c>
      <c r="AE300" s="9">
        <f t="shared" si="28"/>
        <v>-0.469099816542319</v>
      </c>
      <c r="AF300" s="9">
        <f t="shared" si="7"/>
        <v>-0.248158801423811</v>
      </c>
      <c r="AG300" s="9">
        <f t="shared" si="8"/>
        <v>0.438276732594696</v>
      </c>
      <c r="AH300" s="9">
        <f t="shared" si="9"/>
        <v>0.192086494333883</v>
      </c>
      <c r="AI300" s="16"/>
      <c r="AJ300" s="14"/>
    </row>
    <row r="301" customHeight="1" spans="1:36">
      <c r="A301" s="6">
        <v>2</v>
      </c>
      <c r="B301" s="6">
        <v>1</v>
      </c>
      <c r="C301" s="6">
        <v>1</v>
      </c>
      <c r="D301" s="6">
        <v>1</v>
      </c>
      <c r="E301" s="6">
        <v>0</v>
      </c>
      <c r="F301" s="7">
        <f t="shared" si="0"/>
        <v>0</v>
      </c>
      <c r="G301" s="9">
        <f t="shared" si="10"/>
        <v>-1.29118121899474</v>
      </c>
      <c r="H301" s="9">
        <f t="shared" si="11"/>
        <v>-0.865236120293421</v>
      </c>
      <c r="I301" s="9">
        <f t="shared" si="12"/>
        <v>1.96532347365726</v>
      </c>
      <c r="J301" s="9">
        <f t="shared" si="13"/>
        <v>-2.11494201287975</v>
      </c>
      <c r="K301" s="9">
        <f t="shared" si="14"/>
        <v>0.147760172992593</v>
      </c>
      <c r="L301" s="9">
        <f t="shared" si="1"/>
        <v>-3.4494569245128</v>
      </c>
      <c r="M301" s="9">
        <f t="shared" si="15"/>
        <v>0.231905812948187</v>
      </c>
      <c r="N301" s="9">
        <f t="shared" si="16"/>
        <v>0.26114698791235</v>
      </c>
      <c r="O301" s="9">
        <f t="shared" si="17"/>
        <v>-0.391207153169112</v>
      </c>
      <c r="P301" s="9">
        <f t="shared" si="18"/>
        <v>0.46626231366203</v>
      </c>
      <c r="Q301" s="9">
        <f t="shared" si="19"/>
        <v>0.354372560904434</v>
      </c>
      <c r="R301" s="9">
        <f t="shared" si="2"/>
        <v>1.15438633520608</v>
      </c>
      <c r="S301" s="9">
        <f t="shared" si="20"/>
        <v>0.545002720801004</v>
      </c>
      <c r="T301" s="9">
        <f t="shared" si="21"/>
        <v>0.591616244084489</v>
      </c>
      <c r="U301" s="9">
        <f t="shared" si="22"/>
        <v>0.619077317723831</v>
      </c>
      <c r="V301" s="9">
        <f t="shared" si="23"/>
        <v>0.691264756427901</v>
      </c>
      <c r="W301" s="9">
        <f t="shared" si="24"/>
        <v>0.743452513516211</v>
      </c>
      <c r="X301" s="9">
        <f t="shared" si="3"/>
        <v>3.73541627335444</v>
      </c>
      <c r="Y301" s="9">
        <f t="shared" si="4"/>
        <v>0.0307850591563023</v>
      </c>
      <c r="Z301" s="9">
        <f t="shared" si="5"/>
        <v>0.760311186756511</v>
      </c>
      <c r="AA301" s="9">
        <f t="shared" si="6"/>
        <v>0.976692946335548</v>
      </c>
      <c r="AB301" s="9">
        <f t="shared" si="25"/>
        <v>3.46217762014022</v>
      </c>
      <c r="AC301" s="9">
        <f t="shared" si="26"/>
        <v>-0.858710670660557</v>
      </c>
      <c r="AD301" s="9">
        <f t="shared" si="27"/>
        <v>-0.608984062924484</v>
      </c>
      <c r="AE301" s="9">
        <f t="shared" si="28"/>
        <v>-0.576999269763978</v>
      </c>
      <c r="AF301" s="9">
        <f t="shared" si="7"/>
        <v>-1.71809369469785</v>
      </c>
      <c r="AG301" s="9">
        <f t="shared" si="8"/>
        <v>0.152116870801309</v>
      </c>
      <c r="AH301" s="9">
        <f t="shared" si="9"/>
        <v>0.0231395423823821</v>
      </c>
      <c r="AI301" s="16"/>
      <c r="AJ301" s="14"/>
    </row>
    <row r="302" customHeight="1" spans="1:36">
      <c r="A302" s="6">
        <v>1</v>
      </c>
      <c r="B302" s="6">
        <v>2</v>
      </c>
      <c r="C302" s="6">
        <v>3</v>
      </c>
      <c r="D302" s="6">
        <v>4</v>
      </c>
      <c r="E302" s="6">
        <v>0</v>
      </c>
      <c r="F302" s="7">
        <f t="shared" si="0"/>
        <v>0</v>
      </c>
      <c r="G302" s="9">
        <f t="shared" si="10"/>
        <v>-1.2952347191413</v>
      </c>
      <c r="H302" s="9">
        <f t="shared" si="11"/>
        <v>-0.8672628703667</v>
      </c>
      <c r="I302" s="9">
        <f t="shared" si="12"/>
        <v>1.96329672358398</v>
      </c>
      <c r="J302" s="9">
        <f t="shared" si="13"/>
        <v>-2.11696876295302</v>
      </c>
      <c r="K302" s="9">
        <f t="shared" si="14"/>
        <v>0.145733422919314</v>
      </c>
      <c r="L302" s="9">
        <f t="shared" si="1"/>
        <v>-5.46201191801554</v>
      </c>
      <c r="M302" s="9">
        <f t="shared" si="15"/>
        <v>0.238046355719603</v>
      </c>
      <c r="N302" s="9">
        <f t="shared" si="16"/>
        <v>0.264217259298058</v>
      </c>
      <c r="O302" s="9">
        <f t="shared" si="17"/>
        <v>-0.388136881783404</v>
      </c>
      <c r="P302" s="9">
        <f t="shared" si="18"/>
        <v>0.469332585047738</v>
      </c>
      <c r="Q302" s="9">
        <f t="shared" si="19"/>
        <v>0.357442832290141</v>
      </c>
      <c r="R302" s="9">
        <f t="shared" si="2"/>
        <v>1.8368434014466</v>
      </c>
      <c r="S302" s="9">
        <f t="shared" si="20"/>
        <v>0.545546687245389</v>
      </c>
      <c r="T302" s="9">
        <f t="shared" si="21"/>
        <v>0.591888227306681</v>
      </c>
      <c r="U302" s="9">
        <f t="shared" si="22"/>
        <v>0.619349300946023</v>
      </c>
      <c r="V302" s="9">
        <f t="shared" si="23"/>
        <v>0.691536739650093</v>
      </c>
      <c r="W302" s="9">
        <f t="shared" si="24"/>
        <v>0.743724496738404</v>
      </c>
      <c r="X302" s="9">
        <f t="shared" si="3"/>
        <v>7.0972425000356</v>
      </c>
      <c r="Y302" s="9">
        <f t="shared" si="4"/>
        <v>0.00422706263387698</v>
      </c>
      <c r="Z302" s="9">
        <f t="shared" si="5"/>
        <v>0.862574954190048</v>
      </c>
      <c r="AA302" s="9">
        <f t="shared" si="6"/>
        <v>0.999173300707264</v>
      </c>
      <c r="AB302" s="9">
        <f t="shared" si="25"/>
        <v>3.46157362874382</v>
      </c>
      <c r="AC302" s="9">
        <f t="shared" si="26"/>
        <v>-0.873627693007419</v>
      </c>
      <c r="AD302" s="9">
        <f t="shared" si="27"/>
        <v>-0.628146414814455</v>
      </c>
      <c r="AE302" s="9">
        <f t="shared" si="28"/>
        <v>-0.596618897367378</v>
      </c>
      <c r="AF302" s="9">
        <f t="shared" si="7"/>
        <v>-1.96318310271953</v>
      </c>
      <c r="AG302" s="9">
        <f t="shared" si="8"/>
        <v>0.123122975519864</v>
      </c>
      <c r="AH302" s="9">
        <f t="shared" si="9"/>
        <v>0.015159267100865</v>
      </c>
      <c r="AI302" s="16"/>
      <c r="AJ302" s="14"/>
    </row>
    <row r="303" customHeight="1" spans="1:36">
      <c r="A303" s="6">
        <v>1</v>
      </c>
      <c r="B303" s="6">
        <v>2</v>
      </c>
      <c r="C303" s="6">
        <v>3</v>
      </c>
      <c r="D303" s="6">
        <v>2</v>
      </c>
      <c r="E303" s="6">
        <v>1</v>
      </c>
      <c r="F303" s="7">
        <f t="shared" si="0"/>
        <v>0</v>
      </c>
      <c r="G303" s="9">
        <f t="shared" si="10"/>
        <v>-1.2954284012353</v>
      </c>
      <c r="H303" s="9">
        <f t="shared" si="11"/>
        <v>-0.867650234554689</v>
      </c>
      <c r="I303" s="9">
        <f t="shared" si="12"/>
        <v>1.962715677302</v>
      </c>
      <c r="J303" s="9">
        <f t="shared" si="13"/>
        <v>-2.117743491329</v>
      </c>
      <c r="K303" s="9">
        <f t="shared" si="14"/>
        <v>0.14553974082532</v>
      </c>
      <c r="L303" s="9">
        <f t="shared" si="1"/>
        <v>-1.23252908027137</v>
      </c>
      <c r="M303" s="9">
        <f t="shared" si="15"/>
        <v>0.239422950195941</v>
      </c>
      <c r="N303" s="9">
        <f t="shared" si="16"/>
        <v>0.266970448250735</v>
      </c>
      <c r="O303" s="9">
        <f t="shared" si="17"/>
        <v>-0.384007098354389</v>
      </c>
      <c r="P303" s="9">
        <f t="shared" si="18"/>
        <v>0.474838962953092</v>
      </c>
      <c r="Q303" s="9">
        <f t="shared" si="19"/>
        <v>0.35881942676648</v>
      </c>
      <c r="R303" s="9">
        <f t="shared" si="2"/>
        <v>0.929839904306906</v>
      </c>
      <c r="S303" s="9">
        <f t="shared" si="20"/>
        <v>0.545553584339757</v>
      </c>
      <c r="T303" s="9">
        <f t="shared" si="21"/>
        <v>0.591902021495418</v>
      </c>
      <c r="U303" s="9">
        <f t="shared" si="22"/>
        <v>0.619369992229128</v>
      </c>
      <c r="V303" s="9">
        <f t="shared" si="23"/>
        <v>0.691564328027567</v>
      </c>
      <c r="W303" s="9">
        <f t="shared" si="24"/>
        <v>0.743731393832772</v>
      </c>
      <c r="X303" s="9">
        <f t="shared" si="3"/>
        <v>5.71432765390588</v>
      </c>
      <c r="Y303" s="9">
        <f t="shared" si="4"/>
        <v>0.225739084093364</v>
      </c>
      <c r="Z303" s="9">
        <f t="shared" si="5"/>
        <v>0.71704280441891</v>
      </c>
      <c r="AA303" s="9">
        <f t="shared" si="6"/>
        <v>0.996712476041159</v>
      </c>
      <c r="AB303" s="9">
        <f t="shared" si="25"/>
        <v>3.46151743919057</v>
      </c>
      <c r="AC303" s="9">
        <f t="shared" si="26"/>
        <v>-0.885093740596712</v>
      </c>
      <c r="AD303" s="9">
        <f t="shared" si="27"/>
        <v>-0.641428238684031</v>
      </c>
      <c r="AE303" s="9">
        <f t="shared" si="28"/>
        <v>-0.609911710396084</v>
      </c>
      <c r="AF303" s="9">
        <f t="shared" si="7"/>
        <v>-1.10248156001257</v>
      </c>
      <c r="AG303" s="9">
        <f t="shared" si="8"/>
        <v>0.249275213625948</v>
      </c>
      <c r="AH303" s="9">
        <f t="shared" si="9"/>
        <v>0.563587704876367</v>
      </c>
      <c r="AI303" s="16"/>
      <c r="AJ303" s="14">
        <f>SUM(AH284:AH303)/20</f>
        <v>0.0720069043161913</v>
      </c>
    </row>
    <row r="304" customHeight="1" spans="1:36">
      <c r="A304" s="10">
        <v>2</v>
      </c>
      <c r="B304" s="10">
        <v>2</v>
      </c>
      <c r="C304" s="10">
        <v>3</v>
      </c>
      <c r="D304" s="10">
        <v>3</v>
      </c>
      <c r="E304" s="10">
        <v>0</v>
      </c>
      <c r="F304" s="11">
        <f t="shared" si="0"/>
        <v>0</v>
      </c>
      <c r="G304" s="12">
        <f t="shared" si="10"/>
        <v>-1.21043186521302</v>
      </c>
      <c r="H304" s="12">
        <f t="shared" si="11"/>
        <v>-0.697657162510144</v>
      </c>
      <c r="I304" s="12">
        <f t="shared" si="12"/>
        <v>2.21770528536881</v>
      </c>
      <c r="J304" s="12">
        <f t="shared" si="13"/>
        <v>-1.94775041928446</v>
      </c>
      <c r="K304" s="12">
        <f t="shared" si="14"/>
        <v>0.230536276847592</v>
      </c>
      <c r="L304" s="12">
        <f t="shared" si="1"/>
        <v>-2.77577718034567</v>
      </c>
      <c r="M304" s="12">
        <f t="shared" si="15"/>
        <v>0.214194202063972</v>
      </c>
      <c r="N304" s="12">
        <f t="shared" si="16"/>
        <v>0.216512951986796</v>
      </c>
      <c r="O304" s="12">
        <f t="shared" si="17"/>
        <v>-0.459693342750296</v>
      </c>
      <c r="P304" s="12">
        <f t="shared" si="18"/>
        <v>0.424381466689153</v>
      </c>
      <c r="Q304" s="12">
        <f t="shared" si="19"/>
        <v>0.333590678634511</v>
      </c>
      <c r="R304" s="12">
        <f t="shared" si="2"/>
        <v>1.08906935855262</v>
      </c>
      <c r="S304" s="12">
        <f t="shared" si="20"/>
        <v>0.545258308778375</v>
      </c>
      <c r="T304" s="12">
        <f t="shared" si="21"/>
        <v>0.591311470372654</v>
      </c>
      <c r="U304" s="12">
        <f t="shared" si="22"/>
        <v>0.618484165544982</v>
      </c>
      <c r="V304" s="12">
        <f t="shared" si="23"/>
        <v>0.690973776904802</v>
      </c>
      <c r="W304" s="12">
        <f t="shared" si="24"/>
        <v>0.74343611827139</v>
      </c>
      <c r="X304" s="12">
        <f t="shared" si="3"/>
        <v>6.9449495039228</v>
      </c>
      <c r="Y304" s="12">
        <f t="shared" si="4"/>
        <v>0.0586472538909052</v>
      </c>
      <c r="Z304" s="12">
        <f t="shared" si="5"/>
        <v>0.748206435248846</v>
      </c>
      <c r="AA304" s="12">
        <f t="shared" si="6"/>
        <v>0.999037438433881</v>
      </c>
      <c r="AB304" s="12">
        <f t="shared" si="25"/>
        <v>3.49323117221021</v>
      </c>
      <c r="AC304" s="12">
        <f t="shared" si="26"/>
        <v>-0.784357511625418</v>
      </c>
      <c r="AD304" s="12">
        <f t="shared" si="27"/>
        <v>-0.501401652284638</v>
      </c>
      <c r="AE304" s="12">
        <f t="shared" si="28"/>
        <v>-0.46942326486607</v>
      </c>
      <c r="AF304" s="12">
        <f t="shared" si="7"/>
        <v>-1.3523352094687</v>
      </c>
      <c r="AG304" s="12">
        <f t="shared" si="8"/>
        <v>0.205488855850781</v>
      </c>
      <c r="AH304" s="12">
        <f t="shared" si="9"/>
        <v>0.0422256698788629</v>
      </c>
      <c r="AI304" s="17">
        <f>AI284+1</f>
        <v>16</v>
      </c>
      <c r="AJ304" s="14"/>
    </row>
    <row r="305" customHeight="1" spans="1:36">
      <c r="A305" s="10">
        <v>1</v>
      </c>
      <c r="B305" s="10">
        <v>2</v>
      </c>
      <c r="C305" s="10">
        <v>3</v>
      </c>
      <c r="D305" s="10">
        <v>3</v>
      </c>
      <c r="E305" s="10">
        <v>0</v>
      </c>
      <c r="F305" s="11">
        <f t="shared" si="0"/>
        <v>0</v>
      </c>
      <c r="G305" s="12">
        <f t="shared" si="10"/>
        <v>-1.22337185516782</v>
      </c>
      <c r="H305" s="12">
        <f t="shared" si="11"/>
        <v>-0.710597152464945</v>
      </c>
      <c r="I305" s="12">
        <f t="shared" si="12"/>
        <v>2.19829530043661</v>
      </c>
      <c r="J305" s="12">
        <f t="shared" si="13"/>
        <v>-1.96716040421666</v>
      </c>
      <c r="K305" s="12">
        <f t="shared" si="14"/>
        <v>0.224066281870192</v>
      </c>
      <c r="L305" s="12">
        <f t="shared" si="1"/>
        <v>-1.72709518956767</v>
      </c>
      <c r="M305" s="12">
        <f t="shared" si="15"/>
        <v>0.224109063805412</v>
      </c>
      <c r="N305" s="12">
        <f t="shared" si="16"/>
        <v>0.226427813728237</v>
      </c>
      <c r="O305" s="12">
        <f t="shared" si="17"/>
        <v>-0.444821050138136</v>
      </c>
      <c r="P305" s="12">
        <f t="shared" si="18"/>
        <v>0.439253759301313</v>
      </c>
      <c r="Q305" s="12">
        <f t="shared" si="19"/>
        <v>0.338548109505231</v>
      </c>
      <c r="R305" s="12">
        <f t="shared" si="2"/>
        <v>0.998810928256646</v>
      </c>
      <c r="S305" s="12">
        <f t="shared" si="20"/>
        <v>0.545290660885952</v>
      </c>
      <c r="T305" s="12">
        <f t="shared" si="21"/>
        <v>0.591343822480231</v>
      </c>
      <c r="U305" s="12">
        <f t="shared" si="22"/>
        <v>0.618532693706347</v>
      </c>
      <c r="V305" s="12">
        <f t="shared" si="23"/>
        <v>0.691022305066168</v>
      </c>
      <c r="W305" s="12">
        <f t="shared" si="24"/>
        <v>0.743452294325178</v>
      </c>
      <c r="X305" s="12">
        <f t="shared" si="3"/>
        <v>6.40009559648914</v>
      </c>
      <c r="Y305" s="12">
        <f t="shared" si="4"/>
        <v>0.150959514081733</v>
      </c>
      <c r="Z305" s="12">
        <f t="shared" si="5"/>
        <v>0.730824728714186</v>
      </c>
      <c r="AA305" s="12">
        <f t="shared" si="6"/>
        <v>0.998341357224798</v>
      </c>
      <c r="AB305" s="12">
        <f t="shared" si="25"/>
        <v>3.49126362925465</v>
      </c>
      <c r="AC305" s="12">
        <f t="shared" si="26"/>
        <v>-0.809458913708494</v>
      </c>
      <c r="AD305" s="12">
        <f t="shared" si="27"/>
        <v>-0.534918124820503</v>
      </c>
      <c r="AE305" s="12">
        <f t="shared" si="28"/>
        <v>-0.502972030153993</v>
      </c>
      <c r="AF305" s="12">
        <f t="shared" si="7"/>
        <v>-1.10153604690422</v>
      </c>
      <c r="AG305" s="12">
        <f t="shared" si="8"/>
        <v>0.249452196132482</v>
      </c>
      <c r="AH305" s="12">
        <f t="shared" si="9"/>
        <v>0.0622263981553182</v>
      </c>
      <c r="AI305" s="17"/>
      <c r="AJ305" s="14"/>
    </row>
    <row r="306" customHeight="1" spans="1:36">
      <c r="A306" s="10">
        <v>2</v>
      </c>
      <c r="B306" s="10">
        <v>1</v>
      </c>
      <c r="C306" s="10">
        <v>4</v>
      </c>
      <c r="D306" s="10">
        <v>1</v>
      </c>
      <c r="E306" s="10">
        <v>1</v>
      </c>
      <c r="F306" s="11">
        <f t="shared" si="0"/>
        <v>1</v>
      </c>
      <c r="G306" s="12">
        <f t="shared" si="10"/>
        <v>-1.24427080941183</v>
      </c>
      <c r="H306" s="12">
        <f t="shared" si="11"/>
        <v>-0.75239506095296</v>
      </c>
      <c r="I306" s="12">
        <f t="shared" si="12"/>
        <v>2.13559843770459</v>
      </c>
      <c r="J306" s="12">
        <f t="shared" si="13"/>
        <v>-2.02985726694868</v>
      </c>
      <c r="K306" s="12">
        <f t="shared" si="14"/>
        <v>0.203167327626184</v>
      </c>
      <c r="L306" s="12">
        <f t="shared" si="1"/>
        <v>3.47476713171924</v>
      </c>
      <c r="M306" s="12">
        <f t="shared" si="15"/>
        <v>0.231546037157187</v>
      </c>
      <c r="N306" s="12">
        <f t="shared" si="16"/>
        <v>0.241301760431787</v>
      </c>
      <c r="O306" s="12">
        <f t="shared" si="17"/>
        <v>-0.42251013008281</v>
      </c>
      <c r="P306" s="12">
        <f t="shared" si="18"/>
        <v>0.461564679356639</v>
      </c>
      <c r="Q306" s="12">
        <f t="shared" si="19"/>
        <v>0.345985082857006</v>
      </c>
      <c r="R306" s="12">
        <f t="shared" si="2"/>
        <v>-0.178096923371433</v>
      </c>
      <c r="S306" s="12">
        <f t="shared" si="20"/>
        <v>0.545332029622707</v>
      </c>
      <c r="T306" s="12">
        <f t="shared" si="21"/>
        <v>0.591426559953742</v>
      </c>
      <c r="U306" s="12">
        <f t="shared" si="22"/>
        <v>0.618656799916614</v>
      </c>
      <c r="V306" s="12">
        <f t="shared" si="23"/>
        <v>0.691146411276434</v>
      </c>
      <c r="W306" s="12">
        <f t="shared" si="24"/>
        <v>0.743493663061934</v>
      </c>
      <c r="X306" s="12">
        <f t="shared" si="3"/>
        <v>5.59135789320398</v>
      </c>
      <c r="Y306" s="12">
        <f t="shared" si="4"/>
        <v>0.969961227399406</v>
      </c>
      <c r="Z306" s="12">
        <f t="shared" si="5"/>
        <v>0.455593083936507</v>
      </c>
      <c r="AA306" s="12">
        <f t="shared" si="6"/>
        <v>0.996283901359929</v>
      </c>
      <c r="AB306" s="12">
        <f t="shared" si="25"/>
        <v>3.48421323324619</v>
      </c>
      <c r="AC306" s="12">
        <f t="shared" si="26"/>
        <v>-0.843591268873721</v>
      </c>
      <c r="AD306" s="12">
        <f t="shared" si="27"/>
        <v>-0.581544546234683</v>
      </c>
      <c r="AE306" s="12">
        <f t="shared" si="28"/>
        <v>-0.549675916632053</v>
      </c>
      <c r="AF306" s="12">
        <f t="shared" si="7"/>
        <v>1.86615801050331</v>
      </c>
      <c r="AG306" s="12">
        <f t="shared" si="8"/>
        <v>0.866013101045753</v>
      </c>
      <c r="AH306" s="12">
        <f t="shared" si="9"/>
        <v>0.0179524890913755</v>
      </c>
      <c r="AI306" s="17"/>
      <c r="AJ306" s="14"/>
    </row>
    <row r="307" customHeight="1" spans="1:36">
      <c r="A307" s="10">
        <v>1</v>
      </c>
      <c r="B307" s="10">
        <v>1</v>
      </c>
      <c r="C307" s="10">
        <v>4</v>
      </c>
      <c r="D307" s="10">
        <v>2</v>
      </c>
      <c r="E307" s="10">
        <v>1</v>
      </c>
      <c r="F307" s="11">
        <f t="shared" si="0"/>
        <v>1</v>
      </c>
      <c r="G307" s="12">
        <f t="shared" si="10"/>
        <v>-1.24111420315692</v>
      </c>
      <c r="H307" s="12">
        <f t="shared" si="11"/>
        <v>-0.750816757825504</v>
      </c>
      <c r="I307" s="12">
        <f t="shared" si="12"/>
        <v>2.14191165021441</v>
      </c>
      <c r="J307" s="12">
        <f t="shared" si="13"/>
        <v>-2.02827896382123</v>
      </c>
      <c r="K307" s="12">
        <f t="shared" si="14"/>
        <v>0.20474563075364</v>
      </c>
      <c r="L307" s="12">
        <f t="shared" si="1"/>
        <v>2.72390334298641</v>
      </c>
      <c r="M307" s="12">
        <f t="shared" si="15"/>
        <v>0.225040068572155</v>
      </c>
      <c r="N307" s="12">
        <f t="shared" si="16"/>
        <v>0.238048776139271</v>
      </c>
      <c r="O307" s="12">
        <f t="shared" si="17"/>
        <v>-0.435522067252875</v>
      </c>
      <c r="P307" s="12">
        <f t="shared" si="18"/>
        <v>0.458311695064123</v>
      </c>
      <c r="Q307" s="12">
        <f t="shared" si="19"/>
        <v>0.34273209856449</v>
      </c>
      <c r="R307" s="12">
        <f t="shared" si="2"/>
        <v>-0.0196439356073371</v>
      </c>
      <c r="S307" s="12">
        <f t="shared" si="20"/>
        <v>0.545265082415799</v>
      </c>
      <c r="T307" s="12">
        <f t="shared" si="21"/>
        <v>0.591393086350288</v>
      </c>
      <c r="U307" s="12">
        <f t="shared" si="22"/>
        <v>0.618522905502797</v>
      </c>
      <c r="V307" s="12">
        <f t="shared" si="23"/>
        <v>0.69111293767298</v>
      </c>
      <c r="W307" s="12">
        <f t="shared" si="24"/>
        <v>0.74346018945848</v>
      </c>
      <c r="X307" s="12">
        <f t="shared" si="3"/>
        <v>5.73643585558171</v>
      </c>
      <c r="Y307" s="12">
        <f t="shared" si="4"/>
        <v>0.938422477638551</v>
      </c>
      <c r="Z307" s="12">
        <f t="shared" si="5"/>
        <v>0.495089174014666</v>
      </c>
      <c r="AA307" s="12">
        <f t="shared" si="6"/>
        <v>0.996784128577503</v>
      </c>
      <c r="AB307" s="12">
        <f t="shared" si="25"/>
        <v>3.49929330847208</v>
      </c>
      <c r="AC307" s="12">
        <f t="shared" si="26"/>
        <v>-0.83650812185291</v>
      </c>
      <c r="AD307" s="12">
        <f t="shared" si="27"/>
        <v>-0.566055230007962</v>
      </c>
      <c r="AE307" s="12">
        <f t="shared" si="28"/>
        <v>-0.534128825882541</v>
      </c>
      <c r="AF307" s="12">
        <f t="shared" si="7"/>
        <v>1.77130568636289</v>
      </c>
      <c r="AG307" s="12">
        <f t="shared" si="8"/>
        <v>0.854619970767934</v>
      </c>
      <c r="AH307" s="12">
        <f t="shared" si="9"/>
        <v>0.0211353528995163</v>
      </c>
      <c r="AI307" s="17"/>
      <c r="AJ307" s="14"/>
    </row>
    <row r="308" customHeight="1" spans="1:36">
      <c r="A308" s="10">
        <v>1</v>
      </c>
      <c r="B308" s="10">
        <v>1</v>
      </c>
      <c r="C308" s="10">
        <v>3</v>
      </c>
      <c r="D308" s="10">
        <v>4</v>
      </c>
      <c r="E308" s="10">
        <v>0</v>
      </c>
      <c r="F308" s="11">
        <f t="shared" si="0"/>
        <v>0</v>
      </c>
      <c r="G308" s="12">
        <f t="shared" si="10"/>
        <v>-1.237461759716</v>
      </c>
      <c r="H308" s="12">
        <f t="shared" si="11"/>
        <v>-0.747164314384582</v>
      </c>
      <c r="I308" s="12">
        <f t="shared" si="12"/>
        <v>2.1565214239781</v>
      </c>
      <c r="J308" s="12">
        <f t="shared" si="13"/>
        <v>-2.02097407693938</v>
      </c>
      <c r="K308" s="12">
        <f t="shared" si="14"/>
        <v>0.208398074194563</v>
      </c>
      <c r="L308" s="12">
        <f t="shared" si="1"/>
        <v>-3.39056003572923</v>
      </c>
      <c r="M308" s="12">
        <f t="shared" si="15"/>
        <v>0.221263035258251</v>
      </c>
      <c r="N308" s="12">
        <f t="shared" si="16"/>
        <v>0.234271742825367</v>
      </c>
      <c r="O308" s="12">
        <f t="shared" si="17"/>
        <v>-0.450630200508493</v>
      </c>
      <c r="P308" s="12">
        <f t="shared" si="18"/>
        <v>0.450757628436314</v>
      </c>
      <c r="Q308" s="12">
        <f t="shared" si="19"/>
        <v>0.338955065250585</v>
      </c>
      <c r="R308" s="12">
        <f t="shared" si="2"/>
        <v>1.24562975555398</v>
      </c>
      <c r="S308" s="12">
        <f t="shared" si="20"/>
        <v>0.545232307533637</v>
      </c>
      <c r="T308" s="12">
        <f t="shared" si="21"/>
        <v>0.591360311468126</v>
      </c>
      <c r="U308" s="12">
        <f t="shared" si="22"/>
        <v>0.618391805974151</v>
      </c>
      <c r="V308" s="12">
        <f t="shared" si="23"/>
        <v>0.691047387908657</v>
      </c>
      <c r="W308" s="12">
        <f t="shared" si="24"/>
        <v>0.743427414576318</v>
      </c>
      <c r="X308" s="12">
        <f t="shared" si="3"/>
        <v>6.49938500313516</v>
      </c>
      <c r="Y308" s="12">
        <f t="shared" si="4"/>
        <v>0.032591792999225</v>
      </c>
      <c r="Z308" s="12">
        <f t="shared" si="5"/>
        <v>0.776542434244674</v>
      </c>
      <c r="AA308" s="12">
        <f t="shared" si="6"/>
        <v>0.998497895624137</v>
      </c>
      <c r="AB308" s="12">
        <f t="shared" si="25"/>
        <v>3.51624374716384</v>
      </c>
      <c r="AC308" s="12">
        <f t="shared" si="26"/>
        <v>-0.827565477264718</v>
      </c>
      <c r="AD308" s="12">
        <f t="shared" si="27"/>
        <v>-0.548050622634433</v>
      </c>
      <c r="AE308" s="12">
        <f t="shared" si="28"/>
        <v>-0.516066131205386</v>
      </c>
      <c r="AF308" s="12">
        <f t="shared" si="7"/>
        <v>-1.59133254647098</v>
      </c>
      <c r="AG308" s="12">
        <f t="shared" si="8"/>
        <v>0.169196499571273</v>
      </c>
      <c r="AH308" s="12">
        <f t="shared" si="9"/>
        <v>0.0286274554671716</v>
      </c>
      <c r="AI308" s="17"/>
      <c r="AJ308" s="14"/>
    </row>
    <row r="309" customHeight="1" spans="1:36">
      <c r="A309" s="10">
        <v>1</v>
      </c>
      <c r="B309" s="10">
        <v>1</v>
      </c>
      <c r="C309" s="10">
        <v>3</v>
      </c>
      <c r="D309" s="10">
        <v>1</v>
      </c>
      <c r="E309" s="10">
        <v>1</v>
      </c>
      <c r="F309" s="11">
        <f t="shared" si="0"/>
        <v>1</v>
      </c>
      <c r="G309" s="12">
        <f t="shared" si="10"/>
        <v>-1.24009856499225</v>
      </c>
      <c r="H309" s="12">
        <f t="shared" si="11"/>
        <v>-0.749801119660832</v>
      </c>
      <c r="I309" s="12">
        <f t="shared" si="12"/>
        <v>2.14861100814935</v>
      </c>
      <c r="J309" s="12">
        <f t="shared" si="13"/>
        <v>-2.03152129804438</v>
      </c>
      <c r="K309" s="12">
        <f t="shared" si="14"/>
        <v>0.205761268918312</v>
      </c>
      <c r="L309" s="12">
        <f t="shared" si="1"/>
        <v>2.63017331066891</v>
      </c>
      <c r="M309" s="12">
        <f t="shared" si="15"/>
        <v>0.224678451874805</v>
      </c>
      <c r="N309" s="12">
        <f t="shared" si="16"/>
        <v>0.237687159441921</v>
      </c>
      <c r="O309" s="12">
        <f t="shared" si="17"/>
        <v>-0.440383950658829</v>
      </c>
      <c r="P309" s="12">
        <f t="shared" si="18"/>
        <v>0.464419294902533</v>
      </c>
      <c r="Q309" s="12">
        <f t="shared" si="19"/>
        <v>0.34237048186714</v>
      </c>
      <c r="R309" s="12">
        <f t="shared" si="2"/>
        <v>-0.0519964638900886</v>
      </c>
      <c r="S309" s="12">
        <f t="shared" si="20"/>
        <v>0.54525185763467</v>
      </c>
      <c r="T309" s="12">
        <f t="shared" si="21"/>
        <v>0.591379861569159</v>
      </c>
      <c r="U309" s="12">
        <f t="shared" si="22"/>
        <v>0.618450456277248</v>
      </c>
      <c r="V309" s="12">
        <f t="shared" si="23"/>
        <v>0.691125588312787</v>
      </c>
      <c r="W309" s="12">
        <f t="shared" si="24"/>
        <v>0.743446964677351</v>
      </c>
      <c r="X309" s="12">
        <f t="shared" si="3"/>
        <v>4.42655564102571</v>
      </c>
      <c r="Y309" s="12">
        <f t="shared" si="4"/>
        <v>0.932778417298676</v>
      </c>
      <c r="Z309" s="12">
        <f t="shared" si="5"/>
        <v>0.487003811971643</v>
      </c>
      <c r="AA309" s="12">
        <f t="shared" si="6"/>
        <v>0.988185649420759</v>
      </c>
      <c r="AB309" s="12">
        <f t="shared" si="25"/>
        <v>3.51546859079656</v>
      </c>
      <c r="AC309" s="12">
        <f t="shared" si="26"/>
        <v>-0.84603459961034</v>
      </c>
      <c r="AD309" s="12">
        <f t="shared" si="27"/>
        <v>-0.571798687109577</v>
      </c>
      <c r="AE309" s="12">
        <f t="shared" si="28"/>
        <v>-0.53984992141588</v>
      </c>
      <c r="AF309" s="12">
        <f t="shared" si="7"/>
        <v>1.76223797474109</v>
      </c>
      <c r="AG309" s="12">
        <f t="shared" si="8"/>
        <v>0.853489729221498</v>
      </c>
      <c r="AH309" s="12">
        <f t="shared" si="9"/>
        <v>0.0214652594435899</v>
      </c>
      <c r="AI309" s="17"/>
      <c r="AJ309" s="14"/>
    </row>
    <row r="310" customHeight="1" spans="1:36">
      <c r="A310" s="10">
        <v>1</v>
      </c>
      <c r="B310" s="10">
        <v>1</v>
      </c>
      <c r="C310" s="10">
        <v>3</v>
      </c>
      <c r="D310" s="10">
        <v>2</v>
      </c>
      <c r="E310" s="10">
        <v>1</v>
      </c>
      <c r="F310" s="11">
        <f t="shared" si="0"/>
        <v>1</v>
      </c>
      <c r="G310" s="12">
        <f t="shared" si="10"/>
        <v>-1.2360602063492</v>
      </c>
      <c r="H310" s="12">
        <f t="shared" si="11"/>
        <v>-0.745762761017786</v>
      </c>
      <c r="I310" s="12">
        <f t="shared" si="12"/>
        <v>2.16072608407849</v>
      </c>
      <c r="J310" s="12">
        <f t="shared" si="13"/>
        <v>-2.02748293940134</v>
      </c>
      <c r="K310" s="12">
        <f t="shared" si="14"/>
        <v>0.209799627561358</v>
      </c>
      <c r="L310" s="12">
        <f t="shared" si="1"/>
        <v>0.655189033627161</v>
      </c>
      <c r="M310" s="12">
        <f t="shared" si="15"/>
        <v>0.220806151267823</v>
      </c>
      <c r="N310" s="12">
        <f t="shared" si="16"/>
        <v>0.233814858834939</v>
      </c>
      <c r="O310" s="12">
        <f t="shared" si="17"/>
        <v>-0.452000852479776</v>
      </c>
      <c r="P310" s="12">
        <f t="shared" si="18"/>
        <v>0.46054699429555</v>
      </c>
      <c r="Q310" s="12">
        <f t="shared" si="19"/>
        <v>0.338498181260158</v>
      </c>
      <c r="R310" s="12">
        <f t="shared" si="2"/>
        <v>0.358210622514694</v>
      </c>
      <c r="S310" s="12">
        <f t="shared" si="20"/>
        <v>0.545129557765683</v>
      </c>
      <c r="T310" s="12">
        <f t="shared" si="21"/>
        <v>0.591257561700171</v>
      </c>
      <c r="U310" s="12">
        <f t="shared" si="22"/>
        <v>0.618083556670287</v>
      </c>
      <c r="V310" s="12">
        <f t="shared" si="23"/>
        <v>0.6910032884438</v>
      </c>
      <c r="W310" s="12">
        <f t="shared" si="24"/>
        <v>0.743324664808363</v>
      </c>
      <c r="X310" s="12">
        <f t="shared" si="3"/>
        <v>5.11596903117268</v>
      </c>
      <c r="Y310" s="12">
        <f t="shared" si="4"/>
        <v>0.658178845001621</v>
      </c>
      <c r="Z310" s="12">
        <f t="shared" si="5"/>
        <v>0.588607207318845</v>
      </c>
      <c r="AA310" s="12">
        <f t="shared" si="6"/>
        <v>0.994035626525525</v>
      </c>
      <c r="AB310" s="12">
        <f t="shared" si="25"/>
        <v>3.53255744443029</v>
      </c>
      <c r="AC310" s="12">
        <f t="shared" si="26"/>
        <v>-0.837112505458599</v>
      </c>
      <c r="AD310" s="12">
        <f t="shared" si="27"/>
        <v>-0.553694752013389</v>
      </c>
      <c r="AE310" s="12">
        <f t="shared" si="28"/>
        <v>-0.521529542945701</v>
      </c>
      <c r="AF310" s="12">
        <f t="shared" si="7"/>
        <v>0.760402271960113</v>
      </c>
      <c r="AG310" s="12">
        <f t="shared" si="8"/>
        <v>0.681441065013154</v>
      </c>
      <c r="AH310" s="12">
        <f t="shared" si="9"/>
        <v>0.101479795059953</v>
      </c>
      <c r="AI310" s="17"/>
      <c r="AJ310" s="14"/>
    </row>
    <row r="311" customHeight="1" spans="1:36">
      <c r="A311" s="10">
        <v>1</v>
      </c>
      <c r="B311" s="10">
        <v>2</v>
      </c>
      <c r="C311" s="10">
        <v>1</v>
      </c>
      <c r="D311" s="10">
        <v>2</v>
      </c>
      <c r="E311" s="10">
        <v>0</v>
      </c>
      <c r="F311" s="11">
        <f t="shared" si="0"/>
        <v>0</v>
      </c>
      <c r="G311" s="12">
        <f t="shared" si="10"/>
        <v>-1.1811010607758</v>
      </c>
      <c r="H311" s="12">
        <f t="shared" si="11"/>
        <v>-0.690803615444382</v>
      </c>
      <c r="I311" s="12">
        <f t="shared" si="12"/>
        <v>2.3256035207987</v>
      </c>
      <c r="J311" s="12">
        <f t="shared" si="13"/>
        <v>-1.91756464825453</v>
      </c>
      <c r="K311" s="12">
        <f t="shared" si="14"/>
        <v>0.264758773134762</v>
      </c>
      <c r="L311" s="12">
        <f t="shared" si="1"/>
        <v>-3.80747529424016</v>
      </c>
      <c r="M311" s="12">
        <f t="shared" si="15"/>
        <v>0.206788541446618</v>
      </c>
      <c r="N311" s="12">
        <f t="shared" si="16"/>
        <v>0.219797249013734</v>
      </c>
      <c r="O311" s="12">
        <f t="shared" si="17"/>
        <v>-0.494053681943391</v>
      </c>
      <c r="P311" s="12">
        <f t="shared" si="18"/>
        <v>0.43251177465314</v>
      </c>
      <c r="Q311" s="12">
        <f t="shared" si="19"/>
        <v>0.324480571438953</v>
      </c>
      <c r="R311" s="12">
        <f t="shared" si="2"/>
        <v>1.34183347827593</v>
      </c>
      <c r="S311" s="12">
        <f t="shared" si="20"/>
        <v>0.54490254772307</v>
      </c>
      <c r="T311" s="12">
        <f t="shared" si="21"/>
        <v>0.591030551657559</v>
      </c>
      <c r="U311" s="12">
        <f t="shared" si="22"/>
        <v>0.617402526542448</v>
      </c>
      <c r="V311" s="12">
        <f t="shared" si="23"/>
        <v>0.690549268358574</v>
      </c>
      <c r="W311" s="12">
        <f t="shared" si="24"/>
        <v>0.743097654765751</v>
      </c>
      <c r="X311" s="12">
        <f t="shared" si="3"/>
        <v>4.46856236906353</v>
      </c>
      <c r="Y311" s="12">
        <f t="shared" si="4"/>
        <v>0.0217218516132822</v>
      </c>
      <c r="Z311" s="12">
        <f t="shared" si="5"/>
        <v>0.792791294579814</v>
      </c>
      <c r="AA311" s="12">
        <f t="shared" si="6"/>
        <v>0.988666144181794</v>
      </c>
      <c r="AB311" s="12">
        <f t="shared" si="25"/>
        <v>3.57807215676111</v>
      </c>
      <c r="AC311" s="12">
        <f t="shared" si="26"/>
        <v>-0.796408845776405</v>
      </c>
      <c r="AD311" s="12">
        <f t="shared" si="27"/>
        <v>-0.484954703724863</v>
      </c>
      <c r="AE311" s="12">
        <f t="shared" si="28"/>
        <v>-0.45237704332273</v>
      </c>
      <c r="AF311" s="12">
        <f t="shared" si="7"/>
        <v>-1.48549898776432</v>
      </c>
      <c r="AG311" s="12">
        <f t="shared" si="8"/>
        <v>0.184598266066283</v>
      </c>
      <c r="AH311" s="12">
        <f t="shared" si="9"/>
        <v>0.0340765198346783</v>
      </c>
      <c r="AI311" s="17"/>
      <c r="AJ311" s="14"/>
    </row>
    <row r="312" customHeight="1" spans="1:36">
      <c r="A312" s="10">
        <v>1</v>
      </c>
      <c r="B312" s="10">
        <v>2</v>
      </c>
      <c r="C312" s="10">
        <v>3</v>
      </c>
      <c r="D312" s="10">
        <v>1</v>
      </c>
      <c r="E312" s="10">
        <v>1</v>
      </c>
      <c r="F312" s="11">
        <f t="shared" si="0"/>
        <v>1</v>
      </c>
      <c r="G312" s="12">
        <f t="shared" si="10"/>
        <v>-1.18321374775326</v>
      </c>
      <c r="H312" s="12">
        <f t="shared" si="11"/>
        <v>-0.695028989399305</v>
      </c>
      <c r="I312" s="12">
        <f t="shared" si="12"/>
        <v>2.32349083382124</v>
      </c>
      <c r="J312" s="12">
        <f t="shared" si="13"/>
        <v>-1.92179002220945</v>
      </c>
      <c r="K312" s="12">
        <f t="shared" si="14"/>
        <v>0.262646086157301</v>
      </c>
      <c r="L312" s="12">
        <f t="shared" si="1"/>
        <v>2.7380568388597</v>
      </c>
      <c r="M312" s="12">
        <f t="shared" si="15"/>
        <v>0.210423754009225</v>
      </c>
      <c r="N312" s="12">
        <f t="shared" si="16"/>
        <v>0.227067674138948</v>
      </c>
      <c r="O312" s="12">
        <f t="shared" si="17"/>
        <v>-0.490418469380784</v>
      </c>
      <c r="P312" s="12">
        <f t="shared" si="18"/>
        <v>0.439782199778354</v>
      </c>
      <c r="Q312" s="12">
        <f t="shared" si="19"/>
        <v>0.32811578400156</v>
      </c>
      <c r="R312" s="12">
        <f t="shared" si="2"/>
        <v>-0.0387983220753177</v>
      </c>
      <c r="S312" s="12">
        <f t="shared" si="20"/>
        <v>0.545053540227098</v>
      </c>
      <c r="T312" s="12">
        <f t="shared" si="21"/>
        <v>0.591332536665613</v>
      </c>
      <c r="U312" s="12">
        <f t="shared" si="22"/>
        <v>0.617553519046476</v>
      </c>
      <c r="V312" s="12">
        <f t="shared" si="23"/>
        <v>0.690851253366629</v>
      </c>
      <c r="W312" s="12">
        <f t="shared" si="24"/>
        <v>0.743248647269778</v>
      </c>
      <c r="X312" s="12">
        <f t="shared" si="3"/>
        <v>5.01447907133416</v>
      </c>
      <c r="Y312" s="12">
        <f t="shared" si="4"/>
        <v>0.939235290501522</v>
      </c>
      <c r="Z312" s="12">
        <f t="shared" si="5"/>
        <v>0.490301636037506</v>
      </c>
      <c r="AA312" s="12">
        <f t="shared" si="6"/>
        <v>0.99340272244762</v>
      </c>
      <c r="AB312" s="12">
        <f t="shared" si="25"/>
        <v>3.57746859223311</v>
      </c>
      <c r="AC312" s="12">
        <f t="shared" si="26"/>
        <v>-0.818437386990644</v>
      </c>
      <c r="AD312" s="12">
        <f t="shared" si="27"/>
        <v>-0.512425833961951</v>
      </c>
      <c r="AE312" s="12">
        <f t="shared" si="28"/>
        <v>-0.480163096682353</v>
      </c>
      <c r="AF312" s="12">
        <f t="shared" si="7"/>
        <v>1.96959524745772</v>
      </c>
      <c r="AG312" s="12">
        <f t="shared" si="8"/>
        <v>0.877567632123219</v>
      </c>
      <c r="AH312" s="12">
        <f t="shared" si="9"/>
        <v>0.0149896847039154</v>
      </c>
      <c r="AI312" s="17"/>
      <c r="AJ312" s="14"/>
    </row>
    <row r="313" customHeight="1" spans="1:36">
      <c r="A313" s="10">
        <v>1</v>
      </c>
      <c r="B313" s="10">
        <v>1</v>
      </c>
      <c r="C313" s="10">
        <v>4</v>
      </c>
      <c r="D313" s="10">
        <v>1</v>
      </c>
      <c r="E313" s="10">
        <v>1</v>
      </c>
      <c r="F313" s="11">
        <f t="shared" si="0"/>
        <v>1</v>
      </c>
      <c r="G313" s="12">
        <f t="shared" si="10"/>
        <v>-1.18052794105701</v>
      </c>
      <c r="H313" s="12">
        <f t="shared" si="11"/>
        <v>-0.689657376006803</v>
      </c>
      <c r="I313" s="12">
        <f t="shared" si="12"/>
        <v>2.33154825390999</v>
      </c>
      <c r="J313" s="12">
        <f t="shared" si="13"/>
        <v>-1.9191042155132</v>
      </c>
      <c r="K313" s="12">
        <f t="shared" si="14"/>
        <v>0.265331892853552</v>
      </c>
      <c r="L313" s="12">
        <f t="shared" si="1"/>
        <v>5.80223537591651</v>
      </c>
      <c r="M313" s="12">
        <f t="shared" si="15"/>
        <v>0.207733240750704</v>
      </c>
      <c r="N313" s="12">
        <f t="shared" si="16"/>
        <v>0.221686647621907</v>
      </c>
      <c r="O313" s="12">
        <f t="shared" si="17"/>
        <v>-0.498490009156347</v>
      </c>
      <c r="P313" s="12">
        <f t="shared" si="18"/>
        <v>0.437091686519833</v>
      </c>
      <c r="Q313" s="12">
        <f t="shared" si="19"/>
        <v>0.325425270743039</v>
      </c>
      <c r="R313" s="12">
        <f t="shared" si="2"/>
        <v>-0.802023190989903</v>
      </c>
      <c r="S313" s="12">
        <f t="shared" si="20"/>
        <v>0.54500936343133</v>
      </c>
      <c r="T313" s="12">
        <f t="shared" si="21"/>
        <v>0.591244183074078</v>
      </c>
      <c r="U313" s="12">
        <f t="shared" si="22"/>
        <v>0.617420988659173</v>
      </c>
      <c r="V313" s="12">
        <f t="shared" si="23"/>
        <v>0.690807076570862</v>
      </c>
      <c r="W313" s="12">
        <f t="shared" si="24"/>
        <v>0.743204470474011</v>
      </c>
      <c r="X313" s="12">
        <f t="shared" si="3"/>
        <v>5.03994904818697</v>
      </c>
      <c r="Y313" s="12">
        <f t="shared" si="4"/>
        <v>0.996988303136583</v>
      </c>
      <c r="Z313" s="12">
        <f t="shared" si="5"/>
        <v>0.309592905126412</v>
      </c>
      <c r="AA313" s="12">
        <f t="shared" si="6"/>
        <v>0.993567565905284</v>
      </c>
      <c r="AB313" s="12">
        <f t="shared" si="25"/>
        <v>3.58982372727617</v>
      </c>
      <c r="AC313" s="12">
        <f t="shared" si="26"/>
        <v>-0.811987732695992</v>
      </c>
      <c r="AD313" s="12">
        <f t="shared" si="27"/>
        <v>-0.499358155487667</v>
      </c>
      <c r="AE313" s="12">
        <f t="shared" si="28"/>
        <v>-0.467008634570464</v>
      </c>
      <c r="AF313" s="12">
        <f t="shared" si="7"/>
        <v>2.36447192369085</v>
      </c>
      <c r="AG313" s="12">
        <f t="shared" si="8"/>
        <v>0.914077679925167</v>
      </c>
      <c r="AH313" s="12">
        <f t="shared" si="9"/>
        <v>0.00738264508704209</v>
      </c>
      <c r="AI313" s="17"/>
      <c r="AJ313" s="14"/>
    </row>
    <row r="314" customHeight="1" spans="1:36">
      <c r="A314" s="10">
        <v>2</v>
      </c>
      <c r="B314" s="10">
        <v>1</v>
      </c>
      <c r="C314" s="10">
        <v>3</v>
      </c>
      <c r="D314" s="10">
        <v>3</v>
      </c>
      <c r="E314" s="10">
        <v>0</v>
      </c>
      <c r="F314" s="11">
        <f t="shared" si="0"/>
        <v>0</v>
      </c>
      <c r="G314" s="12">
        <f t="shared" si="10"/>
        <v>-1.18045520168646</v>
      </c>
      <c r="H314" s="12">
        <f t="shared" si="11"/>
        <v>-0.68958463663625</v>
      </c>
      <c r="I314" s="12">
        <f t="shared" si="12"/>
        <v>2.33183921139221</v>
      </c>
      <c r="J314" s="12">
        <f t="shared" si="13"/>
        <v>-1.91903147614265</v>
      </c>
      <c r="K314" s="12">
        <f t="shared" si="14"/>
        <v>0.265404632224105</v>
      </c>
      <c r="L314" s="12">
        <f t="shared" si="1"/>
        <v>-1.54666720203638</v>
      </c>
      <c r="M314" s="12">
        <f t="shared" si="15"/>
        <v>0.206562014471197</v>
      </c>
      <c r="N314" s="12">
        <f t="shared" si="16"/>
        <v>0.220515421342399</v>
      </c>
      <c r="O314" s="12">
        <f t="shared" si="17"/>
        <v>-0.503174914274376</v>
      </c>
      <c r="P314" s="12">
        <f t="shared" si="18"/>
        <v>0.435920460240326</v>
      </c>
      <c r="Q314" s="12">
        <f t="shared" si="19"/>
        <v>0.324254044463532</v>
      </c>
      <c r="R314" s="12">
        <f t="shared" si="2"/>
        <v>0.756130132646176</v>
      </c>
      <c r="S314" s="12">
        <f t="shared" si="20"/>
        <v>0.544987826689929</v>
      </c>
      <c r="T314" s="12">
        <f t="shared" si="21"/>
        <v>0.591222646332677</v>
      </c>
      <c r="U314" s="12">
        <f t="shared" si="22"/>
        <v>0.617334841693569</v>
      </c>
      <c r="V314" s="12">
        <f t="shared" si="23"/>
        <v>0.690785539829461</v>
      </c>
      <c r="W314" s="12">
        <f t="shared" si="24"/>
        <v>0.743182933732609</v>
      </c>
      <c r="X314" s="12">
        <f t="shared" si="3"/>
        <v>6.34874237801423</v>
      </c>
      <c r="Y314" s="12">
        <f t="shared" si="4"/>
        <v>0.175568149098813</v>
      </c>
      <c r="Z314" s="12">
        <f t="shared" si="5"/>
        <v>0.680512954679986</v>
      </c>
      <c r="AA314" s="12">
        <f t="shared" si="6"/>
        <v>0.998254108203411</v>
      </c>
      <c r="AB314" s="12">
        <f t="shared" si="25"/>
        <v>3.59655171450169</v>
      </c>
      <c r="AC314" s="12">
        <f t="shared" si="26"/>
        <v>-0.809898503460052</v>
      </c>
      <c r="AD314" s="12">
        <f t="shared" si="27"/>
        <v>-0.492653252461148</v>
      </c>
      <c r="AE314" s="12">
        <f t="shared" si="28"/>
        <v>-0.46026032347759</v>
      </c>
      <c r="AF314" s="12">
        <f t="shared" si="7"/>
        <v>-0.871759952593979</v>
      </c>
      <c r="AG314" s="12">
        <f t="shared" si="8"/>
        <v>0.294888224483471</v>
      </c>
      <c r="AH314" s="12">
        <f t="shared" si="9"/>
        <v>0.0869590649390139</v>
      </c>
      <c r="AI314" s="17"/>
      <c r="AJ314" s="14"/>
    </row>
    <row r="315" customHeight="1" spans="1:36">
      <c r="A315" s="10">
        <v>2</v>
      </c>
      <c r="B315" s="10">
        <v>1</v>
      </c>
      <c r="C315" s="10">
        <v>1</v>
      </c>
      <c r="D315" s="10">
        <v>2</v>
      </c>
      <c r="E315" s="10">
        <v>0</v>
      </c>
      <c r="F315" s="11">
        <f t="shared" si="0"/>
        <v>0</v>
      </c>
      <c r="G315" s="12">
        <f t="shared" si="10"/>
        <v>-1.24429472364667</v>
      </c>
      <c r="H315" s="12">
        <f t="shared" si="11"/>
        <v>-0.721504397616357</v>
      </c>
      <c r="I315" s="12">
        <f t="shared" si="12"/>
        <v>2.23607992845189</v>
      </c>
      <c r="J315" s="12">
        <f t="shared" si="13"/>
        <v>-2.01479075908297</v>
      </c>
      <c r="K315" s="12">
        <f t="shared" si="14"/>
        <v>0.233484871243998</v>
      </c>
      <c r="L315" s="12">
        <f t="shared" si="1"/>
        <v>-4.77011056337975</v>
      </c>
      <c r="M315" s="12">
        <f t="shared" si="15"/>
        <v>0.228155515957676</v>
      </c>
      <c r="N315" s="12">
        <f t="shared" si="16"/>
        <v>0.231312172085639</v>
      </c>
      <c r="O315" s="12">
        <f t="shared" si="17"/>
        <v>-0.470784662044658</v>
      </c>
      <c r="P315" s="12">
        <f t="shared" si="18"/>
        <v>0.468310712470044</v>
      </c>
      <c r="Q315" s="12">
        <f t="shared" si="19"/>
        <v>0.335050795206771</v>
      </c>
      <c r="R315" s="12">
        <f t="shared" si="2"/>
        <v>1.48851076210319</v>
      </c>
      <c r="S315" s="12">
        <f t="shared" si="20"/>
        <v>0.545093120443815</v>
      </c>
      <c r="T315" s="12">
        <f t="shared" si="21"/>
        <v>0.59127529320962</v>
      </c>
      <c r="U315" s="12">
        <f t="shared" si="22"/>
        <v>0.617492782324398</v>
      </c>
      <c r="V315" s="12">
        <f t="shared" si="23"/>
        <v>0.69094348046029</v>
      </c>
      <c r="W315" s="12">
        <f t="shared" si="24"/>
        <v>0.743235580609552</v>
      </c>
      <c r="X315" s="12">
        <f t="shared" si="3"/>
        <v>4.42407685795178</v>
      </c>
      <c r="Y315" s="12">
        <f t="shared" si="4"/>
        <v>0.00840814619928805</v>
      </c>
      <c r="Z315" s="12">
        <f t="shared" si="5"/>
        <v>0.815854640899244</v>
      </c>
      <c r="AA315" s="12">
        <f t="shared" si="6"/>
        <v>0.988156675147162</v>
      </c>
      <c r="AB315" s="12">
        <f t="shared" si="25"/>
        <v>3.58578660233233</v>
      </c>
      <c r="AC315" s="12">
        <f t="shared" si="26"/>
        <v>-0.851624740977699</v>
      </c>
      <c r="AD315" s="12">
        <f t="shared" si="27"/>
        <v>-0.553862062279397</v>
      </c>
      <c r="AE315" s="12">
        <f t="shared" si="28"/>
        <v>-0.521576184153995</v>
      </c>
      <c r="AF315" s="12">
        <f t="shared" si="7"/>
        <v>-1.73353085734557</v>
      </c>
      <c r="AG315" s="12">
        <f t="shared" si="8"/>
        <v>0.150136501366619</v>
      </c>
      <c r="AH315" s="12">
        <f t="shared" si="9"/>
        <v>0.0225409690426087</v>
      </c>
      <c r="AI315" s="17"/>
      <c r="AJ315" s="14"/>
    </row>
    <row r="316" customHeight="1" spans="1:36">
      <c r="A316" s="10">
        <v>1</v>
      </c>
      <c r="B316" s="10">
        <v>1</v>
      </c>
      <c r="C316" s="10">
        <v>4</v>
      </c>
      <c r="D316" s="10">
        <v>2</v>
      </c>
      <c r="E316" s="10">
        <v>1</v>
      </c>
      <c r="F316" s="11">
        <f t="shared" si="0"/>
        <v>1</v>
      </c>
      <c r="G316" s="12">
        <f t="shared" si="10"/>
        <v>-1.24544015587927</v>
      </c>
      <c r="H316" s="12">
        <f t="shared" si="11"/>
        <v>-0.722077113732659</v>
      </c>
      <c r="I316" s="12">
        <f t="shared" si="12"/>
        <v>2.23550721233558</v>
      </c>
      <c r="J316" s="12">
        <f t="shared" si="13"/>
        <v>-2.01593619131557</v>
      </c>
      <c r="K316" s="12">
        <f t="shared" si="14"/>
        <v>0.232912155127696</v>
      </c>
      <c r="L316" s="12">
        <f t="shared" si="1"/>
        <v>3.17555135222695</v>
      </c>
      <c r="M316" s="12">
        <f t="shared" si="15"/>
        <v>0.233057519167577</v>
      </c>
      <c r="N316" s="12">
        <f t="shared" si="16"/>
        <v>0.233763173690589</v>
      </c>
      <c r="O316" s="12">
        <f t="shared" si="17"/>
        <v>-0.468333660439707</v>
      </c>
      <c r="P316" s="12">
        <f t="shared" si="18"/>
        <v>0.473212715679945</v>
      </c>
      <c r="Q316" s="12">
        <f t="shared" si="19"/>
        <v>0.337501796811722</v>
      </c>
      <c r="R316" s="12">
        <f t="shared" si="2"/>
        <v>-0.12258672072905</v>
      </c>
      <c r="S316" s="12">
        <f t="shared" si="20"/>
        <v>0.545341463958955</v>
      </c>
      <c r="T316" s="12">
        <f t="shared" si="21"/>
        <v>0.59139946496719</v>
      </c>
      <c r="U316" s="12">
        <f t="shared" si="22"/>
        <v>0.617616954081968</v>
      </c>
      <c r="V316" s="12">
        <f t="shared" si="23"/>
        <v>0.691191823975429</v>
      </c>
      <c r="W316" s="12">
        <f t="shared" si="24"/>
        <v>0.743359752367122</v>
      </c>
      <c r="X316" s="12">
        <f t="shared" si="3"/>
        <v>5.732952145572</v>
      </c>
      <c r="Y316" s="12">
        <f t="shared" si="4"/>
        <v>0.959903794143957</v>
      </c>
      <c r="Z316" s="12">
        <f t="shared" si="5"/>
        <v>0.469391640824531</v>
      </c>
      <c r="AA316" s="12">
        <f t="shared" si="6"/>
        <v>0.996772942093376</v>
      </c>
      <c r="AB316" s="12">
        <f t="shared" si="25"/>
        <v>3.58562552960442</v>
      </c>
      <c r="AC316" s="12">
        <f t="shared" si="26"/>
        <v>-0.86725386176973</v>
      </c>
      <c r="AD316" s="12">
        <f t="shared" si="27"/>
        <v>-0.572791929516904</v>
      </c>
      <c r="AE316" s="12">
        <f t="shared" si="28"/>
        <v>-0.540732930967133</v>
      </c>
      <c r="AF316" s="12">
        <f t="shared" si="7"/>
        <v>1.92309740930018</v>
      </c>
      <c r="AG316" s="12">
        <f t="shared" si="8"/>
        <v>0.872483437092194</v>
      </c>
      <c r="AH316" s="12">
        <f t="shared" si="9"/>
        <v>0.0162604738158203</v>
      </c>
      <c r="AI316" s="17"/>
      <c r="AJ316" s="14"/>
    </row>
    <row r="317" customHeight="1" spans="1:36">
      <c r="A317" s="10">
        <v>1</v>
      </c>
      <c r="B317" s="10">
        <v>2</v>
      </c>
      <c r="C317" s="10">
        <v>2</v>
      </c>
      <c r="D317" s="10">
        <v>3</v>
      </c>
      <c r="E317" s="10">
        <v>0</v>
      </c>
      <c r="F317" s="11">
        <f t="shared" si="0"/>
        <v>0</v>
      </c>
      <c r="G317" s="12">
        <f t="shared" si="10"/>
        <v>-1.2434822748142</v>
      </c>
      <c r="H317" s="12">
        <f t="shared" si="11"/>
        <v>-0.720119232667584</v>
      </c>
      <c r="I317" s="12">
        <f t="shared" si="12"/>
        <v>2.24333873659588</v>
      </c>
      <c r="J317" s="12">
        <f t="shared" si="13"/>
        <v>-2.01202042918542</v>
      </c>
      <c r="K317" s="12">
        <f t="shared" si="14"/>
        <v>0.234870036192771</v>
      </c>
      <c r="L317" s="12">
        <f t="shared" si="1"/>
        <v>-3.99823451832109</v>
      </c>
      <c r="M317" s="12">
        <f t="shared" si="15"/>
        <v>0.229993114827645</v>
      </c>
      <c r="N317" s="12">
        <f t="shared" si="16"/>
        <v>0.230698769350658</v>
      </c>
      <c r="O317" s="12">
        <f t="shared" si="17"/>
        <v>-0.480591277799433</v>
      </c>
      <c r="P317" s="12">
        <f t="shared" si="18"/>
        <v>0.467083907000082</v>
      </c>
      <c r="Q317" s="12">
        <f t="shared" si="19"/>
        <v>0.33443739247179</v>
      </c>
      <c r="R317" s="12">
        <f t="shared" si="2"/>
        <v>1.46589721140213</v>
      </c>
      <c r="S317" s="12">
        <f t="shared" si="20"/>
        <v>0.545315324880233</v>
      </c>
      <c r="T317" s="12">
        <f t="shared" si="21"/>
        <v>0.591373325888469</v>
      </c>
      <c r="U317" s="12">
        <f t="shared" si="22"/>
        <v>0.617512397767081</v>
      </c>
      <c r="V317" s="12">
        <f t="shared" si="23"/>
        <v>0.691139545817986</v>
      </c>
      <c r="W317" s="12">
        <f t="shared" si="24"/>
        <v>0.743333613288401</v>
      </c>
      <c r="X317" s="12">
        <f t="shared" si="3"/>
        <v>5.77983902293369</v>
      </c>
      <c r="Y317" s="12">
        <f t="shared" si="4"/>
        <v>0.0180174196972683</v>
      </c>
      <c r="Z317" s="12">
        <f t="shared" si="5"/>
        <v>0.812432981264536</v>
      </c>
      <c r="AA317" s="12">
        <f t="shared" si="6"/>
        <v>0.996920301183969</v>
      </c>
      <c r="AB317" s="12">
        <f t="shared" si="25"/>
        <v>3.59924367905274</v>
      </c>
      <c r="AC317" s="12">
        <f t="shared" si="26"/>
        <v>-0.860594605338473</v>
      </c>
      <c r="AD317" s="12">
        <f t="shared" si="27"/>
        <v>-0.558650717684758</v>
      </c>
      <c r="AE317" s="12">
        <f t="shared" si="28"/>
        <v>-0.526545936883559</v>
      </c>
      <c r="AF317" s="12">
        <f t="shared" si="7"/>
        <v>-1.71780253553157</v>
      </c>
      <c r="AG317" s="12">
        <f t="shared" si="8"/>
        <v>0.152154427536553</v>
      </c>
      <c r="AH317" s="12">
        <f t="shared" si="9"/>
        <v>0.0231509698189762</v>
      </c>
      <c r="AI317" s="17"/>
      <c r="AJ317" s="14"/>
    </row>
    <row r="318" customHeight="1" spans="1:36">
      <c r="A318" s="10">
        <v>2</v>
      </c>
      <c r="B318" s="10">
        <v>1</v>
      </c>
      <c r="C318" s="10">
        <v>4</v>
      </c>
      <c r="D318" s="10">
        <v>2</v>
      </c>
      <c r="E318" s="10">
        <v>1</v>
      </c>
      <c r="F318" s="11">
        <f t="shared" si="0"/>
        <v>1</v>
      </c>
      <c r="G318" s="12">
        <f t="shared" si="10"/>
        <v>-1.24473222750234</v>
      </c>
      <c r="H318" s="12">
        <f t="shared" si="11"/>
        <v>-0.722619138043873</v>
      </c>
      <c r="I318" s="12">
        <f t="shared" si="12"/>
        <v>2.24083883121959</v>
      </c>
      <c r="J318" s="12">
        <f t="shared" si="13"/>
        <v>-2.01577028724986</v>
      </c>
      <c r="K318" s="12">
        <f t="shared" si="14"/>
        <v>0.233620083504626</v>
      </c>
      <c r="L318" s="12">
        <f t="shared" si="1"/>
        <v>1.95335124083473</v>
      </c>
      <c r="M318" s="12">
        <f t="shared" si="15"/>
        <v>0.23256723362447</v>
      </c>
      <c r="N318" s="12">
        <f t="shared" si="16"/>
        <v>0.235847006944306</v>
      </c>
      <c r="O318" s="12">
        <f t="shared" si="17"/>
        <v>-0.475443040205785</v>
      </c>
      <c r="P318" s="12">
        <f t="shared" si="18"/>
        <v>0.474806263390555</v>
      </c>
      <c r="Q318" s="12">
        <f t="shared" si="19"/>
        <v>0.337011511268614</v>
      </c>
      <c r="R318" s="12">
        <f t="shared" si="2"/>
        <v>0.0858333514198311</v>
      </c>
      <c r="S318" s="12">
        <f t="shared" si="20"/>
        <v>0.545348991149489</v>
      </c>
      <c r="T318" s="12">
        <f t="shared" si="21"/>
        <v>0.591440658426979</v>
      </c>
      <c r="U318" s="12">
        <f t="shared" si="22"/>
        <v>0.617579730305592</v>
      </c>
      <c r="V318" s="12">
        <f t="shared" si="23"/>
        <v>0.691240544625752</v>
      </c>
      <c r="W318" s="12">
        <f t="shared" si="24"/>
        <v>0.743367279557656</v>
      </c>
      <c r="X318" s="12">
        <f t="shared" si="3"/>
        <v>6.27830593075748</v>
      </c>
      <c r="Y318" s="12">
        <f t="shared" si="4"/>
        <v>0.875811600969537</v>
      </c>
      <c r="Z318" s="12">
        <f t="shared" si="5"/>
        <v>0.521445173271164</v>
      </c>
      <c r="AA318" s="12">
        <f t="shared" si="6"/>
        <v>0.998126937990725</v>
      </c>
      <c r="AB318" s="12">
        <f t="shared" si="25"/>
        <v>3.59889002508047</v>
      </c>
      <c r="AC318" s="12">
        <f t="shared" si="26"/>
        <v>-0.876541403262902</v>
      </c>
      <c r="AD318" s="12">
        <f t="shared" si="27"/>
        <v>-0.578218715238227</v>
      </c>
      <c r="AE318" s="12">
        <f t="shared" si="28"/>
        <v>-0.546174384142812</v>
      </c>
      <c r="AF318" s="12">
        <f t="shared" si="7"/>
        <v>1.57157129080277</v>
      </c>
      <c r="AG318" s="12">
        <f t="shared" si="8"/>
        <v>0.828007492836595</v>
      </c>
      <c r="AH318" s="12">
        <f t="shared" si="9"/>
        <v>0.029581422520354</v>
      </c>
      <c r="AI318" s="17"/>
      <c r="AJ318" s="14"/>
    </row>
    <row r="319" customHeight="1" spans="1:36">
      <c r="A319" s="10">
        <v>2</v>
      </c>
      <c r="B319" s="10">
        <v>1</v>
      </c>
      <c r="C319" s="10">
        <v>3</v>
      </c>
      <c r="D319" s="10">
        <v>1</v>
      </c>
      <c r="E319" s="10">
        <v>1</v>
      </c>
      <c r="F319" s="11">
        <f t="shared" si="0"/>
        <v>1</v>
      </c>
      <c r="G319" s="12">
        <f t="shared" si="10"/>
        <v>-1.22555686358957</v>
      </c>
      <c r="H319" s="12">
        <f t="shared" si="11"/>
        <v>-0.713031456087484</v>
      </c>
      <c r="I319" s="12">
        <f t="shared" si="12"/>
        <v>2.27918955904515</v>
      </c>
      <c r="J319" s="12">
        <f t="shared" si="13"/>
        <v>-1.99659492333708</v>
      </c>
      <c r="K319" s="12">
        <f t="shared" si="14"/>
        <v>0.243207765461015</v>
      </c>
      <c r="L319" s="12">
        <f t="shared" si="1"/>
        <v>1.92003633599277</v>
      </c>
      <c r="M319" s="12">
        <f t="shared" si="15"/>
        <v>0.221852136682194</v>
      </c>
      <c r="N319" s="12">
        <f t="shared" si="16"/>
        <v>0.230489458473168</v>
      </c>
      <c r="O319" s="12">
        <f t="shared" si="17"/>
        <v>-0.496873234090337</v>
      </c>
      <c r="P319" s="12">
        <f t="shared" si="18"/>
        <v>0.464091166448279</v>
      </c>
      <c r="Q319" s="12">
        <f t="shared" si="19"/>
        <v>0.331653962797476</v>
      </c>
      <c r="R319" s="12">
        <f t="shared" si="2"/>
        <v>-0.0206808411876992</v>
      </c>
      <c r="S319" s="12">
        <f t="shared" si="20"/>
        <v>0.545296035366526</v>
      </c>
      <c r="T319" s="12">
        <f t="shared" si="21"/>
        <v>0.591414180535498</v>
      </c>
      <c r="U319" s="12">
        <f t="shared" si="22"/>
        <v>0.617473818739666</v>
      </c>
      <c r="V319" s="12">
        <f t="shared" si="23"/>
        <v>0.691187588842789</v>
      </c>
      <c r="W319" s="12">
        <f t="shared" si="24"/>
        <v>0.743340801666175</v>
      </c>
      <c r="X319" s="12">
        <f t="shared" si="3"/>
        <v>4.96895609799651</v>
      </c>
      <c r="Y319" s="12">
        <f t="shared" si="4"/>
        <v>0.872142485561188</v>
      </c>
      <c r="Z319" s="12">
        <f t="shared" si="5"/>
        <v>0.494829973968897</v>
      </c>
      <c r="AA319" s="12">
        <f t="shared" si="6"/>
        <v>0.993097574829136</v>
      </c>
      <c r="AB319" s="12">
        <f t="shared" si="25"/>
        <v>3.6203418387007</v>
      </c>
      <c r="AC319" s="12">
        <f t="shared" si="26"/>
        <v>-0.863769313172068</v>
      </c>
      <c r="AD319" s="12">
        <f t="shared" si="27"/>
        <v>-0.553770953848217</v>
      </c>
      <c r="AE319" s="12">
        <f t="shared" si="28"/>
        <v>-0.521680744647194</v>
      </c>
      <c r="AF319" s="12">
        <f t="shared" si="7"/>
        <v>1.65840564710885</v>
      </c>
      <c r="AG319" s="12">
        <f t="shared" si="8"/>
        <v>0.840023864035085</v>
      </c>
      <c r="AH319" s="12">
        <f t="shared" si="9"/>
        <v>0.025592364078265</v>
      </c>
      <c r="AI319" s="17"/>
      <c r="AJ319" s="14"/>
    </row>
    <row r="320" customHeight="1" spans="1:36">
      <c r="A320" s="10">
        <v>2</v>
      </c>
      <c r="B320" s="10">
        <v>2</v>
      </c>
      <c r="C320" s="10">
        <v>3</v>
      </c>
      <c r="D320" s="10">
        <v>2</v>
      </c>
      <c r="E320" s="10">
        <v>0</v>
      </c>
      <c r="F320" s="11">
        <f t="shared" si="0"/>
        <v>0</v>
      </c>
      <c r="G320" s="12">
        <f t="shared" si="10"/>
        <v>-1.20819903860899</v>
      </c>
      <c r="H320" s="12">
        <f t="shared" si="11"/>
        <v>-0.704352543597195</v>
      </c>
      <c r="I320" s="12">
        <f t="shared" si="12"/>
        <v>2.30522629651602</v>
      </c>
      <c r="J320" s="12">
        <f t="shared" si="13"/>
        <v>-1.98791601084679</v>
      </c>
      <c r="K320" s="12">
        <f t="shared" si="14"/>
        <v>0.251886677951304</v>
      </c>
      <c r="L320" s="12">
        <f t="shared" si="1"/>
        <v>-0.633369618606587</v>
      </c>
      <c r="M320" s="12">
        <f t="shared" si="15"/>
        <v>0.212568388136119</v>
      </c>
      <c r="N320" s="12">
        <f t="shared" si="16"/>
        <v>0.225847584200131</v>
      </c>
      <c r="O320" s="12">
        <f t="shared" si="17"/>
        <v>-0.510798856909448</v>
      </c>
      <c r="P320" s="12">
        <f t="shared" si="18"/>
        <v>0.459449292175242</v>
      </c>
      <c r="Q320" s="12">
        <f t="shared" si="19"/>
        <v>0.327012088524439</v>
      </c>
      <c r="R320" s="12">
        <f t="shared" si="2"/>
        <v>0.590346046819079</v>
      </c>
      <c r="S320" s="12">
        <f t="shared" si="20"/>
        <v>0.545132821961183</v>
      </c>
      <c r="T320" s="12">
        <f t="shared" si="21"/>
        <v>0.591332573832827</v>
      </c>
      <c r="U320" s="12">
        <f t="shared" si="22"/>
        <v>0.617228998631652</v>
      </c>
      <c r="V320" s="12">
        <f t="shared" si="23"/>
        <v>0.691105982140118</v>
      </c>
      <c r="W320" s="12">
        <f t="shared" si="24"/>
        <v>0.743259194963503</v>
      </c>
      <c r="X320" s="12">
        <f t="shared" si="3"/>
        <v>6.25008894672672</v>
      </c>
      <c r="Y320" s="12">
        <f t="shared" si="4"/>
        <v>0.346746880132449</v>
      </c>
      <c r="Z320" s="12">
        <f t="shared" si="5"/>
        <v>0.643444540963708</v>
      </c>
      <c r="AA320" s="12">
        <f t="shared" si="6"/>
        <v>0.998073436375639</v>
      </c>
      <c r="AB320" s="12">
        <f t="shared" si="25"/>
        <v>3.63909132928608</v>
      </c>
      <c r="AC320" s="12">
        <f t="shared" si="26"/>
        <v>-0.853131361126511</v>
      </c>
      <c r="AD320" s="12">
        <f t="shared" si="27"/>
        <v>-0.532421146978484</v>
      </c>
      <c r="AE320" s="12">
        <f t="shared" si="28"/>
        <v>-0.500182548084377</v>
      </c>
      <c r="AF320" s="12">
        <f t="shared" si="7"/>
        <v>-0.318677103943048</v>
      </c>
      <c r="AG320" s="12">
        <f t="shared" si="8"/>
        <v>0.420998181546151</v>
      </c>
      <c r="AH320" s="12">
        <f t="shared" si="9"/>
        <v>0.177239468865166</v>
      </c>
      <c r="AI320" s="17"/>
      <c r="AJ320" s="14"/>
    </row>
    <row r="321" customHeight="1" spans="1:36">
      <c r="A321" s="10">
        <v>2</v>
      </c>
      <c r="B321" s="10">
        <v>1</v>
      </c>
      <c r="C321" s="10">
        <v>1</v>
      </c>
      <c r="D321" s="10">
        <v>1</v>
      </c>
      <c r="E321" s="10">
        <v>0</v>
      </c>
      <c r="F321" s="11">
        <f t="shared" si="0"/>
        <v>0</v>
      </c>
      <c r="G321" s="12">
        <f t="shared" si="10"/>
        <v>-1.37738229235957</v>
      </c>
      <c r="H321" s="12">
        <f t="shared" si="11"/>
        <v>-0.873535797347782</v>
      </c>
      <c r="I321" s="12">
        <f t="shared" si="12"/>
        <v>2.05145141589014</v>
      </c>
      <c r="J321" s="12">
        <f t="shared" si="13"/>
        <v>-2.15709926459738</v>
      </c>
      <c r="K321" s="12">
        <f t="shared" si="14"/>
        <v>0.167295051076011</v>
      </c>
      <c r="L321" s="12">
        <f t="shared" si="1"/>
        <v>-3.56665317969816</v>
      </c>
      <c r="M321" s="12">
        <f t="shared" si="15"/>
        <v>0.252740483125178</v>
      </c>
      <c r="N321" s="12">
        <f t="shared" si="16"/>
        <v>0.26601967918919</v>
      </c>
      <c r="O321" s="12">
        <f t="shared" si="17"/>
        <v>-0.45054071442586</v>
      </c>
      <c r="P321" s="12">
        <f t="shared" si="18"/>
        <v>0.499621387164301</v>
      </c>
      <c r="Q321" s="12">
        <f t="shared" si="19"/>
        <v>0.347098136018969</v>
      </c>
      <c r="R321" s="12">
        <f t="shared" si="2"/>
        <v>1.16767945419696</v>
      </c>
      <c r="S321" s="12">
        <f t="shared" si="20"/>
        <v>0.545342943954979</v>
      </c>
      <c r="T321" s="12">
        <f t="shared" si="21"/>
        <v>0.591542695826622</v>
      </c>
      <c r="U321" s="12">
        <f t="shared" si="22"/>
        <v>0.617544181622346</v>
      </c>
      <c r="V321" s="12">
        <f t="shared" si="23"/>
        <v>0.691316104133914</v>
      </c>
      <c r="W321" s="12">
        <f t="shared" si="24"/>
        <v>0.743364255960401</v>
      </c>
      <c r="X321" s="12">
        <f t="shared" si="3"/>
        <v>3.73445312545324</v>
      </c>
      <c r="Y321" s="12">
        <f t="shared" si="4"/>
        <v>0.0274740942588104</v>
      </c>
      <c r="Z321" s="12">
        <f t="shared" si="5"/>
        <v>0.762725310064019</v>
      </c>
      <c r="AA321" s="12">
        <f t="shared" si="6"/>
        <v>0.976671011326494</v>
      </c>
      <c r="AB321" s="12">
        <f t="shared" si="25"/>
        <v>3.60350747969991</v>
      </c>
      <c r="AC321" s="12">
        <f t="shared" si="26"/>
        <v>-0.919162910578223</v>
      </c>
      <c r="AD321" s="12">
        <f t="shared" si="27"/>
        <v>-0.634845413989548</v>
      </c>
      <c r="AE321" s="12">
        <f t="shared" si="28"/>
        <v>-0.602804522859103</v>
      </c>
      <c r="AF321" s="12">
        <f t="shared" si="7"/>
        <v>-1.82490534718678</v>
      </c>
      <c r="AG321" s="12">
        <f t="shared" si="8"/>
        <v>0.138846310609201</v>
      </c>
      <c r="AH321" s="12">
        <f t="shared" si="9"/>
        <v>0.0192782979697868</v>
      </c>
      <c r="AI321" s="17"/>
      <c r="AJ321" s="14"/>
    </row>
    <row r="322" customHeight="1" spans="1:36">
      <c r="A322" s="10">
        <v>1</v>
      </c>
      <c r="B322" s="10">
        <v>2</v>
      </c>
      <c r="C322" s="10">
        <v>3</v>
      </c>
      <c r="D322" s="10">
        <v>4</v>
      </c>
      <c r="E322" s="10">
        <v>0</v>
      </c>
      <c r="F322" s="11">
        <f t="shared" si="0"/>
        <v>0</v>
      </c>
      <c r="G322" s="12">
        <f t="shared" si="10"/>
        <v>-1.38057919449132</v>
      </c>
      <c r="H322" s="12">
        <f t="shared" si="11"/>
        <v>-0.875134248413653</v>
      </c>
      <c r="I322" s="12">
        <f t="shared" si="12"/>
        <v>2.04985296482427</v>
      </c>
      <c r="J322" s="12">
        <f t="shared" si="13"/>
        <v>-2.15869771566325</v>
      </c>
      <c r="K322" s="12">
        <f t="shared" si="14"/>
        <v>0.16569660001014</v>
      </c>
      <c r="L322" s="12">
        <f t="shared" si="1"/>
        <v>-5.45038305948867</v>
      </c>
      <c r="M322" s="12">
        <f t="shared" si="15"/>
        <v>0.25826369133343</v>
      </c>
      <c r="N322" s="12">
        <f t="shared" si="16"/>
        <v>0.268781283293316</v>
      </c>
      <c r="O322" s="12">
        <f t="shared" si="17"/>
        <v>-0.447779110321734</v>
      </c>
      <c r="P322" s="12">
        <f t="shared" si="18"/>
        <v>0.502382991268427</v>
      </c>
      <c r="Q322" s="12">
        <f t="shared" si="19"/>
        <v>0.349859740123094</v>
      </c>
      <c r="R322" s="12">
        <f t="shared" si="2"/>
        <v>1.81188063215166</v>
      </c>
      <c r="S322" s="12">
        <f t="shared" si="20"/>
        <v>0.545823220687425</v>
      </c>
      <c r="T322" s="12">
        <f t="shared" si="21"/>
        <v>0.591782834192845</v>
      </c>
      <c r="U322" s="12">
        <f t="shared" si="22"/>
        <v>0.617784319988569</v>
      </c>
      <c r="V322" s="12">
        <f t="shared" si="23"/>
        <v>0.691556242500137</v>
      </c>
      <c r="W322" s="12">
        <f t="shared" si="24"/>
        <v>0.743604394326624</v>
      </c>
      <c r="X322" s="12">
        <f t="shared" si="3"/>
        <v>7.09257121336599</v>
      </c>
      <c r="Y322" s="12">
        <f t="shared" si="4"/>
        <v>0.00427629403982158</v>
      </c>
      <c r="Z322" s="12">
        <f t="shared" si="5"/>
        <v>0.859589012095625</v>
      </c>
      <c r="AA322" s="12">
        <f t="shared" si="6"/>
        <v>0.999169433139092</v>
      </c>
      <c r="AB322" s="12">
        <f t="shared" si="25"/>
        <v>3.60305136639698</v>
      </c>
      <c r="AC322" s="12">
        <f t="shared" si="26"/>
        <v>-0.931825353864861</v>
      </c>
      <c r="AD322" s="12">
        <f t="shared" si="27"/>
        <v>-0.651059693399768</v>
      </c>
      <c r="AE322" s="12">
        <f t="shared" si="28"/>
        <v>-0.61940610028096</v>
      </c>
      <c r="AF322" s="12">
        <f t="shared" si="7"/>
        <v>-2.05550417336597</v>
      </c>
      <c r="AG322" s="12">
        <f t="shared" si="8"/>
        <v>0.113497395558421</v>
      </c>
      <c r="AH322" s="12">
        <f t="shared" si="9"/>
        <v>0.0128816587985446</v>
      </c>
      <c r="AI322" s="17"/>
      <c r="AJ322" s="14"/>
    </row>
    <row r="323" customHeight="1" spans="1:36">
      <c r="A323" s="10">
        <v>1</v>
      </c>
      <c r="B323" s="10">
        <v>2</v>
      </c>
      <c r="C323" s="10">
        <v>3</v>
      </c>
      <c r="D323" s="10">
        <v>2</v>
      </c>
      <c r="E323" s="10">
        <v>1</v>
      </c>
      <c r="F323" s="11">
        <f t="shared" si="0"/>
        <v>0</v>
      </c>
      <c r="G323" s="12">
        <f t="shared" si="10"/>
        <v>-1.38075439229917</v>
      </c>
      <c r="H323" s="12">
        <f t="shared" si="11"/>
        <v>-0.875484644029356</v>
      </c>
      <c r="I323" s="12">
        <f t="shared" si="12"/>
        <v>2.04932737140071</v>
      </c>
      <c r="J323" s="12">
        <f t="shared" si="13"/>
        <v>-2.15939850689465</v>
      </c>
      <c r="K323" s="12">
        <f t="shared" si="14"/>
        <v>0.165521402202288</v>
      </c>
      <c r="L323" s="12">
        <f t="shared" si="1"/>
        <v>-1.13701717774276</v>
      </c>
      <c r="M323" s="12">
        <f t="shared" si="15"/>
        <v>0.259548026223662</v>
      </c>
      <c r="N323" s="12">
        <f t="shared" si="16"/>
        <v>0.27134995307378</v>
      </c>
      <c r="O323" s="12">
        <f t="shared" si="17"/>
        <v>-0.443926105651038</v>
      </c>
      <c r="P323" s="12">
        <f t="shared" si="18"/>
        <v>0.507520330829354</v>
      </c>
      <c r="Q323" s="12">
        <f t="shared" si="19"/>
        <v>0.351144075013326</v>
      </c>
      <c r="R323" s="12">
        <f t="shared" si="2"/>
        <v>0.836654352090141</v>
      </c>
      <c r="S323" s="12">
        <f t="shared" si="20"/>
        <v>0.545829390704351</v>
      </c>
      <c r="T323" s="12">
        <f t="shared" si="21"/>
        <v>0.591795174226697</v>
      </c>
      <c r="U323" s="12">
        <f t="shared" si="22"/>
        <v>0.617802830039346</v>
      </c>
      <c r="V323" s="12">
        <f t="shared" si="23"/>
        <v>0.69158092256784</v>
      </c>
      <c r="W323" s="12">
        <f t="shared" si="24"/>
        <v>0.74361056434355</v>
      </c>
      <c r="X323" s="12">
        <f t="shared" si="3"/>
        <v>5.70960063875501</v>
      </c>
      <c r="Y323" s="12">
        <f t="shared" si="4"/>
        <v>0.24286843160057</v>
      </c>
      <c r="Z323" s="12">
        <f t="shared" si="5"/>
        <v>0.697760116358852</v>
      </c>
      <c r="AA323" s="12">
        <f t="shared" si="6"/>
        <v>0.996696950529811</v>
      </c>
      <c r="AB323" s="12">
        <f t="shared" si="25"/>
        <v>3.60300253272661</v>
      </c>
      <c r="AC323" s="12">
        <f t="shared" si="26"/>
        <v>-0.94164153724151</v>
      </c>
      <c r="AD323" s="12">
        <f t="shared" si="27"/>
        <v>-0.662469832712885</v>
      </c>
      <c r="AE323" s="12">
        <f t="shared" si="28"/>
        <v>-0.630825724355397</v>
      </c>
      <c r="AF323" s="12">
        <f t="shared" si="7"/>
        <v>-1.0730917208561</v>
      </c>
      <c r="AG323" s="12">
        <f t="shared" si="8"/>
        <v>0.254815569117377</v>
      </c>
      <c r="AH323" s="12">
        <f t="shared" si="9"/>
        <v>0.555299836029858</v>
      </c>
      <c r="AI323" s="17"/>
      <c r="AJ323" s="14">
        <f>SUM(AH304:AH323)/20</f>
        <v>0.0660172897749908</v>
      </c>
    </row>
    <row r="324" customHeight="1" spans="1:36">
      <c r="A324" s="6">
        <v>2</v>
      </c>
      <c r="B324" s="6">
        <v>2</v>
      </c>
      <c r="C324" s="6">
        <v>3</v>
      </c>
      <c r="D324" s="6">
        <v>3</v>
      </c>
      <c r="E324" s="6">
        <v>0</v>
      </c>
      <c r="F324" s="7">
        <f t="shared" si="0"/>
        <v>0</v>
      </c>
      <c r="G324" s="9">
        <f t="shared" si="10"/>
        <v>-1.28700671964368</v>
      </c>
      <c r="H324" s="9">
        <f t="shared" si="11"/>
        <v>-0.687989298718374</v>
      </c>
      <c r="I324" s="9">
        <f t="shared" si="12"/>
        <v>2.33057038936718</v>
      </c>
      <c r="J324" s="9">
        <f t="shared" si="13"/>
        <v>-1.97190316158367</v>
      </c>
      <c r="K324" s="9">
        <f t="shared" si="14"/>
        <v>0.259269074857779</v>
      </c>
      <c r="L324" s="9">
        <f t="shared" si="1"/>
        <v>-2.61472127851578</v>
      </c>
      <c r="M324" s="9">
        <f t="shared" si="15"/>
        <v>0.231448627448317</v>
      </c>
      <c r="N324" s="9">
        <f t="shared" si="16"/>
        <v>0.215151155523091</v>
      </c>
      <c r="O324" s="9">
        <f t="shared" si="17"/>
        <v>-0.528224301977071</v>
      </c>
      <c r="P324" s="9">
        <f t="shared" si="18"/>
        <v>0.451321533278666</v>
      </c>
      <c r="Q324" s="9">
        <f t="shared" si="19"/>
        <v>0.323044676237982</v>
      </c>
      <c r="R324" s="9">
        <f t="shared" si="2"/>
        <v>0.985535936085581</v>
      </c>
      <c r="S324" s="9">
        <f t="shared" si="20"/>
        <v>0.545520789356212</v>
      </c>
      <c r="T324" s="9">
        <f t="shared" si="21"/>
        <v>0.59117797153042</v>
      </c>
      <c r="U324" s="9">
        <f t="shared" si="22"/>
        <v>0.616877025994932</v>
      </c>
      <c r="V324" s="9">
        <f t="shared" si="23"/>
        <v>0.690963719871563</v>
      </c>
      <c r="W324" s="9">
        <f t="shared" si="24"/>
        <v>0.743301962995412</v>
      </c>
      <c r="X324" s="9">
        <f t="shared" si="3"/>
        <v>6.94022172236816</v>
      </c>
      <c r="Y324" s="9">
        <f t="shared" si="4"/>
        <v>0.0681969723462781</v>
      </c>
      <c r="Z324" s="9">
        <f t="shared" si="5"/>
        <v>0.728205284966869</v>
      </c>
      <c r="AA324" s="9">
        <f t="shared" si="6"/>
        <v>0.999032881290107</v>
      </c>
      <c r="AB324" s="9">
        <f t="shared" si="25"/>
        <v>3.63736818355484</v>
      </c>
      <c r="AC324" s="9">
        <f t="shared" si="26"/>
        <v>-0.842909148010727</v>
      </c>
      <c r="AD324" s="9">
        <f t="shared" si="27"/>
        <v>-0.521438167305637</v>
      </c>
      <c r="AE324" s="9">
        <f t="shared" si="28"/>
        <v>-0.489326680606663</v>
      </c>
      <c r="AF324" s="9">
        <f t="shared" si="7"/>
        <v>-1.37601395420586</v>
      </c>
      <c r="AG324" s="9">
        <f t="shared" si="8"/>
        <v>0.201649939188749</v>
      </c>
      <c r="AH324" s="9">
        <f t="shared" si="9"/>
        <v>0.0406626979748263</v>
      </c>
      <c r="AI324" s="16">
        <f>AI304+1</f>
        <v>17</v>
      </c>
      <c r="AJ324" s="14"/>
    </row>
    <row r="325" customHeight="1" spans="1:36">
      <c r="A325" s="6">
        <v>1</v>
      </c>
      <c r="B325" s="6">
        <v>2</v>
      </c>
      <c r="C325" s="6">
        <v>3</v>
      </c>
      <c r="D325" s="6">
        <v>3</v>
      </c>
      <c r="E325" s="6">
        <v>0</v>
      </c>
      <c r="F325" s="7">
        <f t="shared" si="0"/>
        <v>0</v>
      </c>
      <c r="G325" s="9">
        <f t="shared" si="10"/>
        <v>-1.30201379365184</v>
      </c>
      <c r="H325" s="9">
        <f t="shared" si="11"/>
        <v>-0.702996372726538</v>
      </c>
      <c r="I325" s="9">
        <f t="shared" si="12"/>
        <v>2.30805977835494</v>
      </c>
      <c r="J325" s="9">
        <f t="shared" si="13"/>
        <v>-1.99441377259592</v>
      </c>
      <c r="K325" s="9">
        <f t="shared" si="14"/>
        <v>0.251765537853697</v>
      </c>
      <c r="L325" s="9">
        <f t="shared" si="1"/>
        <v>-1.51530298397415</v>
      </c>
      <c r="M325" s="9">
        <f t="shared" si="15"/>
        <v>0.242280290723494</v>
      </c>
      <c r="N325" s="9">
        <f t="shared" si="16"/>
        <v>0.225982818798268</v>
      </c>
      <c r="O325" s="9">
        <f t="shared" si="17"/>
        <v>-0.511976807064306</v>
      </c>
      <c r="P325" s="9">
        <f t="shared" si="18"/>
        <v>0.467569028191431</v>
      </c>
      <c r="Q325" s="9">
        <f t="shared" si="19"/>
        <v>0.32846050787557</v>
      </c>
      <c r="R325" s="9">
        <f t="shared" si="2"/>
        <v>0.889483099576976</v>
      </c>
      <c r="S325" s="9">
        <f t="shared" si="20"/>
        <v>0.545553499460858</v>
      </c>
      <c r="T325" s="9">
        <f t="shared" si="21"/>
        <v>0.591210681635066</v>
      </c>
      <c r="U325" s="9">
        <f t="shared" si="22"/>
        <v>0.6169260911519</v>
      </c>
      <c r="V325" s="9">
        <f t="shared" si="23"/>
        <v>0.691012785028532</v>
      </c>
      <c r="W325" s="9">
        <f t="shared" si="24"/>
        <v>0.743318318047735</v>
      </c>
      <c r="X325" s="9">
        <f t="shared" si="3"/>
        <v>6.39510980932002</v>
      </c>
      <c r="Y325" s="9">
        <f t="shared" si="4"/>
        <v>0.18015422052906</v>
      </c>
      <c r="Z325" s="9">
        <f t="shared" si="5"/>
        <v>0.708783490947564</v>
      </c>
      <c r="AA325" s="9">
        <f t="shared" si="6"/>
        <v>0.998333080754538</v>
      </c>
      <c r="AB325" s="9">
        <f t="shared" si="25"/>
        <v>3.63515430064503</v>
      </c>
      <c r="AC325" s="9">
        <f t="shared" si="26"/>
        <v>-0.866548925258336</v>
      </c>
      <c r="AD325" s="9">
        <f t="shared" si="27"/>
        <v>-0.553869839066725</v>
      </c>
      <c r="AE325" s="9">
        <f t="shared" si="28"/>
        <v>-0.521789748007615</v>
      </c>
      <c r="AF325" s="9">
        <f t="shared" si="7"/>
        <v>-1.03404351356602</v>
      </c>
      <c r="AG325" s="9">
        <f t="shared" si="8"/>
        <v>0.262300936041684</v>
      </c>
      <c r="AH325" s="9">
        <f t="shared" si="9"/>
        <v>0.0688017810483435</v>
      </c>
      <c r="AI325" s="16"/>
      <c r="AJ325" s="14"/>
    </row>
    <row r="326" customHeight="1" spans="1:36">
      <c r="A326" s="6">
        <v>2</v>
      </c>
      <c r="B326" s="6">
        <v>1</v>
      </c>
      <c r="C326" s="6">
        <v>4</v>
      </c>
      <c r="D326" s="6">
        <v>1</v>
      </c>
      <c r="E326" s="6">
        <v>1</v>
      </c>
      <c r="F326" s="7">
        <f t="shared" si="0"/>
        <v>1</v>
      </c>
      <c r="G326" s="9">
        <f t="shared" si="10"/>
        <v>-1.32926453799898</v>
      </c>
      <c r="H326" s="9">
        <f t="shared" si="11"/>
        <v>-0.757497861420812</v>
      </c>
      <c r="I326" s="9">
        <f t="shared" si="12"/>
        <v>2.22630754531353</v>
      </c>
      <c r="J326" s="9">
        <f t="shared" si="13"/>
        <v>-2.07616600563733</v>
      </c>
      <c r="K326" s="9">
        <f t="shared" si="14"/>
        <v>0.22451479350656</v>
      </c>
      <c r="L326" s="9">
        <f t="shared" si="1"/>
        <v>3.63755203170458</v>
      </c>
      <c r="M326" s="9">
        <f t="shared" si="15"/>
        <v>0.251358529178405</v>
      </c>
      <c r="N326" s="9">
        <f t="shared" si="16"/>
        <v>0.244139295708089</v>
      </c>
      <c r="O326" s="9">
        <f t="shared" si="17"/>
        <v>-0.484742091699575</v>
      </c>
      <c r="P326" s="9">
        <f t="shared" si="18"/>
        <v>0.494803743556162</v>
      </c>
      <c r="Q326" s="9">
        <f t="shared" si="19"/>
        <v>0.337538746330481</v>
      </c>
      <c r="R326" s="9">
        <f t="shared" si="2"/>
        <v>-0.359769522846758</v>
      </c>
      <c r="S326" s="9">
        <f t="shared" si="20"/>
        <v>0.545600281231183</v>
      </c>
      <c r="T326" s="9">
        <f t="shared" si="21"/>
        <v>0.591304245175716</v>
      </c>
      <c r="U326" s="9">
        <f t="shared" si="22"/>
        <v>0.617066436462875</v>
      </c>
      <c r="V326" s="9">
        <f t="shared" si="23"/>
        <v>0.691153130339506</v>
      </c>
      <c r="W326" s="9">
        <f t="shared" si="24"/>
        <v>0.743365099818059</v>
      </c>
      <c r="X326" s="9">
        <f t="shared" si="3"/>
        <v>5.58528878364715</v>
      </c>
      <c r="Y326" s="9">
        <f t="shared" si="4"/>
        <v>0.974358121705573</v>
      </c>
      <c r="Z326" s="9">
        <f t="shared" si="5"/>
        <v>0.411015359105662</v>
      </c>
      <c r="AA326" s="9">
        <f t="shared" si="6"/>
        <v>0.996261363947315</v>
      </c>
      <c r="AB326" s="9">
        <f t="shared" si="25"/>
        <v>3.62601057147457</v>
      </c>
      <c r="AC326" s="9">
        <f t="shared" si="26"/>
        <v>-0.902523238059249</v>
      </c>
      <c r="AD326" s="9">
        <f t="shared" si="27"/>
        <v>-0.604540244042651</v>
      </c>
      <c r="AE326" s="9">
        <f t="shared" si="28"/>
        <v>-0.572544757485643</v>
      </c>
      <c r="AF326" s="9">
        <f t="shared" si="7"/>
        <v>1.98725709133777</v>
      </c>
      <c r="AG326" s="9">
        <f t="shared" si="8"/>
        <v>0.879452648709023</v>
      </c>
      <c r="AH326" s="9">
        <f t="shared" si="9"/>
        <v>0.0145316639032702</v>
      </c>
      <c r="AI326" s="16"/>
      <c r="AJ326" s="14"/>
    </row>
    <row r="327" customHeight="1" spans="1:36">
      <c r="A327" s="6">
        <v>1</v>
      </c>
      <c r="B327" s="6">
        <v>1</v>
      </c>
      <c r="C327" s="6">
        <v>4</v>
      </c>
      <c r="D327" s="6">
        <v>2</v>
      </c>
      <c r="E327" s="6">
        <v>1</v>
      </c>
      <c r="F327" s="7">
        <f t="shared" si="0"/>
        <v>1</v>
      </c>
      <c r="G327" s="9">
        <f t="shared" si="10"/>
        <v>-1.32694898187605</v>
      </c>
      <c r="H327" s="9">
        <f t="shared" si="11"/>
        <v>-0.756340083359347</v>
      </c>
      <c r="I327" s="9">
        <f t="shared" si="12"/>
        <v>2.23093865755939</v>
      </c>
      <c r="J327" s="9">
        <f t="shared" si="13"/>
        <v>-2.07500822757586</v>
      </c>
      <c r="K327" s="9">
        <f t="shared" si="14"/>
        <v>0.225672571568025</v>
      </c>
      <c r="L327" s="9">
        <f t="shared" si="1"/>
        <v>2.91612168141846</v>
      </c>
      <c r="M327" s="9">
        <f t="shared" si="15"/>
        <v>0.24577410735769</v>
      </c>
      <c r="N327" s="9">
        <f t="shared" si="16"/>
        <v>0.241347084797731</v>
      </c>
      <c r="O327" s="9">
        <f t="shared" si="17"/>
        <v>-0.495910935341005</v>
      </c>
      <c r="P327" s="9">
        <f t="shared" si="18"/>
        <v>0.492011532645805</v>
      </c>
      <c r="Q327" s="9">
        <f t="shared" si="19"/>
        <v>0.334746535420123</v>
      </c>
      <c r="R327" s="9">
        <f t="shared" si="2"/>
        <v>-0.177752948496865</v>
      </c>
      <c r="S327" s="9">
        <f t="shared" si="20"/>
        <v>0.545542728028427</v>
      </c>
      <c r="T327" s="9">
        <f t="shared" si="21"/>
        <v>0.591275468574338</v>
      </c>
      <c r="U327" s="9">
        <f t="shared" si="22"/>
        <v>0.616951330057363</v>
      </c>
      <c r="V327" s="9">
        <f t="shared" si="23"/>
        <v>0.691124353738128</v>
      </c>
      <c r="W327" s="9">
        <f t="shared" si="24"/>
        <v>0.743336323216682</v>
      </c>
      <c r="X327" s="9">
        <f t="shared" si="3"/>
        <v>5.73020854752516</v>
      </c>
      <c r="Y327" s="9">
        <f t="shared" si="4"/>
        <v>0.94863765937843</v>
      </c>
      <c r="Z327" s="9">
        <f t="shared" si="5"/>
        <v>0.455678400647933</v>
      </c>
      <c r="AA327" s="9">
        <f t="shared" si="6"/>
        <v>0.996764104876069</v>
      </c>
      <c r="AB327" s="9">
        <f t="shared" si="25"/>
        <v>3.63846278087967</v>
      </c>
      <c r="AC327" s="9">
        <f t="shared" si="26"/>
        <v>-0.897270498633896</v>
      </c>
      <c r="AD327" s="9">
        <f t="shared" si="27"/>
        <v>-0.591808113166205</v>
      </c>
      <c r="AE327" s="9">
        <f t="shared" si="28"/>
        <v>-0.559764847175763</v>
      </c>
      <c r="AF327" s="9">
        <f t="shared" si="7"/>
        <v>1.89305809906888</v>
      </c>
      <c r="AG327" s="9">
        <f t="shared" si="8"/>
        <v>0.869103820021789</v>
      </c>
      <c r="AH327" s="9">
        <f t="shared" si="9"/>
        <v>0.0171338099328883</v>
      </c>
      <c r="AI327" s="16"/>
      <c r="AJ327" s="14"/>
    </row>
    <row r="328" customHeight="1" spans="1:36">
      <c r="A328" s="6">
        <v>1</v>
      </c>
      <c r="B328" s="6">
        <v>1</v>
      </c>
      <c r="C328" s="6">
        <v>3</v>
      </c>
      <c r="D328" s="6">
        <v>4</v>
      </c>
      <c r="E328" s="6">
        <v>0</v>
      </c>
      <c r="F328" s="7">
        <f t="shared" si="0"/>
        <v>0</v>
      </c>
      <c r="G328" s="9">
        <f t="shared" si="10"/>
        <v>-1.32430907438395</v>
      </c>
      <c r="H328" s="9">
        <f t="shared" si="11"/>
        <v>-0.753700175867245</v>
      </c>
      <c r="I328" s="9">
        <f t="shared" si="12"/>
        <v>2.2414982875278</v>
      </c>
      <c r="J328" s="9">
        <f t="shared" si="13"/>
        <v>-2.06972841259166</v>
      </c>
      <c r="K328" s="9">
        <f t="shared" si="14"/>
        <v>0.228312479060127</v>
      </c>
      <c r="L328" s="9">
        <f t="shared" si="1"/>
        <v>-3.40411555897431</v>
      </c>
      <c r="M328" s="9">
        <f t="shared" si="15"/>
        <v>0.24246002723535</v>
      </c>
      <c r="N328" s="9">
        <f t="shared" si="16"/>
        <v>0.238033004675391</v>
      </c>
      <c r="O328" s="9">
        <f t="shared" si="17"/>
        <v>-0.509167255830363</v>
      </c>
      <c r="P328" s="9">
        <f t="shared" si="18"/>
        <v>0.485383372401125</v>
      </c>
      <c r="Q328" s="9">
        <f t="shared" si="19"/>
        <v>0.331432455297784</v>
      </c>
      <c r="R328" s="9">
        <f t="shared" si="2"/>
        <v>1.22595720932194</v>
      </c>
      <c r="S328" s="9">
        <f t="shared" si="20"/>
        <v>0.545514303494922</v>
      </c>
      <c r="T328" s="9">
        <f t="shared" si="21"/>
        <v>0.591247044040833</v>
      </c>
      <c r="U328" s="9">
        <f t="shared" si="22"/>
        <v>0.616837631923343</v>
      </c>
      <c r="V328" s="9">
        <f t="shared" si="23"/>
        <v>0.691067504671118</v>
      </c>
      <c r="W328" s="9">
        <f t="shared" si="24"/>
        <v>0.743307898683176</v>
      </c>
      <c r="X328" s="9">
        <f t="shared" si="3"/>
        <v>6.49485216067343</v>
      </c>
      <c r="Y328" s="9">
        <f t="shared" si="4"/>
        <v>0.0321670906087769</v>
      </c>
      <c r="Z328" s="9">
        <f t="shared" si="5"/>
        <v>0.773110208156212</v>
      </c>
      <c r="AA328" s="9">
        <f t="shared" si="6"/>
        <v>0.99849108166393</v>
      </c>
      <c r="AB328" s="9">
        <f t="shared" si="25"/>
        <v>3.65258900086518</v>
      </c>
      <c r="AC328" s="9">
        <f t="shared" si="26"/>
        <v>-0.89048496438216</v>
      </c>
      <c r="AD328" s="9">
        <f t="shared" si="27"/>
        <v>-0.576965239409362</v>
      </c>
      <c r="AE328" s="9">
        <f t="shared" si="28"/>
        <v>-0.544873787511562</v>
      </c>
      <c r="AF328" s="9">
        <f t="shared" si="7"/>
        <v>-1.69191828831792</v>
      </c>
      <c r="AG328" s="9">
        <f t="shared" si="8"/>
        <v>0.155523733098216</v>
      </c>
      <c r="AH328" s="9">
        <f t="shared" si="9"/>
        <v>0.0241876315568052</v>
      </c>
      <c r="AI328" s="16"/>
      <c r="AJ328" s="14"/>
    </row>
    <row r="329" customHeight="1" spans="1:36">
      <c r="A329" s="6">
        <v>1</v>
      </c>
      <c r="B329" s="6">
        <v>1</v>
      </c>
      <c r="C329" s="6">
        <v>3</v>
      </c>
      <c r="D329" s="6">
        <v>1</v>
      </c>
      <c r="E329" s="6">
        <v>1</v>
      </c>
      <c r="F329" s="7">
        <f t="shared" si="0"/>
        <v>1</v>
      </c>
      <c r="G329" s="9">
        <f t="shared" si="10"/>
        <v>-1.32663177784986</v>
      </c>
      <c r="H329" s="9">
        <f t="shared" si="11"/>
        <v>-0.75602287933316</v>
      </c>
      <c r="I329" s="9">
        <f t="shared" si="12"/>
        <v>2.23453017713005</v>
      </c>
      <c r="J329" s="9">
        <f t="shared" si="13"/>
        <v>-2.07901922645532</v>
      </c>
      <c r="K329" s="9">
        <f t="shared" si="14"/>
        <v>0.225989775594212</v>
      </c>
      <c r="L329" s="9">
        <f t="shared" si="1"/>
        <v>2.76790642334602</v>
      </c>
      <c r="M329" s="9">
        <f t="shared" si="15"/>
        <v>0.245650563964366</v>
      </c>
      <c r="N329" s="9">
        <f t="shared" si="16"/>
        <v>0.241223541404407</v>
      </c>
      <c r="O329" s="9">
        <f t="shared" si="17"/>
        <v>-0.499595645643316</v>
      </c>
      <c r="P329" s="9">
        <f t="shared" si="18"/>
        <v>0.498145519317188</v>
      </c>
      <c r="Q329" s="9">
        <f t="shared" si="19"/>
        <v>0.334622992026799</v>
      </c>
      <c r="R329" s="9">
        <f t="shared" si="2"/>
        <v>-0.179144320217188</v>
      </c>
      <c r="S329" s="9">
        <f t="shared" si="20"/>
        <v>0.545532059299983</v>
      </c>
      <c r="T329" s="9">
        <f t="shared" si="21"/>
        <v>0.591264799845893</v>
      </c>
      <c r="U329" s="9">
        <f t="shared" si="22"/>
        <v>0.616890899338524</v>
      </c>
      <c r="V329" s="9">
        <f t="shared" si="23"/>
        <v>0.69113852789136</v>
      </c>
      <c r="W329" s="9">
        <f t="shared" si="24"/>
        <v>0.743325654488237</v>
      </c>
      <c r="X329" s="9">
        <f t="shared" si="3"/>
        <v>4.42193373954105</v>
      </c>
      <c r="Y329" s="9">
        <f t="shared" si="4"/>
        <v>0.940916706843216</v>
      </c>
      <c r="Z329" s="9">
        <f t="shared" si="5"/>
        <v>0.45533331227078</v>
      </c>
      <c r="AA329" s="9">
        <f t="shared" si="6"/>
        <v>0.988131567845637</v>
      </c>
      <c r="AB329" s="9">
        <f t="shared" si="25"/>
        <v>3.65193195970665</v>
      </c>
      <c r="AC329" s="9">
        <f t="shared" si="26"/>
        <v>-0.90627642134099</v>
      </c>
      <c r="AD329" s="9">
        <f t="shared" si="27"/>
        <v>-0.597360299225576</v>
      </c>
      <c r="AE329" s="9">
        <f t="shared" si="28"/>
        <v>-0.565299668313849</v>
      </c>
      <c r="AF329" s="9">
        <f t="shared" si="7"/>
        <v>1.86793571102422</v>
      </c>
      <c r="AG329" s="9">
        <f t="shared" si="8"/>
        <v>0.866219241294762</v>
      </c>
      <c r="AH329" s="9">
        <f t="shared" si="9"/>
        <v>0.0178972913997492</v>
      </c>
      <c r="AI329" s="16"/>
      <c r="AJ329" s="14"/>
    </row>
    <row r="330" customHeight="1" spans="1:36">
      <c r="A330" s="6">
        <v>1</v>
      </c>
      <c r="B330" s="6">
        <v>1</v>
      </c>
      <c r="C330" s="6">
        <v>3</v>
      </c>
      <c r="D330" s="6">
        <v>2</v>
      </c>
      <c r="E330" s="6">
        <v>1</v>
      </c>
      <c r="F330" s="7">
        <f t="shared" si="0"/>
        <v>1</v>
      </c>
      <c r="G330" s="9">
        <f t="shared" si="10"/>
        <v>-1.3234843651934</v>
      </c>
      <c r="H330" s="9">
        <f t="shared" si="11"/>
        <v>-0.752875466676702</v>
      </c>
      <c r="I330" s="9">
        <f t="shared" si="12"/>
        <v>2.24397241509942</v>
      </c>
      <c r="J330" s="9">
        <f t="shared" si="13"/>
        <v>-2.07587181379886</v>
      </c>
      <c r="K330" s="9">
        <f t="shared" si="14"/>
        <v>0.22913718825067</v>
      </c>
      <c r="L330" s="9">
        <f t="shared" si="1"/>
        <v>0.732950974081116</v>
      </c>
      <c r="M330" s="9">
        <f t="shared" si="15"/>
        <v>0.242166099373446</v>
      </c>
      <c r="N330" s="9">
        <f t="shared" si="16"/>
        <v>0.237739076813487</v>
      </c>
      <c r="O330" s="9">
        <f t="shared" si="17"/>
        <v>-0.510049039416075</v>
      </c>
      <c r="P330" s="9">
        <f t="shared" si="18"/>
        <v>0.494661054726268</v>
      </c>
      <c r="Q330" s="9">
        <f t="shared" si="19"/>
        <v>0.33113852743588</v>
      </c>
      <c r="R330" s="9">
        <f t="shared" si="2"/>
        <v>0.270218694827125</v>
      </c>
      <c r="S330" s="9">
        <f t="shared" si="20"/>
        <v>0.545423451849982</v>
      </c>
      <c r="T330" s="9">
        <f t="shared" si="21"/>
        <v>0.591156192395892</v>
      </c>
      <c r="U330" s="9">
        <f t="shared" si="22"/>
        <v>0.616565076988521</v>
      </c>
      <c r="V330" s="9">
        <f t="shared" si="23"/>
        <v>0.691029920441359</v>
      </c>
      <c r="W330" s="9">
        <f t="shared" si="24"/>
        <v>0.743217047038236</v>
      </c>
      <c r="X330" s="9">
        <f t="shared" si="3"/>
        <v>5.11155176313239</v>
      </c>
      <c r="Y330" s="9">
        <f t="shared" si="4"/>
        <v>0.675452509187913</v>
      </c>
      <c r="Z330" s="9">
        <f t="shared" si="5"/>
        <v>0.567146593438701</v>
      </c>
      <c r="AA330" s="9">
        <f t="shared" si="6"/>
        <v>0.994009380193616</v>
      </c>
      <c r="AB330" s="9">
        <f t="shared" si="25"/>
        <v>3.6665189708797</v>
      </c>
      <c r="AC330" s="9">
        <f t="shared" si="26"/>
        <v>-0.899217398937357</v>
      </c>
      <c r="AD330" s="9">
        <f t="shared" si="27"/>
        <v>-0.582041317092744</v>
      </c>
      <c r="AE330" s="9">
        <f t="shared" si="28"/>
        <v>-0.549796690136327</v>
      </c>
      <c r="AF330" s="9">
        <f t="shared" si="7"/>
        <v>0.83822013531089</v>
      </c>
      <c r="AG330" s="9">
        <f t="shared" si="8"/>
        <v>0.698090223563475</v>
      </c>
      <c r="AH330" s="9">
        <f t="shared" si="9"/>
        <v>0.0911495131079524</v>
      </c>
      <c r="AI330" s="16"/>
      <c r="AJ330" s="14"/>
    </row>
    <row r="331" customHeight="1" spans="1:36">
      <c r="A331" s="6">
        <v>1</v>
      </c>
      <c r="B331" s="6">
        <v>2</v>
      </c>
      <c r="C331" s="6">
        <v>1</v>
      </c>
      <c r="D331" s="6">
        <v>2</v>
      </c>
      <c r="E331" s="6">
        <v>0</v>
      </c>
      <c r="F331" s="7">
        <f t="shared" si="0"/>
        <v>0</v>
      </c>
      <c r="G331" s="9">
        <f t="shared" si="10"/>
        <v>-1.27234057372573</v>
      </c>
      <c r="H331" s="9">
        <f t="shared" si="11"/>
        <v>-0.70173167520903</v>
      </c>
      <c r="I331" s="9">
        <f t="shared" si="12"/>
        <v>2.39740378950244</v>
      </c>
      <c r="J331" s="9">
        <f t="shared" si="13"/>
        <v>-1.97358423086352</v>
      </c>
      <c r="K331" s="9">
        <f t="shared" si="14"/>
        <v>0.280280979718342</v>
      </c>
      <c r="L331" s="9">
        <f t="shared" si="1"/>
        <v>-3.94528761665005</v>
      </c>
      <c r="M331" s="9">
        <f t="shared" si="15"/>
        <v>0.228119642887091</v>
      </c>
      <c r="N331" s="9">
        <f t="shared" si="16"/>
        <v>0.223692620327132</v>
      </c>
      <c r="O331" s="9">
        <f t="shared" si="17"/>
        <v>-0.552188408875141</v>
      </c>
      <c r="P331" s="9">
        <f t="shared" si="18"/>
        <v>0.466568141753558</v>
      </c>
      <c r="Q331" s="9">
        <f t="shared" si="19"/>
        <v>0.317092070949524</v>
      </c>
      <c r="R331" s="9">
        <f t="shared" si="2"/>
        <v>1.37354482912285</v>
      </c>
      <c r="S331" s="9">
        <f t="shared" si="20"/>
        <v>0.545202914594981</v>
      </c>
      <c r="T331" s="9">
        <f t="shared" si="21"/>
        <v>0.590935655140891</v>
      </c>
      <c r="U331" s="9">
        <f t="shared" si="22"/>
        <v>0.615903465223518</v>
      </c>
      <c r="V331" s="9">
        <f t="shared" si="23"/>
        <v>0.690588845931357</v>
      </c>
      <c r="W331" s="9">
        <f t="shared" si="24"/>
        <v>0.742996509783235</v>
      </c>
      <c r="X331" s="9">
        <f t="shared" si="3"/>
        <v>4.46715189174623</v>
      </c>
      <c r="Y331" s="9">
        <f t="shared" si="4"/>
        <v>0.0189784999923061</v>
      </c>
      <c r="Z331" s="9">
        <f t="shared" si="5"/>
        <v>0.797952270340255</v>
      </c>
      <c r="AA331" s="9">
        <f t="shared" si="6"/>
        <v>0.988650328321425</v>
      </c>
      <c r="AB331" s="9">
        <f t="shared" si="25"/>
        <v>3.70949840849227</v>
      </c>
      <c r="AC331" s="9">
        <f t="shared" si="26"/>
        <v>-0.863129529992752</v>
      </c>
      <c r="AD331" s="9">
        <f t="shared" si="27"/>
        <v>-0.518791919746214</v>
      </c>
      <c r="AE331" s="9">
        <f t="shared" si="28"/>
        <v>-0.486166106153094</v>
      </c>
      <c r="AF331" s="9">
        <f t="shared" si="7"/>
        <v>-1.61740536047909</v>
      </c>
      <c r="AG331" s="9">
        <f t="shared" si="8"/>
        <v>0.165563013598251</v>
      </c>
      <c r="AH331" s="9">
        <f t="shared" si="9"/>
        <v>0.0274111114717347</v>
      </c>
      <c r="AI331" s="16"/>
      <c r="AJ331" s="14"/>
    </row>
    <row r="332" customHeight="1" spans="1:36">
      <c r="A332" s="6">
        <v>1</v>
      </c>
      <c r="B332" s="6">
        <v>2</v>
      </c>
      <c r="C332" s="6">
        <v>3</v>
      </c>
      <c r="D332" s="6">
        <v>1</v>
      </c>
      <c r="E332" s="6">
        <v>1</v>
      </c>
      <c r="F332" s="7">
        <f t="shared" si="0"/>
        <v>1</v>
      </c>
      <c r="G332" s="9">
        <f t="shared" si="10"/>
        <v>-1.27392027798921</v>
      </c>
      <c r="H332" s="9">
        <f t="shared" si="11"/>
        <v>-0.704891083735994</v>
      </c>
      <c r="I332" s="9">
        <f t="shared" si="12"/>
        <v>2.39582408523896</v>
      </c>
      <c r="J332" s="9">
        <f t="shared" si="13"/>
        <v>-1.97674363939048</v>
      </c>
      <c r="K332" s="9">
        <f t="shared" si="14"/>
        <v>0.27870127545486</v>
      </c>
      <c r="L332" s="9">
        <f t="shared" si="1"/>
        <v>2.80572744632005</v>
      </c>
      <c r="M332" s="9">
        <f t="shared" si="15"/>
        <v>0.23130257265904</v>
      </c>
      <c r="N332" s="9">
        <f t="shared" si="16"/>
        <v>0.23005847987103</v>
      </c>
      <c r="O332" s="9">
        <f t="shared" si="17"/>
        <v>-0.549005479103192</v>
      </c>
      <c r="P332" s="9">
        <f t="shared" si="18"/>
        <v>0.472934001297456</v>
      </c>
      <c r="Q332" s="9">
        <f t="shared" si="19"/>
        <v>0.320275000721473</v>
      </c>
      <c r="R332" s="9">
        <f t="shared" si="2"/>
        <v>-0.162387902889547</v>
      </c>
      <c r="S332" s="9">
        <f t="shared" si="20"/>
        <v>0.545336064054658</v>
      </c>
      <c r="T332" s="9">
        <f t="shared" si="21"/>
        <v>0.591201954060246</v>
      </c>
      <c r="U332" s="9">
        <f t="shared" si="22"/>
        <v>0.616036614683196</v>
      </c>
      <c r="V332" s="9">
        <f t="shared" si="23"/>
        <v>0.690855144850712</v>
      </c>
      <c r="W332" s="9">
        <f t="shared" si="24"/>
        <v>0.743129659242913</v>
      </c>
      <c r="X332" s="9">
        <f t="shared" si="3"/>
        <v>5.00983462031836</v>
      </c>
      <c r="Y332" s="9">
        <f t="shared" si="4"/>
        <v>0.942984540937425</v>
      </c>
      <c r="Z332" s="9">
        <f t="shared" si="5"/>
        <v>0.459492000937454</v>
      </c>
      <c r="AA332" s="9">
        <f t="shared" si="6"/>
        <v>0.99337221400276</v>
      </c>
      <c r="AB332" s="9">
        <f t="shared" si="25"/>
        <v>3.70906431619886</v>
      </c>
      <c r="AC332" s="9">
        <f t="shared" si="26"/>
        <v>-0.881380968789447</v>
      </c>
      <c r="AD332" s="9">
        <f t="shared" si="27"/>
        <v>-0.541405165712664</v>
      </c>
      <c r="AE332" s="9">
        <f t="shared" si="28"/>
        <v>-0.509038951403491</v>
      </c>
      <c r="AF332" s="9">
        <f t="shared" si="7"/>
        <v>2.0457470070409</v>
      </c>
      <c r="AG332" s="9">
        <f t="shared" si="8"/>
        <v>0.88551717154587</v>
      </c>
      <c r="AH332" s="9">
        <f t="shared" si="9"/>
        <v>0.0131063180108577</v>
      </c>
      <c r="AI332" s="16"/>
      <c r="AJ332" s="14"/>
    </row>
    <row r="333" customHeight="1" spans="1:36">
      <c r="A333" s="6">
        <v>1</v>
      </c>
      <c r="B333" s="6">
        <v>1</v>
      </c>
      <c r="C333" s="6">
        <v>4</v>
      </c>
      <c r="D333" s="6">
        <v>1</v>
      </c>
      <c r="E333" s="6">
        <v>1</v>
      </c>
      <c r="F333" s="7">
        <f t="shared" si="0"/>
        <v>1</v>
      </c>
      <c r="G333" s="9">
        <f t="shared" si="10"/>
        <v>-1.27160587356221</v>
      </c>
      <c r="H333" s="9">
        <f t="shared" si="11"/>
        <v>-0.700262274881991</v>
      </c>
      <c r="I333" s="9">
        <f t="shared" si="12"/>
        <v>2.40276729851996</v>
      </c>
      <c r="J333" s="9">
        <f t="shared" si="13"/>
        <v>-1.97442923496348</v>
      </c>
      <c r="K333" s="9">
        <f t="shared" si="14"/>
        <v>0.281015679881861</v>
      </c>
      <c r="L333" s="9">
        <f t="shared" si="1"/>
        <v>5.94578749055402</v>
      </c>
      <c r="M333" s="9">
        <f t="shared" si="15"/>
        <v>0.228762059560761</v>
      </c>
      <c r="N333" s="9">
        <f t="shared" si="16"/>
        <v>0.224977453674473</v>
      </c>
      <c r="O333" s="9">
        <f t="shared" si="17"/>
        <v>-0.556627018398027</v>
      </c>
      <c r="P333" s="9">
        <f t="shared" si="18"/>
        <v>0.470393488199178</v>
      </c>
      <c r="Q333" s="9">
        <f t="shared" si="19"/>
        <v>0.317734487623195</v>
      </c>
      <c r="R333" s="9">
        <f t="shared" si="2"/>
        <v>-0.984640584534499</v>
      </c>
      <c r="S333" s="9">
        <f t="shared" si="20"/>
        <v>0.545294694526358</v>
      </c>
      <c r="T333" s="9">
        <f t="shared" si="21"/>
        <v>0.591119215003646</v>
      </c>
      <c r="U333" s="9">
        <f t="shared" si="22"/>
        <v>0.615912506098295</v>
      </c>
      <c r="V333" s="9">
        <f t="shared" si="23"/>
        <v>0.690813775322412</v>
      </c>
      <c r="W333" s="9">
        <f t="shared" si="24"/>
        <v>0.743088289714612</v>
      </c>
      <c r="X333" s="9">
        <f t="shared" si="3"/>
        <v>5.03396599896021</v>
      </c>
      <c r="Y333" s="9">
        <f t="shared" si="4"/>
        <v>0.997389989183458</v>
      </c>
      <c r="Z333" s="9">
        <f t="shared" si="5"/>
        <v>0.27197196131815</v>
      </c>
      <c r="AA333" s="9">
        <f t="shared" si="6"/>
        <v>0.993529214753294</v>
      </c>
      <c r="AB333" s="9">
        <f t="shared" si="25"/>
        <v>3.72000847186705</v>
      </c>
      <c r="AC333" s="9">
        <f t="shared" si="26"/>
        <v>-0.876048164519348</v>
      </c>
      <c r="AD333" s="9">
        <f t="shared" si="27"/>
        <v>-0.529876217278689</v>
      </c>
      <c r="AE333" s="9">
        <f t="shared" si="28"/>
        <v>-0.497433081749136</v>
      </c>
      <c r="AF333" s="9">
        <f t="shared" si="7"/>
        <v>2.44815808818588</v>
      </c>
      <c r="AG333" s="9">
        <f t="shared" si="8"/>
        <v>0.920426650984311</v>
      </c>
      <c r="AH333" s="9">
        <f t="shared" si="9"/>
        <v>0.00633191787357271</v>
      </c>
      <c r="AI333" s="16"/>
      <c r="AJ333" s="14"/>
    </row>
    <row r="334" customHeight="1" spans="1:36">
      <c r="A334" s="6">
        <v>2</v>
      </c>
      <c r="B334" s="6">
        <v>1</v>
      </c>
      <c r="C334" s="6">
        <v>3</v>
      </c>
      <c r="D334" s="6">
        <v>3</v>
      </c>
      <c r="E334" s="6">
        <v>0</v>
      </c>
      <c r="F334" s="7">
        <f t="shared" si="0"/>
        <v>0</v>
      </c>
      <c r="G334" s="9">
        <f t="shared" si="10"/>
        <v>-1.27154943503144</v>
      </c>
      <c r="H334" s="9">
        <f t="shared" si="11"/>
        <v>-0.700205836351221</v>
      </c>
      <c r="I334" s="9">
        <f t="shared" si="12"/>
        <v>2.40299305264304</v>
      </c>
      <c r="J334" s="9">
        <f t="shared" si="13"/>
        <v>-1.97437279643271</v>
      </c>
      <c r="K334" s="9">
        <f t="shared" si="14"/>
        <v>0.281072118412631</v>
      </c>
      <c r="L334" s="9">
        <f t="shared" si="1"/>
        <v>-1.67637181937048</v>
      </c>
      <c r="M334" s="9">
        <f t="shared" si="15"/>
        <v>0.227751121188437</v>
      </c>
      <c r="N334" s="9">
        <f t="shared" si="16"/>
        <v>0.22396651530215</v>
      </c>
      <c r="O334" s="9">
        <f t="shared" si="17"/>
        <v>-0.560670771887322</v>
      </c>
      <c r="P334" s="9">
        <f t="shared" si="18"/>
        <v>0.469382549826854</v>
      </c>
      <c r="Q334" s="9">
        <f t="shared" si="19"/>
        <v>0.316723549250871</v>
      </c>
      <c r="R334" s="9">
        <f t="shared" si="2"/>
        <v>0.722327640748491</v>
      </c>
      <c r="S334" s="9">
        <f t="shared" si="20"/>
        <v>0.545274841052219</v>
      </c>
      <c r="T334" s="9">
        <f t="shared" si="21"/>
        <v>0.591099361529507</v>
      </c>
      <c r="U334" s="9">
        <f t="shared" si="22"/>
        <v>0.615833092201737</v>
      </c>
      <c r="V334" s="9">
        <f t="shared" si="23"/>
        <v>0.690793921848273</v>
      </c>
      <c r="W334" s="9">
        <f t="shared" si="24"/>
        <v>0.743068436240473</v>
      </c>
      <c r="X334" s="9">
        <f t="shared" si="3"/>
        <v>6.34459852202445</v>
      </c>
      <c r="Y334" s="9">
        <f t="shared" si="4"/>
        <v>0.157576497732167</v>
      </c>
      <c r="Z334" s="9">
        <f t="shared" si="5"/>
        <v>0.673119373350403</v>
      </c>
      <c r="AA334" s="9">
        <f t="shared" si="6"/>
        <v>0.998246871178396</v>
      </c>
      <c r="AB334" s="9">
        <f t="shared" si="25"/>
        <v>3.72582132651453</v>
      </c>
      <c r="AC334" s="9">
        <f t="shared" si="26"/>
        <v>-0.874463093988786</v>
      </c>
      <c r="AD334" s="9">
        <f t="shared" si="27"/>
        <v>-0.524085863479257</v>
      </c>
      <c r="AE334" s="9">
        <f t="shared" si="28"/>
        <v>-0.491605015786455</v>
      </c>
      <c r="AF334" s="9">
        <f t="shared" si="7"/>
        <v>-1.01628826326926</v>
      </c>
      <c r="AG334" s="9">
        <f t="shared" si="8"/>
        <v>0.265751032142271</v>
      </c>
      <c r="AH334" s="9">
        <f t="shared" si="9"/>
        <v>0.0706236110846822</v>
      </c>
      <c r="AI334" s="16"/>
      <c r="AJ334" s="14"/>
    </row>
    <row r="335" customHeight="1" spans="1:36">
      <c r="A335" s="6">
        <v>2</v>
      </c>
      <c r="B335" s="6">
        <v>1</v>
      </c>
      <c r="C335" s="6">
        <v>1</v>
      </c>
      <c r="D335" s="6">
        <v>2</v>
      </c>
      <c r="E335" s="6">
        <v>0</v>
      </c>
      <c r="F335" s="7">
        <f t="shared" si="0"/>
        <v>0</v>
      </c>
      <c r="G335" s="9">
        <f t="shared" si="10"/>
        <v>-1.32284351005611</v>
      </c>
      <c r="H335" s="9">
        <f t="shared" si="11"/>
        <v>-0.725852873863554</v>
      </c>
      <c r="I335" s="9">
        <f t="shared" si="12"/>
        <v>2.32605194010604</v>
      </c>
      <c r="J335" s="9">
        <f t="shared" si="13"/>
        <v>-2.05131390896971</v>
      </c>
      <c r="K335" s="9">
        <f t="shared" si="14"/>
        <v>0.255425080900299</v>
      </c>
      <c r="L335" s="9">
        <f t="shared" si="1"/>
        <v>-4.89269069090884</v>
      </c>
      <c r="M335" s="9">
        <f t="shared" si="15"/>
        <v>0.247705858619842</v>
      </c>
      <c r="N335" s="9">
        <f t="shared" si="16"/>
        <v>0.233943884017852</v>
      </c>
      <c r="O335" s="9">
        <f t="shared" si="17"/>
        <v>-0.530738665740215</v>
      </c>
      <c r="P335" s="9">
        <f t="shared" si="18"/>
        <v>0.499314655973961</v>
      </c>
      <c r="Q335" s="9">
        <f t="shared" si="19"/>
        <v>0.326700917966574</v>
      </c>
      <c r="R335" s="9">
        <f t="shared" si="2"/>
        <v>1.52394716543182</v>
      </c>
      <c r="S335" s="9">
        <f t="shared" si="20"/>
        <v>0.545369962289981</v>
      </c>
      <c r="T335" s="9">
        <f t="shared" si="21"/>
        <v>0.591146922148388</v>
      </c>
      <c r="U335" s="9">
        <f t="shared" si="22"/>
        <v>0.61597577405838</v>
      </c>
      <c r="V335" s="9">
        <f t="shared" si="23"/>
        <v>0.690936603704916</v>
      </c>
      <c r="W335" s="9">
        <f t="shared" si="24"/>
        <v>0.743115996859354</v>
      </c>
      <c r="X335" s="9">
        <f t="shared" si="3"/>
        <v>4.42285182505591</v>
      </c>
      <c r="Y335" s="9">
        <f t="shared" si="4"/>
        <v>0.00744536261209227</v>
      </c>
      <c r="Z335" s="9">
        <f t="shared" si="5"/>
        <v>0.82111898554457</v>
      </c>
      <c r="AA335" s="9">
        <f t="shared" si="6"/>
        <v>0.988142329936299</v>
      </c>
      <c r="AB335" s="9">
        <f t="shared" si="25"/>
        <v>3.71765014781726</v>
      </c>
      <c r="AC335" s="9">
        <f t="shared" si="26"/>
        <v>-0.909367910147296</v>
      </c>
      <c r="AD335" s="9">
        <f t="shared" si="27"/>
        <v>-0.575850267979841</v>
      </c>
      <c r="AE335" s="9">
        <f t="shared" si="28"/>
        <v>-0.543460329331769</v>
      </c>
      <c r="AF335" s="9">
        <f t="shared" si="7"/>
        <v>-1.83150235727935</v>
      </c>
      <c r="AG335" s="9">
        <f t="shared" si="8"/>
        <v>0.138059396926003</v>
      </c>
      <c r="AH335" s="9">
        <f t="shared" si="9"/>
        <v>0.0190603970795718</v>
      </c>
      <c r="AI335" s="16"/>
      <c r="AJ335" s="14"/>
    </row>
    <row r="336" customHeight="1" spans="1:36">
      <c r="A336" s="6">
        <v>1</v>
      </c>
      <c r="B336" s="6">
        <v>1</v>
      </c>
      <c r="C336" s="6">
        <v>4</v>
      </c>
      <c r="D336" s="6">
        <v>2</v>
      </c>
      <c r="E336" s="6">
        <v>1</v>
      </c>
      <c r="F336" s="7">
        <f t="shared" si="0"/>
        <v>1</v>
      </c>
      <c r="G336" s="9">
        <f t="shared" si="10"/>
        <v>-1.32374621968209</v>
      </c>
      <c r="H336" s="9">
        <f t="shared" si="11"/>
        <v>-0.726304228676545</v>
      </c>
      <c r="I336" s="9">
        <f t="shared" si="12"/>
        <v>2.32560058529305</v>
      </c>
      <c r="J336" s="9">
        <f t="shared" si="13"/>
        <v>-2.05221661859569</v>
      </c>
      <c r="K336" s="9">
        <f t="shared" si="14"/>
        <v>0.254973726087307</v>
      </c>
      <c r="L336" s="9">
        <f t="shared" si="1"/>
        <v>3.4028923817095</v>
      </c>
      <c r="M336" s="9">
        <f t="shared" si="15"/>
        <v>0.25209469354816</v>
      </c>
      <c r="N336" s="9">
        <f t="shared" si="16"/>
        <v>0.236138301482011</v>
      </c>
      <c r="O336" s="9">
        <f t="shared" si="17"/>
        <v>-0.528544248276056</v>
      </c>
      <c r="P336" s="9">
        <f t="shared" si="18"/>
        <v>0.503703490902279</v>
      </c>
      <c r="Q336" s="9">
        <f t="shared" si="19"/>
        <v>0.328895335430733</v>
      </c>
      <c r="R336" s="9">
        <f t="shared" si="2"/>
        <v>-0.28964168083876</v>
      </c>
      <c r="S336" s="9">
        <f t="shared" si="20"/>
        <v>0.545591663323754</v>
      </c>
      <c r="T336" s="9">
        <f t="shared" si="21"/>
        <v>0.591257772665274</v>
      </c>
      <c r="U336" s="9">
        <f t="shared" si="22"/>
        <v>0.616086624575267</v>
      </c>
      <c r="V336" s="9">
        <f t="shared" si="23"/>
        <v>0.691158304738689</v>
      </c>
      <c r="W336" s="9">
        <f t="shared" si="24"/>
        <v>0.74322684737624</v>
      </c>
      <c r="X336" s="9">
        <f t="shared" si="3"/>
        <v>5.72673939114371</v>
      </c>
      <c r="Y336" s="9">
        <f t="shared" si="4"/>
        <v>0.967794807186443</v>
      </c>
      <c r="Z336" s="9">
        <f t="shared" si="5"/>
        <v>0.428091591793935</v>
      </c>
      <c r="AA336" s="9">
        <f t="shared" si="6"/>
        <v>0.996752896069966</v>
      </c>
      <c r="AB336" s="9">
        <f t="shared" si="25"/>
        <v>3.71752782847494</v>
      </c>
      <c r="AC336" s="9">
        <f t="shared" si="26"/>
        <v>-0.9228580166086</v>
      </c>
      <c r="AD336" s="9">
        <f t="shared" si="27"/>
        <v>-0.592084389300176</v>
      </c>
      <c r="AE336" s="9">
        <f t="shared" si="28"/>
        <v>-0.559889259485365</v>
      </c>
      <c r="AF336" s="9">
        <f t="shared" si="7"/>
        <v>2.05268528140124</v>
      </c>
      <c r="AG336" s="9">
        <f t="shared" si="8"/>
        <v>0.886218670388986</v>
      </c>
      <c r="AH336" s="9">
        <f t="shared" si="9"/>
        <v>0.0129461909680502</v>
      </c>
      <c r="AI336" s="16"/>
      <c r="AJ336" s="14"/>
    </row>
    <row r="337" customHeight="1" spans="1:36">
      <c r="A337" s="6">
        <v>1</v>
      </c>
      <c r="B337" s="6">
        <v>2</v>
      </c>
      <c r="C337" s="6">
        <v>2</v>
      </c>
      <c r="D337" s="6">
        <v>3</v>
      </c>
      <c r="E337" s="6">
        <v>0</v>
      </c>
      <c r="F337" s="7">
        <f t="shared" si="0"/>
        <v>0</v>
      </c>
      <c r="G337" s="9">
        <f t="shared" si="10"/>
        <v>-1.32241684830514</v>
      </c>
      <c r="H337" s="9">
        <f t="shared" si="11"/>
        <v>-0.724974857299595</v>
      </c>
      <c r="I337" s="9">
        <f t="shared" si="12"/>
        <v>2.33091807080085</v>
      </c>
      <c r="J337" s="9">
        <f t="shared" si="13"/>
        <v>-2.04955787584179</v>
      </c>
      <c r="K337" s="9">
        <f t="shared" si="14"/>
        <v>0.256303097464258</v>
      </c>
      <c r="L337" s="9">
        <f t="shared" si="1"/>
        <v>-4.00290095136373</v>
      </c>
      <c r="M337" s="9">
        <f t="shared" si="15"/>
        <v>0.24950241913689</v>
      </c>
      <c r="N337" s="9">
        <f t="shared" si="16"/>
        <v>0.233546027070741</v>
      </c>
      <c r="O337" s="9">
        <f t="shared" si="17"/>
        <v>-0.538913345921137</v>
      </c>
      <c r="P337" s="9">
        <f t="shared" si="18"/>
        <v>0.498518942079739</v>
      </c>
      <c r="Q337" s="9">
        <f t="shared" si="19"/>
        <v>0.326303061019462</v>
      </c>
      <c r="R337" s="9">
        <f t="shared" si="2"/>
        <v>1.46062766869478</v>
      </c>
      <c r="S337" s="9">
        <f t="shared" si="20"/>
        <v>0.545569677121919</v>
      </c>
      <c r="T337" s="9">
        <f t="shared" si="21"/>
        <v>0.591235786463439</v>
      </c>
      <c r="U337" s="9">
        <f t="shared" si="22"/>
        <v>0.615998679767927</v>
      </c>
      <c r="V337" s="9">
        <f t="shared" si="23"/>
        <v>0.691114332335019</v>
      </c>
      <c r="W337" s="9">
        <f t="shared" si="24"/>
        <v>0.743204861174406</v>
      </c>
      <c r="X337" s="9">
        <f t="shared" si="3"/>
        <v>5.77658646776412</v>
      </c>
      <c r="Y337" s="9">
        <f t="shared" si="4"/>
        <v>0.0179350428931369</v>
      </c>
      <c r="Z337" s="9">
        <f t="shared" si="5"/>
        <v>0.811628656305115</v>
      </c>
      <c r="AA337" s="9">
        <f t="shared" si="6"/>
        <v>0.996910298985327</v>
      </c>
      <c r="AB337" s="9">
        <f t="shared" si="25"/>
        <v>3.72863148941537</v>
      </c>
      <c r="AC337" s="9">
        <f t="shared" si="26"/>
        <v>-0.917946454931026</v>
      </c>
      <c r="AD337" s="9">
        <f t="shared" si="27"/>
        <v>-0.580648487684281</v>
      </c>
      <c r="AE337" s="9">
        <f t="shared" si="28"/>
        <v>-0.548416103339058</v>
      </c>
      <c r="AF337" s="9">
        <f t="shared" si="7"/>
        <v>-1.80542904288212</v>
      </c>
      <c r="AG337" s="9">
        <f t="shared" si="8"/>
        <v>0.141191475222226</v>
      </c>
      <c r="AH337" s="9">
        <f t="shared" si="9"/>
        <v>0.0199350326754285</v>
      </c>
      <c r="AI337" s="16"/>
      <c r="AJ337" s="14"/>
    </row>
    <row r="338" customHeight="1" spans="1:36">
      <c r="A338" s="6">
        <v>2</v>
      </c>
      <c r="B338" s="6">
        <v>1</v>
      </c>
      <c r="C338" s="6">
        <v>4</v>
      </c>
      <c r="D338" s="6">
        <v>2</v>
      </c>
      <c r="E338" s="6">
        <v>1</v>
      </c>
      <c r="F338" s="7">
        <f t="shared" si="0"/>
        <v>1</v>
      </c>
      <c r="G338" s="9">
        <f t="shared" si="10"/>
        <v>-1.32354120832802</v>
      </c>
      <c r="H338" s="9">
        <f t="shared" si="11"/>
        <v>-0.727223577345362</v>
      </c>
      <c r="I338" s="9">
        <f t="shared" si="12"/>
        <v>2.32866935075509</v>
      </c>
      <c r="J338" s="9">
        <f t="shared" si="13"/>
        <v>-2.05293095591044</v>
      </c>
      <c r="K338" s="9">
        <f t="shared" si="14"/>
        <v>0.255178737441374</v>
      </c>
      <c r="L338" s="9">
        <f t="shared" si="1"/>
        <v>2.08968823463943</v>
      </c>
      <c r="M338" s="9">
        <f t="shared" si="15"/>
        <v>0.251905137433672</v>
      </c>
      <c r="N338" s="9">
        <f t="shared" si="16"/>
        <v>0.238351463664304</v>
      </c>
      <c r="O338" s="9">
        <f t="shared" si="17"/>
        <v>-0.534107909327573</v>
      </c>
      <c r="P338" s="9">
        <f t="shared" si="18"/>
        <v>0.505727096970083</v>
      </c>
      <c r="Q338" s="9">
        <f t="shared" si="19"/>
        <v>0.328705779316244</v>
      </c>
      <c r="R338" s="9">
        <f t="shared" si="2"/>
        <v>-0.0541099255222348</v>
      </c>
      <c r="S338" s="9">
        <f t="shared" si="20"/>
        <v>0.545600296695338</v>
      </c>
      <c r="T338" s="9">
        <f t="shared" si="21"/>
        <v>0.591297025610278</v>
      </c>
      <c r="U338" s="9">
        <f t="shared" si="22"/>
        <v>0.616059918914766</v>
      </c>
      <c r="V338" s="9">
        <f t="shared" si="23"/>
        <v>0.691206191055278</v>
      </c>
      <c r="W338" s="9">
        <f t="shared" si="24"/>
        <v>0.743235480747825</v>
      </c>
      <c r="X338" s="9">
        <f t="shared" si="3"/>
        <v>6.2723851575184</v>
      </c>
      <c r="Y338" s="9">
        <f t="shared" si="4"/>
        <v>0.889896882449163</v>
      </c>
      <c r="Z338" s="9">
        <f t="shared" si="5"/>
        <v>0.486475818228094</v>
      </c>
      <c r="AA338" s="9">
        <f t="shared" si="6"/>
        <v>0.998115836077113</v>
      </c>
      <c r="AB338" s="9">
        <f t="shared" si="25"/>
        <v>3.72832443473741</v>
      </c>
      <c r="AC338" s="9">
        <f t="shared" si="26"/>
        <v>-0.931841842702089</v>
      </c>
      <c r="AD338" s="9">
        <f t="shared" si="27"/>
        <v>-0.597715966844554</v>
      </c>
      <c r="AE338" s="9">
        <f t="shared" si="28"/>
        <v>-0.565536479342439</v>
      </c>
      <c r="AF338" s="9">
        <f t="shared" si="7"/>
        <v>1.70237951701805</v>
      </c>
      <c r="AG338" s="9">
        <f t="shared" si="8"/>
        <v>0.84584525805359</v>
      </c>
      <c r="AH338" s="9">
        <f t="shared" si="9"/>
        <v>0.0237636844645642</v>
      </c>
      <c r="AI338" s="16"/>
      <c r="AJ338" s="14"/>
    </row>
    <row r="339" customHeight="1" spans="1:36">
      <c r="A339" s="6">
        <v>2</v>
      </c>
      <c r="B339" s="6">
        <v>1</v>
      </c>
      <c r="C339" s="6">
        <v>3</v>
      </c>
      <c r="D339" s="6">
        <v>1</v>
      </c>
      <c r="E339" s="6">
        <v>1</v>
      </c>
      <c r="F339" s="7">
        <f t="shared" si="0"/>
        <v>1</v>
      </c>
      <c r="G339" s="9">
        <f t="shared" si="10"/>
        <v>-1.30885574374097</v>
      </c>
      <c r="H339" s="9">
        <f t="shared" si="11"/>
        <v>-0.719880845051837</v>
      </c>
      <c r="I339" s="9">
        <f t="shared" si="12"/>
        <v>2.35804027992919</v>
      </c>
      <c r="J339" s="9">
        <f t="shared" si="13"/>
        <v>-2.03824549132339</v>
      </c>
      <c r="K339" s="9">
        <f t="shared" si="14"/>
        <v>0.262521469734899</v>
      </c>
      <c r="L339" s="9">
        <f t="shared" si="1"/>
        <v>1.96080448566528</v>
      </c>
      <c r="M339" s="9">
        <f t="shared" si="15"/>
        <v>0.242546792339653</v>
      </c>
      <c r="N339" s="9">
        <f t="shared" si="16"/>
        <v>0.233672291117295</v>
      </c>
      <c r="O339" s="9">
        <f t="shared" si="17"/>
        <v>-0.552824599515612</v>
      </c>
      <c r="P339" s="9">
        <f t="shared" si="18"/>
        <v>0.496368751876064</v>
      </c>
      <c r="Q339" s="9">
        <f t="shared" si="19"/>
        <v>0.324026606769234</v>
      </c>
      <c r="R339" s="9">
        <f t="shared" si="2"/>
        <v>-0.119312564104937</v>
      </c>
      <c r="S339" s="9">
        <f t="shared" si="20"/>
        <v>0.545555108064898</v>
      </c>
      <c r="T339" s="9">
        <f t="shared" si="21"/>
        <v>0.591274431295058</v>
      </c>
      <c r="U339" s="9">
        <f t="shared" si="22"/>
        <v>0.615969541653886</v>
      </c>
      <c r="V339" s="9">
        <f t="shared" si="23"/>
        <v>0.691161002424838</v>
      </c>
      <c r="W339" s="9">
        <f t="shared" si="24"/>
        <v>0.743212886432605</v>
      </c>
      <c r="X339" s="9">
        <f t="shared" si="3"/>
        <v>4.96466716124396</v>
      </c>
      <c r="Y339" s="9">
        <f t="shared" si="4"/>
        <v>0.876619989865557</v>
      </c>
      <c r="Z339" s="9">
        <f t="shared" si="5"/>
        <v>0.470207193519356</v>
      </c>
      <c r="AA339" s="9">
        <f t="shared" si="6"/>
        <v>0.993068112841037</v>
      </c>
      <c r="AB339" s="9">
        <f t="shared" si="25"/>
        <v>3.74621171787163</v>
      </c>
      <c r="AC339" s="9">
        <f t="shared" si="26"/>
        <v>-0.922063484253802</v>
      </c>
      <c r="AD339" s="9">
        <f t="shared" si="27"/>
        <v>-0.577653439474493</v>
      </c>
      <c r="AE339" s="9">
        <f t="shared" si="28"/>
        <v>-0.545436079524206</v>
      </c>
      <c r="AF339" s="9">
        <f t="shared" si="7"/>
        <v>1.73135790443793</v>
      </c>
      <c r="AG339" s="9">
        <f t="shared" si="8"/>
        <v>0.849586028716723</v>
      </c>
      <c r="AH339" s="9">
        <f t="shared" si="9"/>
        <v>0.0226243627572065</v>
      </c>
      <c r="AI339" s="16"/>
      <c r="AJ339" s="14"/>
    </row>
    <row r="340" customHeight="1" spans="1:36">
      <c r="A340" s="6">
        <v>2</v>
      </c>
      <c r="B340" s="6">
        <v>2</v>
      </c>
      <c r="C340" s="6">
        <v>3</v>
      </c>
      <c r="D340" s="6">
        <v>2</v>
      </c>
      <c r="E340" s="6">
        <v>0</v>
      </c>
      <c r="F340" s="7">
        <f t="shared" si="0"/>
        <v>0</v>
      </c>
      <c r="G340" s="9">
        <f t="shared" si="10"/>
        <v>-1.29327951907994</v>
      </c>
      <c r="H340" s="9">
        <f t="shared" si="11"/>
        <v>-0.712092732721322</v>
      </c>
      <c r="I340" s="9">
        <f t="shared" si="12"/>
        <v>2.38140461692073</v>
      </c>
      <c r="J340" s="9">
        <f t="shared" si="13"/>
        <v>-2.03045737899288</v>
      </c>
      <c r="K340" s="9">
        <f t="shared" si="14"/>
        <v>0.270309582065415</v>
      </c>
      <c r="L340" s="9">
        <f t="shared" si="1"/>
        <v>-0.657135828760664</v>
      </c>
      <c r="M340" s="9">
        <f t="shared" si="15"/>
        <v>0.23371660611744</v>
      </c>
      <c r="N340" s="9">
        <f t="shared" si="16"/>
        <v>0.229257198006188</v>
      </c>
      <c r="O340" s="9">
        <f t="shared" si="17"/>
        <v>-0.566069878848931</v>
      </c>
      <c r="P340" s="9">
        <f t="shared" si="18"/>
        <v>0.491953658764958</v>
      </c>
      <c r="Q340" s="9">
        <f t="shared" si="19"/>
        <v>0.319611513658128</v>
      </c>
      <c r="R340" s="9">
        <f t="shared" si="2"/>
        <v>0.531256802888505</v>
      </c>
      <c r="S340" s="9">
        <f t="shared" si="20"/>
        <v>0.545402241819727</v>
      </c>
      <c r="T340" s="9">
        <f t="shared" si="21"/>
        <v>0.591197998172473</v>
      </c>
      <c r="U340" s="9">
        <f t="shared" si="22"/>
        <v>0.615740242286129</v>
      </c>
      <c r="V340" s="9">
        <f t="shared" si="23"/>
        <v>0.691084569302252</v>
      </c>
      <c r="W340" s="9">
        <f t="shared" si="24"/>
        <v>0.743136453310019</v>
      </c>
      <c r="X340" s="9">
        <f t="shared" si="3"/>
        <v>6.24572679875731</v>
      </c>
      <c r="Y340" s="9">
        <f t="shared" si="4"/>
        <v>0.341383301065972</v>
      </c>
      <c r="Z340" s="9">
        <f t="shared" si="5"/>
        <v>0.629776193554641</v>
      </c>
      <c r="AA340" s="9">
        <f t="shared" si="6"/>
        <v>0.998065030360625</v>
      </c>
      <c r="AB340" s="9">
        <f t="shared" si="25"/>
        <v>3.76306153094545</v>
      </c>
      <c r="AC340" s="9">
        <f t="shared" si="26"/>
        <v>-0.913025470737845</v>
      </c>
      <c r="AD340" s="9">
        <f t="shared" si="27"/>
        <v>-0.558565337144655</v>
      </c>
      <c r="AE340" s="9">
        <f t="shared" si="28"/>
        <v>-0.526214737017064</v>
      </c>
      <c r="AF340" s="9">
        <f t="shared" si="7"/>
        <v>-0.374054605223924</v>
      </c>
      <c r="AG340" s="9">
        <f t="shared" si="8"/>
        <v>0.407561650520882</v>
      </c>
      <c r="AH340" s="9">
        <f t="shared" si="9"/>
        <v>0.166106498975305</v>
      </c>
      <c r="AI340" s="16"/>
      <c r="AJ340" s="14"/>
    </row>
    <row r="341" customHeight="1" spans="1:36">
      <c r="A341" s="6">
        <v>2</v>
      </c>
      <c r="B341" s="6">
        <v>1</v>
      </c>
      <c r="C341" s="6">
        <v>1</v>
      </c>
      <c r="D341" s="6">
        <v>1</v>
      </c>
      <c r="E341" s="6">
        <v>0</v>
      </c>
      <c r="F341" s="7">
        <f t="shared" si="0"/>
        <v>0</v>
      </c>
      <c r="G341" s="9">
        <f t="shared" si="10"/>
        <v>-1.45980324317995</v>
      </c>
      <c r="H341" s="9">
        <f t="shared" si="11"/>
        <v>-0.878616456821325</v>
      </c>
      <c r="I341" s="9">
        <f t="shared" si="12"/>
        <v>2.13161903077073</v>
      </c>
      <c r="J341" s="9">
        <f t="shared" si="13"/>
        <v>-2.19698110309288</v>
      </c>
      <c r="K341" s="9">
        <f t="shared" si="14"/>
        <v>0.187047720015413</v>
      </c>
      <c r="L341" s="9">
        <f t="shared" si="1"/>
        <v>-3.67653729548795</v>
      </c>
      <c r="M341" s="9">
        <f t="shared" si="15"/>
        <v>0.275614602824934</v>
      </c>
      <c r="N341" s="9">
        <f t="shared" si="16"/>
        <v>0.271155194713682</v>
      </c>
      <c r="O341" s="9">
        <f t="shared" si="17"/>
        <v>-0.50322288378769</v>
      </c>
      <c r="P341" s="9">
        <f t="shared" si="18"/>
        <v>0.533851655472452</v>
      </c>
      <c r="Q341" s="9">
        <f t="shared" si="19"/>
        <v>0.340560512011875</v>
      </c>
      <c r="R341" s="9">
        <f t="shared" si="2"/>
        <v>1.19357368406019</v>
      </c>
      <c r="S341" s="9">
        <f t="shared" si="20"/>
        <v>0.545614550015346</v>
      </c>
      <c r="T341" s="9">
        <f t="shared" si="21"/>
        <v>0.591410306368092</v>
      </c>
      <c r="U341" s="9">
        <f t="shared" si="22"/>
        <v>0.616058704579557</v>
      </c>
      <c r="V341" s="9">
        <f t="shared" si="23"/>
        <v>0.691296877497871</v>
      </c>
      <c r="W341" s="9">
        <f t="shared" si="24"/>
        <v>0.743242607407829</v>
      </c>
      <c r="X341" s="9">
        <f t="shared" si="3"/>
        <v>3.73323759588404</v>
      </c>
      <c r="Y341" s="9">
        <f t="shared" si="4"/>
        <v>0.0246856603686567</v>
      </c>
      <c r="Z341" s="9">
        <f t="shared" si="5"/>
        <v>0.767379605412523</v>
      </c>
      <c r="AA341" s="9">
        <f t="shared" si="6"/>
        <v>0.976643299739942</v>
      </c>
      <c r="AB341" s="9">
        <f t="shared" si="25"/>
        <v>3.72946673081685</v>
      </c>
      <c r="AC341" s="9">
        <f t="shared" si="26"/>
        <v>-0.975000398281614</v>
      </c>
      <c r="AD341" s="9">
        <f t="shared" si="27"/>
        <v>-0.656782781013788</v>
      </c>
      <c r="AE341" s="9">
        <f t="shared" si="28"/>
        <v>-0.624622597107749</v>
      </c>
      <c r="AF341" s="9">
        <f t="shared" si="7"/>
        <v>-1.92219617140668</v>
      </c>
      <c r="AG341" s="9">
        <f t="shared" si="8"/>
        <v>0.127616864775344</v>
      </c>
      <c r="AH341" s="9">
        <f t="shared" si="9"/>
        <v>0.0162860641750883</v>
      </c>
      <c r="AI341" s="16"/>
      <c r="AJ341" s="14"/>
    </row>
    <row r="342" customHeight="1" spans="1:36">
      <c r="A342" s="6">
        <v>1</v>
      </c>
      <c r="B342" s="6">
        <v>2</v>
      </c>
      <c r="C342" s="6">
        <v>3</v>
      </c>
      <c r="D342" s="6">
        <v>4</v>
      </c>
      <c r="E342" s="6">
        <v>0</v>
      </c>
      <c r="F342" s="7">
        <f t="shared" si="0"/>
        <v>0</v>
      </c>
      <c r="G342" s="9">
        <f t="shared" si="10"/>
        <v>-1.46235470747441</v>
      </c>
      <c r="H342" s="9">
        <f t="shared" si="11"/>
        <v>-0.879892188968557</v>
      </c>
      <c r="I342" s="9">
        <f t="shared" si="12"/>
        <v>2.1303432986235</v>
      </c>
      <c r="J342" s="9">
        <f t="shared" si="13"/>
        <v>-2.19825683524011</v>
      </c>
      <c r="K342" s="9">
        <f t="shared" si="14"/>
        <v>0.185771987868181</v>
      </c>
      <c r="L342" s="9">
        <f t="shared" si="1"/>
        <v>-5.4383645426333</v>
      </c>
      <c r="M342" s="9">
        <f t="shared" si="15"/>
        <v>0.280560171451975</v>
      </c>
      <c r="N342" s="9">
        <f t="shared" si="16"/>
        <v>0.273627979027203</v>
      </c>
      <c r="O342" s="9">
        <f t="shared" si="17"/>
        <v>-0.500750099474169</v>
      </c>
      <c r="P342" s="9">
        <f t="shared" si="18"/>
        <v>0.536324439785973</v>
      </c>
      <c r="Q342" s="9">
        <f t="shared" si="19"/>
        <v>0.343033296325396</v>
      </c>
      <c r="R342" s="9">
        <f t="shared" si="2"/>
        <v>1.81389688655316</v>
      </c>
      <c r="S342" s="9">
        <f t="shared" si="20"/>
        <v>0.54604026860955</v>
      </c>
      <c r="T342" s="9">
        <f t="shared" si="21"/>
        <v>0.591623165665193</v>
      </c>
      <c r="U342" s="9">
        <f t="shared" si="22"/>
        <v>0.616271563876659</v>
      </c>
      <c r="V342" s="9">
        <f t="shared" si="23"/>
        <v>0.691509736794973</v>
      </c>
      <c r="W342" s="9">
        <f t="shared" si="24"/>
        <v>0.743455466704931</v>
      </c>
      <c r="X342" s="9">
        <f t="shared" si="3"/>
        <v>7.08759570545474</v>
      </c>
      <c r="Y342" s="9">
        <f t="shared" si="4"/>
        <v>0.00432777507020117</v>
      </c>
      <c r="Z342" s="9">
        <f t="shared" si="5"/>
        <v>0.859832189026209</v>
      </c>
      <c r="AA342" s="9">
        <f t="shared" si="6"/>
        <v>0.999165293807422</v>
      </c>
      <c r="AB342" s="9">
        <f t="shared" si="25"/>
        <v>3.72911600466303</v>
      </c>
      <c r="AC342" s="9">
        <f t="shared" si="26"/>
        <v>-0.985903088082258</v>
      </c>
      <c r="AD342" s="9">
        <f t="shared" si="27"/>
        <v>-0.670658624035728</v>
      </c>
      <c r="AE342" s="9">
        <f t="shared" si="28"/>
        <v>-0.638830284833282</v>
      </c>
      <c r="AF342" s="9">
        <f t="shared" si="7"/>
        <v>-2.14050154107702</v>
      </c>
      <c r="AG342" s="9">
        <f t="shared" si="8"/>
        <v>0.105222159850583</v>
      </c>
      <c r="AH342" s="9">
        <f t="shared" si="9"/>
        <v>0.0110717029236217</v>
      </c>
      <c r="AI342" s="16"/>
      <c r="AJ342" s="14"/>
    </row>
    <row r="343" customHeight="1" spans="1:36">
      <c r="A343" s="6">
        <v>1</v>
      </c>
      <c r="B343" s="6">
        <v>2</v>
      </c>
      <c r="C343" s="6">
        <v>3</v>
      </c>
      <c r="D343" s="6">
        <v>2</v>
      </c>
      <c r="E343" s="6">
        <v>1</v>
      </c>
      <c r="F343" s="7">
        <f t="shared" si="0"/>
        <v>0</v>
      </c>
      <c r="G343" s="9">
        <f t="shared" si="10"/>
        <v>-1.46251389777796</v>
      </c>
      <c r="H343" s="9">
        <f t="shared" si="11"/>
        <v>-0.880210569575666</v>
      </c>
      <c r="I343" s="9">
        <f t="shared" si="12"/>
        <v>2.12986572771283</v>
      </c>
      <c r="J343" s="9">
        <f t="shared" si="13"/>
        <v>-2.19889359645433</v>
      </c>
      <c r="K343" s="9">
        <f t="shared" si="14"/>
        <v>0.185612797564627</v>
      </c>
      <c r="L343" s="9">
        <f t="shared" si="1"/>
        <v>-1.04551224913483</v>
      </c>
      <c r="M343" s="9">
        <f t="shared" si="15"/>
        <v>0.281737305337172</v>
      </c>
      <c r="N343" s="9">
        <f t="shared" si="16"/>
        <v>0.275982246797596</v>
      </c>
      <c r="O343" s="9">
        <f t="shared" si="17"/>
        <v>-0.497218697818579</v>
      </c>
      <c r="P343" s="9">
        <f t="shared" si="18"/>
        <v>0.54103297532676</v>
      </c>
      <c r="Q343" s="9">
        <f t="shared" si="19"/>
        <v>0.344210430210592</v>
      </c>
      <c r="R343" s="9">
        <f t="shared" si="2"/>
        <v>0.768322086340741</v>
      </c>
      <c r="S343" s="9">
        <f t="shared" si="20"/>
        <v>0.546045809787962</v>
      </c>
      <c r="T343" s="9">
        <f t="shared" si="21"/>
        <v>0.591634248022018</v>
      </c>
      <c r="U343" s="9">
        <f t="shared" si="22"/>
        <v>0.616288187411896</v>
      </c>
      <c r="V343" s="9">
        <f t="shared" si="23"/>
        <v>0.691531901508621</v>
      </c>
      <c r="W343" s="9">
        <f t="shared" si="24"/>
        <v>0.743461007883343</v>
      </c>
      <c r="X343" s="9">
        <f t="shared" si="3"/>
        <v>5.70470367896827</v>
      </c>
      <c r="Y343" s="9">
        <f t="shared" si="4"/>
        <v>0.260087802897683</v>
      </c>
      <c r="Z343" s="9">
        <f t="shared" si="5"/>
        <v>0.683157815598419</v>
      </c>
      <c r="AA343" s="9">
        <f t="shared" si="6"/>
        <v>0.996680789780302</v>
      </c>
      <c r="AB343" s="9">
        <f t="shared" si="25"/>
        <v>3.7290731306313</v>
      </c>
      <c r="AC343" s="9">
        <f t="shared" si="26"/>
        <v>-0.994421200035609</v>
      </c>
      <c r="AD343" s="9">
        <f t="shared" si="27"/>
        <v>-0.68055706926862</v>
      </c>
      <c r="AE343" s="9">
        <f t="shared" si="28"/>
        <v>-0.648736999262056</v>
      </c>
      <c r="AF343" s="9">
        <f t="shared" si="7"/>
        <v>-1.03649533396168</v>
      </c>
      <c r="AG343" s="9">
        <f t="shared" si="8"/>
        <v>0.261826787436087</v>
      </c>
      <c r="AH343" s="9">
        <f t="shared" si="9"/>
        <v>0.544899691746929</v>
      </c>
      <c r="AI343" s="16"/>
      <c r="AJ343" s="14">
        <f>SUM(AH324:AH343)/20</f>
        <v>0.0614265486565224</v>
      </c>
    </row>
    <row r="344" customHeight="1" spans="1:36">
      <c r="A344" s="10">
        <v>2</v>
      </c>
      <c r="B344" s="10">
        <v>2</v>
      </c>
      <c r="C344" s="10">
        <v>3</v>
      </c>
      <c r="D344" s="10">
        <v>3</v>
      </c>
      <c r="E344" s="10">
        <v>0</v>
      </c>
      <c r="F344" s="11">
        <f t="shared" si="0"/>
        <v>0</v>
      </c>
      <c r="G344" s="12">
        <f t="shared" si="10"/>
        <v>-1.36012998752843</v>
      </c>
      <c r="H344" s="12">
        <f t="shared" si="11"/>
        <v>-0.675442749076601</v>
      </c>
      <c r="I344" s="12">
        <f t="shared" si="12"/>
        <v>2.43701745846143</v>
      </c>
      <c r="J344" s="12">
        <f t="shared" si="13"/>
        <v>-1.99412577595527</v>
      </c>
      <c r="K344" s="12">
        <f t="shared" si="14"/>
        <v>0.287996707814159</v>
      </c>
      <c r="L344" s="12">
        <f t="shared" si="1"/>
        <v>-2.4544737178774</v>
      </c>
      <c r="M344" s="12">
        <f t="shared" si="15"/>
        <v>0.251028349228342</v>
      </c>
      <c r="N344" s="12">
        <f t="shared" si="16"/>
        <v>0.214564334579937</v>
      </c>
      <c r="O344" s="12">
        <f t="shared" si="17"/>
        <v>-0.589345566145068</v>
      </c>
      <c r="P344" s="12">
        <f t="shared" si="18"/>
        <v>0.4796150631091</v>
      </c>
      <c r="Q344" s="12">
        <f t="shared" si="19"/>
        <v>0.313501474101763</v>
      </c>
      <c r="R344" s="12">
        <f t="shared" si="2"/>
        <v>0.915495332610418</v>
      </c>
      <c r="S344" s="12">
        <f t="shared" si="20"/>
        <v>0.545724602022986</v>
      </c>
      <c r="T344" s="12">
        <f t="shared" si="21"/>
        <v>0.590991832492066</v>
      </c>
      <c r="U344" s="12">
        <f t="shared" si="22"/>
        <v>0.615324564116968</v>
      </c>
      <c r="V344" s="12">
        <f t="shared" si="23"/>
        <v>0.69088948597867</v>
      </c>
      <c r="W344" s="12">
        <f t="shared" si="24"/>
        <v>0.743139800118367</v>
      </c>
      <c r="X344" s="12">
        <f t="shared" si="3"/>
        <v>6.93521481943539</v>
      </c>
      <c r="Y344" s="12">
        <f t="shared" si="4"/>
        <v>0.0791120097671878</v>
      </c>
      <c r="Z344" s="12">
        <f t="shared" si="5"/>
        <v>0.714123360241858</v>
      </c>
      <c r="AA344" s="12">
        <f t="shared" si="6"/>
        <v>0.999028031596293</v>
      </c>
      <c r="AB344" s="12">
        <f t="shared" si="25"/>
        <v>3.76617968471129</v>
      </c>
      <c r="AC344" s="12">
        <f t="shared" si="26"/>
        <v>-0.896955528261506</v>
      </c>
      <c r="AD344" s="12">
        <f t="shared" si="27"/>
        <v>-0.538361283020917</v>
      </c>
      <c r="AE344" s="12">
        <f t="shared" si="28"/>
        <v>-0.506067663497044</v>
      </c>
      <c r="AF344" s="12">
        <f t="shared" si="7"/>
        <v>-1.38649252818884</v>
      </c>
      <c r="AG344" s="12">
        <f t="shared" si="8"/>
        <v>0.199968295153929</v>
      </c>
      <c r="AH344" s="12">
        <f t="shared" si="9"/>
        <v>0.0399873190667689</v>
      </c>
      <c r="AI344" s="17">
        <f>AI324+1</f>
        <v>18</v>
      </c>
      <c r="AJ344" s="14"/>
    </row>
    <row r="345" customHeight="1" spans="1:36">
      <c r="A345" s="10">
        <v>1</v>
      </c>
      <c r="B345" s="10">
        <v>2</v>
      </c>
      <c r="C345" s="10">
        <v>3</v>
      </c>
      <c r="D345" s="10">
        <v>3</v>
      </c>
      <c r="E345" s="10">
        <v>0</v>
      </c>
      <c r="F345" s="11">
        <f t="shared" si="0"/>
        <v>0</v>
      </c>
      <c r="G345" s="12">
        <f t="shared" si="10"/>
        <v>-1.37768534773675</v>
      </c>
      <c r="H345" s="12">
        <f t="shared" si="11"/>
        <v>-0.692998109284922</v>
      </c>
      <c r="I345" s="12">
        <f t="shared" si="12"/>
        <v>2.41068441814895</v>
      </c>
      <c r="J345" s="12">
        <f t="shared" si="13"/>
        <v>-2.02045881626775</v>
      </c>
      <c r="K345" s="12">
        <f t="shared" si="14"/>
        <v>0.279219027709998</v>
      </c>
      <c r="L345" s="12">
        <f t="shared" si="1"/>
        <v>-1.313785732953</v>
      </c>
      <c r="M345" s="12">
        <f t="shared" si="15"/>
        <v>0.262744428496374</v>
      </c>
      <c r="N345" s="12">
        <f t="shared" si="16"/>
        <v>0.226280413847969</v>
      </c>
      <c r="O345" s="12">
        <f t="shared" si="17"/>
        <v>-0.57177144724302</v>
      </c>
      <c r="P345" s="12">
        <f t="shared" si="18"/>
        <v>0.497189182011149</v>
      </c>
      <c r="Q345" s="12">
        <f t="shared" si="19"/>
        <v>0.319359513735779</v>
      </c>
      <c r="R345" s="12">
        <f t="shared" si="2"/>
        <v>0.810917974232477</v>
      </c>
      <c r="S345" s="12">
        <f t="shared" si="20"/>
        <v>0.545758049481433</v>
      </c>
      <c r="T345" s="12">
        <f t="shared" si="21"/>
        <v>0.591025279950513</v>
      </c>
      <c r="U345" s="12">
        <f t="shared" si="22"/>
        <v>0.615374735304639</v>
      </c>
      <c r="V345" s="12">
        <f t="shared" si="23"/>
        <v>0.69093965716634</v>
      </c>
      <c r="W345" s="12">
        <f t="shared" si="24"/>
        <v>0.74315652384759</v>
      </c>
      <c r="X345" s="12">
        <f t="shared" si="3"/>
        <v>6.38990831064299</v>
      </c>
      <c r="Y345" s="12">
        <f t="shared" si="4"/>
        <v>0.21185404353832</v>
      </c>
      <c r="Z345" s="12">
        <f t="shared" si="5"/>
        <v>0.692305084541679</v>
      </c>
      <c r="AA345" s="12">
        <f t="shared" si="6"/>
        <v>0.998324402253483</v>
      </c>
      <c r="AB345" s="12">
        <f t="shared" si="25"/>
        <v>3.76364880267248</v>
      </c>
      <c r="AC345" s="12">
        <f t="shared" si="26"/>
        <v>-0.919801136548462</v>
      </c>
      <c r="AD345" s="12">
        <f t="shared" si="27"/>
        <v>-0.570321311705329</v>
      </c>
      <c r="AE345" s="12">
        <f t="shared" si="28"/>
        <v>-0.538058786542255</v>
      </c>
      <c r="AF345" s="12">
        <f t="shared" si="7"/>
        <v>-0.946863255438295</v>
      </c>
      <c r="AG345" s="12">
        <f t="shared" si="8"/>
        <v>0.279516083961521</v>
      </c>
      <c r="AH345" s="12">
        <f t="shared" si="9"/>
        <v>0.0781292411931843</v>
      </c>
      <c r="AI345" s="17"/>
      <c r="AJ345" s="14"/>
    </row>
    <row r="346" customHeight="1" spans="1:36">
      <c r="A346" s="10">
        <v>2</v>
      </c>
      <c r="B346" s="10">
        <v>1</v>
      </c>
      <c r="C346" s="10">
        <v>4</v>
      </c>
      <c r="D346" s="10">
        <v>1</v>
      </c>
      <c r="E346" s="10">
        <v>1</v>
      </c>
      <c r="F346" s="11">
        <f t="shared" si="0"/>
        <v>1</v>
      </c>
      <c r="G346" s="12">
        <f t="shared" si="10"/>
        <v>-1.41305985483272</v>
      </c>
      <c r="H346" s="12">
        <f t="shared" si="11"/>
        <v>-0.763747123476856</v>
      </c>
      <c r="I346" s="12">
        <f t="shared" si="12"/>
        <v>2.30456089686105</v>
      </c>
      <c r="J346" s="12">
        <f t="shared" si="13"/>
        <v>-2.12658233755565</v>
      </c>
      <c r="K346" s="12">
        <f t="shared" si="14"/>
        <v>0.243844520614032</v>
      </c>
      <c r="L346" s="12">
        <f t="shared" si="1"/>
        <v>3.74563893736028</v>
      </c>
      <c r="M346" s="12">
        <f t="shared" si="15"/>
        <v>0.273773772420518</v>
      </c>
      <c r="N346" s="12">
        <f t="shared" si="16"/>
        <v>0.248339101696257</v>
      </c>
      <c r="O346" s="12">
        <f t="shared" si="17"/>
        <v>-0.538683415470588</v>
      </c>
      <c r="P346" s="12">
        <f t="shared" si="18"/>
        <v>0.53027721378358</v>
      </c>
      <c r="Q346" s="12">
        <f t="shared" si="19"/>
        <v>0.330388857659923</v>
      </c>
      <c r="R346" s="12">
        <f t="shared" si="2"/>
        <v>-0.498180943901557</v>
      </c>
      <c r="S346" s="12">
        <f t="shared" si="20"/>
        <v>0.545811752531415</v>
      </c>
      <c r="T346" s="12">
        <f t="shared" si="21"/>
        <v>0.591132686050476</v>
      </c>
      <c r="U346" s="12">
        <f t="shared" si="22"/>
        <v>0.615535844454583</v>
      </c>
      <c r="V346" s="12">
        <f t="shared" si="23"/>
        <v>0.691100766316285</v>
      </c>
      <c r="W346" s="12">
        <f t="shared" si="24"/>
        <v>0.743210226897572</v>
      </c>
      <c r="X346" s="12">
        <f t="shared" si="3"/>
        <v>5.5792105621455</v>
      </c>
      <c r="Y346" s="12">
        <f t="shared" si="4"/>
        <v>0.976924522865597</v>
      </c>
      <c r="Z346" s="12">
        <f t="shared" si="5"/>
        <v>0.377968248863982</v>
      </c>
      <c r="AA346" s="12">
        <f t="shared" si="6"/>
        <v>0.996238656221637</v>
      </c>
      <c r="AB346" s="12">
        <f t="shared" si="25"/>
        <v>3.75172335601725</v>
      </c>
      <c r="AC346" s="12">
        <f t="shared" si="26"/>
        <v>-0.95877158628336</v>
      </c>
      <c r="AD346" s="12">
        <f t="shared" si="27"/>
        <v>-0.626517852516375</v>
      </c>
      <c r="AE346" s="12">
        <f t="shared" si="28"/>
        <v>-0.594349648194235</v>
      </c>
      <c r="AF346" s="12">
        <f t="shared" si="7"/>
        <v>2.08425438028879</v>
      </c>
      <c r="AG346" s="12">
        <f t="shared" si="8"/>
        <v>0.88936334204316</v>
      </c>
      <c r="AH346" s="12">
        <f t="shared" si="9"/>
        <v>0.0122404700838587</v>
      </c>
      <c r="AI346" s="17"/>
      <c r="AJ346" s="14"/>
    </row>
    <row r="347" customHeight="1" spans="1:36">
      <c r="A347" s="10">
        <v>1</v>
      </c>
      <c r="B347" s="10">
        <v>1</v>
      </c>
      <c r="C347" s="10">
        <v>4</v>
      </c>
      <c r="D347" s="10">
        <v>2</v>
      </c>
      <c r="E347" s="10">
        <v>1</v>
      </c>
      <c r="F347" s="11">
        <f t="shared" si="0"/>
        <v>1</v>
      </c>
      <c r="G347" s="12">
        <f t="shared" si="10"/>
        <v>-1.41121844768221</v>
      </c>
      <c r="H347" s="12">
        <f t="shared" si="11"/>
        <v>-0.762826419901601</v>
      </c>
      <c r="I347" s="12">
        <f t="shared" si="12"/>
        <v>2.30824371116207</v>
      </c>
      <c r="J347" s="12">
        <f t="shared" si="13"/>
        <v>-2.12566163398039</v>
      </c>
      <c r="K347" s="12">
        <f t="shared" si="14"/>
        <v>0.244765224189286</v>
      </c>
      <c r="L347" s="12">
        <f t="shared" si="1"/>
        <v>3.05237193329295</v>
      </c>
      <c r="M347" s="12">
        <f t="shared" si="15"/>
        <v>0.268865933005143</v>
      </c>
      <c r="N347" s="12">
        <f t="shared" si="16"/>
        <v>0.245885181988569</v>
      </c>
      <c r="O347" s="12">
        <f t="shared" si="17"/>
        <v>-0.548499094301338</v>
      </c>
      <c r="P347" s="12">
        <f t="shared" si="18"/>
        <v>0.527823294075892</v>
      </c>
      <c r="Q347" s="12">
        <f t="shared" si="19"/>
        <v>0.327934937952235</v>
      </c>
      <c r="R347" s="12">
        <f t="shared" si="2"/>
        <v>-0.295663736107622</v>
      </c>
      <c r="S347" s="12">
        <f t="shared" si="20"/>
        <v>0.545760637670214</v>
      </c>
      <c r="T347" s="12">
        <f t="shared" si="21"/>
        <v>0.591107128619876</v>
      </c>
      <c r="U347" s="12">
        <f t="shared" si="22"/>
        <v>0.615433614732182</v>
      </c>
      <c r="V347" s="12">
        <f t="shared" si="23"/>
        <v>0.691075208885684</v>
      </c>
      <c r="W347" s="12">
        <f t="shared" si="24"/>
        <v>0.743184669466972</v>
      </c>
      <c r="X347" s="12">
        <f t="shared" si="3"/>
        <v>5.72393731245716</v>
      </c>
      <c r="Y347" s="12">
        <f t="shared" si="4"/>
        <v>0.954884819252912</v>
      </c>
      <c r="Z347" s="12">
        <f t="shared" si="5"/>
        <v>0.426617859569018</v>
      </c>
      <c r="AA347" s="12">
        <f t="shared" si="6"/>
        <v>0.996743814338192</v>
      </c>
      <c r="AB347" s="12">
        <f t="shared" si="25"/>
        <v>3.76235837655433</v>
      </c>
      <c r="AC347" s="12">
        <f t="shared" si="26"/>
        <v>-0.954656938739002</v>
      </c>
      <c r="AD347" s="12">
        <f t="shared" si="27"/>
        <v>-0.615672573970526</v>
      </c>
      <c r="AE347" s="12">
        <f t="shared" si="28"/>
        <v>-0.583463422812275</v>
      </c>
      <c r="AF347" s="12">
        <f t="shared" si="7"/>
        <v>1.98821394595815</v>
      </c>
      <c r="AG347" s="12">
        <f t="shared" si="8"/>
        <v>0.879554053483447</v>
      </c>
      <c r="AH347" s="12">
        <f t="shared" si="9"/>
        <v>0.0145072260322684</v>
      </c>
      <c r="AI347" s="17"/>
      <c r="AJ347" s="14"/>
    </row>
    <row r="348" customHeight="1" spans="1:36">
      <c r="A348" s="10">
        <v>1</v>
      </c>
      <c r="B348" s="10">
        <v>1</v>
      </c>
      <c r="C348" s="10">
        <v>3</v>
      </c>
      <c r="D348" s="10">
        <v>4</v>
      </c>
      <c r="E348" s="10">
        <v>0</v>
      </c>
      <c r="F348" s="11">
        <f t="shared" si="0"/>
        <v>0</v>
      </c>
      <c r="G348" s="12">
        <f t="shared" si="10"/>
        <v>-1.40915030373229</v>
      </c>
      <c r="H348" s="12">
        <f t="shared" si="11"/>
        <v>-0.760758275951682</v>
      </c>
      <c r="I348" s="12">
        <f t="shared" si="12"/>
        <v>2.31651628696174</v>
      </c>
      <c r="J348" s="12">
        <f t="shared" si="13"/>
        <v>-2.12152534608055</v>
      </c>
      <c r="K348" s="12">
        <f t="shared" si="14"/>
        <v>0.246833368139206</v>
      </c>
      <c r="L348" s="12">
        <f t="shared" si="1"/>
        <v>-3.45962773498175</v>
      </c>
      <c r="M348" s="12">
        <f t="shared" si="15"/>
        <v>0.265886199395532</v>
      </c>
      <c r="N348" s="12">
        <f t="shared" si="16"/>
        <v>0.242905448378958</v>
      </c>
      <c r="O348" s="12">
        <f t="shared" si="17"/>
        <v>-0.560418028739784</v>
      </c>
      <c r="P348" s="12">
        <f t="shared" si="18"/>
        <v>0.52186382685667</v>
      </c>
      <c r="Q348" s="12">
        <f t="shared" si="19"/>
        <v>0.324955204342624</v>
      </c>
      <c r="R348" s="12">
        <f t="shared" si="2"/>
        <v>1.23994807332444</v>
      </c>
      <c r="S348" s="12">
        <f t="shared" si="20"/>
        <v>0.545735140649978</v>
      </c>
      <c r="T348" s="12">
        <f t="shared" si="21"/>
        <v>0.59108163159964</v>
      </c>
      <c r="U348" s="12">
        <f t="shared" si="22"/>
        <v>0.615331626651238</v>
      </c>
      <c r="V348" s="12">
        <f t="shared" si="23"/>
        <v>0.691024214845212</v>
      </c>
      <c r="W348" s="12">
        <f t="shared" si="24"/>
        <v>0.743159172446736</v>
      </c>
      <c r="X348" s="12">
        <f t="shared" si="3"/>
        <v>6.49006768403092</v>
      </c>
      <c r="Y348" s="12">
        <f t="shared" si="4"/>
        <v>0.0304830331944503</v>
      </c>
      <c r="Z348" s="12">
        <f t="shared" si="5"/>
        <v>0.775554975550269</v>
      </c>
      <c r="AA348" s="12">
        <f t="shared" si="6"/>
        <v>0.998483855953184</v>
      </c>
      <c r="AB348" s="12">
        <f t="shared" si="25"/>
        <v>3.77454260129644</v>
      </c>
      <c r="AC348" s="12">
        <f t="shared" si="26"/>
        <v>-0.949213342008608</v>
      </c>
      <c r="AD348" s="12">
        <f t="shared" si="27"/>
        <v>-0.602954233078154</v>
      </c>
      <c r="AE348" s="12">
        <f t="shared" si="28"/>
        <v>-0.570703533350793</v>
      </c>
      <c r="AF348" s="12">
        <f t="shared" si="7"/>
        <v>-1.79385122380225</v>
      </c>
      <c r="AG348" s="12">
        <f t="shared" si="8"/>
        <v>0.142601200940039</v>
      </c>
      <c r="AH348" s="12">
        <f t="shared" si="9"/>
        <v>0.0203351025095413</v>
      </c>
      <c r="AI348" s="17"/>
      <c r="AJ348" s="14"/>
    </row>
    <row r="349" customHeight="1" spans="1:36">
      <c r="A349" s="10">
        <v>1</v>
      </c>
      <c r="B349" s="10">
        <v>1</v>
      </c>
      <c r="C349" s="10">
        <v>3</v>
      </c>
      <c r="D349" s="10">
        <v>1</v>
      </c>
      <c r="E349" s="10">
        <v>1</v>
      </c>
      <c r="F349" s="11">
        <f t="shared" si="0"/>
        <v>1</v>
      </c>
      <c r="G349" s="12">
        <f t="shared" si="10"/>
        <v>-1.41109524799954</v>
      </c>
      <c r="H349" s="12">
        <f t="shared" si="11"/>
        <v>-0.762703220218932</v>
      </c>
      <c r="I349" s="12">
        <f t="shared" si="12"/>
        <v>2.31068145415999</v>
      </c>
      <c r="J349" s="12">
        <f t="shared" si="13"/>
        <v>-2.12930512314956</v>
      </c>
      <c r="K349" s="12">
        <f t="shared" si="14"/>
        <v>0.244888423871955</v>
      </c>
      <c r="L349" s="12">
        <f t="shared" si="1"/>
        <v>2.8738291949839</v>
      </c>
      <c r="M349" s="12">
        <f t="shared" si="15"/>
        <v>0.268767016199029</v>
      </c>
      <c r="N349" s="12">
        <f t="shared" si="16"/>
        <v>0.245786265182455</v>
      </c>
      <c r="O349" s="12">
        <f t="shared" si="17"/>
        <v>-0.551775578329293</v>
      </c>
      <c r="P349" s="12">
        <f t="shared" si="18"/>
        <v>0.533387094070658</v>
      </c>
      <c r="Q349" s="12">
        <f t="shared" si="19"/>
        <v>0.327836021146121</v>
      </c>
      <c r="R349" s="12">
        <f t="shared" si="2"/>
        <v>-0.279550338389617</v>
      </c>
      <c r="S349" s="12">
        <f t="shared" si="20"/>
        <v>0.545751055226902</v>
      </c>
      <c r="T349" s="12">
        <f t="shared" si="21"/>
        <v>0.591097546176564</v>
      </c>
      <c r="U349" s="12">
        <f t="shared" si="22"/>
        <v>0.615379370382009</v>
      </c>
      <c r="V349" s="12">
        <f t="shared" si="23"/>
        <v>0.691087873152907</v>
      </c>
      <c r="W349" s="12">
        <f t="shared" si="24"/>
        <v>0.743175087023659</v>
      </c>
      <c r="X349" s="12">
        <f t="shared" si="3"/>
        <v>4.41724967272606</v>
      </c>
      <c r="Y349" s="12">
        <f t="shared" si="4"/>
        <v>0.946537453394521</v>
      </c>
      <c r="Z349" s="12">
        <f t="shared" si="5"/>
        <v>0.430564020041001</v>
      </c>
      <c r="AA349" s="12">
        <f t="shared" si="6"/>
        <v>0.988076509325214</v>
      </c>
      <c r="AB349" s="12">
        <f t="shared" si="25"/>
        <v>3.77401112069731</v>
      </c>
      <c r="AC349" s="12">
        <f t="shared" si="26"/>
        <v>-0.962735369834233</v>
      </c>
      <c r="AD349" s="12">
        <f t="shared" si="27"/>
        <v>-0.620363091133713</v>
      </c>
      <c r="AE349" s="12">
        <f t="shared" si="28"/>
        <v>-0.588138825821235</v>
      </c>
      <c r="AF349" s="12">
        <f t="shared" si="7"/>
        <v>1.95661864077312</v>
      </c>
      <c r="AG349" s="12">
        <f t="shared" si="8"/>
        <v>0.876166545654984</v>
      </c>
      <c r="AH349" s="12">
        <f t="shared" si="9"/>
        <v>0.0153347244150192</v>
      </c>
      <c r="AI349" s="17"/>
      <c r="AJ349" s="14"/>
    </row>
    <row r="350" customHeight="1" spans="1:36">
      <c r="A350" s="10">
        <v>1</v>
      </c>
      <c r="B350" s="10">
        <v>1</v>
      </c>
      <c r="C350" s="10">
        <v>3</v>
      </c>
      <c r="D350" s="10">
        <v>2</v>
      </c>
      <c r="E350" s="10">
        <v>1</v>
      </c>
      <c r="F350" s="11">
        <f t="shared" si="0"/>
        <v>1</v>
      </c>
      <c r="G350" s="12">
        <f t="shared" si="10"/>
        <v>-1.40852926802469</v>
      </c>
      <c r="H350" s="12">
        <f t="shared" si="11"/>
        <v>-0.760137240244082</v>
      </c>
      <c r="I350" s="12">
        <f t="shared" si="12"/>
        <v>2.31837939408454</v>
      </c>
      <c r="J350" s="12">
        <f t="shared" si="13"/>
        <v>-2.12673914317471</v>
      </c>
      <c r="K350" s="12">
        <f t="shared" si="14"/>
        <v>0.247454403846805</v>
      </c>
      <c r="L350" s="12">
        <f t="shared" si="1"/>
        <v>0.780447791482245</v>
      </c>
      <c r="M350" s="12">
        <f t="shared" si="15"/>
        <v>0.265595607524098</v>
      </c>
      <c r="N350" s="12">
        <f t="shared" si="16"/>
        <v>0.242614856507525</v>
      </c>
      <c r="O350" s="12">
        <f t="shared" si="17"/>
        <v>-0.561289804354084</v>
      </c>
      <c r="P350" s="12">
        <f t="shared" si="18"/>
        <v>0.530215685395727</v>
      </c>
      <c r="Q350" s="12">
        <f t="shared" si="19"/>
        <v>0.32466461247119</v>
      </c>
      <c r="R350" s="12">
        <f t="shared" si="2"/>
        <v>0.209437034232016</v>
      </c>
      <c r="S350" s="12">
        <f t="shared" si="20"/>
        <v>0.545652857240076</v>
      </c>
      <c r="T350" s="12">
        <f t="shared" si="21"/>
        <v>0.590999348189738</v>
      </c>
      <c r="U350" s="12">
        <f t="shared" si="22"/>
        <v>0.615084776421533</v>
      </c>
      <c r="V350" s="12">
        <f t="shared" si="23"/>
        <v>0.690989675166082</v>
      </c>
      <c r="W350" s="12">
        <f t="shared" si="24"/>
        <v>0.743076889036834</v>
      </c>
      <c r="X350" s="12">
        <f t="shared" si="3"/>
        <v>5.10696277406341</v>
      </c>
      <c r="Y350" s="12">
        <f t="shared" si="4"/>
        <v>0.685776615229686</v>
      </c>
      <c r="Z350" s="12">
        <f t="shared" si="5"/>
        <v>0.552168704377188</v>
      </c>
      <c r="AA350" s="12">
        <f t="shared" si="6"/>
        <v>0.993981991951089</v>
      </c>
      <c r="AB350" s="12">
        <f t="shared" si="25"/>
        <v>3.7867285826021</v>
      </c>
      <c r="AC350" s="12">
        <f t="shared" si="26"/>
        <v>-0.956950409605976</v>
      </c>
      <c r="AD350" s="12">
        <f t="shared" si="27"/>
        <v>-0.607087519922776</v>
      </c>
      <c r="AE350" s="12">
        <f t="shared" si="28"/>
        <v>-0.574703053301957</v>
      </c>
      <c r="AF350" s="12">
        <f t="shared" si="7"/>
        <v>0.890314726701579</v>
      </c>
      <c r="AG350" s="12">
        <f t="shared" si="8"/>
        <v>0.70895511683891</v>
      </c>
      <c r="AH350" s="12">
        <f t="shared" si="9"/>
        <v>0.0847071240142523</v>
      </c>
      <c r="AI350" s="17"/>
      <c r="AJ350" s="14"/>
    </row>
    <row r="351" customHeight="1" spans="1:36">
      <c r="A351" s="10">
        <v>1</v>
      </c>
      <c r="B351" s="10">
        <v>2</v>
      </c>
      <c r="C351" s="10">
        <v>1</v>
      </c>
      <c r="D351" s="10">
        <v>2</v>
      </c>
      <c r="E351" s="10">
        <v>0</v>
      </c>
      <c r="F351" s="11">
        <f t="shared" si="0"/>
        <v>0</v>
      </c>
      <c r="G351" s="12">
        <f t="shared" si="10"/>
        <v>-1.35952611441133</v>
      </c>
      <c r="H351" s="12">
        <f t="shared" si="11"/>
        <v>-0.711134086630725</v>
      </c>
      <c r="I351" s="12">
        <f t="shared" si="12"/>
        <v>2.46538885492462</v>
      </c>
      <c r="J351" s="12">
        <f t="shared" si="13"/>
        <v>-2.02873283594799</v>
      </c>
      <c r="K351" s="12">
        <f t="shared" si="14"/>
        <v>0.296457557460163</v>
      </c>
      <c r="L351" s="12">
        <f t="shared" si="1"/>
        <v>-4.07741354718399</v>
      </c>
      <c r="M351" s="12">
        <f t="shared" si="15"/>
        <v>0.251384944573589</v>
      </c>
      <c r="N351" s="12">
        <f t="shared" si="16"/>
        <v>0.228404193557015</v>
      </c>
      <c r="O351" s="12">
        <f t="shared" si="17"/>
        <v>-0.603921793205611</v>
      </c>
      <c r="P351" s="12">
        <f t="shared" si="18"/>
        <v>0.501794359494709</v>
      </c>
      <c r="Q351" s="12">
        <f t="shared" si="19"/>
        <v>0.310453949520681</v>
      </c>
      <c r="R351" s="12">
        <f t="shared" si="2"/>
        <v>1.41831420699211</v>
      </c>
      <c r="S351" s="12">
        <f t="shared" si="20"/>
        <v>0.545434774515774</v>
      </c>
      <c r="T351" s="12">
        <f t="shared" si="21"/>
        <v>0.590781265465436</v>
      </c>
      <c r="U351" s="12">
        <f t="shared" si="22"/>
        <v>0.614430528248628</v>
      </c>
      <c r="V351" s="12">
        <f t="shared" si="23"/>
        <v>0.690553509717478</v>
      </c>
      <c r="W351" s="12">
        <f t="shared" si="24"/>
        <v>0.742858806312532</v>
      </c>
      <c r="X351" s="12">
        <f t="shared" si="3"/>
        <v>4.46539365944276</v>
      </c>
      <c r="Y351" s="12">
        <f t="shared" si="4"/>
        <v>0.0166686973178726</v>
      </c>
      <c r="Z351" s="12">
        <f t="shared" si="5"/>
        <v>0.80507400120732</v>
      </c>
      <c r="AA351" s="12">
        <f t="shared" si="6"/>
        <v>0.988630582489065</v>
      </c>
      <c r="AB351" s="12">
        <f t="shared" si="25"/>
        <v>3.82791190216964</v>
      </c>
      <c r="AC351" s="12">
        <f t="shared" si="26"/>
        <v>-0.923790719259952</v>
      </c>
      <c r="AD351" s="12">
        <f t="shared" si="27"/>
        <v>-0.547395373661427</v>
      </c>
      <c r="AE351" s="12">
        <f t="shared" si="28"/>
        <v>-0.514649504299344</v>
      </c>
      <c r="AF351" s="12">
        <f t="shared" si="7"/>
        <v>-1.73573489719011</v>
      </c>
      <c r="AG351" s="12">
        <f t="shared" si="8"/>
        <v>0.149855492532738</v>
      </c>
      <c r="AH351" s="12">
        <f t="shared" si="9"/>
        <v>0.0224566686422296</v>
      </c>
      <c r="AI351" s="17"/>
      <c r="AJ351" s="14"/>
    </row>
    <row r="352" customHeight="1" spans="1:36">
      <c r="A352" s="10">
        <v>1</v>
      </c>
      <c r="B352" s="10">
        <v>2</v>
      </c>
      <c r="C352" s="10">
        <v>3</v>
      </c>
      <c r="D352" s="10">
        <v>1</v>
      </c>
      <c r="E352" s="10">
        <v>1</v>
      </c>
      <c r="F352" s="11">
        <f t="shared" si="0"/>
        <v>1</v>
      </c>
      <c r="G352" s="12">
        <f t="shared" si="10"/>
        <v>-1.36072396194526</v>
      </c>
      <c r="H352" s="12">
        <f t="shared" si="11"/>
        <v>-0.713529781698572</v>
      </c>
      <c r="I352" s="12">
        <f t="shared" si="12"/>
        <v>2.46419100739069</v>
      </c>
      <c r="J352" s="12">
        <f t="shared" si="13"/>
        <v>-2.03112853101584</v>
      </c>
      <c r="K352" s="12">
        <f t="shared" si="14"/>
        <v>0.295259709926239</v>
      </c>
      <c r="L352" s="12">
        <f t="shared" si="1"/>
        <v>2.86892067574008</v>
      </c>
      <c r="M352" s="12">
        <f t="shared" si="15"/>
        <v>0.254152633327881</v>
      </c>
      <c r="N352" s="12">
        <f t="shared" si="16"/>
        <v>0.233939571065599</v>
      </c>
      <c r="O352" s="12">
        <f t="shared" si="17"/>
        <v>-0.601154104451319</v>
      </c>
      <c r="P352" s="12">
        <f t="shared" si="18"/>
        <v>0.507329737003293</v>
      </c>
      <c r="Q352" s="12">
        <f t="shared" si="19"/>
        <v>0.313221638274973</v>
      </c>
      <c r="R352" s="12">
        <f t="shared" si="2"/>
        <v>-0.260879162616612</v>
      </c>
      <c r="S352" s="12">
        <f t="shared" si="20"/>
        <v>0.545552240321707</v>
      </c>
      <c r="T352" s="12">
        <f t="shared" si="21"/>
        <v>0.591016197077301</v>
      </c>
      <c r="U352" s="12">
        <f t="shared" si="22"/>
        <v>0.61454799405456</v>
      </c>
      <c r="V352" s="12">
        <f t="shared" si="23"/>
        <v>0.690788441329342</v>
      </c>
      <c r="W352" s="12">
        <f t="shared" si="24"/>
        <v>0.742976272118464</v>
      </c>
      <c r="X352" s="12">
        <f t="shared" si="3"/>
        <v>5.00499333008779</v>
      </c>
      <c r="Y352" s="12">
        <f t="shared" si="4"/>
        <v>0.946288516070427</v>
      </c>
      <c r="Z352" s="12">
        <f t="shared" si="5"/>
        <v>0.435147602846829</v>
      </c>
      <c r="AA352" s="12">
        <f t="shared" si="6"/>
        <v>0.993340263379653</v>
      </c>
      <c r="AB352" s="12">
        <f t="shared" si="25"/>
        <v>3.8275936731766</v>
      </c>
      <c r="AC352" s="12">
        <f t="shared" si="26"/>
        <v>-0.939160719916874</v>
      </c>
      <c r="AD352" s="12">
        <f t="shared" si="27"/>
        <v>-0.566269728912651</v>
      </c>
      <c r="AE352" s="12">
        <f t="shared" si="28"/>
        <v>-0.533740917801548</v>
      </c>
      <c r="AF352" s="12">
        <f t="shared" si="7"/>
        <v>2.11709496168755</v>
      </c>
      <c r="AG352" s="12">
        <f t="shared" si="8"/>
        <v>0.892553649138717</v>
      </c>
      <c r="AH352" s="12">
        <f t="shared" si="9"/>
        <v>0.0115447183134059</v>
      </c>
      <c r="AI352" s="17"/>
      <c r="AJ352" s="14"/>
    </row>
    <row r="353" customHeight="1" spans="1:36">
      <c r="A353" s="10">
        <v>1</v>
      </c>
      <c r="B353" s="10">
        <v>1</v>
      </c>
      <c r="C353" s="10">
        <v>4</v>
      </c>
      <c r="D353" s="10">
        <v>1</v>
      </c>
      <c r="E353" s="10">
        <v>1</v>
      </c>
      <c r="F353" s="11">
        <f t="shared" si="0"/>
        <v>1</v>
      </c>
      <c r="G353" s="12">
        <f t="shared" si="10"/>
        <v>-1.35871933197274</v>
      </c>
      <c r="H353" s="12">
        <f t="shared" si="11"/>
        <v>-0.70952052175353</v>
      </c>
      <c r="I353" s="12">
        <f t="shared" si="12"/>
        <v>2.47020489730826</v>
      </c>
      <c r="J353" s="12">
        <f t="shared" si="13"/>
        <v>-2.02912390104332</v>
      </c>
      <c r="K353" s="12">
        <f t="shared" si="14"/>
        <v>0.29726433989876</v>
      </c>
      <c r="L353" s="12">
        <f t="shared" si="1"/>
        <v>6.0807201743622</v>
      </c>
      <c r="M353" s="12">
        <f t="shared" si="15"/>
        <v>0.251773990893446</v>
      </c>
      <c r="N353" s="12">
        <f t="shared" si="16"/>
        <v>0.229182286196729</v>
      </c>
      <c r="O353" s="12">
        <f t="shared" si="17"/>
        <v>-0.608290031754624</v>
      </c>
      <c r="P353" s="12">
        <f t="shared" si="18"/>
        <v>0.504951094568858</v>
      </c>
      <c r="Q353" s="12">
        <f t="shared" si="19"/>
        <v>0.310842995840538</v>
      </c>
      <c r="R353" s="12">
        <f t="shared" si="2"/>
        <v>-1.13640975951892</v>
      </c>
      <c r="S353" s="12">
        <f t="shared" si="20"/>
        <v>0.545513639539077</v>
      </c>
      <c r="T353" s="12">
        <f t="shared" si="21"/>
        <v>0.590938995512041</v>
      </c>
      <c r="U353" s="12">
        <f t="shared" si="22"/>
        <v>0.61443219170667</v>
      </c>
      <c r="V353" s="12">
        <f t="shared" si="23"/>
        <v>0.690749840546713</v>
      </c>
      <c r="W353" s="12">
        <f t="shared" si="24"/>
        <v>0.742937671335834</v>
      </c>
      <c r="X353" s="12">
        <f t="shared" si="3"/>
        <v>5.02786891376034</v>
      </c>
      <c r="Y353" s="12">
        <f t="shared" si="4"/>
        <v>0.997718686929315</v>
      </c>
      <c r="Z353" s="12">
        <f t="shared" si="5"/>
        <v>0.242980143146777</v>
      </c>
      <c r="AA353" s="12">
        <f t="shared" si="6"/>
        <v>0.993489898932731</v>
      </c>
      <c r="AB353" s="12">
        <f t="shared" si="25"/>
        <v>3.83734449544124</v>
      </c>
      <c r="AC353" s="12">
        <f t="shared" si="26"/>
        <v>-0.934676836976119</v>
      </c>
      <c r="AD353" s="12">
        <f t="shared" si="27"/>
        <v>-0.55603407224766</v>
      </c>
      <c r="AE353" s="12">
        <f t="shared" si="28"/>
        <v>-0.523436637342639</v>
      </c>
      <c r="AF353" s="12">
        <f t="shared" si="7"/>
        <v>2.52563152805951</v>
      </c>
      <c r="AG353" s="12">
        <f t="shared" si="8"/>
        <v>0.925919264727985</v>
      </c>
      <c r="AH353" s="12">
        <f t="shared" si="9"/>
        <v>0.00548795533844243</v>
      </c>
      <c r="AI353" s="17"/>
      <c r="AJ353" s="14"/>
    </row>
    <row r="354" customHeight="1" spans="1:36">
      <c r="A354" s="10">
        <v>2</v>
      </c>
      <c r="B354" s="10">
        <v>1</v>
      </c>
      <c r="C354" s="10">
        <v>3</v>
      </c>
      <c r="D354" s="10">
        <v>3</v>
      </c>
      <c r="E354" s="10">
        <v>0</v>
      </c>
      <c r="F354" s="11">
        <f t="shared" si="0"/>
        <v>0</v>
      </c>
      <c r="G354" s="12">
        <f t="shared" si="10"/>
        <v>-1.35867494991099</v>
      </c>
      <c r="H354" s="12">
        <f t="shared" si="11"/>
        <v>-0.709476139691787</v>
      </c>
      <c r="I354" s="12">
        <f t="shared" si="12"/>
        <v>2.47038242555523</v>
      </c>
      <c r="J354" s="12">
        <f t="shared" si="13"/>
        <v>-2.02907951898158</v>
      </c>
      <c r="K354" s="12">
        <f t="shared" si="14"/>
        <v>0.297308721960502</v>
      </c>
      <c r="L354" s="12">
        <f t="shared" si="1"/>
        <v>-1.80560859783233</v>
      </c>
      <c r="M354" s="12">
        <f t="shared" si="15"/>
        <v>0.250900369574363</v>
      </c>
      <c r="N354" s="12">
        <f t="shared" si="16"/>
        <v>0.228308664877646</v>
      </c>
      <c r="O354" s="12">
        <f t="shared" si="17"/>
        <v>-0.611784517030958</v>
      </c>
      <c r="P354" s="12">
        <f t="shared" si="18"/>
        <v>0.504077473249774</v>
      </c>
      <c r="Q354" s="12">
        <f t="shared" si="19"/>
        <v>0.309969374521455</v>
      </c>
      <c r="R354" s="12">
        <f t="shared" si="2"/>
        <v>0.716957647204274</v>
      </c>
      <c r="S354" s="12">
        <f t="shared" si="20"/>
        <v>0.545495365427171</v>
      </c>
      <c r="T354" s="12">
        <f t="shared" si="21"/>
        <v>0.590920721400135</v>
      </c>
      <c r="U354" s="12">
        <f t="shared" si="22"/>
        <v>0.614359095259046</v>
      </c>
      <c r="V354" s="12">
        <f t="shared" si="23"/>
        <v>0.690731566434807</v>
      </c>
      <c r="W354" s="12">
        <f t="shared" si="24"/>
        <v>0.742919397223929</v>
      </c>
      <c r="X354" s="12">
        <f t="shared" si="3"/>
        <v>6.34010283455996</v>
      </c>
      <c r="Y354" s="12">
        <f t="shared" si="4"/>
        <v>0.141169704430383</v>
      </c>
      <c r="Z354" s="12">
        <f t="shared" si="5"/>
        <v>0.671936718762721</v>
      </c>
      <c r="AA354" s="12">
        <f t="shared" si="6"/>
        <v>0.99823898582684</v>
      </c>
      <c r="AB354" s="12">
        <f t="shared" si="25"/>
        <v>3.84241430674068</v>
      </c>
      <c r="AC354" s="12">
        <f t="shared" si="26"/>
        <v>-0.933442156808849</v>
      </c>
      <c r="AD354" s="12">
        <f t="shared" si="27"/>
        <v>-0.550985749126646</v>
      </c>
      <c r="AE354" s="12">
        <f t="shared" si="28"/>
        <v>-0.518355233770808</v>
      </c>
      <c r="AF354" s="12">
        <f t="shared" si="7"/>
        <v>-1.15315225720331</v>
      </c>
      <c r="AG354" s="12">
        <f t="shared" si="8"/>
        <v>0.239913781497969</v>
      </c>
      <c r="AH354" s="12">
        <f t="shared" si="9"/>
        <v>0.0575586225526551</v>
      </c>
      <c r="AI354" s="17"/>
      <c r="AJ354" s="14"/>
    </row>
    <row r="355" customHeight="1" spans="1:36">
      <c r="A355" s="10">
        <v>2</v>
      </c>
      <c r="B355" s="10">
        <v>1</v>
      </c>
      <c r="C355" s="10">
        <v>1</v>
      </c>
      <c r="D355" s="10">
        <v>2</v>
      </c>
      <c r="E355" s="10">
        <v>0</v>
      </c>
      <c r="F355" s="11">
        <f t="shared" si="0"/>
        <v>0</v>
      </c>
      <c r="G355" s="12">
        <f t="shared" si="10"/>
        <v>-1.39943702625955</v>
      </c>
      <c r="H355" s="12">
        <f t="shared" si="11"/>
        <v>-0.729857177866063</v>
      </c>
      <c r="I355" s="12">
        <f t="shared" si="12"/>
        <v>2.4092393110324</v>
      </c>
      <c r="J355" s="12">
        <f t="shared" si="13"/>
        <v>-2.0902226335044</v>
      </c>
      <c r="K355" s="12">
        <f t="shared" si="14"/>
        <v>0.276927683786227</v>
      </c>
      <c r="L355" s="12">
        <f t="shared" si="1"/>
        <v>-5.02300950257533</v>
      </c>
      <c r="M355" s="12">
        <f t="shared" si="15"/>
        <v>0.268904686767655</v>
      </c>
      <c r="N355" s="12">
        <f t="shared" si="16"/>
        <v>0.237310823474292</v>
      </c>
      <c r="O355" s="12">
        <f t="shared" si="17"/>
        <v>-0.58477804124102</v>
      </c>
      <c r="P355" s="12">
        <f t="shared" si="18"/>
        <v>0.531083949039713</v>
      </c>
      <c r="Q355" s="12">
        <f t="shared" si="19"/>
        <v>0.318971533118101</v>
      </c>
      <c r="R355" s="12">
        <f t="shared" si="2"/>
        <v>1.57148158696611</v>
      </c>
      <c r="S355" s="12">
        <f t="shared" si="20"/>
        <v>0.545580115677701</v>
      </c>
      <c r="T355" s="12">
        <f t="shared" si="21"/>
        <v>0.5909630965254</v>
      </c>
      <c r="U355" s="12">
        <f t="shared" si="22"/>
        <v>0.614486220634841</v>
      </c>
      <c r="V355" s="12">
        <f t="shared" si="23"/>
        <v>0.690858691810601</v>
      </c>
      <c r="W355" s="12">
        <f t="shared" si="24"/>
        <v>0.742961772349193</v>
      </c>
      <c r="X355" s="12">
        <f t="shared" si="3"/>
        <v>4.42128870448604</v>
      </c>
      <c r="Y355" s="12">
        <f t="shared" si="4"/>
        <v>0.0065416058652098</v>
      </c>
      <c r="Z355" s="12">
        <f t="shared" si="5"/>
        <v>0.827994717640036</v>
      </c>
      <c r="AA355" s="12">
        <f t="shared" si="6"/>
        <v>0.98812400076796</v>
      </c>
      <c r="AB355" s="12">
        <f t="shared" si="25"/>
        <v>3.83623820053212</v>
      </c>
      <c r="AC355" s="12">
        <f t="shared" si="26"/>
        <v>-0.962839062874894</v>
      </c>
      <c r="AD355" s="12">
        <f t="shared" si="27"/>
        <v>-0.59465822136756</v>
      </c>
      <c r="AE355" s="12">
        <f t="shared" si="28"/>
        <v>-0.562104749529042</v>
      </c>
      <c r="AF355" s="12">
        <f t="shared" si="7"/>
        <v>-1.92183131000127</v>
      </c>
      <c r="AG355" s="12">
        <f t="shared" si="8"/>
        <v>0.127657490607026</v>
      </c>
      <c r="AH355" s="12">
        <f t="shared" si="9"/>
        <v>0.0162964349080829</v>
      </c>
      <c r="AI355" s="17"/>
      <c r="AJ355" s="14"/>
    </row>
    <row r="356" customHeight="1" spans="1:36">
      <c r="A356" s="10">
        <v>1</v>
      </c>
      <c r="B356" s="10">
        <v>1</v>
      </c>
      <c r="C356" s="10">
        <v>4</v>
      </c>
      <c r="D356" s="10">
        <v>2</v>
      </c>
      <c r="E356" s="10">
        <v>1</v>
      </c>
      <c r="F356" s="11">
        <f t="shared" si="0"/>
        <v>1</v>
      </c>
      <c r="G356" s="12">
        <f t="shared" si="10"/>
        <v>-1.4001458679647</v>
      </c>
      <c r="H356" s="12">
        <f t="shared" si="11"/>
        <v>-0.730211598718638</v>
      </c>
      <c r="I356" s="12">
        <f t="shared" si="12"/>
        <v>2.40888489017982</v>
      </c>
      <c r="J356" s="12">
        <f t="shared" si="13"/>
        <v>-2.09093147520955</v>
      </c>
      <c r="K356" s="12">
        <f t="shared" si="14"/>
        <v>0.276573262933652</v>
      </c>
      <c r="L356" s="12">
        <f t="shared" si="1"/>
        <v>3.59989240655051</v>
      </c>
      <c r="M356" s="12">
        <f t="shared" si="15"/>
        <v>0.272803502324758</v>
      </c>
      <c r="N356" s="12">
        <f t="shared" si="16"/>
        <v>0.239260231252844</v>
      </c>
      <c r="O356" s="12">
        <f t="shared" si="17"/>
        <v>-0.582828633462468</v>
      </c>
      <c r="P356" s="12">
        <f t="shared" si="18"/>
        <v>0.534982764596816</v>
      </c>
      <c r="Q356" s="12">
        <f t="shared" si="19"/>
        <v>0.320920940896652</v>
      </c>
      <c r="R356" s="12">
        <f t="shared" si="2"/>
        <v>-0.428364330181988</v>
      </c>
      <c r="S356" s="12">
        <f t="shared" si="20"/>
        <v>0.545778523447146</v>
      </c>
      <c r="T356" s="12">
        <f t="shared" si="21"/>
        <v>0.591062300410122</v>
      </c>
      <c r="U356" s="12">
        <f t="shared" si="22"/>
        <v>0.614585424519563</v>
      </c>
      <c r="V356" s="12">
        <f t="shared" si="23"/>
        <v>0.691057099580046</v>
      </c>
      <c r="W356" s="12">
        <f t="shared" si="24"/>
        <v>0.743060976233916</v>
      </c>
      <c r="X356" s="12">
        <f t="shared" si="3"/>
        <v>5.72035769732953</v>
      </c>
      <c r="Y356" s="12">
        <f t="shared" si="4"/>
        <v>0.973400220730576</v>
      </c>
      <c r="Z356" s="12">
        <f t="shared" si="5"/>
        <v>0.394516981981091</v>
      </c>
      <c r="AA356" s="12">
        <f t="shared" si="6"/>
        <v>0.996732175717681</v>
      </c>
      <c r="AB356" s="12">
        <f t="shared" si="25"/>
        <v>3.83614520458611</v>
      </c>
      <c r="AC356" s="12">
        <f t="shared" si="26"/>
        <v>-0.974609896159793</v>
      </c>
      <c r="AD356" s="12">
        <f t="shared" si="27"/>
        <v>-0.608705464218333</v>
      </c>
      <c r="AE356" s="12">
        <f t="shared" si="28"/>
        <v>-0.576320822450918</v>
      </c>
      <c r="AF356" s="12">
        <f t="shared" si="7"/>
        <v>2.1665672898843</v>
      </c>
      <c r="AG356" s="12">
        <f t="shared" si="8"/>
        <v>0.897206810246868</v>
      </c>
      <c r="AH356" s="12">
        <f t="shared" si="9"/>
        <v>0.0105664398596235</v>
      </c>
      <c r="AI356" s="17"/>
      <c r="AJ356" s="14"/>
    </row>
    <row r="357" customHeight="1" spans="1:36">
      <c r="A357" s="10">
        <v>1</v>
      </c>
      <c r="B357" s="10">
        <v>2</v>
      </c>
      <c r="C357" s="10">
        <v>2</v>
      </c>
      <c r="D357" s="10">
        <v>3</v>
      </c>
      <c r="E357" s="10">
        <v>0</v>
      </c>
      <c r="F357" s="11">
        <f t="shared" si="0"/>
        <v>0</v>
      </c>
      <c r="G357" s="12">
        <f t="shared" si="10"/>
        <v>-1.39920422610205</v>
      </c>
      <c r="H357" s="12">
        <f t="shared" si="11"/>
        <v>-0.729269956855997</v>
      </c>
      <c r="I357" s="12">
        <f t="shared" si="12"/>
        <v>2.41265145763039</v>
      </c>
      <c r="J357" s="12">
        <f t="shared" si="13"/>
        <v>-2.08904819148427</v>
      </c>
      <c r="K357" s="12">
        <f t="shared" si="14"/>
        <v>0.277514904796293</v>
      </c>
      <c r="L357" s="12">
        <f t="shared" si="1"/>
        <v>-4.02207089420979</v>
      </c>
      <c r="M357" s="12">
        <f t="shared" si="15"/>
        <v>0.270596413900433</v>
      </c>
      <c r="N357" s="12">
        <f t="shared" si="16"/>
        <v>0.237053142828518</v>
      </c>
      <c r="O357" s="12">
        <f t="shared" si="17"/>
        <v>-0.591656987159769</v>
      </c>
      <c r="P357" s="12">
        <f t="shared" si="18"/>
        <v>0.530568587748166</v>
      </c>
      <c r="Q357" s="12">
        <f t="shared" si="19"/>
        <v>0.318713852472327</v>
      </c>
      <c r="R357" s="12">
        <f t="shared" si="2"/>
        <v>1.47180834095476</v>
      </c>
      <c r="S357" s="12">
        <f t="shared" si="20"/>
        <v>0.545759727439158</v>
      </c>
      <c r="T357" s="12">
        <f t="shared" si="21"/>
        <v>0.591043504402134</v>
      </c>
      <c r="U357" s="12">
        <f t="shared" si="22"/>
        <v>0.614510240487611</v>
      </c>
      <c r="V357" s="12">
        <f t="shared" si="23"/>
        <v>0.69101950756407</v>
      </c>
      <c r="W357" s="12">
        <f t="shared" si="24"/>
        <v>0.743042180225928</v>
      </c>
      <c r="X357" s="12">
        <f t="shared" si="3"/>
        <v>5.77296792013679</v>
      </c>
      <c r="Y357" s="12">
        <f t="shared" si="4"/>
        <v>0.0176004972938952</v>
      </c>
      <c r="Z357" s="12">
        <f t="shared" si="5"/>
        <v>0.813332089359079</v>
      </c>
      <c r="AA357" s="12">
        <f t="shared" si="6"/>
        <v>0.996899133233737</v>
      </c>
      <c r="AB357" s="12">
        <f t="shared" si="25"/>
        <v>3.84537331298488</v>
      </c>
      <c r="AC357" s="12">
        <f t="shared" si="26"/>
        <v>-0.970869763994891</v>
      </c>
      <c r="AD357" s="12">
        <f t="shared" si="27"/>
        <v>-0.599256162311292</v>
      </c>
      <c r="AE357" s="12">
        <f t="shared" si="28"/>
        <v>-0.5668405406488</v>
      </c>
      <c r="AF357" s="12">
        <f t="shared" si="7"/>
        <v>-1.88619754049822</v>
      </c>
      <c r="AG357" s="12">
        <f t="shared" si="8"/>
        <v>0.13167863168194</v>
      </c>
      <c r="AH357" s="12">
        <f t="shared" si="9"/>
        <v>0.017339262041628</v>
      </c>
      <c r="AI357" s="17"/>
      <c r="AJ357" s="14"/>
    </row>
    <row r="358" customHeight="1" spans="1:36">
      <c r="A358" s="10">
        <v>2</v>
      </c>
      <c r="B358" s="10">
        <v>1</v>
      </c>
      <c r="C358" s="10">
        <v>4</v>
      </c>
      <c r="D358" s="10">
        <v>2</v>
      </c>
      <c r="E358" s="10">
        <v>1</v>
      </c>
      <c r="F358" s="11">
        <f t="shared" si="0"/>
        <v>1</v>
      </c>
      <c r="G358" s="12">
        <f t="shared" si="10"/>
        <v>-1.40020529202815</v>
      </c>
      <c r="H358" s="12">
        <f t="shared" si="11"/>
        <v>-0.731272088708191</v>
      </c>
      <c r="I358" s="12">
        <f t="shared" si="12"/>
        <v>2.41064932577819</v>
      </c>
      <c r="J358" s="12">
        <f t="shared" si="13"/>
        <v>-2.09205138926256</v>
      </c>
      <c r="K358" s="12">
        <f t="shared" si="14"/>
        <v>0.276513838870196</v>
      </c>
      <c r="L358" s="12">
        <f t="shared" si="1"/>
        <v>2.20332569069336</v>
      </c>
      <c r="M358" s="12">
        <f t="shared" si="15"/>
        <v>0.272815681376008</v>
      </c>
      <c r="N358" s="12">
        <f t="shared" si="16"/>
        <v>0.241491677779669</v>
      </c>
      <c r="O358" s="12">
        <f t="shared" si="17"/>
        <v>-0.587218452208619</v>
      </c>
      <c r="P358" s="12">
        <f t="shared" si="18"/>
        <v>0.537226390174891</v>
      </c>
      <c r="Q358" s="12">
        <f t="shared" si="19"/>
        <v>0.320933119947902</v>
      </c>
      <c r="R358" s="12">
        <f t="shared" si="2"/>
        <v>-0.166364868005104</v>
      </c>
      <c r="S358" s="12">
        <f t="shared" si="20"/>
        <v>0.545787618043972</v>
      </c>
      <c r="T358" s="12">
        <f t="shared" si="21"/>
        <v>0.591099285611763</v>
      </c>
      <c r="U358" s="12">
        <f t="shared" si="22"/>
        <v>0.61456602169724</v>
      </c>
      <c r="V358" s="12">
        <f t="shared" si="23"/>
        <v>0.691103179378514</v>
      </c>
      <c r="W358" s="12">
        <f t="shared" si="24"/>
        <v>0.743070070830743</v>
      </c>
      <c r="X358" s="12">
        <f t="shared" si="3"/>
        <v>6.26621503807644</v>
      </c>
      <c r="Y358" s="12">
        <f t="shared" si="4"/>
        <v>0.900547761720466</v>
      </c>
      <c r="Z358" s="12">
        <f t="shared" si="5"/>
        <v>0.458504445848277</v>
      </c>
      <c r="AA358" s="12">
        <f t="shared" si="6"/>
        <v>0.998104196729195</v>
      </c>
      <c r="AB358" s="12">
        <f t="shared" si="25"/>
        <v>3.84510831898695</v>
      </c>
      <c r="AC358" s="12">
        <f t="shared" si="26"/>
        <v>-0.983115334015395</v>
      </c>
      <c r="AD358" s="12">
        <f t="shared" si="27"/>
        <v>-0.614265527242427</v>
      </c>
      <c r="AE358" s="12">
        <f t="shared" si="28"/>
        <v>-0.581896592390412</v>
      </c>
      <c r="AF358" s="12">
        <f t="shared" si="7"/>
        <v>1.81694334577162</v>
      </c>
      <c r="AG358" s="12">
        <f t="shared" si="8"/>
        <v>0.860198948384977</v>
      </c>
      <c r="AH358" s="12">
        <f t="shared" si="9"/>
        <v>0.0195443340326664</v>
      </c>
      <c r="AI358" s="17"/>
      <c r="AJ358" s="14"/>
    </row>
    <row r="359" customHeight="1" spans="1:36">
      <c r="A359" s="10">
        <v>2</v>
      </c>
      <c r="B359" s="10">
        <v>1</v>
      </c>
      <c r="C359" s="10">
        <v>3</v>
      </c>
      <c r="D359" s="10">
        <v>1</v>
      </c>
      <c r="E359" s="10">
        <v>1</v>
      </c>
      <c r="F359" s="11">
        <f t="shared" si="0"/>
        <v>1</v>
      </c>
      <c r="G359" s="12">
        <f t="shared" si="10"/>
        <v>-1.3886260622773</v>
      </c>
      <c r="H359" s="12">
        <f t="shared" si="11"/>
        <v>-0.725482473832766</v>
      </c>
      <c r="I359" s="12">
        <f t="shared" si="12"/>
        <v>2.43380778527989</v>
      </c>
      <c r="J359" s="12">
        <f t="shared" si="13"/>
        <v>-2.08047215951171</v>
      </c>
      <c r="K359" s="12">
        <f t="shared" si="14"/>
        <v>0.282303453745621</v>
      </c>
      <c r="L359" s="12">
        <f t="shared" si="1"/>
        <v>2.00052005168622</v>
      </c>
      <c r="M359" s="12">
        <f t="shared" si="15"/>
        <v>0.264608525235386</v>
      </c>
      <c r="N359" s="12">
        <f t="shared" si="16"/>
        <v>0.237388099709358</v>
      </c>
      <c r="O359" s="12">
        <f t="shared" si="17"/>
        <v>-0.603632764489863</v>
      </c>
      <c r="P359" s="12">
        <f t="shared" si="18"/>
        <v>0.529019234034269</v>
      </c>
      <c r="Q359" s="12">
        <f t="shared" si="19"/>
        <v>0.316829541877591</v>
      </c>
      <c r="R359" s="12">
        <f t="shared" si="2"/>
        <v>-0.198444367377598</v>
      </c>
      <c r="S359" s="12">
        <f t="shared" si="20"/>
        <v>0.54574853619765</v>
      </c>
      <c r="T359" s="12">
        <f t="shared" si="21"/>
        <v>0.591079744688602</v>
      </c>
      <c r="U359" s="12">
        <f t="shared" si="22"/>
        <v>0.614487858004595</v>
      </c>
      <c r="V359" s="12">
        <f t="shared" si="23"/>
        <v>0.691064097532191</v>
      </c>
      <c r="W359" s="12">
        <f t="shared" si="24"/>
        <v>0.743050529907581</v>
      </c>
      <c r="X359" s="12">
        <f t="shared" si="3"/>
        <v>4.96015501853746</v>
      </c>
      <c r="Y359" s="12">
        <f t="shared" si="4"/>
        <v>0.880851669256845</v>
      </c>
      <c r="Z359" s="12">
        <f t="shared" si="5"/>
        <v>0.450551077317253</v>
      </c>
      <c r="AA359" s="12">
        <f t="shared" si="6"/>
        <v>0.993036982785052</v>
      </c>
      <c r="AB359" s="12">
        <f t="shared" si="25"/>
        <v>3.86024834198913</v>
      </c>
      <c r="AC359" s="12">
        <f t="shared" si="26"/>
        <v>-0.975406950127476</v>
      </c>
      <c r="AD359" s="12">
        <f t="shared" si="27"/>
        <v>-0.597485383934771</v>
      </c>
      <c r="AE359" s="12">
        <f t="shared" si="28"/>
        <v>-0.565084576808627</v>
      </c>
      <c r="AF359" s="12">
        <f t="shared" si="7"/>
        <v>1.80242588385504</v>
      </c>
      <c r="AG359" s="12">
        <f t="shared" si="8"/>
        <v>0.858443979853047</v>
      </c>
      <c r="AH359" s="12">
        <f t="shared" si="9"/>
        <v>0.0200381068398446</v>
      </c>
      <c r="AI359" s="17"/>
      <c r="AJ359" s="14"/>
    </row>
    <row r="360" customHeight="1" spans="1:36">
      <c r="A360" s="10">
        <v>2</v>
      </c>
      <c r="B360" s="10">
        <v>2</v>
      </c>
      <c r="C360" s="10">
        <v>3</v>
      </c>
      <c r="D360" s="10">
        <v>2</v>
      </c>
      <c r="E360" s="10">
        <v>0</v>
      </c>
      <c r="F360" s="11">
        <f t="shared" si="0"/>
        <v>0</v>
      </c>
      <c r="G360" s="12">
        <f t="shared" si="10"/>
        <v>-1.37468792839044</v>
      </c>
      <c r="H360" s="12">
        <f t="shared" si="11"/>
        <v>-0.718513406889336</v>
      </c>
      <c r="I360" s="12">
        <f t="shared" si="12"/>
        <v>2.45471498611018</v>
      </c>
      <c r="J360" s="12">
        <f t="shared" si="13"/>
        <v>-2.07350309256828</v>
      </c>
      <c r="K360" s="12">
        <f t="shared" si="14"/>
        <v>0.289272520689051</v>
      </c>
      <c r="L360" s="12">
        <f t="shared" si="1"/>
        <v>-0.679991376676517</v>
      </c>
      <c r="M360" s="12">
        <f t="shared" si="15"/>
        <v>0.256301302648197</v>
      </c>
      <c r="N360" s="12">
        <f t="shared" si="16"/>
        <v>0.233234488415763</v>
      </c>
      <c r="O360" s="12">
        <f t="shared" si="17"/>
        <v>-0.616093598370646</v>
      </c>
      <c r="P360" s="12">
        <f t="shared" si="18"/>
        <v>0.524865622740675</v>
      </c>
      <c r="Q360" s="12">
        <f t="shared" si="19"/>
        <v>0.312675930583997</v>
      </c>
      <c r="R360" s="12">
        <f t="shared" si="2"/>
        <v>0.49319796308133</v>
      </c>
      <c r="S360" s="12">
        <f t="shared" si="20"/>
        <v>0.545606405194798</v>
      </c>
      <c r="T360" s="12">
        <f t="shared" si="21"/>
        <v>0.591008679187176</v>
      </c>
      <c r="U360" s="12">
        <f t="shared" si="22"/>
        <v>0.614274661500318</v>
      </c>
      <c r="V360" s="12">
        <f t="shared" si="23"/>
        <v>0.690993032030765</v>
      </c>
      <c r="W360" s="12">
        <f t="shared" si="24"/>
        <v>0.742979464406155</v>
      </c>
      <c r="X360" s="12">
        <f t="shared" si="3"/>
        <v>6.24101968173259</v>
      </c>
      <c r="Y360" s="12">
        <f t="shared" si="4"/>
        <v>0.33626322723482</v>
      </c>
      <c r="Z360" s="12">
        <f t="shared" si="5"/>
        <v>0.620859500828471</v>
      </c>
      <c r="AA360" s="12">
        <f t="shared" si="6"/>
        <v>0.998055918510589</v>
      </c>
      <c r="AB360" s="12">
        <f t="shared" si="25"/>
        <v>3.87540039317856</v>
      </c>
      <c r="AC360" s="12">
        <f t="shared" si="26"/>
        <v>-0.96765675423726</v>
      </c>
      <c r="AD360" s="12">
        <f t="shared" si="27"/>
        <v>-0.580403566732958</v>
      </c>
      <c r="AE360" s="12">
        <f t="shared" si="28"/>
        <v>-0.547882984624311</v>
      </c>
      <c r="AF360" s="12">
        <f t="shared" si="7"/>
        <v>-0.424782445898526</v>
      </c>
      <c r="AG360" s="12">
        <f t="shared" si="8"/>
        <v>0.395372921100579</v>
      </c>
      <c r="AH360" s="12">
        <f t="shared" si="9"/>
        <v>0.156319746739605</v>
      </c>
      <c r="AI360" s="17"/>
      <c r="AJ360" s="14"/>
    </row>
    <row r="361" customHeight="1" spans="1:36">
      <c r="A361" s="10">
        <v>2</v>
      </c>
      <c r="B361" s="10">
        <v>1</v>
      </c>
      <c r="C361" s="10">
        <v>1</v>
      </c>
      <c r="D361" s="10">
        <v>1</v>
      </c>
      <c r="E361" s="10">
        <v>0</v>
      </c>
      <c r="F361" s="11">
        <f t="shared" si="0"/>
        <v>0</v>
      </c>
      <c r="G361" s="12">
        <f t="shared" si="10"/>
        <v>-1.53819000282582</v>
      </c>
      <c r="H361" s="12">
        <f t="shared" si="11"/>
        <v>-0.882015481324714</v>
      </c>
      <c r="I361" s="12">
        <f t="shared" si="12"/>
        <v>2.20946187445712</v>
      </c>
      <c r="J361" s="12">
        <f t="shared" si="13"/>
        <v>-2.23700516700366</v>
      </c>
      <c r="K361" s="12">
        <f t="shared" si="14"/>
        <v>0.207521483471362</v>
      </c>
      <c r="L361" s="12">
        <f t="shared" si="1"/>
        <v>-3.77841729605154</v>
      </c>
      <c r="M361" s="12">
        <f t="shared" si="15"/>
        <v>0.299358551127246</v>
      </c>
      <c r="N361" s="12">
        <f t="shared" si="16"/>
        <v>0.276291736894812</v>
      </c>
      <c r="O361" s="12">
        <f t="shared" si="17"/>
        <v>-0.551507725652073</v>
      </c>
      <c r="P361" s="12">
        <f t="shared" si="18"/>
        <v>0.567922871219724</v>
      </c>
      <c r="Q361" s="12">
        <f t="shared" si="19"/>
        <v>0.334204554823521</v>
      </c>
      <c r="R361" s="12">
        <f t="shared" si="2"/>
        <v>1.22562853954048</v>
      </c>
      <c r="S361" s="12">
        <f t="shared" si="20"/>
        <v>0.545819283225613</v>
      </c>
      <c r="T361" s="12">
        <f t="shared" si="21"/>
        <v>0.591221557217992</v>
      </c>
      <c r="U361" s="12">
        <f t="shared" si="22"/>
        <v>0.614593978546541</v>
      </c>
      <c r="V361" s="12">
        <f t="shared" si="23"/>
        <v>0.691205910061581</v>
      </c>
      <c r="W361" s="12">
        <f t="shared" si="24"/>
        <v>0.743085903421563</v>
      </c>
      <c r="X361" s="12">
        <f t="shared" si="3"/>
        <v>3.7317459156989</v>
      </c>
      <c r="Y361" s="12">
        <f t="shared" si="4"/>
        <v>0.0223479923714351</v>
      </c>
      <c r="Z361" s="12">
        <f t="shared" si="5"/>
        <v>0.773052550747256</v>
      </c>
      <c r="AA361" s="12">
        <f t="shared" si="6"/>
        <v>0.976609248573346</v>
      </c>
      <c r="AB361" s="12">
        <f t="shared" si="25"/>
        <v>3.84361842319642</v>
      </c>
      <c r="AC361" s="12">
        <f t="shared" si="26"/>
        <v>-1.02633738423276</v>
      </c>
      <c r="AD361" s="12">
        <f t="shared" si="27"/>
        <v>-0.674734973421251</v>
      </c>
      <c r="AE361" s="12">
        <f t="shared" si="28"/>
        <v>-0.642398136469775</v>
      </c>
      <c r="AF361" s="12">
        <f t="shared" si="7"/>
        <v>-2.00886612945696</v>
      </c>
      <c r="AG361" s="12">
        <f t="shared" si="8"/>
        <v>0.118275173639715</v>
      </c>
      <c r="AH361" s="12">
        <f t="shared" si="9"/>
        <v>0.0139890166995048</v>
      </c>
      <c r="AI361" s="17"/>
      <c r="AJ361" s="14"/>
    </row>
    <row r="362" customHeight="1" spans="1:36">
      <c r="A362" s="10">
        <v>1</v>
      </c>
      <c r="B362" s="10">
        <v>2</v>
      </c>
      <c r="C362" s="10">
        <v>3</v>
      </c>
      <c r="D362" s="10">
        <v>4</v>
      </c>
      <c r="E362" s="10">
        <v>0</v>
      </c>
      <c r="F362" s="11">
        <f t="shared" si="0"/>
        <v>0</v>
      </c>
      <c r="G362" s="12">
        <f t="shared" si="10"/>
        <v>-1.54026163825988</v>
      </c>
      <c r="H362" s="12">
        <f t="shared" si="11"/>
        <v>-0.883051299041744</v>
      </c>
      <c r="I362" s="12">
        <f t="shared" si="12"/>
        <v>2.20842605674009</v>
      </c>
      <c r="J362" s="12">
        <f t="shared" si="13"/>
        <v>-2.23804098472069</v>
      </c>
      <c r="K362" s="12">
        <f t="shared" si="14"/>
        <v>0.206485665754332</v>
      </c>
      <c r="L362" s="12">
        <f t="shared" si="1"/>
        <v>-5.42676433925153</v>
      </c>
      <c r="M362" s="12">
        <f t="shared" si="15"/>
        <v>0.303800511964181</v>
      </c>
      <c r="N362" s="12">
        <f t="shared" si="16"/>
        <v>0.27851271731328</v>
      </c>
      <c r="O362" s="12">
        <f t="shared" si="17"/>
        <v>-0.549286745233605</v>
      </c>
      <c r="P362" s="12">
        <f t="shared" si="18"/>
        <v>0.570143851638191</v>
      </c>
      <c r="Q362" s="12">
        <f t="shared" si="19"/>
        <v>0.336425535241989</v>
      </c>
      <c r="R362" s="12">
        <f t="shared" si="2"/>
        <v>1.82996665268468</v>
      </c>
      <c r="S362" s="12">
        <f t="shared" si="20"/>
        <v>0.546199515065848</v>
      </c>
      <c r="T362" s="12">
        <f t="shared" si="21"/>
        <v>0.591411673138109</v>
      </c>
      <c r="U362" s="12">
        <f t="shared" si="22"/>
        <v>0.614784094466659</v>
      </c>
      <c r="V362" s="12">
        <f t="shared" si="23"/>
        <v>0.691396025981698</v>
      </c>
      <c r="W362" s="12">
        <f t="shared" si="24"/>
        <v>0.743276019341681</v>
      </c>
      <c r="X362" s="12">
        <f t="shared" si="3"/>
        <v>7.08223526801052</v>
      </c>
      <c r="Y362" s="12">
        <f t="shared" si="4"/>
        <v>0.00437804938204206</v>
      </c>
      <c r="Z362" s="12">
        <f t="shared" si="5"/>
        <v>0.861757754165495</v>
      </c>
      <c r="AA362" s="12">
        <f t="shared" si="6"/>
        <v>0.999160811168231</v>
      </c>
      <c r="AB362" s="12">
        <f t="shared" si="25"/>
        <v>3.84334277270423</v>
      </c>
      <c r="AC362" s="12">
        <f t="shared" si="26"/>
        <v>-1.03587257256464</v>
      </c>
      <c r="AD362" s="12">
        <f t="shared" si="27"/>
        <v>-0.686780924376066</v>
      </c>
      <c r="AE362" s="12">
        <f t="shared" si="28"/>
        <v>-0.654732599790097</v>
      </c>
      <c r="AF362" s="12">
        <f t="shared" si="7"/>
        <v>-2.21678206256848</v>
      </c>
      <c r="AG362" s="12">
        <f t="shared" si="8"/>
        <v>0.0982535445073192</v>
      </c>
      <c r="AH362" s="12">
        <f t="shared" si="9"/>
        <v>0.00965375900825176</v>
      </c>
      <c r="AI362" s="17"/>
      <c r="AJ362" s="14"/>
    </row>
    <row r="363" customHeight="1" spans="1:36">
      <c r="A363" s="10">
        <v>1</v>
      </c>
      <c r="B363" s="10">
        <v>2</v>
      </c>
      <c r="C363" s="10">
        <v>3</v>
      </c>
      <c r="D363" s="10">
        <v>2</v>
      </c>
      <c r="E363" s="10">
        <v>1</v>
      </c>
      <c r="F363" s="11">
        <f t="shared" si="0"/>
        <v>0</v>
      </c>
      <c r="G363" s="12">
        <f t="shared" si="10"/>
        <v>-1.54040747439122</v>
      </c>
      <c r="H363" s="12">
        <f t="shared" si="11"/>
        <v>-0.883342971304431</v>
      </c>
      <c r="I363" s="12">
        <f t="shared" si="12"/>
        <v>2.20798854834606</v>
      </c>
      <c r="J363" s="12">
        <f t="shared" si="13"/>
        <v>-2.23862432924606</v>
      </c>
      <c r="K363" s="12">
        <f t="shared" si="14"/>
        <v>0.206339829622988</v>
      </c>
      <c r="L363" s="12">
        <f t="shared" si="1"/>
        <v>-0.954036600831051</v>
      </c>
      <c r="M363" s="12">
        <f t="shared" si="15"/>
        <v>0.304874781379988</v>
      </c>
      <c r="N363" s="12">
        <f t="shared" si="16"/>
        <v>0.280661256144894</v>
      </c>
      <c r="O363" s="12">
        <f t="shared" si="17"/>
        <v>-0.546063936986184</v>
      </c>
      <c r="P363" s="12">
        <f t="shared" si="18"/>
        <v>0.574440929301419</v>
      </c>
      <c r="Q363" s="12">
        <f t="shared" si="19"/>
        <v>0.337499804657796</v>
      </c>
      <c r="R363" s="12">
        <f t="shared" si="2"/>
        <v>0.714387145971855</v>
      </c>
      <c r="S363" s="12">
        <f t="shared" si="20"/>
        <v>0.546204528025492</v>
      </c>
      <c r="T363" s="12">
        <f t="shared" si="21"/>
        <v>0.591421699057396</v>
      </c>
      <c r="U363" s="12">
        <f t="shared" si="22"/>
        <v>0.614799133345588</v>
      </c>
      <c r="V363" s="12">
        <f t="shared" si="23"/>
        <v>0.691416077820271</v>
      </c>
      <c r="W363" s="12">
        <f t="shared" si="24"/>
        <v>0.743281032301324</v>
      </c>
      <c r="X363" s="12">
        <f t="shared" si="3"/>
        <v>5.69955851411891</v>
      </c>
      <c r="Y363" s="12">
        <f t="shared" si="4"/>
        <v>0.278073753965227</v>
      </c>
      <c r="Z363" s="12">
        <f t="shared" si="5"/>
        <v>0.671369832986074</v>
      </c>
      <c r="AA363" s="12">
        <f t="shared" si="6"/>
        <v>0.996663725010186</v>
      </c>
      <c r="AB363" s="12">
        <f t="shared" si="25"/>
        <v>3.84330466072063</v>
      </c>
      <c r="AC363" s="12">
        <f t="shared" si="26"/>
        <v>-1.04337438319409</v>
      </c>
      <c r="AD363" s="12">
        <f t="shared" si="27"/>
        <v>-0.695478862001261</v>
      </c>
      <c r="AE363" s="12">
        <f t="shared" si="28"/>
        <v>-0.663437842757969</v>
      </c>
      <c r="AF363" s="12">
        <f t="shared" si="7"/>
        <v>-0.98836432677432</v>
      </c>
      <c r="AG363" s="12">
        <f t="shared" si="8"/>
        <v>0.271235274772938</v>
      </c>
      <c r="AH363" s="12">
        <f t="shared" si="9"/>
        <v>0.531098024735275</v>
      </c>
      <c r="AI363" s="17"/>
      <c r="AJ363" s="14">
        <f>SUM(AH344:AH363)/20</f>
        <v>0.0578567148513054</v>
      </c>
    </row>
    <row r="364" customHeight="1" spans="1:36">
      <c r="A364" s="6">
        <v>2</v>
      </c>
      <c r="B364" s="6">
        <v>2</v>
      </c>
      <c r="C364" s="6">
        <v>3</v>
      </c>
      <c r="D364" s="6">
        <v>3</v>
      </c>
      <c r="E364" s="6">
        <v>0</v>
      </c>
      <c r="F364" s="7">
        <f t="shared" si="0"/>
        <v>0</v>
      </c>
      <c r="G364" s="9">
        <f t="shared" si="10"/>
        <v>-1.42926539967721</v>
      </c>
      <c r="H364" s="9">
        <f t="shared" si="11"/>
        <v>-0.661058821876414</v>
      </c>
      <c r="I364" s="9">
        <f t="shared" si="12"/>
        <v>2.54141477248808</v>
      </c>
      <c r="J364" s="9">
        <f t="shared" si="13"/>
        <v>-2.01634017981805</v>
      </c>
      <c r="K364" s="9">
        <f t="shared" si="14"/>
        <v>0.317481904336997</v>
      </c>
      <c r="L364" s="9">
        <f t="shared" si="1"/>
        <v>-2.28794276076016</v>
      </c>
      <c r="M364" s="9">
        <f t="shared" si="15"/>
        <v>0.271713578447557</v>
      </c>
      <c r="N364" s="9">
        <f t="shared" si="16"/>
        <v>0.214338850280032</v>
      </c>
      <c r="O364" s="9">
        <f t="shared" si="17"/>
        <v>-0.645547545783478</v>
      </c>
      <c r="P364" s="9">
        <f t="shared" si="18"/>
        <v>0.508118523436557</v>
      </c>
      <c r="Q364" s="9">
        <f t="shared" si="19"/>
        <v>0.304338601725365</v>
      </c>
      <c r="R364" s="9">
        <f t="shared" si="2"/>
        <v>0.864156392139779</v>
      </c>
      <c r="S364" s="9">
        <f t="shared" si="20"/>
        <v>0.545871396846004</v>
      </c>
      <c r="T364" s="9">
        <f t="shared" si="21"/>
        <v>0.59075543669842</v>
      </c>
      <c r="U364" s="9">
        <f t="shared" si="22"/>
        <v>0.613799739807125</v>
      </c>
      <c r="V364" s="9">
        <f t="shared" si="23"/>
        <v>0.690749815461295</v>
      </c>
      <c r="W364" s="9">
        <f t="shared" si="24"/>
        <v>0.742947901121836</v>
      </c>
      <c r="X364" s="9">
        <f t="shared" si="3"/>
        <v>6.92985023401594</v>
      </c>
      <c r="Y364" s="9">
        <f t="shared" si="4"/>
        <v>0.0921264714249021</v>
      </c>
      <c r="Z364" s="9">
        <f t="shared" si="5"/>
        <v>0.703528311672415</v>
      </c>
      <c r="AA364" s="9">
        <f t="shared" si="6"/>
        <v>0.999022808486663</v>
      </c>
      <c r="AB364" s="9">
        <f t="shared" si="25"/>
        <v>3.88336188535547</v>
      </c>
      <c r="AC364" s="9">
        <f t="shared" si="26"/>
        <v>-0.946661867793099</v>
      </c>
      <c r="AD364" s="9">
        <f t="shared" si="27"/>
        <v>-0.551906942146084</v>
      </c>
      <c r="AE364" s="9">
        <f t="shared" si="28"/>
        <v>-0.519385324087532</v>
      </c>
      <c r="AF364" s="9">
        <f t="shared" si="7"/>
        <v>-1.37899594526298</v>
      </c>
      <c r="AG364" s="9">
        <f t="shared" si="8"/>
        <v>0.201170303751279</v>
      </c>
      <c r="AH364" s="9">
        <f t="shared" si="9"/>
        <v>0.0404694911113817</v>
      </c>
      <c r="AI364" s="16">
        <f>AI344+1</f>
        <v>19</v>
      </c>
      <c r="AJ364" s="14"/>
    </row>
    <row r="365" customHeight="1" spans="1:36">
      <c r="A365" s="6">
        <v>1</v>
      </c>
      <c r="B365" s="6">
        <v>2</v>
      </c>
      <c r="C365" s="6">
        <v>3</v>
      </c>
      <c r="D365" s="6">
        <v>3</v>
      </c>
      <c r="E365" s="6">
        <v>0</v>
      </c>
      <c r="F365" s="7">
        <f t="shared" si="0"/>
        <v>0</v>
      </c>
      <c r="G365" s="9">
        <f t="shared" si="10"/>
        <v>-1.45026589773061</v>
      </c>
      <c r="H365" s="9">
        <f t="shared" si="11"/>
        <v>-0.682059319929813</v>
      </c>
      <c r="I365" s="9">
        <f t="shared" si="12"/>
        <v>2.50991402540798</v>
      </c>
      <c r="J365" s="9">
        <f t="shared" si="13"/>
        <v>-2.04784092689814</v>
      </c>
      <c r="K365" s="9">
        <f t="shared" si="14"/>
        <v>0.306981655310297</v>
      </c>
      <c r="L365" s="9">
        <f t="shared" si="1"/>
        <v>-1.12118358675042</v>
      </c>
      <c r="M365" s="9">
        <f t="shared" si="15"/>
        <v>0.284480071986954</v>
      </c>
      <c r="N365" s="9">
        <f t="shared" si="16"/>
        <v>0.227105343819429</v>
      </c>
      <c r="O365" s="9">
        <f t="shared" si="17"/>
        <v>-0.626397805474381</v>
      </c>
      <c r="P365" s="9">
        <f t="shared" si="18"/>
        <v>0.527268263745654</v>
      </c>
      <c r="Q365" s="9">
        <f t="shared" si="19"/>
        <v>0.310721848495064</v>
      </c>
      <c r="R365" s="9">
        <f t="shared" si="2"/>
        <v>0.752023982934695</v>
      </c>
      <c r="S365" s="9">
        <f t="shared" si="20"/>
        <v>0.545906233215422</v>
      </c>
      <c r="T365" s="9">
        <f t="shared" si="21"/>
        <v>0.590790273067838</v>
      </c>
      <c r="U365" s="9">
        <f t="shared" si="22"/>
        <v>0.613851994361252</v>
      </c>
      <c r="V365" s="9">
        <f t="shared" si="23"/>
        <v>0.690802070015423</v>
      </c>
      <c r="W365" s="9">
        <f t="shared" si="24"/>
        <v>0.742965319306545</v>
      </c>
      <c r="X365" s="9">
        <f t="shared" si="3"/>
        <v>6.38441429178767</v>
      </c>
      <c r="Y365" s="9">
        <f t="shared" si="4"/>
        <v>0.24579180636636</v>
      </c>
      <c r="Z365" s="9">
        <f t="shared" si="5"/>
        <v>0.679619554895457</v>
      </c>
      <c r="AA365" s="9">
        <f t="shared" si="6"/>
        <v>0.99831518670585</v>
      </c>
      <c r="AB365" s="9">
        <f t="shared" si="25"/>
        <v>3.88038359947914</v>
      </c>
      <c r="AC365" s="9">
        <f t="shared" si="26"/>
        <v>-0.969405693773207</v>
      </c>
      <c r="AD365" s="9">
        <f t="shared" si="27"/>
        <v>-0.58420358256467</v>
      </c>
      <c r="AE365" s="9">
        <f t="shared" si="28"/>
        <v>-0.551713555379377</v>
      </c>
      <c r="AF365" s="9">
        <f t="shared" si="7"/>
        <v>-0.839993435786545</v>
      </c>
      <c r="AG365" s="9">
        <f t="shared" si="8"/>
        <v>0.301536166498485</v>
      </c>
      <c r="AH365" s="9">
        <f t="shared" si="9"/>
        <v>0.0909240597066023</v>
      </c>
      <c r="AI365" s="16"/>
      <c r="AJ365" s="14"/>
    </row>
    <row r="366" customHeight="1" spans="1:36">
      <c r="A366" s="6">
        <v>2</v>
      </c>
      <c r="B366" s="6">
        <v>1</v>
      </c>
      <c r="C366" s="6">
        <v>4</v>
      </c>
      <c r="D366" s="6">
        <v>1</v>
      </c>
      <c r="E366" s="6">
        <v>1</v>
      </c>
      <c r="F366" s="7">
        <f t="shared" si="0"/>
        <v>1</v>
      </c>
      <c r="G366" s="9">
        <f t="shared" si="10"/>
        <v>-1.49594904850182</v>
      </c>
      <c r="H366" s="9">
        <f t="shared" si="11"/>
        <v>-0.773425621472232</v>
      </c>
      <c r="I366" s="9">
        <f t="shared" si="12"/>
        <v>2.37286457309435</v>
      </c>
      <c r="J366" s="9">
        <f t="shared" si="13"/>
        <v>-2.18489037921177</v>
      </c>
      <c r="K366" s="9">
        <f t="shared" si="14"/>
        <v>0.261298504539088</v>
      </c>
      <c r="L366" s="9">
        <f t="shared" si="1"/>
        <v>3.80254269922886</v>
      </c>
      <c r="M366" s="9">
        <f t="shared" si="15"/>
        <v>0.297884866928802</v>
      </c>
      <c r="N366" s="9">
        <f t="shared" si="16"/>
        <v>0.253914933703125</v>
      </c>
      <c r="O366" s="9">
        <f t="shared" si="17"/>
        <v>-0.586183420648837</v>
      </c>
      <c r="P366" s="9">
        <f t="shared" si="18"/>
        <v>0.567482648571197</v>
      </c>
      <c r="Q366" s="9">
        <f t="shared" si="19"/>
        <v>0.324126643436911</v>
      </c>
      <c r="R366" s="9">
        <f t="shared" si="2"/>
        <v>-0.603439723026509</v>
      </c>
      <c r="S366" s="9">
        <f t="shared" si="20"/>
        <v>0.545968636351552</v>
      </c>
      <c r="T366" s="9">
        <f t="shared" si="21"/>
        <v>0.590915079340097</v>
      </c>
      <c r="U366" s="9">
        <f t="shared" si="22"/>
        <v>0.614039203769641</v>
      </c>
      <c r="V366" s="9">
        <f t="shared" si="23"/>
        <v>0.690989279423811</v>
      </c>
      <c r="W366" s="9">
        <f t="shared" si="24"/>
        <v>0.743027722442675</v>
      </c>
      <c r="X366" s="9">
        <f t="shared" si="3"/>
        <v>5.57302616898825</v>
      </c>
      <c r="Y366" s="9">
        <f t="shared" si="4"/>
        <v>0.978173083027539</v>
      </c>
      <c r="Z366" s="9">
        <f t="shared" si="5"/>
        <v>0.35355713420972</v>
      </c>
      <c r="AA366" s="9">
        <f t="shared" si="6"/>
        <v>0.996215410823368</v>
      </c>
      <c r="AB366" s="9">
        <f t="shared" si="25"/>
        <v>3.86477405811122</v>
      </c>
      <c r="AC366" s="9">
        <f t="shared" si="26"/>
        <v>-1.01256640654644</v>
      </c>
      <c r="AD366" s="9">
        <f t="shared" si="27"/>
        <v>-0.647603752145123</v>
      </c>
      <c r="AE366" s="9">
        <f t="shared" si="28"/>
        <v>-0.615220722679571</v>
      </c>
      <c r="AF366" s="9">
        <f t="shared" si="7"/>
        <v>2.16204431805833</v>
      </c>
      <c r="AG366" s="9">
        <f t="shared" si="8"/>
        <v>0.896788921207172</v>
      </c>
      <c r="AH366" s="9">
        <f t="shared" si="9"/>
        <v>0.0106525267855793</v>
      </c>
      <c r="AI366" s="16"/>
      <c r="AJ366" s="14"/>
    </row>
    <row r="367" customHeight="1" spans="1:36">
      <c r="A367" s="6">
        <v>1</v>
      </c>
      <c r="B367" s="6">
        <v>1</v>
      </c>
      <c r="C367" s="6">
        <v>4</v>
      </c>
      <c r="D367" s="6">
        <v>2</v>
      </c>
      <c r="E367" s="6">
        <v>1</v>
      </c>
      <c r="F367" s="7">
        <f t="shared" si="0"/>
        <v>1</v>
      </c>
      <c r="G367" s="9">
        <f t="shared" si="10"/>
        <v>-1.49437250819508</v>
      </c>
      <c r="H367" s="9">
        <f t="shared" si="11"/>
        <v>-0.772637351318861</v>
      </c>
      <c r="I367" s="9">
        <f t="shared" si="12"/>
        <v>2.37601765370784</v>
      </c>
      <c r="J367" s="9">
        <f t="shared" si="13"/>
        <v>-2.1841021090584</v>
      </c>
      <c r="K367" s="9">
        <f t="shared" si="14"/>
        <v>0.262086774692459</v>
      </c>
      <c r="L367" s="9">
        <f t="shared" si="1"/>
        <v>3.13094331189307</v>
      </c>
      <c r="M367" s="9">
        <f t="shared" si="15"/>
        <v>0.293463198916146</v>
      </c>
      <c r="N367" s="9">
        <f t="shared" si="16"/>
        <v>0.251704099696797</v>
      </c>
      <c r="O367" s="9">
        <f t="shared" si="17"/>
        <v>-0.59502675667415</v>
      </c>
      <c r="P367" s="9">
        <f t="shared" si="18"/>
        <v>0.565271814564869</v>
      </c>
      <c r="Q367" s="9">
        <f t="shared" si="19"/>
        <v>0.321915809430583</v>
      </c>
      <c r="R367" s="9">
        <f t="shared" si="2"/>
        <v>-0.382480289523334</v>
      </c>
      <c r="S367" s="9">
        <f t="shared" si="20"/>
        <v>0.545921986075282</v>
      </c>
      <c r="T367" s="9">
        <f t="shared" si="21"/>
        <v>0.590891754201962</v>
      </c>
      <c r="U367" s="9">
        <f t="shared" si="22"/>
        <v>0.613945903217101</v>
      </c>
      <c r="V367" s="9">
        <f t="shared" si="23"/>
        <v>0.690965954285677</v>
      </c>
      <c r="W367" s="9">
        <f t="shared" si="24"/>
        <v>0.74300439730454</v>
      </c>
      <c r="X367" s="9">
        <f t="shared" si="3"/>
        <v>5.71753365902154</v>
      </c>
      <c r="Y367" s="9">
        <f t="shared" si="4"/>
        <v>0.958151233692098</v>
      </c>
      <c r="Z367" s="9">
        <f t="shared" si="5"/>
        <v>0.405528820949944</v>
      </c>
      <c r="AA367" s="9">
        <f t="shared" si="6"/>
        <v>0.996722964498422</v>
      </c>
      <c r="AB367" s="9">
        <f t="shared" si="25"/>
        <v>3.87411861209323</v>
      </c>
      <c r="AC367" s="9">
        <f t="shared" si="26"/>
        <v>-1.00918885119997</v>
      </c>
      <c r="AD367" s="9">
        <f t="shared" si="27"/>
        <v>-0.638086838578725</v>
      </c>
      <c r="AE367" s="9">
        <f t="shared" si="28"/>
        <v>-0.605667654675401</v>
      </c>
      <c r="AF367" s="9">
        <f t="shared" si="7"/>
        <v>2.06107290267268</v>
      </c>
      <c r="AG367" s="9">
        <f t="shared" si="8"/>
        <v>0.887061701438422</v>
      </c>
      <c r="AH367" s="9">
        <f t="shared" si="9"/>
        <v>0.0127550592819841</v>
      </c>
      <c r="AI367" s="16"/>
      <c r="AJ367" s="14"/>
    </row>
    <row r="368" customHeight="1" spans="1:36">
      <c r="A368" s="6">
        <v>1</v>
      </c>
      <c r="B368" s="6">
        <v>1</v>
      </c>
      <c r="C368" s="6">
        <v>3</v>
      </c>
      <c r="D368" s="6">
        <v>4</v>
      </c>
      <c r="E368" s="6">
        <v>0</v>
      </c>
      <c r="F368" s="7">
        <f t="shared" si="0"/>
        <v>0</v>
      </c>
      <c r="G368" s="9">
        <f t="shared" si="10"/>
        <v>-1.49261488430703</v>
      </c>
      <c r="H368" s="9">
        <f t="shared" si="11"/>
        <v>-0.770879727430807</v>
      </c>
      <c r="I368" s="9">
        <f t="shared" si="12"/>
        <v>2.38304814926006</v>
      </c>
      <c r="J368" s="9">
        <f t="shared" si="13"/>
        <v>-2.18058686128229</v>
      </c>
      <c r="K368" s="9">
        <f t="shared" si="14"/>
        <v>0.263844398580513</v>
      </c>
      <c r="L368" s="9">
        <f t="shared" si="1"/>
        <v>-3.57285321050633</v>
      </c>
      <c r="M368" s="9">
        <f t="shared" si="15"/>
        <v>0.290710483698237</v>
      </c>
      <c r="N368" s="9">
        <f t="shared" si="16"/>
        <v>0.248951384478888</v>
      </c>
      <c r="O368" s="9">
        <f t="shared" si="17"/>
        <v>-0.606037617545786</v>
      </c>
      <c r="P368" s="9">
        <f t="shared" si="18"/>
        <v>0.559766384129051</v>
      </c>
      <c r="Q368" s="9">
        <f t="shared" si="19"/>
        <v>0.319163094212674</v>
      </c>
      <c r="R368" s="9">
        <f t="shared" si="2"/>
        <v>1.27977764626865</v>
      </c>
      <c r="S368" s="9">
        <f t="shared" si="20"/>
        <v>0.54589840456</v>
      </c>
      <c r="T368" s="9">
        <f t="shared" si="21"/>
        <v>0.59086817268668</v>
      </c>
      <c r="U368" s="9">
        <f t="shared" si="22"/>
        <v>0.613851577155973</v>
      </c>
      <c r="V368" s="9">
        <f t="shared" si="23"/>
        <v>0.690918791255112</v>
      </c>
      <c r="W368" s="9">
        <f t="shared" si="24"/>
        <v>0.742980815789258</v>
      </c>
      <c r="X368" s="9">
        <f t="shared" si="3"/>
        <v>6.4849772895243</v>
      </c>
      <c r="Y368" s="9">
        <f t="shared" si="4"/>
        <v>0.0273089184122322</v>
      </c>
      <c r="Z368" s="9">
        <f t="shared" si="5"/>
        <v>0.782411924521641</v>
      </c>
      <c r="AA368" s="9">
        <f t="shared" si="6"/>
        <v>0.998476130296096</v>
      </c>
      <c r="AB368" s="9">
        <f t="shared" si="25"/>
        <v>3.88495963778646</v>
      </c>
      <c r="AC368" s="9">
        <f t="shared" si="26"/>
        <v>-1.00460048538394</v>
      </c>
      <c r="AD368" s="9">
        <f t="shared" si="27"/>
        <v>-0.626809392088861</v>
      </c>
      <c r="AE368" s="9">
        <f t="shared" si="28"/>
        <v>-0.594353130086776</v>
      </c>
      <c r="AF368" s="9">
        <f t="shared" si="7"/>
        <v>-1.90012469969441</v>
      </c>
      <c r="AG368" s="9">
        <f t="shared" si="8"/>
        <v>0.130094361470236</v>
      </c>
      <c r="AH368" s="9">
        <f t="shared" si="9"/>
        <v>0.0169245428863483</v>
      </c>
      <c r="AI368" s="16"/>
      <c r="AJ368" s="14"/>
    </row>
    <row r="369" customHeight="1" spans="1:36">
      <c r="A369" s="6">
        <v>1</v>
      </c>
      <c r="B369" s="6">
        <v>1</v>
      </c>
      <c r="C369" s="6">
        <v>3</v>
      </c>
      <c r="D369" s="6">
        <v>1</v>
      </c>
      <c r="E369" s="6">
        <v>1</v>
      </c>
      <c r="F369" s="7">
        <f t="shared" si="0"/>
        <v>1</v>
      </c>
      <c r="G369" s="9">
        <f t="shared" si="10"/>
        <v>-1.49413422454072</v>
      </c>
      <c r="H369" s="9">
        <f t="shared" si="11"/>
        <v>-0.772399067664499</v>
      </c>
      <c r="I369" s="9">
        <f t="shared" si="12"/>
        <v>2.37849012855898</v>
      </c>
      <c r="J369" s="9">
        <f t="shared" si="13"/>
        <v>-2.18666422221706</v>
      </c>
      <c r="K369" s="9">
        <f t="shared" si="14"/>
        <v>0.262325058346821</v>
      </c>
      <c r="L369" s="9">
        <f t="shared" si="1"/>
        <v>2.94459792960148</v>
      </c>
      <c r="M369" s="9">
        <f t="shared" si="15"/>
        <v>0.293228468062313</v>
      </c>
      <c r="N369" s="9">
        <f t="shared" si="16"/>
        <v>0.251469368842964</v>
      </c>
      <c r="O369" s="9">
        <f t="shared" si="17"/>
        <v>-0.598483664453559</v>
      </c>
      <c r="P369" s="9">
        <f t="shared" si="18"/>
        <v>0.569838321585354</v>
      </c>
      <c r="Q369" s="9">
        <f t="shared" si="19"/>
        <v>0.32168107857675</v>
      </c>
      <c r="R369" s="9">
        <f t="shared" si="2"/>
        <v>-0.359233756293296</v>
      </c>
      <c r="S369" s="9">
        <f t="shared" si="20"/>
        <v>0.545912445950282</v>
      </c>
      <c r="T369" s="9">
        <f t="shared" si="21"/>
        <v>0.590882214076963</v>
      </c>
      <c r="U369" s="9">
        <f t="shared" si="22"/>
        <v>0.613893701326819</v>
      </c>
      <c r="V369" s="9">
        <f t="shared" si="23"/>
        <v>0.690974956816241</v>
      </c>
      <c r="W369" s="9">
        <f t="shared" si="24"/>
        <v>0.74299485717954</v>
      </c>
      <c r="X369" s="9">
        <f t="shared" si="3"/>
        <v>4.41244557800348</v>
      </c>
      <c r="Y369" s="9">
        <f t="shared" si="4"/>
        <v>0.950007549605643</v>
      </c>
      <c r="Z369" s="9">
        <f t="shared" si="5"/>
        <v>0.411145064582379</v>
      </c>
      <c r="AA369" s="9">
        <f t="shared" si="6"/>
        <v>0.988019777829999</v>
      </c>
      <c r="AB369" s="9">
        <f t="shared" si="25"/>
        <v>3.88455757526354</v>
      </c>
      <c r="AC369" s="9">
        <f t="shared" si="26"/>
        <v>-1.01611974468181</v>
      </c>
      <c r="AD369" s="9">
        <f t="shared" si="27"/>
        <v>-0.641509711814495</v>
      </c>
      <c r="AE369" s="9">
        <f t="shared" si="28"/>
        <v>-0.60907588537315</v>
      </c>
      <c r="AF369" s="9">
        <f t="shared" si="7"/>
        <v>2.02968623701163</v>
      </c>
      <c r="AG369" s="9">
        <f t="shared" si="8"/>
        <v>0.883878878115626</v>
      </c>
      <c r="AH369" s="9">
        <f t="shared" si="9"/>
        <v>0.0134841149476857</v>
      </c>
      <c r="AI369" s="16"/>
      <c r="AJ369" s="14"/>
    </row>
    <row r="370" customHeight="1" spans="1:36">
      <c r="A370" s="6">
        <v>1</v>
      </c>
      <c r="B370" s="6">
        <v>1</v>
      </c>
      <c r="C370" s="6">
        <v>3</v>
      </c>
      <c r="D370" s="6">
        <v>2</v>
      </c>
      <c r="E370" s="6">
        <v>1</v>
      </c>
      <c r="F370" s="7">
        <f t="shared" si="0"/>
        <v>1</v>
      </c>
      <c r="G370" s="9">
        <f t="shared" si="10"/>
        <v>-1.491935411796</v>
      </c>
      <c r="H370" s="9">
        <f t="shared" si="11"/>
        <v>-0.770200254919777</v>
      </c>
      <c r="I370" s="9">
        <f t="shared" si="12"/>
        <v>2.38508656679315</v>
      </c>
      <c r="J370" s="9">
        <f t="shared" si="13"/>
        <v>-2.18446540947234</v>
      </c>
      <c r="K370" s="9">
        <f t="shared" si="14"/>
        <v>0.264523871091543</v>
      </c>
      <c r="L370" s="9">
        <f t="shared" si="1"/>
        <v>0.788717085810526</v>
      </c>
      <c r="M370" s="9">
        <f t="shared" si="15"/>
        <v>0.290296471255494</v>
      </c>
      <c r="N370" s="9">
        <f t="shared" si="16"/>
        <v>0.248537372036145</v>
      </c>
      <c r="O370" s="9">
        <f t="shared" si="17"/>
        <v>-0.607279654874014</v>
      </c>
      <c r="P370" s="9">
        <f t="shared" si="18"/>
        <v>0.566906324778535</v>
      </c>
      <c r="Q370" s="9">
        <f t="shared" si="19"/>
        <v>0.318749081769931</v>
      </c>
      <c r="R370" s="9">
        <f t="shared" si="2"/>
        <v>0.169556609996598</v>
      </c>
      <c r="S370" s="9">
        <f t="shared" si="20"/>
        <v>0.545821945873508</v>
      </c>
      <c r="T370" s="9">
        <f t="shared" si="21"/>
        <v>0.590791714000189</v>
      </c>
      <c r="U370" s="9">
        <f t="shared" si="22"/>
        <v>0.613622201096498</v>
      </c>
      <c r="V370" s="9">
        <f t="shared" si="23"/>
        <v>0.690884456739468</v>
      </c>
      <c r="W370" s="9">
        <f t="shared" si="24"/>
        <v>0.742904357102766</v>
      </c>
      <c r="X370" s="9">
        <f t="shared" si="3"/>
        <v>5.10215353374489</v>
      </c>
      <c r="Y370" s="9">
        <f t="shared" si="4"/>
        <v>0.687555797671266</v>
      </c>
      <c r="Z370" s="9">
        <f t="shared" si="5"/>
        <v>0.542287888237834</v>
      </c>
      <c r="AA370" s="9">
        <f t="shared" si="6"/>
        <v>0.993953155627371</v>
      </c>
      <c r="AB370" s="9">
        <f t="shared" si="25"/>
        <v>3.89588007341491</v>
      </c>
      <c r="AC370" s="9">
        <f t="shared" si="26"/>
        <v>-1.01121958442981</v>
      </c>
      <c r="AD370" s="9">
        <f t="shared" si="27"/>
        <v>-0.629734171596267</v>
      </c>
      <c r="AE370" s="9">
        <f t="shared" si="28"/>
        <v>-0.597157560980807</v>
      </c>
      <c r="AF370" s="9">
        <f t="shared" si="7"/>
        <v>0.907178970477899</v>
      </c>
      <c r="AG370" s="9">
        <f t="shared" si="8"/>
        <v>0.712422546160688</v>
      </c>
      <c r="AH370" s="9">
        <f t="shared" si="9"/>
        <v>0.0827007919567016</v>
      </c>
      <c r="AI370" s="16"/>
      <c r="AJ370" s="14"/>
    </row>
    <row r="371" customHeight="1" spans="1:36">
      <c r="A371" s="6">
        <v>1</v>
      </c>
      <c r="B371" s="6">
        <v>2</v>
      </c>
      <c r="C371" s="6">
        <v>1</v>
      </c>
      <c r="D371" s="6">
        <v>2</v>
      </c>
      <c r="E371" s="6">
        <v>0</v>
      </c>
      <c r="F371" s="7">
        <f t="shared" si="0"/>
        <v>0</v>
      </c>
      <c r="G371" s="9">
        <f t="shared" si="10"/>
        <v>-1.44262560259261</v>
      </c>
      <c r="H371" s="9">
        <f t="shared" si="11"/>
        <v>-0.720890445716388</v>
      </c>
      <c r="I371" s="9">
        <f t="shared" si="12"/>
        <v>2.53301599440331</v>
      </c>
      <c r="J371" s="9">
        <f t="shared" si="13"/>
        <v>-2.08584579106556</v>
      </c>
      <c r="K371" s="9">
        <f t="shared" si="14"/>
        <v>0.313833680294932</v>
      </c>
      <c r="L371" s="9">
        <f t="shared" si="1"/>
        <v>-4.20924840145826</v>
      </c>
      <c r="M371" s="9">
        <f t="shared" si="15"/>
        <v>0.275508278416887</v>
      </c>
      <c r="N371" s="9">
        <f t="shared" si="16"/>
        <v>0.233749179197538</v>
      </c>
      <c r="O371" s="9">
        <f t="shared" si="17"/>
        <v>-0.651644233389837</v>
      </c>
      <c r="P371" s="9">
        <f t="shared" si="18"/>
        <v>0.53732993910132</v>
      </c>
      <c r="Q371" s="9">
        <f t="shared" si="19"/>
        <v>0.303960888931324</v>
      </c>
      <c r="R371" s="9">
        <f t="shared" si="2"/>
        <v>1.46998317055609</v>
      </c>
      <c r="S371" s="9">
        <f t="shared" si="20"/>
        <v>0.545598948734023</v>
      </c>
      <c r="T371" s="9">
        <f t="shared" si="21"/>
        <v>0.590568716860704</v>
      </c>
      <c r="U371" s="9">
        <f t="shared" si="22"/>
        <v>0.612953209678043</v>
      </c>
      <c r="V371" s="9">
        <f t="shared" si="23"/>
        <v>0.690438462460497</v>
      </c>
      <c r="W371" s="9">
        <f t="shared" si="24"/>
        <v>0.742681359963281</v>
      </c>
      <c r="X371" s="9">
        <f t="shared" si="3"/>
        <v>4.46324787701775</v>
      </c>
      <c r="Y371" s="9">
        <f t="shared" si="4"/>
        <v>0.0146400165410859</v>
      </c>
      <c r="Z371" s="9">
        <f t="shared" si="5"/>
        <v>0.81305482802592</v>
      </c>
      <c r="AA371" s="9">
        <f t="shared" si="6"/>
        <v>0.988606438258627</v>
      </c>
      <c r="AB371" s="9">
        <f t="shared" si="25"/>
        <v>3.93638942318004</v>
      </c>
      <c r="AC371" s="9">
        <f t="shared" si="26"/>
        <v>-0.97926911610066</v>
      </c>
      <c r="AD371" s="9">
        <f t="shared" si="27"/>
        <v>-0.571172530246093</v>
      </c>
      <c r="AE371" s="9">
        <f t="shared" si="28"/>
        <v>-0.538239652205508</v>
      </c>
      <c r="AF371" s="9">
        <f t="shared" si="7"/>
        <v>-1.84147516947807</v>
      </c>
      <c r="AG371" s="9">
        <f t="shared" si="8"/>
        <v>0.136876920276256</v>
      </c>
      <c r="AH371" s="9">
        <f t="shared" si="9"/>
        <v>0.0187352913043127</v>
      </c>
      <c r="AI371" s="16"/>
      <c r="AJ371" s="14"/>
    </row>
    <row r="372" customHeight="1" spans="1:36">
      <c r="A372" s="6">
        <v>1</v>
      </c>
      <c r="B372" s="6">
        <v>2</v>
      </c>
      <c r="C372" s="6">
        <v>3</v>
      </c>
      <c r="D372" s="6">
        <v>1</v>
      </c>
      <c r="E372" s="6">
        <v>1</v>
      </c>
      <c r="F372" s="7">
        <f t="shared" si="0"/>
        <v>1</v>
      </c>
      <c r="G372" s="9">
        <f t="shared" si="10"/>
        <v>-1.4435438669439</v>
      </c>
      <c r="H372" s="9">
        <f t="shared" si="11"/>
        <v>-0.722726974418981</v>
      </c>
      <c r="I372" s="9">
        <f t="shared" si="12"/>
        <v>2.53209773005202</v>
      </c>
      <c r="J372" s="9">
        <f t="shared" si="13"/>
        <v>-2.08768231976815</v>
      </c>
      <c r="K372" s="9">
        <f t="shared" si="14"/>
        <v>0.312915415943635</v>
      </c>
      <c r="L372" s="9">
        <f t="shared" si="1"/>
        <v>2.93252847054966</v>
      </c>
      <c r="M372" s="9">
        <f t="shared" si="15"/>
        <v>0.277915240919091</v>
      </c>
      <c r="N372" s="9">
        <f t="shared" si="16"/>
        <v>0.238563104201946</v>
      </c>
      <c r="O372" s="9">
        <f t="shared" si="17"/>
        <v>-0.649237270887633</v>
      </c>
      <c r="P372" s="9">
        <f t="shared" si="18"/>
        <v>0.542143864105728</v>
      </c>
      <c r="Q372" s="9">
        <f t="shared" si="19"/>
        <v>0.306367851433528</v>
      </c>
      <c r="R372" s="9">
        <f t="shared" si="2"/>
        <v>-0.34415864780066</v>
      </c>
      <c r="S372" s="9">
        <f t="shared" si="20"/>
        <v>0.545702984683917</v>
      </c>
      <c r="T372" s="9">
        <f t="shared" si="21"/>
        <v>0.590776788760491</v>
      </c>
      <c r="U372" s="9">
        <f t="shared" si="22"/>
        <v>0.613057245627937</v>
      </c>
      <c r="V372" s="9">
        <f t="shared" si="23"/>
        <v>0.690646534360284</v>
      </c>
      <c r="W372" s="9">
        <f t="shared" si="24"/>
        <v>0.742785395913175</v>
      </c>
      <c r="X372" s="9">
        <f t="shared" si="3"/>
        <v>4.99986022936217</v>
      </c>
      <c r="Y372" s="9">
        <f t="shared" si="4"/>
        <v>0.949431208999203</v>
      </c>
      <c r="Z372" s="9">
        <f t="shared" si="5"/>
        <v>0.414799646809504</v>
      </c>
      <c r="AA372" s="9">
        <f t="shared" si="6"/>
        <v>0.993306219808523</v>
      </c>
      <c r="AB372" s="9">
        <f t="shared" si="25"/>
        <v>3.93615268148804</v>
      </c>
      <c r="AC372" s="9">
        <f t="shared" si="26"/>
        <v>-0.99241691379149</v>
      </c>
      <c r="AD372" s="9">
        <f t="shared" si="27"/>
        <v>-0.587159148857824</v>
      </c>
      <c r="AE372" s="9">
        <f t="shared" si="28"/>
        <v>-0.554410514535608</v>
      </c>
      <c r="AF372" s="9">
        <f t="shared" si="7"/>
        <v>2.18781266474859</v>
      </c>
      <c r="AG372" s="9">
        <f t="shared" si="8"/>
        <v>0.899149733088644</v>
      </c>
      <c r="AH372" s="9">
        <f t="shared" si="9"/>
        <v>0.0101707763360918</v>
      </c>
      <c r="AI372" s="16"/>
      <c r="AJ372" s="14"/>
    </row>
    <row r="373" customHeight="1" spans="1:36">
      <c r="A373" s="6">
        <v>1</v>
      </c>
      <c r="B373" s="6">
        <v>1</v>
      </c>
      <c r="C373" s="6">
        <v>4</v>
      </c>
      <c r="D373" s="6">
        <v>1</v>
      </c>
      <c r="E373" s="6">
        <v>1</v>
      </c>
      <c r="F373" s="7">
        <f t="shared" si="0"/>
        <v>1</v>
      </c>
      <c r="G373" s="9">
        <f t="shared" si="10"/>
        <v>-1.44181562662075</v>
      </c>
      <c r="H373" s="9">
        <f t="shared" si="11"/>
        <v>-0.719270493772671</v>
      </c>
      <c r="I373" s="9">
        <f t="shared" si="12"/>
        <v>2.53728245102148</v>
      </c>
      <c r="J373" s="9">
        <f t="shared" si="13"/>
        <v>-2.085954079445</v>
      </c>
      <c r="K373" s="9">
        <f t="shared" si="14"/>
        <v>0.31464365626679</v>
      </c>
      <c r="L373" s="9">
        <f t="shared" si="1"/>
        <v>6.2167332605143</v>
      </c>
      <c r="M373" s="9">
        <f t="shared" si="15"/>
        <v>0.275712196577497</v>
      </c>
      <c r="N373" s="9">
        <f t="shared" si="16"/>
        <v>0.234157015518759</v>
      </c>
      <c r="O373" s="9">
        <f t="shared" si="17"/>
        <v>-0.655846403912413</v>
      </c>
      <c r="P373" s="9">
        <f t="shared" si="18"/>
        <v>0.539940819764135</v>
      </c>
      <c r="Q373" s="9">
        <f t="shared" si="19"/>
        <v>0.304164807091935</v>
      </c>
      <c r="R373" s="9">
        <f t="shared" si="2"/>
        <v>-1.26941077669732</v>
      </c>
      <c r="S373" s="9">
        <f t="shared" si="20"/>
        <v>0.54566728235409</v>
      </c>
      <c r="T373" s="9">
        <f t="shared" si="21"/>
        <v>0.590705384100836</v>
      </c>
      <c r="U373" s="9">
        <f t="shared" si="22"/>
        <v>0.612950138638455</v>
      </c>
      <c r="V373" s="9">
        <f t="shared" si="23"/>
        <v>0.690610832030457</v>
      </c>
      <c r="W373" s="9">
        <f t="shared" si="24"/>
        <v>0.742749693583347</v>
      </c>
      <c r="X373" s="9">
        <f t="shared" si="3"/>
        <v>5.02153374662255</v>
      </c>
      <c r="Y373" s="9">
        <f t="shared" si="4"/>
        <v>0.998008220912525</v>
      </c>
      <c r="Z373" s="9">
        <f t="shared" si="5"/>
        <v>0.219358134085698</v>
      </c>
      <c r="AA373" s="9">
        <f t="shared" si="6"/>
        <v>0.99344879648494</v>
      </c>
      <c r="AB373" s="9">
        <f t="shared" si="25"/>
        <v>3.94483527815193</v>
      </c>
      <c r="AC373" s="9">
        <f t="shared" si="26"/>
        <v>-0.988623549938021</v>
      </c>
      <c r="AD373" s="9">
        <f t="shared" si="27"/>
        <v>-0.578075312990004</v>
      </c>
      <c r="AE373" s="9">
        <f t="shared" si="28"/>
        <v>-0.545265463707707</v>
      </c>
      <c r="AF373" s="9">
        <f t="shared" si="7"/>
        <v>2.60056173283851</v>
      </c>
      <c r="AG373" s="9">
        <f t="shared" si="8"/>
        <v>0.930897723078021</v>
      </c>
      <c r="AH373" s="9">
        <f t="shared" si="9"/>
        <v>0.00477512467580187</v>
      </c>
      <c r="AI373" s="16"/>
      <c r="AJ373" s="14"/>
    </row>
    <row r="374" customHeight="1" spans="1:36">
      <c r="A374" s="6">
        <v>2</v>
      </c>
      <c r="B374" s="6">
        <v>1</v>
      </c>
      <c r="C374" s="6">
        <v>3</v>
      </c>
      <c r="D374" s="6">
        <v>3</v>
      </c>
      <c r="E374" s="6">
        <v>0</v>
      </c>
      <c r="F374" s="7">
        <f t="shared" si="0"/>
        <v>0</v>
      </c>
      <c r="G374" s="9">
        <f t="shared" si="10"/>
        <v>-1.44178076955355</v>
      </c>
      <c r="H374" s="9">
        <f t="shared" si="11"/>
        <v>-0.719235636705476</v>
      </c>
      <c r="I374" s="9">
        <f t="shared" si="12"/>
        <v>2.53742187929026</v>
      </c>
      <c r="J374" s="9">
        <f t="shared" si="13"/>
        <v>-2.08591922237781</v>
      </c>
      <c r="K374" s="9">
        <f t="shared" si="14"/>
        <v>0.314678513333985</v>
      </c>
      <c r="L374" s="9">
        <f t="shared" si="1"/>
        <v>-1.93361069174124</v>
      </c>
      <c r="M374" s="9">
        <f t="shared" si="15"/>
        <v>0.274959667618995</v>
      </c>
      <c r="N374" s="9">
        <f t="shared" si="16"/>
        <v>0.233404486560257</v>
      </c>
      <c r="O374" s="9">
        <f t="shared" si="17"/>
        <v>-0.658856519746421</v>
      </c>
      <c r="P374" s="9">
        <f t="shared" si="18"/>
        <v>0.539188290805633</v>
      </c>
      <c r="Q374" s="9">
        <f t="shared" si="19"/>
        <v>0.303412278133433</v>
      </c>
      <c r="R374" s="9">
        <f t="shared" si="2"/>
        <v>0.727731413109317</v>
      </c>
      <c r="S374" s="9">
        <f t="shared" si="20"/>
        <v>0.545650558449339</v>
      </c>
      <c r="T374" s="9">
        <f t="shared" si="21"/>
        <v>0.590688660196086</v>
      </c>
      <c r="U374" s="9">
        <f t="shared" si="22"/>
        <v>0.612883243019453</v>
      </c>
      <c r="V374" s="9">
        <f t="shared" si="23"/>
        <v>0.690594108125707</v>
      </c>
      <c r="W374" s="9">
        <f t="shared" si="24"/>
        <v>0.742732969678597</v>
      </c>
      <c r="X374" s="9">
        <f t="shared" si="3"/>
        <v>6.33515480020884</v>
      </c>
      <c r="Y374" s="9">
        <f t="shared" si="4"/>
        <v>0.126351469484585</v>
      </c>
      <c r="Z374" s="9">
        <f t="shared" si="5"/>
        <v>0.67430724952166</v>
      </c>
      <c r="AA374" s="9">
        <f t="shared" si="6"/>
        <v>0.998230266134018</v>
      </c>
      <c r="AB374" s="9">
        <f t="shared" si="25"/>
        <v>3.94927157707789</v>
      </c>
      <c r="AC374" s="9">
        <f t="shared" si="26"/>
        <v>-0.98764846953863</v>
      </c>
      <c r="AD374" s="9">
        <f t="shared" si="27"/>
        <v>-0.573659281401802</v>
      </c>
      <c r="AE374" s="9">
        <f t="shared" si="28"/>
        <v>-0.540820311019589</v>
      </c>
      <c r="AF374" s="9">
        <f t="shared" si="7"/>
        <v>-1.28044662399493</v>
      </c>
      <c r="AG374" s="9">
        <f t="shared" si="8"/>
        <v>0.217474207882486</v>
      </c>
      <c r="AH374" s="9">
        <f t="shared" si="9"/>
        <v>0.0472950310941149</v>
      </c>
      <c r="AI374" s="16"/>
      <c r="AJ374" s="14"/>
    </row>
    <row r="375" customHeight="1" spans="1:36">
      <c r="A375" s="6">
        <v>2</v>
      </c>
      <c r="B375" s="6">
        <v>1</v>
      </c>
      <c r="C375" s="6">
        <v>1</v>
      </c>
      <c r="D375" s="6">
        <v>2</v>
      </c>
      <c r="E375" s="6">
        <v>0</v>
      </c>
      <c r="F375" s="7">
        <f t="shared" si="0"/>
        <v>0</v>
      </c>
      <c r="G375" s="9">
        <f t="shared" si="10"/>
        <v>-1.47404922807065</v>
      </c>
      <c r="H375" s="9">
        <f t="shared" si="11"/>
        <v>-0.735369865964026</v>
      </c>
      <c r="I375" s="9">
        <f t="shared" si="12"/>
        <v>2.48901919151461</v>
      </c>
      <c r="J375" s="9">
        <f t="shared" si="13"/>
        <v>-2.13432191015345</v>
      </c>
      <c r="K375" s="9">
        <f t="shared" si="14"/>
        <v>0.298544284075435</v>
      </c>
      <c r="L375" s="9">
        <f t="shared" si="1"/>
        <v>-5.1645486668222</v>
      </c>
      <c r="M375" s="9">
        <f t="shared" si="15"/>
        <v>0.29101474812285</v>
      </c>
      <c r="N375" s="9">
        <f t="shared" si="16"/>
        <v>0.241432026812184</v>
      </c>
      <c r="O375" s="9">
        <f t="shared" si="17"/>
        <v>-0.634773898990639</v>
      </c>
      <c r="P375" s="9">
        <f t="shared" si="18"/>
        <v>0.563270911561415</v>
      </c>
      <c r="Q375" s="9">
        <f t="shared" si="19"/>
        <v>0.31143981838536</v>
      </c>
      <c r="R375" s="9">
        <f t="shared" si="2"/>
        <v>1.62666926557543</v>
      </c>
      <c r="S375" s="9">
        <f t="shared" si="20"/>
        <v>0.545725571510997</v>
      </c>
      <c r="T375" s="9">
        <f t="shared" si="21"/>
        <v>0.590726166726915</v>
      </c>
      <c r="U375" s="9">
        <f t="shared" si="22"/>
        <v>0.61299576261194</v>
      </c>
      <c r="V375" s="9">
        <f t="shared" si="23"/>
        <v>0.690706627718193</v>
      </c>
      <c r="W375" s="9">
        <f t="shared" si="24"/>
        <v>0.742770476209426</v>
      </c>
      <c r="X375" s="9">
        <f t="shared" si="3"/>
        <v>4.41935680400666</v>
      </c>
      <c r="Y375" s="9">
        <f t="shared" si="4"/>
        <v>0.00568315901390253</v>
      </c>
      <c r="Z375" s="9">
        <f t="shared" si="5"/>
        <v>0.835712850514763</v>
      </c>
      <c r="AA375" s="9">
        <f t="shared" si="6"/>
        <v>0.988101308601539</v>
      </c>
      <c r="AB375" s="9">
        <f t="shared" si="25"/>
        <v>3.94459536204885</v>
      </c>
      <c r="AC375" s="9">
        <f t="shared" si="26"/>
        <v>-1.01260429876057</v>
      </c>
      <c r="AD375" s="9">
        <f t="shared" si="27"/>
        <v>-0.610603365961899</v>
      </c>
      <c r="AE375" s="9">
        <f t="shared" si="28"/>
        <v>-0.577829892689734</v>
      </c>
      <c r="AF375" s="9">
        <f t="shared" si="7"/>
        <v>-2.00499653990587</v>
      </c>
      <c r="AG375" s="9">
        <f t="shared" si="8"/>
        <v>0.118679314722874</v>
      </c>
      <c r="AH375" s="9">
        <f t="shared" si="9"/>
        <v>0.014084779743091</v>
      </c>
      <c r="AI375" s="16"/>
      <c r="AJ375" s="14"/>
    </row>
    <row r="376" customHeight="1" spans="1:36">
      <c r="A376" s="6">
        <v>1</v>
      </c>
      <c r="B376" s="6">
        <v>1</v>
      </c>
      <c r="C376" s="6">
        <v>4</v>
      </c>
      <c r="D376" s="6">
        <v>2</v>
      </c>
      <c r="E376" s="6">
        <v>1</v>
      </c>
      <c r="F376" s="7">
        <f t="shared" si="0"/>
        <v>1</v>
      </c>
      <c r="G376" s="9">
        <f t="shared" si="10"/>
        <v>-1.47460261778362</v>
      </c>
      <c r="H376" s="9">
        <f t="shared" si="11"/>
        <v>-0.73564656082051</v>
      </c>
      <c r="I376" s="9">
        <f t="shared" si="12"/>
        <v>2.48874249665812</v>
      </c>
      <c r="J376" s="9">
        <f t="shared" si="13"/>
        <v>-2.13487529986642</v>
      </c>
      <c r="K376" s="9">
        <f t="shared" si="14"/>
        <v>0.298267589218951</v>
      </c>
      <c r="L376" s="9">
        <f t="shared" si="1"/>
        <v>3.77323779751447</v>
      </c>
      <c r="M376" s="9">
        <f t="shared" si="15"/>
        <v>0.294466300437737</v>
      </c>
      <c r="N376" s="9">
        <f t="shared" si="16"/>
        <v>0.243157802969628</v>
      </c>
      <c r="O376" s="9">
        <f t="shared" si="17"/>
        <v>-0.633048122833196</v>
      </c>
      <c r="P376" s="9">
        <f t="shared" si="18"/>
        <v>0.566722463876302</v>
      </c>
      <c r="Q376" s="9">
        <f t="shared" si="19"/>
        <v>0.313165594542803</v>
      </c>
      <c r="R376" s="9">
        <f t="shared" si="2"/>
        <v>-0.547957865630012</v>
      </c>
      <c r="S376" s="9">
        <f t="shared" si="20"/>
        <v>0.545903798671672</v>
      </c>
      <c r="T376" s="9">
        <f t="shared" si="21"/>
        <v>0.590815280307252</v>
      </c>
      <c r="U376" s="9">
        <f t="shared" si="22"/>
        <v>0.613084876192277</v>
      </c>
      <c r="V376" s="9">
        <f t="shared" si="23"/>
        <v>0.690884854878868</v>
      </c>
      <c r="W376" s="9">
        <f t="shared" si="24"/>
        <v>0.742859589789763</v>
      </c>
      <c r="X376" s="9">
        <f t="shared" si="3"/>
        <v>5.71368788329553</v>
      </c>
      <c r="Y376" s="9">
        <f t="shared" si="4"/>
        <v>0.977538562636986</v>
      </c>
      <c r="Z376" s="9">
        <f t="shared" si="5"/>
        <v>0.366338329424488</v>
      </c>
      <c r="AA376" s="9">
        <f t="shared" si="6"/>
        <v>0.99671037902815</v>
      </c>
      <c r="AB376" s="9">
        <f t="shared" si="25"/>
        <v>3.94452481581542</v>
      </c>
      <c r="AC376" s="9">
        <f t="shared" si="26"/>
        <v>-1.02297817598095</v>
      </c>
      <c r="AD376" s="9">
        <f t="shared" si="27"/>
        <v>-0.622868872768952</v>
      </c>
      <c r="AE376" s="9">
        <f t="shared" si="28"/>
        <v>-0.590243100424892</v>
      </c>
      <c r="AF376" s="9">
        <f t="shared" si="7"/>
        <v>2.27010603202429</v>
      </c>
      <c r="AG376" s="9">
        <f t="shared" si="8"/>
        <v>0.906370786322765</v>
      </c>
      <c r="AH376" s="9">
        <f t="shared" si="9"/>
        <v>0.00876642965381726</v>
      </c>
      <c r="AI376" s="16"/>
      <c r="AJ376" s="14"/>
    </row>
    <row r="377" customHeight="1" spans="1:36">
      <c r="A377" s="6">
        <v>1</v>
      </c>
      <c r="B377" s="6">
        <v>2</v>
      </c>
      <c r="C377" s="6">
        <v>2</v>
      </c>
      <c r="D377" s="6">
        <v>3</v>
      </c>
      <c r="E377" s="6">
        <v>0</v>
      </c>
      <c r="F377" s="7">
        <f t="shared" si="0"/>
        <v>0</v>
      </c>
      <c r="G377" s="9">
        <f t="shared" si="10"/>
        <v>-1.47391444928743</v>
      </c>
      <c r="H377" s="9">
        <f t="shared" si="11"/>
        <v>-0.734958392324315</v>
      </c>
      <c r="I377" s="9">
        <f t="shared" si="12"/>
        <v>2.49149517064291</v>
      </c>
      <c r="J377" s="9">
        <f t="shared" si="13"/>
        <v>-2.13349896287403</v>
      </c>
      <c r="K377" s="9">
        <f t="shared" si="14"/>
        <v>0.298955757715146</v>
      </c>
      <c r="L377" s="9">
        <f t="shared" si="1"/>
        <v>-4.06238202355719</v>
      </c>
      <c r="M377" s="9">
        <f t="shared" si="15"/>
        <v>0.292579461549738</v>
      </c>
      <c r="N377" s="9">
        <f t="shared" si="16"/>
        <v>0.241270964081629</v>
      </c>
      <c r="O377" s="9">
        <f t="shared" si="17"/>
        <v>-0.640595478385192</v>
      </c>
      <c r="P377" s="9">
        <f t="shared" si="18"/>
        <v>0.562948786100304</v>
      </c>
      <c r="Q377" s="9">
        <f t="shared" si="19"/>
        <v>0.311278755654804</v>
      </c>
      <c r="R377" s="9">
        <f t="shared" si="2"/>
        <v>1.49405554689833</v>
      </c>
      <c r="S377" s="9">
        <f t="shared" si="20"/>
        <v>0.545887571601221</v>
      </c>
      <c r="T377" s="9">
        <f t="shared" si="21"/>
        <v>0.590799053236801</v>
      </c>
      <c r="U377" s="9">
        <f t="shared" si="22"/>
        <v>0.613019967910474</v>
      </c>
      <c r="V377" s="9">
        <f t="shared" si="23"/>
        <v>0.690852400737966</v>
      </c>
      <c r="W377" s="9">
        <f t="shared" si="24"/>
        <v>0.742843362719312</v>
      </c>
      <c r="X377" s="9">
        <f t="shared" si="3"/>
        <v>5.76892617882898</v>
      </c>
      <c r="Y377" s="9">
        <f t="shared" si="4"/>
        <v>0.0169168751850905</v>
      </c>
      <c r="Z377" s="9">
        <f t="shared" si="5"/>
        <v>0.816686207840881</v>
      </c>
      <c r="AA377" s="9">
        <f t="shared" si="6"/>
        <v>0.996886614069628</v>
      </c>
      <c r="AB377" s="9">
        <f t="shared" si="25"/>
        <v>3.95229198115455</v>
      </c>
      <c r="AC377" s="9">
        <f t="shared" si="26"/>
        <v>-1.02006738505827</v>
      </c>
      <c r="AD377" s="9">
        <f t="shared" si="27"/>
        <v>-0.614949375160339</v>
      </c>
      <c r="AE377" s="9">
        <f t="shared" si="28"/>
        <v>-0.582297464686319</v>
      </c>
      <c r="AF377" s="9">
        <f t="shared" si="7"/>
        <v>-1.96154679941932</v>
      </c>
      <c r="AG377" s="9">
        <f t="shared" si="8"/>
        <v>0.123299745864452</v>
      </c>
      <c r="AH377" s="9">
        <f t="shared" si="9"/>
        <v>0.0152028273302384</v>
      </c>
      <c r="AI377" s="16"/>
      <c r="AJ377" s="14"/>
    </row>
    <row r="378" customHeight="1" spans="1:36">
      <c r="A378" s="6">
        <v>2</v>
      </c>
      <c r="B378" s="6">
        <v>1</v>
      </c>
      <c r="C378" s="6">
        <v>4</v>
      </c>
      <c r="D378" s="6">
        <v>2</v>
      </c>
      <c r="E378" s="6">
        <v>1</v>
      </c>
      <c r="F378" s="7">
        <f t="shared" si="0"/>
        <v>1</v>
      </c>
      <c r="G378" s="9">
        <f t="shared" si="10"/>
        <v>-1.47479051140859</v>
      </c>
      <c r="H378" s="9">
        <f t="shared" si="11"/>
        <v>-0.736710516566648</v>
      </c>
      <c r="I378" s="9">
        <f t="shared" si="12"/>
        <v>2.48974304640057</v>
      </c>
      <c r="J378" s="9">
        <f t="shared" si="13"/>
        <v>-2.13612714923753</v>
      </c>
      <c r="K378" s="9">
        <f t="shared" si="14"/>
        <v>0.29807969559398</v>
      </c>
      <c r="L378" s="9">
        <f t="shared" si="1"/>
        <v>2.29850604333738</v>
      </c>
      <c r="M378" s="9">
        <f t="shared" si="15"/>
        <v>0.294614884749312</v>
      </c>
      <c r="N378" s="9">
        <f t="shared" si="16"/>
        <v>0.245341810480778</v>
      </c>
      <c r="O378" s="9">
        <f t="shared" si="17"/>
        <v>-0.636524631986043</v>
      </c>
      <c r="P378" s="9">
        <f t="shared" si="18"/>
        <v>0.569055055699027</v>
      </c>
      <c r="Q378" s="9">
        <f t="shared" si="19"/>
        <v>0.313314178854379</v>
      </c>
      <c r="R378" s="9">
        <f t="shared" si="2"/>
        <v>-0.260102657712339</v>
      </c>
      <c r="S378" s="9">
        <f t="shared" si="20"/>
        <v>0.545913010223268</v>
      </c>
      <c r="T378" s="9">
        <f t="shared" si="21"/>
        <v>0.590849930480896</v>
      </c>
      <c r="U378" s="9">
        <f t="shared" si="22"/>
        <v>0.613070845154568</v>
      </c>
      <c r="V378" s="9">
        <f t="shared" si="23"/>
        <v>0.690928716604108</v>
      </c>
      <c r="W378" s="9">
        <f t="shared" si="24"/>
        <v>0.74286880134136</v>
      </c>
      <c r="X378" s="9">
        <f t="shared" si="3"/>
        <v>6.25968556609528</v>
      </c>
      <c r="Y378" s="9">
        <f t="shared" si="4"/>
        <v>0.908753234538995</v>
      </c>
      <c r="Z378" s="9">
        <f t="shared" si="5"/>
        <v>0.435338472824901</v>
      </c>
      <c r="AA378" s="9">
        <f t="shared" si="6"/>
        <v>0.998091801332013</v>
      </c>
      <c r="AB378" s="9">
        <f t="shared" si="25"/>
        <v>3.95206650758497</v>
      </c>
      <c r="AC378" s="9">
        <f t="shared" si="26"/>
        <v>-1.03095244228627</v>
      </c>
      <c r="AD378" s="9">
        <f t="shared" si="27"/>
        <v>-0.628236201532329</v>
      </c>
      <c r="AE378" s="9">
        <f t="shared" si="28"/>
        <v>-0.595625787270318</v>
      </c>
      <c r="AF378" s="9">
        <f t="shared" si="7"/>
        <v>1.91997677078136</v>
      </c>
      <c r="AG378" s="9">
        <f t="shared" si="8"/>
        <v>0.872135843298989</v>
      </c>
      <c r="AH378" s="9">
        <f t="shared" si="9"/>
        <v>0.0163492425688608</v>
      </c>
      <c r="AI378" s="16"/>
      <c r="AJ378" s="14"/>
    </row>
    <row r="379" customHeight="1" spans="1:36">
      <c r="A379" s="6">
        <v>2</v>
      </c>
      <c r="B379" s="6">
        <v>1</v>
      </c>
      <c r="C379" s="6">
        <v>3</v>
      </c>
      <c r="D379" s="6">
        <v>1</v>
      </c>
      <c r="E379" s="6">
        <v>1</v>
      </c>
      <c r="F379" s="7">
        <f t="shared" si="0"/>
        <v>1</v>
      </c>
      <c r="G379" s="9">
        <f t="shared" si="10"/>
        <v>-1.46544507769824</v>
      </c>
      <c r="H379" s="9">
        <f t="shared" si="11"/>
        <v>-0.732037799711473</v>
      </c>
      <c r="I379" s="9">
        <f t="shared" si="12"/>
        <v>2.50843391382127</v>
      </c>
      <c r="J379" s="9">
        <f t="shared" si="13"/>
        <v>-2.12678171552718</v>
      </c>
      <c r="K379" s="9">
        <f t="shared" si="14"/>
        <v>0.302752412449155</v>
      </c>
      <c r="L379" s="9">
        <f t="shared" si="1"/>
        <v>2.03834448327783</v>
      </c>
      <c r="M379" s="9">
        <f t="shared" si="15"/>
        <v>0.287387758385738</v>
      </c>
      <c r="N379" s="9">
        <f t="shared" si="16"/>
        <v>0.241728247298991</v>
      </c>
      <c r="O379" s="9">
        <f t="shared" si="17"/>
        <v>-0.650978884713192</v>
      </c>
      <c r="P379" s="9">
        <f t="shared" si="18"/>
        <v>0.561827929335453</v>
      </c>
      <c r="Q379" s="9">
        <f t="shared" si="19"/>
        <v>0.309700615672592</v>
      </c>
      <c r="R379" s="9">
        <f t="shared" si="2"/>
        <v>-0.264904345061064</v>
      </c>
      <c r="S379" s="9">
        <f t="shared" si="20"/>
        <v>0.545878888669132</v>
      </c>
      <c r="T379" s="9">
        <f t="shared" si="21"/>
        <v>0.590832869703827</v>
      </c>
      <c r="U379" s="9">
        <f t="shared" si="22"/>
        <v>0.613002602046296</v>
      </c>
      <c r="V379" s="9">
        <f t="shared" si="23"/>
        <v>0.690894595049972</v>
      </c>
      <c r="W379" s="9">
        <f t="shared" si="24"/>
        <v>0.742851740564291</v>
      </c>
      <c r="X379" s="9">
        <f t="shared" si="3"/>
        <v>4.95534478879524</v>
      </c>
      <c r="Y379" s="9">
        <f t="shared" si="4"/>
        <v>0.884764585224076</v>
      </c>
      <c r="Z379" s="9">
        <f t="shared" si="5"/>
        <v>0.434158496017162</v>
      </c>
      <c r="AA379" s="9">
        <f t="shared" si="6"/>
        <v>0.993003643285469</v>
      </c>
      <c r="AB379" s="9">
        <f t="shared" si="25"/>
        <v>3.96502420226905</v>
      </c>
      <c r="AC379" s="9">
        <f t="shared" si="26"/>
        <v>-1.02474505528538</v>
      </c>
      <c r="AD379" s="9">
        <f t="shared" si="27"/>
        <v>-0.614004649624943</v>
      </c>
      <c r="AE379" s="9">
        <f t="shared" si="28"/>
        <v>-0.581367026815224</v>
      </c>
      <c r="AF379" s="9">
        <f t="shared" si="7"/>
        <v>1.87213534083326</v>
      </c>
      <c r="AG379" s="9">
        <f t="shared" si="8"/>
        <v>0.866705160907066</v>
      </c>
      <c r="AH379" s="9">
        <f t="shared" si="9"/>
        <v>0.0177675141288113</v>
      </c>
      <c r="AI379" s="16"/>
      <c r="AJ379" s="14"/>
    </row>
    <row r="380" customHeight="1" spans="1:36">
      <c r="A380" s="6">
        <v>2</v>
      </c>
      <c r="B380" s="6">
        <v>2</v>
      </c>
      <c r="C380" s="6">
        <v>3</v>
      </c>
      <c r="D380" s="6">
        <v>2</v>
      </c>
      <c r="E380" s="6">
        <v>0</v>
      </c>
      <c r="F380" s="7">
        <f t="shared" si="0"/>
        <v>0</v>
      </c>
      <c r="G380" s="9">
        <f t="shared" si="10"/>
        <v>-1.4529945548292</v>
      </c>
      <c r="H380" s="9">
        <f t="shared" si="11"/>
        <v>-0.72581253827695</v>
      </c>
      <c r="I380" s="9">
        <f t="shared" si="12"/>
        <v>2.52710969812484</v>
      </c>
      <c r="J380" s="9">
        <f t="shared" si="13"/>
        <v>-2.12055645409266</v>
      </c>
      <c r="K380" s="9">
        <f t="shared" si="14"/>
        <v>0.308977673883678</v>
      </c>
      <c r="L380" s="9">
        <f t="shared" si="1"/>
        <v>-0.708420326139402</v>
      </c>
      <c r="M380" s="9">
        <f t="shared" si="15"/>
        <v>0.279634451349183</v>
      </c>
      <c r="N380" s="9">
        <f t="shared" si="16"/>
        <v>0.237851593780713</v>
      </c>
      <c r="O380" s="9">
        <f t="shared" si="17"/>
        <v>-0.662608845268025</v>
      </c>
      <c r="P380" s="9">
        <f t="shared" si="18"/>
        <v>0.557951275817175</v>
      </c>
      <c r="Q380" s="9">
        <f t="shared" si="19"/>
        <v>0.305823962154314</v>
      </c>
      <c r="R380" s="9">
        <f t="shared" si="2"/>
        <v>0.46887206824438</v>
      </c>
      <c r="S380" s="9">
        <f t="shared" si="20"/>
        <v>0.545747510715245</v>
      </c>
      <c r="T380" s="9">
        <f t="shared" si="21"/>
        <v>0.590767180726884</v>
      </c>
      <c r="U380" s="9">
        <f t="shared" si="22"/>
        <v>0.612805535115465</v>
      </c>
      <c r="V380" s="9">
        <f t="shared" si="23"/>
        <v>0.690828906073028</v>
      </c>
      <c r="W380" s="9">
        <f t="shared" si="24"/>
        <v>0.742786051587348</v>
      </c>
      <c r="X380" s="9">
        <f t="shared" si="3"/>
        <v>6.23588985196405</v>
      </c>
      <c r="Y380" s="9">
        <f t="shared" si="4"/>
        <v>0.329947984278322</v>
      </c>
      <c r="Z380" s="9">
        <f t="shared" si="5"/>
        <v>0.615116755351045</v>
      </c>
      <c r="AA380" s="9">
        <f t="shared" si="6"/>
        <v>0.998045939617832</v>
      </c>
      <c r="AB380" s="9">
        <f t="shared" si="25"/>
        <v>3.97864886570058</v>
      </c>
      <c r="AC380" s="9">
        <f t="shared" si="26"/>
        <v>-1.01805936342682</v>
      </c>
      <c r="AD380" s="9">
        <f t="shared" si="27"/>
        <v>-0.598713191702689</v>
      </c>
      <c r="AE380" s="9">
        <f t="shared" si="28"/>
        <v>-0.565967830623294</v>
      </c>
      <c r="AF380" s="9">
        <f t="shared" si="7"/>
        <v>-0.476989299594511</v>
      </c>
      <c r="AG380" s="9">
        <f t="shared" si="8"/>
        <v>0.382963309869946</v>
      </c>
      <c r="AH380" s="9">
        <f t="shared" si="9"/>
        <v>0.146660896706544</v>
      </c>
      <c r="AI380" s="16"/>
      <c r="AJ380" s="14"/>
    </row>
    <row r="381" customHeight="1" spans="1:36">
      <c r="A381" s="6">
        <v>2</v>
      </c>
      <c r="B381" s="6">
        <v>1</v>
      </c>
      <c r="C381" s="6">
        <v>1</v>
      </c>
      <c r="D381" s="6">
        <v>1</v>
      </c>
      <c r="E381" s="6">
        <v>0</v>
      </c>
      <c r="F381" s="7">
        <f t="shared" si="0"/>
        <v>0</v>
      </c>
      <c r="G381" s="9">
        <f t="shared" si="10"/>
        <v>-1.61219523917305</v>
      </c>
      <c r="H381" s="9">
        <f t="shared" si="11"/>
        <v>-0.885013222620806</v>
      </c>
      <c r="I381" s="9">
        <f t="shared" si="12"/>
        <v>2.28830867160906</v>
      </c>
      <c r="J381" s="9">
        <f t="shared" si="13"/>
        <v>-2.27975713843652</v>
      </c>
      <c r="K381" s="9">
        <f t="shared" si="14"/>
        <v>0.22937733171175</v>
      </c>
      <c r="L381" s="9">
        <f t="shared" si="1"/>
        <v>-3.87147483608262</v>
      </c>
      <c r="M381" s="9">
        <f t="shared" si="15"/>
        <v>0.32325739671082</v>
      </c>
      <c r="N381" s="9">
        <f t="shared" si="16"/>
        <v>0.281474539142351</v>
      </c>
      <c r="O381" s="9">
        <f t="shared" si="17"/>
        <v>-0.597174427225568</v>
      </c>
      <c r="P381" s="9">
        <f t="shared" si="18"/>
        <v>0.601574221178813</v>
      </c>
      <c r="Q381" s="9">
        <f t="shared" si="19"/>
        <v>0.327635434835133</v>
      </c>
      <c r="R381" s="9">
        <f t="shared" si="2"/>
        <v>1.26002456135237</v>
      </c>
      <c r="S381" s="9">
        <f t="shared" si="20"/>
        <v>0.545958841448281</v>
      </c>
      <c r="T381" s="9">
        <f t="shared" si="21"/>
        <v>0.590978511459921</v>
      </c>
      <c r="U381" s="9">
        <f t="shared" si="22"/>
        <v>0.61312253121502</v>
      </c>
      <c r="V381" s="9">
        <f t="shared" si="23"/>
        <v>0.691040236806065</v>
      </c>
      <c r="W381" s="9">
        <f t="shared" si="24"/>
        <v>0.742891716953866</v>
      </c>
      <c r="X381" s="9">
        <f t="shared" si="3"/>
        <v>3.72995067933143</v>
      </c>
      <c r="Y381" s="9">
        <f t="shared" si="4"/>
        <v>0.0204026897615759</v>
      </c>
      <c r="Z381" s="9">
        <f t="shared" si="5"/>
        <v>0.779030335850869</v>
      </c>
      <c r="AA381" s="9">
        <f t="shared" si="6"/>
        <v>0.976568203760468</v>
      </c>
      <c r="AB381" s="9">
        <f t="shared" si="25"/>
        <v>3.94879017196049</v>
      </c>
      <c r="AC381" s="9">
        <f t="shared" si="26"/>
        <v>-1.07372444909964</v>
      </c>
      <c r="AD381" s="9">
        <f t="shared" si="27"/>
        <v>-0.689031512982254</v>
      </c>
      <c r="AE381" s="9">
        <f t="shared" si="28"/>
        <v>-0.656462984898606</v>
      </c>
      <c r="AF381" s="9">
        <f t="shared" si="7"/>
        <v>-2.08524722924735</v>
      </c>
      <c r="AG381" s="9">
        <f t="shared" si="8"/>
        <v>0.110539003163496</v>
      </c>
      <c r="AH381" s="9">
        <f t="shared" si="9"/>
        <v>0.0122188712203795</v>
      </c>
      <c r="AI381" s="16"/>
      <c r="AJ381" s="14"/>
    </row>
    <row r="382" customHeight="1" spans="1:36">
      <c r="A382" s="6">
        <v>1</v>
      </c>
      <c r="B382" s="6">
        <v>2</v>
      </c>
      <c r="C382" s="6">
        <v>3</v>
      </c>
      <c r="D382" s="6">
        <v>4</v>
      </c>
      <c r="E382" s="6">
        <v>0</v>
      </c>
      <c r="F382" s="7">
        <f t="shared" si="0"/>
        <v>0</v>
      </c>
      <c r="G382" s="9">
        <f t="shared" si="10"/>
        <v>-1.61391072470278</v>
      </c>
      <c r="H382" s="9">
        <f t="shared" si="11"/>
        <v>-0.885870965385671</v>
      </c>
      <c r="I382" s="9">
        <f t="shared" si="12"/>
        <v>2.28745092884419</v>
      </c>
      <c r="J382" s="9">
        <f t="shared" si="13"/>
        <v>-2.28061488120138</v>
      </c>
      <c r="K382" s="9">
        <f t="shared" si="14"/>
        <v>0.228519588946885</v>
      </c>
      <c r="L382" s="9">
        <f t="shared" si="1"/>
        <v>-5.41723980480018</v>
      </c>
      <c r="M382" s="9">
        <f t="shared" si="15"/>
        <v>0.327275007481823</v>
      </c>
      <c r="N382" s="9">
        <f t="shared" si="16"/>
        <v>0.283483344527852</v>
      </c>
      <c r="O382" s="9">
        <f t="shared" si="17"/>
        <v>-0.595165621840067</v>
      </c>
      <c r="P382" s="9">
        <f t="shared" si="18"/>
        <v>0.603583026564314</v>
      </c>
      <c r="Q382" s="9">
        <f t="shared" si="19"/>
        <v>0.329644240220634</v>
      </c>
      <c r="R382" s="9">
        <f t="shared" si="2"/>
        <v>1.85272117749522</v>
      </c>
      <c r="S382" s="9">
        <f t="shared" si="20"/>
        <v>0.546301558125963</v>
      </c>
      <c r="T382" s="9">
        <f t="shared" si="21"/>
        <v>0.591149869798761</v>
      </c>
      <c r="U382" s="9">
        <f t="shared" si="22"/>
        <v>0.61329388955386</v>
      </c>
      <c r="V382" s="9">
        <f t="shared" si="23"/>
        <v>0.691211595144905</v>
      </c>
      <c r="W382" s="9">
        <f t="shared" si="24"/>
        <v>0.743063075292707</v>
      </c>
      <c r="X382" s="9">
        <f t="shared" si="3"/>
        <v>7.07639242225739</v>
      </c>
      <c r="Y382" s="9">
        <f t="shared" si="4"/>
        <v>0.00441976229777738</v>
      </c>
      <c r="Z382" s="9">
        <f t="shared" si="5"/>
        <v>0.864446283935305</v>
      </c>
      <c r="AA382" s="9">
        <f t="shared" si="6"/>
        <v>0.999155897715881</v>
      </c>
      <c r="AB382" s="9">
        <f t="shared" si="25"/>
        <v>3.94856843125633</v>
      </c>
      <c r="AC382" s="9">
        <f t="shared" si="26"/>
        <v>-1.08219111389984</v>
      </c>
      <c r="AD382" s="9">
        <f t="shared" si="27"/>
        <v>-0.699645060690565</v>
      </c>
      <c r="AE382" s="9">
        <f t="shared" si="28"/>
        <v>-0.667331194274502</v>
      </c>
      <c r="AF382" s="9">
        <f t="shared" si="7"/>
        <v>-2.28443003600713</v>
      </c>
      <c r="AG382" s="9">
        <f t="shared" si="8"/>
        <v>0.0924206941035273</v>
      </c>
      <c r="AH382" s="9">
        <f t="shared" si="9"/>
        <v>0.00854158469857776</v>
      </c>
      <c r="AI382" s="16"/>
      <c r="AJ382" s="14"/>
    </row>
    <row r="383" customHeight="1" spans="1:36">
      <c r="A383" s="6">
        <v>1</v>
      </c>
      <c r="B383" s="6">
        <v>2</v>
      </c>
      <c r="C383" s="6">
        <v>3</v>
      </c>
      <c r="D383" s="6">
        <v>2</v>
      </c>
      <c r="E383" s="6">
        <v>1</v>
      </c>
      <c r="F383" s="7">
        <f t="shared" si="0"/>
        <v>0</v>
      </c>
      <c r="G383" s="9">
        <f t="shared" si="10"/>
        <v>-1.61404541548829</v>
      </c>
      <c r="H383" s="9">
        <f t="shared" si="11"/>
        <v>-0.886140346956678</v>
      </c>
      <c r="I383" s="9">
        <f t="shared" si="12"/>
        <v>2.28704685648768</v>
      </c>
      <c r="J383" s="9">
        <f t="shared" si="13"/>
        <v>-2.28115364434339</v>
      </c>
      <c r="K383" s="9">
        <f t="shared" si="14"/>
        <v>0.228384898161381</v>
      </c>
      <c r="L383" s="9">
        <f t="shared" si="1"/>
        <v>-0.859107930463998</v>
      </c>
      <c r="M383" s="9">
        <f t="shared" si="15"/>
        <v>0.328258059365165</v>
      </c>
      <c r="N383" s="9">
        <f t="shared" si="16"/>
        <v>0.285449448294537</v>
      </c>
      <c r="O383" s="9">
        <f t="shared" si="17"/>
        <v>-0.592216466190039</v>
      </c>
      <c r="P383" s="9">
        <f t="shared" si="18"/>
        <v>0.607515234097684</v>
      </c>
      <c r="Q383" s="9">
        <f t="shared" si="19"/>
        <v>0.330627292103977</v>
      </c>
      <c r="R383" s="9">
        <f t="shared" si="2"/>
        <v>0.668165317683468</v>
      </c>
      <c r="S383" s="9">
        <f t="shared" si="20"/>
        <v>0.546306132473326</v>
      </c>
      <c r="T383" s="9">
        <f t="shared" si="21"/>
        <v>0.591159018493488</v>
      </c>
      <c r="U383" s="9">
        <f t="shared" si="22"/>
        <v>0.613307612595951</v>
      </c>
      <c r="V383" s="9">
        <f t="shared" si="23"/>
        <v>0.69122989253436</v>
      </c>
      <c r="W383" s="9">
        <f t="shared" si="24"/>
        <v>0.74306764964007</v>
      </c>
      <c r="X383" s="9">
        <f t="shared" si="3"/>
        <v>5.69407444195695</v>
      </c>
      <c r="Y383" s="9">
        <f t="shared" si="4"/>
        <v>0.297525758236004</v>
      </c>
      <c r="Z383" s="9">
        <f t="shared" si="5"/>
        <v>0.661092221490392</v>
      </c>
      <c r="AA383" s="9">
        <f t="shared" si="6"/>
        <v>0.996645439921125</v>
      </c>
      <c r="AB383" s="9">
        <f t="shared" si="25"/>
        <v>3.94853416852747</v>
      </c>
      <c r="AC383" s="9">
        <f t="shared" si="26"/>
        <v>-1.08889244456913</v>
      </c>
      <c r="AD383" s="9">
        <f t="shared" si="27"/>
        <v>-0.70739068258194</v>
      </c>
      <c r="AE383" s="9">
        <f t="shared" si="28"/>
        <v>-0.675083359786493</v>
      </c>
      <c r="AF383" s="9">
        <f t="shared" si="7"/>
        <v>-0.92516876055688</v>
      </c>
      <c r="AG383" s="9">
        <f t="shared" si="8"/>
        <v>0.283905895348593</v>
      </c>
      <c r="AH383" s="9">
        <f t="shared" si="9"/>
        <v>0.5127907667165</v>
      </c>
      <c r="AI383" s="16"/>
      <c r="AJ383" s="14">
        <f>SUM(AH364:AH383)/20</f>
        <v>0.0550634861426712</v>
      </c>
    </row>
    <row r="384" customHeight="1" spans="1:36">
      <c r="A384" s="10">
        <v>2</v>
      </c>
      <c r="B384" s="10">
        <v>2</v>
      </c>
      <c r="C384" s="10">
        <v>3</v>
      </c>
      <c r="D384" s="10">
        <v>3</v>
      </c>
      <c r="E384" s="10">
        <v>0</v>
      </c>
      <c r="F384" s="11">
        <f t="shared" si="0"/>
        <v>0</v>
      </c>
      <c r="G384" s="12">
        <f t="shared" si="10"/>
        <v>-1.49390047603331</v>
      </c>
      <c r="H384" s="12">
        <f t="shared" si="11"/>
        <v>-0.645850468046717</v>
      </c>
      <c r="I384" s="12">
        <f t="shared" si="12"/>
        <v>2.64748167485262</v>
      </c>
      <c r="J384" s="12">
        <f t="shared" si="13"/>
        <v>-2.04086376543343</v>
      </c>
      <c r="K384" s="12">
        <f t="shared" si="14"/>
        <v>0.348529837616362</v>
      </c>
      <c r="L384" s="12">
        <f t="shared" si="1"/>
        <v>-2.11111832228611</v>
      </c>
      <c r="M384" s="12">
        <f t="shared" si="15"/>
        <v>0.292740495023479</v>
      </c>
      <c r="N384" s="12">
        <f t="shared" si="16"/>
        <v>0.214414319611164</v>
      </c>
      <c r="O384" s="12">
        <f t="shared" si="17"/>
        <v>-0.698769159215098</v>
      </c>
      <c r="P384" s="12">
        <f t="shared" si="18"/>
        <v>0.536480105414312</v>
      </c>
      <c r="Q384" s="12">
        <f t="shared" si="19"/>
        <v>0.29510972776229</v>
      </c>
      <c r="R384" s="12">
        <f t="shared" si="2"/>
        <v>0.82255219562922</v>
      </c>
      <c r="S384" s="12">
        <f t="shared" si="20"/>
        <v>0.545961822025643</v>
      </c>
      <c r="T384" s="12">
        <f t="shared" si="21"/>
        <v>0.590470397598121</v>
      </c>
      <c r="U384" s="12">
        <f t="shared" si="22"/>
        <v>0.6122746812529</v>
      </c>
      <c r="V384" s="12">
        <f t="shared" si="23"/>
        <v>0.690541271638993</v>
      </c>
      <c r="W384" s="12">
        <f t="shared" si="24"/>
        <v>0.742723339192387</v>
      </c>
      <c r="X384" s="12">
        <f t="shared" si="3"/>
        <v>6.92403563711559</v>
      </c>
      <c r="Y384" s="12">
        <f t="shared" si="4"/>
        <v>0.108020866527733</v>
      </c>
      <c r="Z384" s="12">
        <f t="shared" si="5"/>
        <v>0.694777831674761</v>
      </c>
      <c r="AA384" s="12">
        <f t="shared" si="6"/>
        <v>0.999017115561651</v>
      </c>
      <c r="AB384" s="12">
        <f t="shared" si="25"/>
        <v>3.99184925424376</v>
      </c>
      <c r="AC384" s="12">
        <f t="shared" si="26"/>
        <v>-0.9926477818885</v>
      </c>
      <c r="AD384" s="12">
        <f t="shared" si="27"/>
        <v>-0.562294732184657</v>
      </c>
      <c r="AE384" s="12">
        <f t="shared" si="28"/>
        <v>-0.529499038035354</v>
      </c>
      <c r="AF384" s="12">
        <f t="shared" si="7"/>
        <v>-1.34970775750374</v>
      </c>
      <c r="AG384" s="12">
        <f t="shared" si="8"/>
        <v>0.20591815397945</v>
      </c>
      <c r="AH384" s="12">
        <f t="shared" si="9"/>
        <v>0.0424022861383044</v>
      </c>
      <c r="AI384" s="17">
        <f>AI364+1</f>
        <v>20</v>
      </c>
      <c r="AJ384" s="14"/>
    </row>
    <row r="385" customHeight="1" spans="1:36">
      <c r="A385" s="10">
        <v>1</v>
      </c>
      <c r="B385" s="10">
        <v>2</v>
      </c>
      <c r="C385" s="10">
        <v>3</v>
      </c>
      <c r="D385" s="10">
        <v>3</v>
      </c>
      <c r="E385" s="10">
        <v>0</v>
      </c>
      <c r="F385" s="11">
        <f t="shared" si="0"/>
        <v>0</v>
      </c>
      <c r="G385" s="12">
        <f t="shared" si="10"/>
        <v>-1.51980174368225</v>
      </c>
      <c r="H385" s="12">
        <f t="shared" si="11"/>
        <v>-0.671751735695663</v>
      </c>
      <c r="I385" s="12">
        <f t="shared" si="12"/>
        <v>2.60862977337921</v>
      </c>
      <c r="J385" s="12">
        <f t="shared" si="13"/>
        <v>-2.07971566690685</v>
      </c>
      <c r="K385" s="12">
        <f t="shared" si="14"/>
        <v>0.335579203791889</v>
      </c>
      <c r="L385" s="12">
        <f t="shared" si="1"/>
        <v>-0.940983691864632</v>
      </c>
      <c r="M385" s="12">
        <f t="shared" si="15"/>
        <v>0.306916104431315</v>
      </c>
      <c r="N385" s="12">
        <f t="shared" si="16"/>
        <v>0.228589929019</v>
      </c>
      <c r="O385" s="12">
        <f t="shared" si="17"/>
        <v>-0.677505745103344</v>
      </c>
      <c r="P385" s="12">
        <f t="shared" si="18"/>
        <v>0.557743519526065</v>
      </c>
      <c r="Q385" s="12">
        <f t="shared" si="19"/>
        <v>0.302197532466208</v>
      </c>
      <c r="R385" s="12">
        <f t="shared" si="2"/>
        <v>0.707006818203687</v>
      </c>
      <c r="S385" s="12">
        <f t="shared" si="20"/>
        <v>0.545999003271536</v>
      </c>
      <c r="T385" s="12">
        <f t="shared" si="21"/>
        <v>0.590507578844015</v>
      </c>
      <c r="U385" s="12">
        <f t="shared" si="22"/>
        <v>0.612330453121741</v>
      </c>
      <c r="V385" s="12">
        <f t="shared" si="23"/>
        <v>0.690597043507833</v>
      </c>
      <c r="W385" s="12">
        <f t="shared" si="24"/>
        <v>0.742741929815334</v>
      </c>
      <c r="X385" s="12">
        <f t="shared" si="3"/>
        <v>6.37853858066362</v>
      </c>
      <c r="Y385" s="12">
        <f t="shared" si="4"/>
        <v>0.280701684243013</v>
      </c>
      <c r="Z385" s="12">
        <f t="shared" si="5"/>
        <v>0.669739439037318</v>
      </c>
      <c r="AA385" s="12">
        <f t="shared" si="6"/>
        <v>0.998305274915635</v>
      </c>
      <c r="AB385" s="12">
        <f t="shared" si="25"/>
        <v>3.98821209599885</v>
      </c>
      <c r="AC385" s="12">
        <f t="shared" si="26"/>
        <v>-1.0160415668125</v>
      </c>
      <c r="AD385" s="12">
        <f t="shared" si="27"/>
        <v>-0.595932523247321</v>
      </c>
      <c r="AE385" s="12">
        <f t="shared" si="28"/>
        <v>-0.56316992368755</v>
      </c>
      <c r="AF385" s="12">
        <f t="shared" si="7"/>
        <v>-0.719077761669504</v>
      </c>
      <c r="AG385" s="12">
        <f t="shared" si="8"/>
        <v>0.327596098418625</v>
      </c>
      <c r="AH385" s="12">
        <f t="shared" si="9"/>
        <v>0.107319203699105</v>
      </c>
      <c r="AI385" s="17"/>
      <c r="AJ385" s="14"/>
    </row>
    <row r="386" customHeight="1" spans="1:36">
      <c r="A386" s="10">
        <v>2</v>
      </c>
      <c r="B386" s="10">
        <v>1</v>
      </c>
      <c r="C386" s="10">
        <v>4</v>
      </c>
      <c r="D386" s="10">
        <v>1</v>
      </c>
      <c r="E386" s="10">
        <v>1</v>
      </c>
      <c r="F386" s="11">
        <f t="shared" si="0"/>
        <v>1</v>
      </c>
      <c r="G386" s="12">
        <f t="shared" si="10"/>
        <v>-1.57791028512313</v>
      </c>
      <c r="H386" s="12">
        <f t="shared" si="11"/>
        <v>-0.787968818577416</v>
      </c>
      <c r="I386" s="12">
        <f t="shared" si="12"/>
        <v>2.43430414905658</v>
      </c>
      <c r="J386" s="12">
        <f t="shared" si="13"/>
        <v>-2.25404129122948</v>
      </c>
      <c r="K386" s="12">
        <f t="shared" si="14"/>
        <v>0.277470662351012</v>
      </c>
      <c r="L386" s="12">
        <f t="shared" si="1"/>
        <v>3.81685657852416</v>
      </c>
      <c r="M386" s="12">
        <f t="shared" si="15"/>
        <v>0.323133523157468</v>
      </c>
      <c r="N386" s="12">
        <f t="shared" si="16"/>
        <v>0.261024766471306</v>
      </c>
      <c r="O386" s="12">
        <f t="shared" si="17"/>
        <v>-0.628853488924886</v>
      </c>
      <c r="P386" s="12">
        <f t="shared" si="18"/>
        <v>0.606395775704524</v>
      </c>
      <c r="Q386" s="12">
        <f t="shared" si="19"/>
        <v>0.318414951192361</v>
      </c>
      <c r="R386" s="12">
        <f t="shared" si="2"/>
        <v>-0.683311416016416</v>
      </c>
      <c r="S386" s="12">
        <f t="shared" si="20"/>
        <v>0.546071759030877</v>
      </c>
      <c r="T386" s="12">
        <f t="shared" si="21"/>
        <v>0.590653090362697</v>
      </c>
      <c r="U386" s="12">
        <f t="shared" si="22"/>
        <v>0.612548720399763</v>
      </c>
      <c r="V386" s="12">
        <f t="shared" si="23"/>
        <v>0.690815310785856</v>
      </c>
      <c r="W386" s="12">
        <f t="shared" si="24"/>
        <v>0.742814685574675</v>
      </c>
      <c r="X386" s="12">
        <f t="shared" si="3"/>
        <v>5.56662148638404</v>
      </c>
      <c r="Y386" s="12">
        <f t="shared" si="4"/>
        <v>0.978476608877005</v>
      </c>
      <c r="Z386" s="12">
        <f t="shared" si="5"/>
        <v>0.335522630038838</v>
      </c>
      <c r="AA386" s="12">
        <f t="shared" si="6"/>
        <v>0.996191186561538</v>
      </c>
      <c r="AB386" s="12">
        <f t="shared" si="25"/>
        <v>3.96795614280593</v>
      </c>
      <c r="AC386" s="12">
        <f t="shared" si="26"/>
        <v>-1.06437120460993</v>
      </c>
      <c r="AD386" s="12">
        <f t="shared" si="27"/>
        <v>-0.667972080029704</v>
      </c>
      <c r="AE386" s="12">
        <f t="shared" si="28"/>
        <v>-0.635331774969435</v>
      </c>
      <c r="AF386" s="12">
        <f t="shared" si="7"/>
        <v>2.2246719709129</v>
      </c>
      <c r="AG386" s="12">
        <f t="shared" si="8"/>
        <v>0.902443287287253</v>
      </c>
      <c r="AH386" s="12">
        <f t="shared" si="9"/>
        <v>0.00951731219531754</v>
      </c>
      <c r="AI386" s="17"/>
      <c r="AJ386" s="14"/>
    </row>
    <row r="387" customHeight="1" spans="1:36">
      <c r="A387" s="10">
        <v>1</v>
      </c>
      <c r="B387" s="10">
        <v>1</v>
      </c>
      <c r="C387" s="10">
        <v>4</v>
      </c>
      <c r="D387" s="10">
        <v>2</v>
      </c>
      <c r="E387" s="10">
        <v>1</v>
      </c>
      <c r="F387" s="11">
        <f t="shared" si="0"/>
        <v>1</v>
      </c>
      <c r="G387" s="12">
        <f t="shared" si="10"/>
        <v>-1.57647482134139</v>
      </c>
      <c r="H387" s="12">
        <f t="shared" si="11"/>
        <v>-0.787251086686548</v>
      </c>
      <c r="I387" s="12">
        <f t="shared" si="12"/>
        <v>2.43717507662005</v>
      </c>
      <c r="J387" s="12">
        <f t="shared" si="13"/>
        <v>-2.25332355933861</v>
      </c>
      <c r="K387" s="12">
        <f t="shared" si="14"/>
        <v>0.278188394241881</v>
      </c>
      <c r="L387" s="12">
        <f t="shared" si="1"/>
        <v>3.15651567401691</v>
      </c>
      <c r="M387" s="12">
        <f t="shared" si="15"/>
        <v>0.319057286792868</v>
      </c>
      <c r="N387" s="12">
        <f t="shared" si="16"/>
        <v>0.258986648289006</v>
      </c>
      <c r="O387" s="12">
        <f t="shared" si="17"/>
        <v>-0.637005961654085</v>
      </c>
      <c r="P387" s="12">
        <f t="shared" si="18"/>
        <v>0.604357657522224</v>
      </c>
      <c r="Q387" s="12">
        <f t="shared" si="19"/>
        <v>0.316376833010061</v>
      </c>
      <c r="R387" s="12">
        <f t="shared" si="2"/>
        <v>-0.444887763479954</v>
      </c>
      <c r="S387" s="12">
        <f t="shared" si="20"/>
        <v>0.546028222388118</v>
      </c>
      <c r="T387" s="12">
        <f t="shared" si="21"/>
        <v>0.590631322041317</v>
      </c>
      <c r="U387" s="12">
        <f t="shared" si="22"/>
        <v>0.612461647114245</v>
      </c>
      <c r="V387" s="12">
        <f t="shared" si="23"/>
        <v>0.690793542464476</v>
      </c>
      <c r="W387" s="12">
        <f t="shared" si="24"/>
        <v>0.742792917253295</v>
      </c>
      <c r="X387" s="12">
        <f t="shared" si="3"/>
        <v>5.71088613506866</v>
      </c>
      <c r="Y387" s="12">
        <f t="shared" si="4"/>
        <v>0.959164691222665</v>
      </c>
      <c r="Z387" s="12">
        <f t="shared" si="5"/>
        <v>0.390576931319923</v>
      </c>
      <c r="AA387" s="12">
        <f t="shared" si="6"/>
        <v>0.99670117986177</v>
      </c>
      <c r="AB387" s="12">
        <f t="shared" si="25"/>
        <v>3.9763601164653</v>
      </c>
      <c r="AC387" s="12">
        <f t="shared" si="26"/>
        <v>-1.06148945626828</v>
      </c>
      <c r="AD387" s="12">
        <f t="shared" si="27"/>
        <v>-0.659415958794301</v>
      </c>
      <c r="AE387" s="12">
        <f t="shared" si="28"/>
        <v>-0.626742940465753</v>
      </c>
      <c r="AF387" s="12">
        <f t="shared" si="7"/>
        <v>2.11540732422613</v>
      </c>
      <c r="AG387" s="12">
        <f t="shared" si="8"/>
        <v>0.892391694696543</v>
      </c>
      <c r="AH387" s="12">
        <f t="shared" si="9"/>
        <v>0.0115795473702821</v>
      </c>
      <c r="AI387" s="17"/>
      <c r="AJ387" s="14"/>
    </row>
    <row r="388" customHeight="1" spans="1:36">
      <c r="A388" s="10">
        <v>1</v>
      </c>
      <c r="B388" s="10">
        <v>1</v>
      </c>
      <c r="C388" s="10">
        <v>3</v>
      </c>
      <c r="D388" s="10">
        <v>4</v>
      </c>
      <c r="E388" s="10">
        <v>0</v>
      </c>
      <c r="F388" s="11">
        <f t="shared" si="0"/>
        <v>0</v>
      </c>
      <c r="G388" s="12">
        <f t="shared" si="10"/>
        <v>-1.57486542933636</v>
      </c>
      <c r="H388" s="12">
        <f t="shared" si="11"/>
        <v>-0.78564169468152</v>
      </c>
      <c r="I388" s="12">
        <f t="shared" si="12"/>
        <v>2.44361264464016</v>
      </c>
      <c r="J388" s="12">
        <f t="shared" si="13"/>
        <v>-2.25010477532856</v>
      </c>
      <c r="K388" s="12">
        <f t="shared" si="14"/>
        <v>0.279797786246908</v>
      </c>
      <c r="L388" s="12">
        <f t="shared" si="1"/>
        <v>-3.75029050516473</v>
      </c>
      <c r="M388" s="12">
        <f t="shared" si="15"/>
        <v>0.316446398645036</v>
      </c>
      <c r="N388" s="12">
        <f t="shared" si="16"/>
        <v>0.256375760141174</v>
      </c>
      <c r="O388" s="12">
        <f t="shared" si="17"/>
        <v>-0.647449514245414</v>
      </c>
      <c r="P388" s="12">
        <f t="shared" si="18"/>
        <v>0.59913588122656</v>
      </c>
      <c r="Q388" s="12">
        <f t="shared" si="19"/>
        <v>0.313765944862229</v>
      </c>
      <c r="R388" s="12">
        <f t="shared" si="2"/>
        <v>1.34078308581844</v>
      </c>
      <c r="S388" s="12">
        <f t="shared" si="20"/>
        <v>0.546005818150691</v>
      </c>
      <c r="T388" s="12">
        <f t="shared" si="21"/>
        <v>0.59060891780389</v>
      </c>
      <c r="U388" s="12">
        <f t="shared" si="22"/>
        <v>0.612372030164538</v>
      </c>
      <c r="V388" s="12">
        <f t="shared" si="23"/>
        <v>0.690748733989623</v>
      </c>
      <c r="W388" s="12">
        <f t="shared" si="24"/>
        <v>0.742770513015868</v>
      </c>
      <c r="X388" s="12">
        <f t="shared" si="3"/>
        <v>6.47949627542256</v>
      </c>
      <c r="Y388" s="12">
        <f t="shared" si="4"/>
        <v>0.022970849144042</v>
      </c>
      <c r="Z388" s="12">
        <f t="shared" si="5"/>
        <v>0.792618690120934</v>
      </c>
      <c r="AA388" s="12">
        <f t="shared" si="6"/>
        <v>0.998467767846083</v>
      </c>
      <c r="AB388" s="12">
        <f t="shared" si="25"/>
        <v>3.98627163703433</v>
      </c>
      <c r="AC388" s="12">
        <f t="shared" si="26"/>
        <v>-1.05745343271154</v>
      </c>
      <c r="AD388" s="12">
        <f t="shared" si="27"/>
        <v>-0.649116555223899</v>
      </c>
      <c r="AE388" s="12">
        <f t="shared" si="28"/>
        <v>-0.616409448564168</v>
      </c>
      <c r="AF388" s="12">
        <f t="shared" si="7"/>
        <v>-2.01112071680873</v>
      </c>
      <c r="AG388" s="12">
        <f t="shared" si="8"/>
        <v>0.118040253668461</v>
      </c>
      <c r="AH388" s="12">
        <f t="shared" si="9"/>
        <v>0.0139335014861147</v>
      </c>
      <c r="AI388" s="17"/>
      <c r="AJ388" s="14"/>
    </row>
    <row r="389" customHeight="1" spans="1:36">
      <c r="A389" s="10">
        <v>1</v>
      </c>
      <c r="B389" s="10">
        <v>1</v>
      </c>
      <c r="C389" s="10">
        <v>3</v>
      </c>
      <c r="D389" s="10">
        <v>1</v>
      </c>
      <c r="E389" s="10">
        <v>1</v>
      </c>
      <c r="F389" s="11">
        <f t="shared" si="0"/>
        <v>1</v>
      </c>
      <c r="G389" s="12">
        <f t="shared" si="10"/>
        <v>-1.57596484138713</v>
      </c>
      <c r="H389" s="12">
        <f t="shared" si="11"/>
        <v>-0.786741106732285</v>
      </c>
      <c r="I389" s="12">
        <f t="shared" si="12"/>
        <v>2.44031440848786</v>
      </c>
      <c r="J389" s="12">
        <f t="shared" si="13"/>
        <v>-2.25450242353162</v>
      </c>
      <c r="K389" s="12">
        <f t="shared" si="14"/>
        <v>0.278698374196143</v>
      </c>
      <c r="L389" s="12">
        <f t="shared" si="1"/>
        <v>2.9824332280087</v>
      </c>
      <c r="M389" s="12">
        <f t="shared" si="15"/>
        <v>0.318582413189974</v>
      </c>
      <c r="N389" s="12">
        <f t="shared" si="16"/>
        <v>0.258511774686112</v>
      </c>
      <c r="O389" s="12">
        <f t="shared" si="17"/>
        <v>-0.641041470610599</v>
      </c>
      <c r="P389" s="12">
        <f t="shared" si="18"/>
        <v>0.607679939406313</v>
      </c>
      <c r="Q389" s="12">
        <f t="shared" si="19"/>
        <v>0.315901959407167</v>
      </c>
      <c r="R389" s="12">
        <f t="shared" si="2"/>
        <v>-0.42244832514223</v>
      </c>
      <c r="S389" s="12">
        <f t="shared" si="20"/>
        <v>0.546018021817428</v>
      </c>
      <c r="T389" s="12">
        <f t="shared" si="21"/>
        <v>0.590621121470628</v>
      </c>
      <c r="U389" s="12">
        <f t="shared" si="22"/>
        <v>0.61240864116475</v>
      </c>
      <c r="V389" s="12">
        <f t="shared" si="23"/>
        <v>0.690797548656572</v>
      </c>
      <c r="W389" s="12">
        <f t="shared" si="24"/>
        <v>0.742782716682605</v>
      </c>
      <c r="X389" s="12">
        <f t="shared" si="3"/>
        <v>4.40744533212148</v>
      </c>
      <c r="Y389" s="12">
        <f t="shared" si="4"/>
        <v>0.951774179518669</v>
      </c>
      <c r="Z389" s="12">
        <f t="shared" si="5"/>
        <v>0.395931036121841</v>
      </c>
      <c r="AA389" s="12">
        <f t="shared" si="6"/>
        <v>0.987960446780205</v>
      </c>
      <c r="AB389" s="12">
        <f t="shared" si="25"/>
        <v>3.98598935315197</v>
      </c>
      <c r="AC389" s="12">
        <f t="shared" si="26"/>
        <v>-1.0671937553124</v>
      </c>
      <c r="AD389" s="12">
        <f t="shared" si="27"/>
        <v>-0.66138651338486</v>
      </c>
      <c r="AE389" s="12">
        <f t="shared" si="28"/>
        <v>-0.628698236000372</v>
      </c>
      <c r="AF389" s="12">
        <f t="shared" si="7"/>
        <v>2.08910466562429</v>
      </c>
      <c r="AG389" s="12">
        <f t="shared" si="8"/>
        <v>0.889839691100121</v>
      </c>
      <c r="AH389" s="12">
        <f t="shared" si="9"/>
        <v>0.0121352936569169</v>
      </c>
      <c r="AI389" s="17"/>
      <c r="AJ389" s="14"/>
    </row>
    <row r="390" customHeight="1" spans="1:36">
      <c r="A390" s="10">
        <v>1</v>
      </c>
      <c r="B390" s="10">
        <v>1</v>
      </c>
      <c r="C390" s="10">
        <v>3</v>
      </c>
      <c r="D390" s="10">
        <v>2</v>
      </c>
      <c r="E390" s="10">
        <v>1</v>
      </c>
      <c r="F390" s="11">
        <f t="shared" si="0"/>
        <v>1</v>
      </c>
      <c r="G390" s="12">
        <f t="shared" si="10"/>
        <v>-1.57398918350354</v>
      </c>
      <c r="H390" s="12">
        <f t="shared" si="11"/>
        <v>-0.784765448848697</v>
      </c>
      <c r="I390" s="12">
        <f t="shared" si="12"/>
        <v>2.44624138213863</v>
      </c>
      <c r="J390" s="12">
        <f t="shared" si="13"/>
        <v>-2.25252676564803</v>
      </c>
      <c r="K390" s="12">
        <f t="shared" si="14"/>
        <v>0.280674032079731</v>
      </c>
      <c r="L390" s="12">
        <f t="shared" si="1"/>
        <v>0.755590014847314</v>
      </c>
      <c r="M390" s="12">
        <f t="shared" si="15"/>
        <v>0.315826208875444</v>
      </c>
      <c r="N390" s="12">
        <f t="shared" si="16"/>
        <v>0.255755570371582</v>
      </c>
      <c r="O390" s="12">
        <f t="shared" si="17"/>
        <v>-0.64931008355419</v>
      </c>
      <c r="P390" s="12">
        <f t="shared" si="18"/>
        <v>0.604923735091783</v>
      </c>
      <c r="Q390" s="12">
        <f t="shared" si="19"/>
        <v>0.313145755092637</v>
      </c>
      <c r="R390" s="12">
        <f t="shared" si="2"/>
        <v>0.146644753860659</v>
      </c>
      <c r="S390" s="12">
        <f t="shared" si="20"/>
        <v>0.545933071045995</v>
      </c>
      <c r="T390" s="12">
        <f t="shared" si="21"/>
        <v>0.590536170699194</v>
      </c>
      <c r="U390" s="12">
        <f t="shared" si="22"/>
        <v>0.61215378885045</v>
      </c>
      <c r="V390" s="12">
        <f t="shared" si="23"/>
        <v>0.690712597885139</v>
      </c>
      <c r="W390" s="12">
        <f t="shared" si="24"/>
        <v>0.742697765911172</v>
      </c>
      <c r="X390" s="12">
        <f t="shared" si="3"/>
        <v>5.09705356997799</v>
      </c>
      <c r="Y390" s="12">
        <f t="shared" si="4"/>
        <v>0.680395513481757</v>
      </c>
      <c r="Z390" s="12">
        <f t="shared" si="5"/>
        <v>0.536595630502969</v>
      </c>
      <c r="AA390" s="12">
        <f t="shared" si="6"/>
        <v>0.993922426071362</v>
      </c>
      <c r="AB390" s="12">
        <f t="shared" si="25"/>
        <v>3.99626705423024</v>
      </c>
      <c r="AC390" s="12">
        <f t="shared" si="26"/>
        <v>-1.0629183074967</v>
      </c>
      <c r="AD390" s="12">
        <f t="shared" si="27"/>
        <v>-0.650718056131387</v>
      </c>
      <c r="AE390" s="12">
        <f t="shared" si="28"/>
        <v>-0.617899770041292</v>
      </c>
      <c r="AF390" s="12">
        <f t="shared" si="7"/>
        <v>0.884021815909032</v>
      </c>
      <c r="AG390" s="12">
        <f t="shared" si="8"/>
        <v>0.707654946377275</v>
      </c>
      <c r="AH390" s="12">
        <f t="shared" si="9"/>
        <v>0.085465630377674</v>
      </c>
      <c r="AI390" s="17"/>
      <c r="AJ390" s="14"/>
    </row>
    <row r="391" customHeight="1" spans="1:36">
      <c r="A391" s="10">
        <v>1</v>
      </c>
      <c r="B391" s="10">
        <v>2</v>
      </c>
      <c r="C391" s="10">
        <v>1</v>
      </c>
      <c r="D391" s="10">
        <v>2</v>
      </c>
      <c r="E391" s="10">
        <v>0</v>
      </c>
      <c r="F391" s="11">
        <f t="shared" si="0"/>
        <v>0</v>
      </c>
      <c r="G391" s="12">
        <f t="shared" si="10"/>
        <v>-1.52143081712995</v>
      </c>
      <c r="H391" s="12">
        <f t="shared" si="11"/>
        <v>-0.732207082475103</v>
      </c>
      <c r="I391" s="12">
        <f t="shared" si="12"/>
        <v>2.60391648125941</v>
      </c>
      <c r="J391" s="12">
        <f t="shared" si="13"/>
        <v>-2.14741003290084</v>
      </c>
      <c r="K391" s="12">
        <f t="shared" si="14"/>
        <v>0.333232398453325</v>
      </c>
      <c r="L391" s="12">
        <f t="shared" si="1"/>
        <v>-4.34351616816911</v>
      </c>
      <c r="M391" s="12">
        <f t="shared" si="15"/>
        <v>0.29984093098175</v>
      </c>
      <c r="N391" s="12">
        <f t="shared" si="16"/>
        <v>0.239770292477888</v>
      </c>
      <c r="O391" s="12">
        <f t="shared" si="17"/>
        <v>-0.69726591723527</v>
      </c>
      <c r="P391" s="12">
        <f t="shared" si="18"/>
        <v>0.572953179304395</v>
      </c>
      <c r="Q391" s="12">
        <f t="shared" si="19"/>
        <v>0.297160477198943</v>
      </c>
      <c r="R391" s="12">
        <f t="shared" si="2"/>
        <v>1.52518243450999</v>
      </c>
      <c r="S391" s="12">
        <f t="shared" si="20"/>
        <v>0.545695338498187</v>
      </c>
      <c r="T391" s="12">
        <f t="shared" si="21"/>
        <v>0.590298438151386</v>
      </c>
      <c r="U391" s="12">
        <f t="shared" si="22"/>
        <v>0.611440591207024</v>
      </c>
      <c r="V391" s="12">
        <f t="shared" si="23"/>
        <v>0.690237132789521</v>
      </c>
      <c r="W391" s="12">
        <f t="shared" si="24"/>
        <v>0.742460033363364</v>
      </c>
      <c r="X391" s="12">
        <f t="shared" si="3"/>
        <v>4.46066710495039</v>
      </c>
      <c r="Y391" s="12">
        <f t="shared" si="4"/>
        <v>0.0128241741736704</v>
      </c>
      <c r="Z391" s="12">
        <f t="shared" si="5"/>
        <v>0.821300353109082</v>
      </c>
      <c r="AA391" s="12">
        <f t="shared" si="6"/>
        <v>0.988577332405346</v>
      </c>
      <c r="AB391" s="12">
        <f t="shared" si="25"/>
        <v>4.03741749469103</v>
      </c>
      <c r="AC391" s="12">
        <f t="shared" si="26"/>
        <v>-1.03046490927904</v>
      </c>
      <c r="AD391" s="12">
        <f t="shared" si="27"/>
        <v>-0.590605452790729</v>
      </c>
      <c r="AE391" s="12">
        <f t="shared" si="28"/>
        <v>-0.557419593959279</v>
      </c>
      <c r="AF391" s="12">
        <f t="shared" si="7"/>
        <v>-1.93582340567684</v>
      </c>
      <c r="AG391" s="12">
        <f t="shared" si="8"/>
        <v>0.126107417004442</v>
      </c>
      <c r="AH391" s="12">
        <f t="shared" si="9"/>
        <v>0.0159030806235321</v>
      </c>
      <c r="AI391" s="17"/>
      <c r="AJ391" s="14"/>
    </row>
    <row r="392" customHeight="1" spans="1:36">
      <c r="A392" s="10">
        <v>1</v>
      </c>
      <c r="B392" s="10">
        <v>2</v>
      </c>
      <c r="C392" s="10">
        <v>3</v>
      </c>
      <c r="D392" s="10">
        <v>1</v>
      </c>
      <c r="E392" s="10">
        <v>1</v>
      </c>
      <c r="F392" s="11">
        <f t="shared" si="0"/>
        <v>1</v>
      </c>
      <c r="G392" s="12">
        <f t="shared" si="10"/>
        <v>-1.52214115814928</v>
      </c>
      <c r="H392" s="12">
        <f t="shared" si="11"/>
        <v>-0.733627764513772</v>
      </c>
      <c r="I392" s="12">
        <f t="shared" si="12"/>
        <v>2.60320614024008</v>
      </c>
      <c r="J392" s="12">
        <f t="shared" si="13"/>
        <v>-2.14883071493951</v>
      </c>
      <c r="K392" s="12">
        <f t="shared" si="14"/>
        <v>0.332522057433991</v>
      </c>
      <c r="L392" s="12">
        <f t="shared" si="1"/>
        <v>3.00391307603788</v>
      </c>
      <c r="M392" s="12">
        <f t="shared" si="15"/>
        <v>0.301942764072373</v>
      </c>
      <c r="N392" s="12">
        <f t="shared" si="16"/>
        <v>0.243973958659133</v>
      </c>
      <c r="O392" s="12">
        <f t="shared" si="17"/>
        <v>-0.695164084144648</v>
      </c>
      <c r="P392" s="12">
        <f t="shared" si="18"/>
        <v>0.57715684548564</v>
      </c>
      <c r="Q392" s="12">
        <f t="shared" si="19"/>
        <v>0.299262310289566</v>
      </c>
      <c r="R392" s="12">
        <f t="shared" si="2"/>
        <v>-0.419182415268099</v>
      </c>
      <c r="S392" s="12">
        <f t="shared" si="20"/>
        <v>0.545788024671752</v>
      </c>
      <c r="T392" s="12">
        <f t="shared" si="21"/>
        <v>0.590483810498516</v>
      </c>
      <c r="U392" s="12">
        <f t="shared" si="22"/>
        <v>0.611533277380589</v>
      </c>
      <c r="V392" s="12">
        <f t="shared" si="23"/>
        <v>0.690422505136652</v>
      </c>
      <c r="W392" s="12">
        <f t="shared" si="24"/>
        <v>0.742552719536929</v>
      </c>
      <c r="X392" s="12">
        <f t="shared" si="3"/>
        <v>4.99433070248413</v>
      </c>
      <c r="Y392" s="12">
        <f t="shared" si="4"/>
        <v>0.952750593786523</v>
      </c>
      <c r="Z392" s="12">
        <f t="shared" si="5"/>
        <v>0.396712407523722</v>
      </c>
      <c r="AA392" s="12">
        <f t="shared" si="6"/>
        <v>0.993269353663159</v>
      </c>
      <c r="AB392" s="12">
        <f t="shared" si="25"/>
        <v>4.03723926965061</v>
      </c>
      <c r="AC392" s="12">
        <f t="shared" si="26"/>
        <v>-1.04187900009289</v>
      </c>
      <c r="AD392" s="12">
        <f t="shared" si="27"/>
        <v>-0.604344289509687</v>
      </c>
      <c r="AE392" s="12">
        <f t="shared" si="28"/>
        <v>-0.571317178162964</v>
      </c>
      <c r="AF392" s="12">
        <f t="shared" si="7"/>
        <v>2.26156194494835</v>
      </c>
      <c r="AG392" s="12">
        <f t="shared" si="8"/>
        <v>0.905643189467549</v>
      </c>
      <c r="AH392" s="12">
        <f t="shared" si="9"/>
        <v>0.00890320769385684</v>
      </c>
      <c r="AI392" s="17"/>
      <c r="AJ392" s="14"/>
    </row>
    <row r="393" customHeight="1" spans="1:36">
      <c r="A393" s="10">
        <v>1</v>
      </c>
      <c r="B393" s="10">
        <v>1</v>
      </c>
      <c r="C393" s="10">
        <v>4</v>
      </c>
      <c r="D393" s="10">
        <v>1</v>
      </c>
      <c r="E393" s="10">
        <v>1</v>
      </c>
      <c r="F393" s="11">
        <f t="shared" si="0"/>
        <v>1</v>
      </c>
      <c r="G393" s="12">
        <f t="shared" si="10"/>
        <v>-1.52067573279143</v>
      </c>
      <c r="H393" s="12">
        <f t="shared" si="11"/>
        <v>-0.730696913798063</v>
      </c>
      <c r="I393" s="12">
        <f t="shared" si="12"/>
        <v>2.60760241631364</v>
      </c>
      <c r="J393" s="12">
        <f t="shared" si="13"/>
        <v>-2.14736528958166</v>
      </c>
      <c r="K393" s="12">
        <f t="shared" si="14"/>
        <v>0.333987482791845</v>
      </c>
      <c r="L393" s="12">
        <f t="shared" si="1"/>
        <v>6.36565921187526</v>
      </c>
      <c r="M393" s="12">
        <f t="shared" si="15"/>
        <v>0.299932185304952</v>
      </c>
      <c r="N393" s="12">
        <f t="shared" si="16"/>
        <v>0.239952801124292</v>
      </c>
      <c r="O393" s="12">
        <f t="shared" si="17"/>
        <v>-0.701195820446909</v>
      </c>
      <c r="P393" s="12">
        <f t="shared" si="18"/>
        <v>0.57514626671822</v>
      </c>
      <c r="Q393" s="12">
        <f t="shared" si="19"/>
        <v>0.297251731522145</v>
      </c>
      <c r="R393" s="12">
        <f t="shared" si="2"/>
        <v>-1.39250029711803</v>
      </c>
      <c r="S393" s="12">
        <f t="shared" si="20"/>
        <v>0.545755447613828</v>
      </c>
      <c r="T393" s="12">
        <f t="shared" si="21"/>
        <v>0.590418656382669</v>
      </c>
      <c r="U393" s="12">
        <f t="shared" si="22"/>
        <v>0.61143554620682</v>
      </c>
      <c r="V393" s="12">
        <f t="shared" si="23"/>
        <v>0.690389928078728</v>
      </c>
      <c r="W393" s="12">
        <f t="shared" si="24"/>
        <v>0.742520142479005</v>
      </c>
      <c r="X393" s="12">
        <f t="shared" si="3"/>
        <v>5.01482635938151</v>
      </c>
      <c r="Y393" s="12">
        <f t="shared" si="4"/>
        <v>0.998283344473723</v>
      </c>
      <c r="Z393" s="12">
        <f t="shared" si="5"/>
        <v>0.199008898634699</v>
      </c>
      <c r="AA393" s="12">
        <f t="shared" si="6"/>
        <v>0.993404998097907</v>
      </c>
      <c r="AB393" s="12">
        <f t="shared" si="25"/>
        <v>4.04492142098601</v>
      </c>
      <c r="AC393" s="12">
        <f t="shared" si="26"/>
        <v>-1.03868025661154</v>
      </c>
      <c r="AD393" s="12">
        <f t="shared" si="27"/>
        <v>-0.596335430169773</v>
      </c>
      <c r="AE393" s="12">
        <f t="shared" si="28"/>
        <v>-0.563254048750608</v>
      </c>
      <c r="AF393" s="12">
        <f t="shared" si="7"/>
        <v>2.67561442474932</v>
      </c>
      <c r="AG393" s="12">
        <f t="shared" si="8"/>
        <v>0.935572279626696</v>
      </c>
      <c r="AH393" s="12">
        <f t="shared" si="9"/>
        <v>0.00415093115250071</v>
      </c>
      <c r="AI393" s="17"/>
      <c r="AJ393" s="14"/>
    </row>
    <row r="394" customHeight="1" spans="1:36">
      <c r="A394" s="10">
        <v>2</v>
      </c>
      <c r="B394" s="10">
        <v>1</v>
      </c>
      <c r="C394" s="10">
        <v>3</v>
      </c>
      <c r="D394" s="10">
        <v>3</v>
      </c>
      <c r="E394" s="10">
        <v>0</v>
      </c>
      <c r="F394" s="11">
        <f t="shared" si="0"/>
        <v>0</v>
      </c>
      <c r="G394" s="12">
        <f t="shared" si="10"/>
        <v>-1.52064881310814</v>
      </c>
      <c r="H394" s="12">
        <f t="shared" si="11"/>
        <v>-0.730669994114771</v>
      </c>
      <c r="I394" s="12">
        <f t="shared" si="12"/>
        <v>2.60771009504681</v>
      </c>
      <c r="J394" s="12">
        <f t="shared" si="13"/>
        <v>-2.14733836989837</v>
      </c>
      <c r="K394" s="12">
        <f t="shared" si="14"/>
        <v>0.334014402475137</v>
      </c>
      <c r="L394" s="12">
        <f t="shared" si="1"/>
        <v>-2.05683804241059</v>
      </c>
      <c r="M394" s="12">
        <f t="shared" si="15"/>
        <v>0.299289194237343</v>
      </c>
      <c r="N394" s="12">
        <f t="shared" si="16"/>
        <v>0.239309810056683</v>
      </c>
      <c r="O394" s="12">
        <f t="shared" si="17"/>
        <v>-0.703767784717347</v>
      </c>
      <c r="P394" s="12">
        <f t="shared" si="18"/>
        <v>0.57450327565061</v>
      </c>
      <c r="Q394" s="12">
        <f t="shared" si="19"/>
        <v>0.296608740454536</v>
      </c>
      <c r="R394" s="12">
        <f t="shared" si="2"/>
        <v>0.746703411785694</v>
      </c>
      <c r="S394" s="12">
        <f t="shared" si="20"/>
        <v>0.545740275197384</v>
      </c>
      <c r="T394" s="12">
        <f t="shared" si="21"/>
        <v>0.590403483966225</v>
      </c>
      <c r="U394" s="12">
        <f t="shared" si="22"/>
        <v>0.611374856541043</v>
      </c>
      <c r="V394" s="12">
        <f t="shared" si="23"/>
        <v>0.690374755662284</v>
      </c>
      <c r="W394" s="12">
        <f t="shared" si="24"/>
        <v>0.742504970062561</v>
      </c>
      <c r="X394" s="12">
        <f t="shared" si="3"/>
        <v>6.32963784103354</v>
      </c>
      <c r="Y394" s="12">
        <f t="shared" si="4"/>
        <v>0.113363256516204</v>
      </c>
      <c r="Z394" s="12">
        <f t="shared" si="5"/>
        <v>0.678459965217289</v>
      </c>
      <c r="AA394" s="12">
        <f t="shared" si="6"/>
        <v>0.998220493024699</v>
      </c>
      <c r="AB394" s="12">
        <f t="shared" si="25"/>
        <v>4.04879825048185</v>
      </c>
      <c r="AC394" s="12">
        <f t="shared" si="26"/>
        <v>-1.03790740632566</v>
      </c>
      <c r="AD394" s="12">
        <f t="shared" si="27"/>
        <v>-0.592477545713159</v>
      </c>
      <c r="AE394" s="12">
        <f t="shared" si="28"/>
        <v>-0.559370552629689</v>
      </c>
      <c r="AF394" s="12">
        <f t="shared" si="7"/>
        <v>-1.39598744856028</v>
      </c>
      <c r="AG394" s="12">
        <f t="shared" si="8"/>
        <v>0.198453614891014</v>
      </c>
      <c r="AH394" s="12">
        <f t="shared" si="9"/>
        <v>0.039383837263311</v>
      </c>
      <c r="AI394" s="17"/>
      <c r="AJ394" s="14"/>
    </row>
    <row r="395" customHeight="1" spans="1:36">
      <c r="A395" s="10">
        <v>2</v>
      </c>
      <c r="B395" s="10">
        <v>1</v>
      </c>
      <c r="C395" s="10">
        <v>1</v>
      </c>
      <c r="D395" s="10">
        <v>2</v>
      </c>
      <c r="E395" s="10">
        <v>0</v>
      </c>
      <c r="F395" s="11">
        <f t="shared" si="0"/>
        <v>0</v>
      </c>
      <c r="G395" s="12">
        <f t="shared" si="10"/>
        <v>-1.5463421705407</v>
      </c>
      <c r="H395" s="12">
        <f t="shared" si="11"/>
        <v>-0.743516672831052</v>
      </c>
      <c r="I395" s="12">
        <f t="shared" si="12"/>
        <v>2.56917005889796</v>
      </c>
      <c r="J395" s="12">
        <f t="shared" si="13"/>
        <v>-2.18587840604721</v>
      </c>
      <c r="K395" s="12">
        <f t="shared" si="14"/>
        <v>0.321167723758856</v>
      </c>
      <c r="L395" s="12">
        <f t="shared" si="1"/>
        <v>-5.31762004335004</v>
      </c>
      <c r="M395" s="12">
        <f t="shared" si="15"/>
        <v>0.313584537063159</v>
      </c>
      <c r="N395" s="12">
        <f t="shared" si="16"/>
        <v>0.246457481469591</v>
      </c>
      <c r="O395" s="12">
        <f t="shared" si="17"/>
        <v>-0.682324770478623</v>
      </c>
      <c r="P395" s="12">
        <f t="shared" si="18"/>
        <v>0.595946289889335</v>
      </c>
      <c r="Q395" s="12">
        <f t="shared" si="19"/>
        <v>0.303756411867444</v>
      </c>
      <c r="R395" s="12">
        <f t="shared" si="2"/>
        <v>1.6869507767634</v>
      </c>
      <c r="S395" s="12">
        <f t="shared" si="20"/>
        <v>0.545806722102178</v>
      </c>
      <c r="T395" s="12">
        <f t="shared" si="21"/>
        <v>0.590436707418622</v>
      </c>
      <c r="U395" s="12">
        <f t="shared" si="22"/>
        <v>0.611474526898233</v>
      </c>
      <c r="V395" s="12">
        <f t="shared" si="23"/>
        <v>0.690474426019475</v>
      </c>
      <c r="W395" s="12">
        <f t="shared" si="24"/>
        <v>0.742538193514958</v>
      </c>
      <c r="X395" s="12">
        <f t="shared" si="3"/>
        <v>4.41701172407512</v>
      </c>
      <c r="Y395" s="12">
        <f t="shared" si="4"/>
        <v>0.00488047626772534</v>
      </c>
      <c r="Z395" s="12">
        <f t="shared" si="5"/>
        <v>0.843822736328862</v>
      </c>
      <c r="AA395" s="12">
        <f t="shared" si="6"/>
        <v>0.988073705650167</v>
      </c>
      <c r="AB395" s="12">
        <f t="shared" si="25"/>
        <v>4.04521960233009</v>
      </c>
      <c r="AC395" s="12">
        <f t="shared" si="26"/>
        <v>-1.05932501177545</v>
      </c>
      <c r="AD395" s="12">
        <f t="shared" si="27"/>
        <v>-0.623989342676222</v>
      </c>
      <c r="AE395" s="12">
        <f t="shared" si="28"/>
        <v>-0.590938525019817</v>
      </c>
      <c r="AF395" s="12">
        <f t="shared" si="7"/>
        <v>-2.08162591895517</v>
      </c>
      <c r="AG395" s="12">
        <f t="shared" si="8"/>
        <v>0.11089555334338</v>
      </c>
      <c r="AH395" s="12">
        <f t="shared" si="9"/>
        <v>0.0122978237513345</v>
      </c>
      <c r="AI395" s="17"/>
      <c r="AJ395" s="14"/>
    </row>
    <row r="396" customHeight="1" spans="1:36">
      <c r="A396" s="10">
        <v>1</v>
      </c>
      <c r="B396" s="10">
        <v>1</v>
      </c>
      <c r="C396" s="10">
        <v>4</v>
      </c>
      <c r="D396" s="10">
        <v>2</v>
      </c>
      <c r="E396" s="10">
        <v>1</v>
      </c>
      <c r="F396" s="11">
        <f t="shared" si="0"/>
        <v>1</v>
      </c>
      <c r="G396" s="12">
        <f t="shared" si="10"/>
        <v>-1.54677179658206</v>
      </c>
      <c r="H396" s="12">
        <f t="shared" si="11"/>
        <v>-0.743731485851733</v>
      </c>
      <c r="I396" s="12">
        <f t="shared" si="12"/>
        <v>2.56895524587728</v>
      </c>
      <c r="J396" s="12">
        <f t="shared" si="13"/>
        <v>-2.18630803208857</v>
      </c>
      <c r="K396" s="12">
        <f t="shared" si="14"/>
        <v>0.320952910738175</v>
      </c>
      <c r="L396" s="12">
        <f t="shared" si="1"/>
        <v>3.93365454763638</v>
      </c>
      <c r="M396" s="12">
        <f t="shared" si="15"/>
        <v>0.316637414024796</v>
      </c>
      <c r="N396" s="12">
        <f t="shared" si="16"/>
        <v>0.247983919950409</v>
      </c>
      <c r="O396" s="12">
        <f t="shared" si="17"/>
        <v>-0.680798331997804</v>
      </c>
      <c r="P396" s="12">
        <f t="shared" si="18"/>
        <v>0.598999166850972</v>
      </c>
      <c r="Q396" s="12">
        <f t="shared" si="19"/>
        <v>0.305282850348263</v>
      </c>
      <c r="R396" s="12">
        <f t="shared" si="2"/>
        <v>-0.655290809965805</v>
      </c>
      <c r="S396" s="12">
        <f t="shared" si="20"/>
        <v>0.545967521004879</v>
      </c>
      <c r="T396" s="12">
        <f t="shared" si="21"/>
        <v>0.590517106869972</v>
      </c>
      <c r="U396" s="12">
        <f t="shared" si="22"/>
        <v>0.611554926349584</v>
      </c>
      <c r="V396" s="12">
        <f t="shared" si="23"/>
        <v>0.690635224922176</v>
      </c>
      <c r="W396" s="12">
        <f t="shared" si="24"/>
        <v>0.742618592966308</v>
      </c>
      <c r="X396" s="12">
        <f t="shared" si="3"/>
        <v>5.70659337608385</v>
      </c>
      <c r="Y396" s="12">
        <f t="shared" si="4"/>
        <v>0.980803695522007</v>
      </c>
      <c r="Z396" s="12">
        <f t="shared" si="5"/>
        <v>0.341798257782022</v>
      </c>
      <c r="AA396" s="12">
        <f t="shared" si="6"/>
        <v>0.996687035399343</v>
      </c>
      <c r="AB396" s="12">
        <f t="shared" si="25"/>
        <v>4.04516623895962</v>
      </c>
      <c r="AC396" s="12">
        <f t="shared" si="26"/>
        <v>-1.06855141158124</v>
      </c>
      <c r="AD396" s="12">
        <f t="shared" si="27"/>
        <v>-0.634792989761603</v>
      </c>
      <c r="AE396" s="12">
        <f t="shared" si="28"/>
        <v>-0.601872574801327</v>
      </c>
      <c r="AF396" s="12">
        <f t="shared" si="7"/>
        <v>2.36772246748436</v>
      </c>
      <c r="AG396" s="12">
        <f t="shared" si="8"/>
        <v>0.914332633192361</v>
      </c>
      <c r="AH396" s="12">
        <f t="shared" si="9"/>
        <v>0.0073388977357546</v>
      </c>
      <c r="AI396" s="17"/>
      <c r="AJ396" s="14"/>
    </row>
    <row r="397" customHeight="1" spans="1:36">
      <c r="A397" s="10">
        <v>1</v>
      </c>
      <c r="B397" s="10">
        <v>2</v>
      </c>
      <c r="C397" s="10">
        <v>2</v>
      </c>
      <c r="D397" s="10">
        <v>3</v>
      </c>
      <c r="E397" s="10">
        <v>0</v>
      </c>
      <c r="F397" s="11">
        <f t="shared" si="0"/>
        <v>0</v>
      </c>
      <c r="G397" s="12">
        <f t="shared" si="10"/>
        <v>-1.54626073744931</v>
      </c>
      <c r="H397" s="12">
        <f t="shared" si="11"/>
        <v>-0.743220426718982</v>
      </c>
      <c r="I397" s="12">
        <f t="shared" si="12"/>
        <v>2.57099948240829</v>
      </c>
      <c r="J397" s="12">
        <f t="shared" si="13"/>
        <v>-2.18528591382307</v>
      </c>
      <c r="K397" s="12">
        <f t="shared" si="14"/>
        <v>0.321463969870926</v>
      </c>
      <c r="L397" s="12">
        <f t="shared" si="1"/>
        <v>-4.12509639766897</v>
      </c>
      <c r="M397" s="12">
        <f t="shared" si="15"/>
        <v>0.315024321231464</v>
      </c>
      <c r="N397" s="12">
        <f t="shared" si="16"/>
        <v>0.246370827157077</v>
      </c>
      <c r="O397" s="12">
        <f t="shared" si="17"/>
        <v>-0.687250703171132</v>
      </c>
      <c r="P397" s="12">
        <f t="shared" si="18"/>
        <v>0.595772981264308</v>
      </c>
      <c r="Q397" s="12">
        <f t="shared" si="19"/>
        <v>0.303669757554931</v>
      </c>
      <c r="R397" s="12">
        <f t="shared" si="2"/>
        <v>1.52425327055121</v>
      </c>
      <c r="S397" s="12">
        <f t="shared" si="20"/>
        <v>0.545953455906216</v>
      </c>
      <c r="T397" s="12">
        <f t="shared" si="21"/>
        <v>0.59050304177131</v>
      </c>
      <c r="U397" s="12">
        <f t="shared" si="22"/>
        <v>0.611498665954932</v>
      </c>
      <c r="V397" s="12">
        <f t="shared" si="23"/>
        <v>0.69060709472485</v>
      </c>
      <c r="W397" s="12">
        <f t="shared" si="24"/>
        <v>0.742604527867646</v>
      </c>
      <c r="X397" s="12">
        <f t="shared" si="3"/>
        <v>5.76438268340089</v>
      </c>
      <c r="Y397" s="12">
        <f t="shared" si="4"/>
        <v>0.0159048828330377</v>
      </c>
      <c r="Z397" s="12">
        <f t="shared" si="5"/>
        <v>0.821163942640037</v>
      </c>
      <c r="AA397" s="12">
        <f t="shared" si="6"/>
        <v>0.996872480572271</v>
      </c>
      <c r="AB397" s="12">
        <f t="shared" si="25"/>
        <v>4.05174762172987</v>
      </c>
      <c r="AC397" s="12">
        <f t="shared" si="26"/>
        <v>-1.06625787906811</v>
      </c>
      <c r="AD397" s="12">
        <f t="shared" si="27"/>
        <v>-0.628105026704304</v>
      </c>
      <c r="AE397" s="12">
        <f t="shared" si="28"/>
        <v>-0.595162381109866</v>
      </c>
      <c r="AF397" s="12">
        <f t="shared" si="7"/>
        <v>-2.03243294979442</v>
      </c>
      <c r="AG397" s="12">
        <f t="shared" si="8"/>
        <v>0.115839504621143</v>
      </c>
      <c r="AH397" s="12">
        <f t="shared" si="9"/>
        <v>0.0134187908308719</v>
      </c>
      <c r="AI397" s="17"/>
      <c r="AJ397" s="14"/>
    </row>
    <row r="398" customHeight="1" spans="1:36">
      <c r="A398" s="10">
        <v>2</v>
      </c>
      <c r="B398" s="10">
        <v>1</v>
      </c>
      <c r="C398" s="10">
        <v>4</v>
      </c>
      <c r="D398" s="10">
        <v>2</v>
      </c>
      <c r="E398" s="10">
        <v>1</v>
      </c>
      <c r="F398" s="11">
        <f t="shared" si="0"/>
        <v>1</v>
      </c>
      <c r="G398" s="12">
        <f t="shared" si="10"/>
        <v>-1.54701314722029</v>
      </c>
      <c r="H398" s="12">
        <f t="shared" si="11"/>
        <v>-0.74472524626095</v>
      </c>
      <c r="I398" s="12">
        <f t="shared" si="12"/>
        <v>2.56949466286632</v>
      </c>
      <c r="J398" s="12">
        <f t="shared" si="13"/>
        <v>-2.18754314313602</v>
      </c>
      <c r="K398" s="12">
        <f t="shared" si="14"/>
        <v>0.320711560099942</v>
      </c>
      <c r="L398" s="12">
        <f t="shared" si="1"/>
        <v>2.38485238459164</v>
      </c>
      <c r="M398" s="12">
        <f t="shared" si="15"/>
        <v>0.316882090186794</v>
      </c>
      <c r="N398" s="12">
        <f t="shared" si="16"/>
        <v>0.250086365067738</v>
      </c>
      <c r="O398" s="12">
        <f t="shared" si="17"/>
        <v>-0.683535165260472</v>
      </c>
      <c r="P398" s="12">
        <f t="shared" si="18"/>
        <v>0.601346288130299</v>
      </c>
      <c r="Q398" s="12">
        <f t="shared" si="19"/>
        <v>0.305527526510261</v>
      </c>
      <c r="R398" s="12">
        <f t="shared" si="2"/>
        <v>-0.342070012829703</v>
      </c>
      <c r="S398" s="12">
        <f t="shared" si="20"/>
        <v>0.54597668949948</v>
      </c>
      <c r="T398" s="12">
        <f t="shared" si="21"/>
        <v>0.590549508957838</v>
      </c>
      <c r="U398" s="12">
        <f t="shared" si="22"/>
        <v>0.611545133141461</v>
      </c>
      <c r="V398" s="12">
        <f t="shared" si="23"/>
        <v>0.690676795504643</v>
      </c>
      <c r="W398" s="12">
        <f t="shared" si="24"/>
        <v>0.74262776146091</v>
      </c>
      <c r="X398" s="12">
        <f t="shared" si="3"/>
        <v>6.25266477299284</v>
      </c>
      <c r="Y398" s="12">
        <f t="shared" si="4"/>
        <v>0.915664905019508</v>
      </c>
      <c r="Z398" s="12">
        <f t="shared" si="5"/>
        <v>0.4153067339948</v>
      </c>
      <c r="AA398" s="12">
        <f t="shared" si="6"/>
        <v>0.99807838295931</v>
      </c>
      <c r="AB398" s="12">
        <f t="shared" si="25"/>
        <v>4.05155892039866</v>
      </c>
      <c r="AC398" s="12">
        <f t="shared" si="26"/>
        <v>-1.07600046760184</v>
      </c>
      <c r="AD398" s="12">
        <f t="shared" si="27"/>
        <v>-0.639932285421465</v>
      </c>
      <c r="AE398" s="12">
        <f t="shared" si="28"/>
        <v>-0.607026745858274</v>
      </c>
      <c r="AF398" s="12">
        <f t="shared" si="7"/>
        <v>2.017270747556</v>
      </c>
      <c r="AG398" s="12">
        <f t="shared" si="8"/>
        <v>0.882598503563421</v>
      </c>
      <c r="AH398" s="12">
        <f t="shared" si="9"/>
        <v>0.0137831113655482</v>
      </c>
      <c r="AI398" s="17"/>
      <c r="AJ398" s="14"/>
    </row>
    <row r="399" customHeight="1" spans="1:36">
      <c r="A399" s="10">
        <v>2</v>
      </c>
      <c r="B399" s="10">
        <v>1</v>
      </c>
      <c r="C399" s="10">
        <v>3</v>
      </c>
      <c r="D399" s="10">
        <v>1</v>
      </c>
      <c r="E399" s="10">
        <v>1</v>
      </c>
      <c r="F399" s="11">
        <f t="shared" si="0"/>
        <v>1</v>
      </c>
      <c r="G399" s="12">
        <f t="shared" si="10"/>
        <v>-1.53940099412417</v>
      </c>
      <c r="H399" s="12">
        <f t="shared" si="11"/>
        <v>-0.740919169712888</v>
      </c>
      <c r="I399" s="12">
        <f t="shared" si="12"/>
        <v>2.58471896905857</v>
      </c>
      <c r="J399" s="12">
        <f t="shared" si="13"/>
        <v>-2.17993099003989</v>
      </c>
      <c r="K399" s="12">
        <f t="shared" si="14"/>
        <v>0.324517636648004</v>
      </c>
      <c r="L399" s="12">
        <f t="shared" si="1"/>
        <v>2.07902239582259</v>
      </c>
      <c r="M399" s="12">
        <f t="shared" si="15"/>
        <v>0.310525122955107</v>
      </c>
      <c r="N399" s="12">
        <f t="shared" si="16"/>
        <v>0.246907881451894</v>
      </c>
      <c r="O399" s="12">
        <f t="shared" si="17"/>
        <v>-0.696249099723846</v>
      </c>
      <c r="P399" s="12">
        <f t="shared" si="18"/>
        <v>0.594989320898611</v>
      </c>
      <c r="Q399" s="12">
        <f t="shared" si="19"/>
        <v>0.302349042894417</v>
      </c>
      <c r="R399" s="12">
        <f t="shared" si="2"/>
        <v>-0.323450808016402</v>
      </c>
      <c r="S399" s="12">
        <f t="shared" si="20"/>
        <v>0.545946828388616</v>
      </c>
      <c r="T399" s="12">
        <f t="shared" si="21"/>
        <v>0.590534578402406</v>
      </c>
      <c r="U399" s="12">
        <f t="shared" si="22"/>
        <v>0.611485410919733</v>
      </c>
      <c r="V399" s="12">
        <f t="shared" si="23"/>
        <v>0.690646934393779</v>
      </c>
      <c r="W399" s="12">
        <f t="shared" si="24"/>
        <v>0.742612830905478</v>
      </c>
      <c r="X399" s="12">
        <f t="shared" si="3"/>
        <v>4.95014423323809</v>
      </c>
      <c r="Y399" s="12">
        <f t="shared" si="4"/>
        <v>0.888847485018913</v>
      </c>
      <c r="Z399" s="12">
        <f t="shared" si="5"/>
        <v>0.419834990471198</v>
      </c>
      <c r="AA399" s="12">
        <f t="shared" si="6"/>
        <v>0.992967420115022</v>
      </c>
      <c r="AB399" s="12">
        <f t="shared" si="25"/>
        <v>4.06269794135838</v>
      </c>
      <c r="AC399" s="12">
        <f t="shared" si="26"/>
        <v>-1.07094828050881</v>
      </c>
      <c r="AD399" s="12">
        <f t="shared" si="27"/>
        <v>-0.627790708337663</v>
      </c>
      <c r="AE399" s="12">
        <f t="shared" si="28"/>
        <v>-0.594861792392594</v>
      </c>
      <c r="AF399" s="12">
        <f t="shared" si="7"/>
        <v>1.94325977400253</v>
      </c>
      <c r="AG399" s="12">
        <f t="shared" si="8"/>
        <v>0.874709826998229</v>
      </c>
      <c r="AH399" s="12">
        <f t="shared" si="9"/>
        <v>0.0156976274508137</v>
      </c>
      <c r="AI399" s="17"/>
      <c r="AJ399" s="14"/>
    </row>
    <row r="400" customHeight="1" spans="1:36">
      <c r="A400" s="10">
        <v>2</v>
      </c>
      <c r="B400" s="10">
        <v>2</v>
      </c>
      <c r="C400" s="10">
        <v>3</v>
      </c>
      <c r="D400" s="10">
        <v>2</v>
      </c>
      <c r="E400" s="10">
        <v>0</v>
      </c>
      <c r="F400" s="11">
        <f t="shared" si="0"/>
        <v>0</v>
      </c>
      <c r="G400" s="12">
        <f t="shared" si="10"/>
        <v>-1.52837826602183</v>
      </c>
      <c r="H400" s="12">
        <f t="shared" si="11"/>
        <v>-0.735407805661719</v>
      </c>
      <c r="I400" s="12">
        <f t="shared" si="12"/>
        <v>2.60125306121208</v>
      </c>
      <c r="J400" s="12">
        <f t="shared" si="13"/>
        <v>-2.17441962598873</v>
      </c>
      <c r="K400" s="12">
        <f t="shared" si="14"/>
        <v>0.330029000699173</v>
      </c>
      <c r="L400" s="12">
        <f t="shared" si="1"/>
        <v>-0.742623211009151</v>
      </c>
      <c r="M400" s="12">
        <f t="shared" si="15"/>
        <v>0.303361599605944</v>
      </c>
      <c r="N400" s="12">
        <f t="shared" si="16"/>
        <v>0.243326119777313</v>
      </c>
      <c r="O400" s="12">
        <f t="shared" si="17"/>
        <v>-0.70699438474759</v>
      </c>
      <c r="P400" s="12">
        <f t="shared" si="18"/>
        <v>0.59140755922403</v>
      </c>
      <c r="Q400" s="12">
        <f t="shared" si="19"/>
        <v>0.298767281219836</v>
      </c>
      <c r="R400" s="12">
        <f t="shared" si="2"/>
        <v>0.45397468419164</v>
      </c>
      <c r="S400" s="12">
        <f t="shared" si="20"/>
        <v>0.545826437789373</v>
      </c>
      <c r="T400" s="12">
        <f t="shared" si="21"/>
        <v>0.590474383102784</v>
      </c>
      <c r="U400" s="12">
        <f t="shared" si="22"/>
        <v>0.611304825020868</v>
      </c>
      <c r="V400" s="12">
        <f t="shared" si="23"/>
        <v>0.690586739094157</v>
      </c>
      <c r="W400" s="12">
        <f t="shared" si="24"/>
        <v>0.742552635605856</v>
      </c>
      <c r="X400" s="12">
        <f t="shared" si="3"/>
        <v>6.23024223064109</v>
      </c>
      <c r="Y400" s="12">
        <f t="shared" si="4"/>
        <v>0.322430786276193</v>
      </c>
      <c r="Z400" s="12">
        <f t="shared" si="5"/>
        <v>0.611583834091433</v>
      </c>
      <c r="AA400" s="12">
        <f t="shared" si="6"/>
        <v>0.998034894350866</v>
      </c>
      <c r="AB400" s="12">
        <f t="shared" si="25"/>
        <v>4.07490258972885</v>
      </c>
      <c r="AC400" s="12">
        <f t="shared" si="26"/>
        <v>-1.06518358125648</v>
      </c>
      <c r="AD400" s="12">
        <f t="shared" si="27"/>
        <v>-0.614156402778954</v>
      </c>
      <c r="AE400" s="12">
        <f t="shared" si="28"/>
        <v>-0.58113092340081</v>
      </c>
      <c r="AF400" s="12">
        <f t="shared" si="7"/>
        <v>-0.531655456594125</v>
      </c>
      <c r="AG400" s="12">
        <f t="shared" si="8"/>
        <v>0.370130861898805</v>
      </c>
      <c r="AH400" s="12">
        <f t="shared" si="9"/>
        <v>0.136996854929952</v>
      </c>
      <c r="AI400" s="17"/>
      <c r="AJ400" s="14"/>
    </row>
    <row r="401" customHeight="1" spans="1:36">
      <c r="A401" s="10">
        <v>2</v>
      </c>
      <c r="B401" s="10">
        <v>1</v>
      </c>
      <c r="C401" s="10">
        <v>1</v>
      </c>
      <c r="D401" s="10">
        <v>1</v>
      </c>
      <c r="E401" s="10">
        <v>0</v>
      </c>
      <c r="F401" s="11">
        <f t="shared" si="0"/>
        <v>0</v>
      </c>
      <c r="G401" s="12">
        <f t="shared" si="10"/>
        <v>-1.68201615142129</v>
      </c>
      <c r="H401" s="12">
        <f t="shared" si="11"/>
        <v>-0.889045691061184</v>
      </c>
      <c r="I401" s="12">
        <f t="shared" si="12"/>
        <v>2.37079623311288</v>
      </c>
      <c r="J401" s="12">
        <f t="shared" si="13"/>
        <v>-2.32805751138819</v>
      </c>
      <c r="K401" s="12">
        <f t="shared" si="14"/>
        <v>0.253210057999441</v>
      </c>
      <c r="L401" s="12">
        <f t="shared" si="1"/>
        <v>-3.95712921417964</v>
      </c>
      <c r="M401" s="12">
        <f t="shared" si="15"/>
        <v>0.347030140416866</v>
      </c>
      <c r="N401" s="12">
        <f t="shared" si="16"/>
        <v>0.286994660588234</v>
      </c>
      <c r="O401" s="12">
        <f t="shared" si="17"/>
        <v>-0.641491573531209</v>
      </c>
      <c r="P401" s="12">
        <f t="shared" si="18"/>
        <v>0.635076100034951</v>
      </c>
      <c r="Q401" s="12">
        <f t="shared" si="19"/>
        <v>0.320601551625296</v>
      </c>
      <c r="R401" s="12">
        <f t="shared" si="2"/>
        <v>1.295241019551</v>
      </c>
      <c r="S401" s="12">
        <f t="shared" si="20"/>
        <v>0.546034312441835</v>
      </c>
      <c r="T401" s="12">
        <f t="shared" si="21"/>
        <v>0.590682257755247</v>
      </c>
      <c r="U401" s="12">
        <f t="shared" si="22"/>
        <v>0.611616636999561</v>
      </c>
      <c r="V401" s="12">
        <f t="shared" si="23"/>
        <v>0.690794613746619</v>
      </c>
      <c r="W401" s="12">
        <f t="shared" si="24"/>
        <v>0.742656572932087</v>
      </c>
      <c r="X401" s="12">
        <f t="shared" si="3"/>
        <v>3.72781870631718</v>
      </c>
      <c r="Y401" s="12">
        <f t="shared" si="4"/>
        <v>0.0187592806302088</v>
      </c>
      <c r="Z401" s="12">
        <f t="shared" si="5"/>
        <v>0.785032964968009</v>
      </c>
      <c r="AA401" s="12">
        <f t="shared" si="6"/>
        <v>0.976519368761668</v>
      </c>
      <c r="AB401" s="12">
        <f t="shared" si="25"/>
        <v>4.04708000786009</v>
      </c>
      <c r="AC401" s="12">
        <f t="shared" si="26"/>
        <v>-1.11795720591601</v>
      </c>
      <c r="AD401" s="12">
        <f t="shared" si="27"/>
        <v>-0.700276924571092</v>
      </c>
      <c r="AE401" s="12">
        <f t="shared" si="28"/>
        <v>-0.667421014338113</v>
      </c>
      <c r="AF401" s="12">
        <f t="shared" si="7"/>
        <v>-2.15296794514588</v>
      </c>
      <c r="AG401" s="12">
        <f t="shared" si="8"/>
        <v>0.104054205378628</v>
      </c>
      <c r="AH401" s="12">
        <f t="shared" si="9"/>
        <v>0.0108272776569778</v>
      </c>
      <c r="AI401" s="17"/>
      <c r="AJ401" s="14"/>
    </row>
    <row r="402" customHeight="1" spans="1:36">
      <c r="A402" s="10">
        <v>1</v>
      </c>
      <c r="B402" s="10">
        <v>2</v>
      </c>
      <c r="C402" s="10">
        <v>3</v>
      </c>
      <c r="D402" s="10">
        <v>4</v>
      </c>
      <c r="E402" s="10">
        <v>0</v>
      </c>
      <c r="F402" s="11">
        <f t="shared" si="0"/>
        <v>0</v>
      </c>
      <c r="G402" s="12">
        <f t="shared" si="10"/>
        <v>-1.68346147316952</v>
      </c>
      <c r="H402" s="12">
        <f t="shared" si="11"/>
        <v>-0.889768351935297</v>
      </c>
      <c r="I402" s="12">
        <f t="shared" si="12"/>
        <v>2.37007357223877</v>
      </c>
      <c r="J402" s="12">
        <f t="shared" si="13"/>
        <v>-2.3287801722623</v>
      </c>
      <c r="K402" s="12">
        <f t="shared" si="14"/>
        <v>0.252487397125328</v>
      </c>
      <c r="L402" s="12">
        <f t="shared" si="1"/>
        <v>-5.4154107522477</v>
      </c>
      <c r="M402" s="12">
        <f t="shared" si="15"/>
        <v>0.350690434206653</v>
      </c>
      <c r="N402" s="12">
        <f t="shared" si="16"/>
        <v>0.288824807483128</v>
      </c>
      <c r="O402" s="12">
        <f t="shared" si="17"/>
        <v>-0.639661426636315</v>
      </c>
      <c r="P402" s="12">
        <f t="shared" si="18"/>
        <v>0.636906246929845</v>
      </c>
      <c r="Q402" s="12">
        <f t="shared" si="19"/>
        <v>0.32243169852019</v>
      </c>
      <c r="R402" s="12">
        <f t="shared" si="2"/>
        <v>1.87941245550354</v>
      </c>
      <c r="S402" s="12">
        <f t="shared" si="20"/>
        <v>0.546345836398773</v>
      </c>
      <c r="T402" s="12">
        <f t="shared" si="21"/>
        <v>0.590838019733716</v>
      </c>
      <c r="U402" s="12">
        <f t="shared" si="22"/>
        <v>0.611772398978031</v>
      </c>
      <c r="V402" s="12">
        <f t="shared" si="23"/>
        <v>0.690950375725088</v>
      </c>
      <c r="W402" s="12">
        <f t="shared" si="24"/>
        <v>0.742812334910556</v>
      </c>
      <c r="X402" s="12">
        <f t="shared" si="3"/>
        <v>7.06995291061121</v>
      </c>
      <c r="Y402" s="12">
        <f t="shared" si="4"/>
        <v>0.004427817845674</v>
      </c>
      <c r="Z402" s="12">
        <f t="shared" si="5"/>
        <v>0.867543625309414</v>
      </c>
      <c r="AA402" s="12">
        <f t="shared" si="6"/>
        <v>0.999150449203163</v>
      </c>
      <c r="AB402" s="12">
        <f t="shared" si="25"/>
        <v>4.04689803057159</v>
      </c>
      <c r="AC402" s="12">
        <f t="shared" si="26"/>
        <v>-1.12557253899667</v>
      </c>
      <c r="AD402" s="12">
        <f t="shared" si="27"/>
        <v>-0.709749800978439</v>
      </c>
      <c r="AE402" s="12">
        <f t="shared" si="28"/>
        <v>-0.67712166822208</v>
      </c>
      <c r="AF402" s="12">
        <f t="shared" si="7"/>
        <v>-2.34483285440205</v>
      </c>
      <c r="AG402" s="12">
        <f t="shared" si="8"/>
        <v>0.0874773619700025</v>
      </c>
      <c r="AH402" s="12">
        <f t="shared" si="9"/>
        <v>0.00765228885723084</v>
      </c>
      <c r="AI402" s="17"/>
      <c r="AJ402" s="14"/>
    </row>
    <row r="403" customHeight="1" spans="1:36">
      <c r="A403" s="10">
        <v>1</v>
      </c>
      <c r="B403" s="10">
        <v>2</v>
      </c>
      <c r="C403" s="10">
        <v>3</v>
      </c>
      <c r="D403" s="10">
        <v>2</v>
      </c>
      <c r="E403" s="10">
        <v>1</v>
      </c>
      <c r="F403" s="11">
        <f t="shared" si="0"/>
        <v>0</v>
      </c>
      <c r="G403" s="12">
        <f t="shared" si="10"/>
        <v>-1.6835860449764</v>
      </c>
      <c r="H403" s="12">
        <f t="shared" si="11"/>
        <v>-0.890017495549064</v>
      </c>
      <c r="I403" s="12">
        <f t="shared" si="12"/>
        <v>2.36969985681811</v>
      </c>
      <c r="J403" s="12">
        <f t="shared" si="13"/>
        <v>-2.32927845948984</v>
      </c>
      <c r="K403" s="12">
        <f t="shared" si="14"/>
        <v>0.252362825318444</v>
      </c>
      <c r="L403" s="12">
        <f t="shared" si="1"/>
        <v>-0.760715559281425</v>
      </c>
      <c r="M403" s="12">
        <f t="shared" si="15"/>
        <v>0.351593610810196</v>
      </c>
      <c r="N403" s="12">
        <f t="shared" si="16"/>
        <v>0.290631160690214</v>
      </c>
      <c r="O403" s="12">
        <f t="shared" si="17"/>
        <v>-0.636951896825686</v>
      </c>
      <c r="P403" s="12">
        <f t="shared" si="18"/>
        <v>0.640518953344016</v>
      </c>
      <c r="Q403" s="12">
        <f t="shared" si="19"/>
        <v>0.323334875123733</v>
      </c>
      <c r="R403" s="12">
        <f t="shared" si="2"/>
        <v>0.626373023525331</v>
      </c>
      <c r="S403" s="12">
        <f t="shared" si="20"/>
        <v>0.546350043282624</v>
      </c>
      <c r="T403" s="12">
        <f t="shared" si="21"/>
        <v>0.590846433501417</v>
      </c>
      <c r="U403" s="12">
        <f t="shared" si="22"/>
        <v>0.611785019629583</v>
      </c>
      <c r="V403" s="12">
        <f t="shared" si="23"/>
        <v>0.690967203260492</v>
      </c>
      <c r="W403" s="12">
        <f t="shared" si="24"/>
        <v>0.742816541794407</v>
      </c>
      <c r="X403" s="12">
        <f t="shared" si="3"/>
        <v>5.6881489174896</v>
      </c>
      <c r="Y403" s="12">
        <f t="shared" si="4"/>
        <v>0.318490930710721</v>
      </c>
      <c r="Z403" s="12">
        <f t="shared" si="5"/>
        <v>0.651666602087039</v>
      </c>
      <c r="AA403" s="12">
        <f t="shared" si="6"/>
        <v>0.996625570658851</v>
      </c>
      <c r="AB403" s="12">
        <f t="shared" si="25"/>
        <v>4.04686711162073</v>
      </c>
      <c r="AC403" s="12">
        <f t="shared" si="26"/>
        <v>-1.13163049793926</v>
      </c>
      <c r="AD403" s="12">
        <f t="shared" si="27"/>
        <v>-0.716726755476349</v>
      </c>
      <c r="AE403" s="12">
        <f t="shared" si="28"/>
        <v>-0.684104555037048</v>
      </c>
      <c r="AF403" s="12">
        <f t="shared" si="7"/>
        <v>-0.846968095287574</v>
      </c>
      <c r="AG403" s="12">
        <f t="shared" si="8"/>
        <v>0.300069255237887</v>
      </c>
      <c r="AH403" s="12">
        <f t="shared" si="9"/>
        <v>0.489903047463247</v>
      </c>
      <c r="AI403" s="17"/>
      <c r="AJ403" s="14">
        <f>SUM(AH384:AH403)/20</f>
        <v>0.0529304775849323</v>
      </c>
    </row>
    <row r="404" customHeight="1" spans="1:36">
      <c r="A404" s="6">
        <v>2</v>
      </c>
      <c r="B404" s="6">
        <v>2</v>
      </c>
      <c r="C404" s="6">
        <v>3</v>
      </c>
      <c r="D404" s="6">
        <v>3</v>
      </c>
      <c r="E404" s="6">
        <v>0</v>
      </c>
      <c r="F404" s="7">
        <f t="shared" si="0"/>
        <v>0</v>
      </c>
      <c r="G404" s="9">
        <f t="shared" si="10"/>
        <v>-1.55445838094545</v>
      </c>
      <c r="H404" s="9">
        <f t="shared" si="11"/>
        <v>-0.631762167487159</v>
      </c>
      <c r="I404" s="9">
        <f t="shared" si="12"/>
        <v>2.75708284891097</v>
      </c>
      <c r="J404" s="9">
        <f t="shared" si="13"/>
        <v>-2.07102313142793</v>
      </c>
      <c r="K404" s="9">
        <f t="shared" si="14"/>
        <v>0.381490489349397</v>
      </c>
      <c r="L404" s="9">
        <f t="shared" si="1"/>
        <v>-1.93277145506671</v>
      </c>
      <c r="M404" s="9">
        <f t="shared" si="15"/>
        <v>0.313831447597991</v>
      </c>
      <c r="N404" s="9">
        <f t="shared" si="16"/>
        <v>0.215106834265804</v>
      </c>
      <c r="O404" s="9">
        <f t="shared" si="17"/>
        <v>-0.750238386462301</v>
      </c>
      <c r="P404" s="9">
        <f t="shared" si="18"/>
        <v>0.564994626919607</v>
      </c>
      <c r="Q404" s="9">
        <f t="shared" si="19"/>
        <v>0.285572711911528</v>
      </c>
      <c r="R404" s="9">
        <f t="shared" si="2"/>
        <v>0.787717997011038</v>
      </c>
      <c r="S404" s="9">
        <f t="shared" si="20"/>
        <v>0.545995705369672</v>
      </c>
      <c r="T404" s="9">
        <f t="shared" si="21"/>
        <v>0.590137757675514</v>
      </c>
      <c r="U404" s="9">
        <f t="shared" si="22"/>
        <v>0.610722005890727</v>
      </c>
      <c r="V404" s="9">
        <f t="shared" si="23"/>
        <v>0.690258527434588</v>
      </c>
      <c r="W404" s="9">
        <f t="shared" si="24"/>
        <v>0.742462203881455</v>
      </c>
      <c r="X404" s="9">
        <f t="shared" si="3"/>
        <v>6.91767072994777</v>
      </c>
      <c r="Y404" s="9">
        <f t="shared" si="4"/>
        <v>0.126444139168968</v>
      </c>
      <c r="Z404" s="9">
        <f t="shared" si="5"/>
        <v>0.687341130387622</v>
      </c>
      <c r="AA404" s="9">
        <f t="shared" si="6"/>
        <v>0.99901084584966</v>
      </c>
      <c r="AB404" s="9">
        <f t="shared" si="25"/>
        <v>4.09368682075655</v>
      </c>
      <c r="AC404" s="9">
        <f t="shared" si="26"/>
        <v>-1.0358323516776</v>
      </c>
      <c r="AD404" s="9">
        <f t="shared" si="27"/>
        <v>-0.570217970339412</v>
      </c>
      <c r="AE404" s="9">
        <f t="shared" si="28"/>
        <v>-0.537099712445981</v>
      </c>
      <c r="AF404" s="9">
        <f t="shared" si="7"/>
        <v>-1.30110112272967</v>
      </c>
      <c r="AG404" s="9">
        <f t="shared" si="8"/>
        <v>0.21397975813213</v>
      </c>
      <c r="AH404" s="9">
        <f t="shared" si="9"/>
        <v>0.0457873368902847</v>
      </c>
      <c r="AI404" s="16">
        <f>AI384+1</f>
        <v>21</v>
      </c>
      <c r="AJ404" s="14"/>
    </row>
    <row r="405" customHeight="1" spans="1:36">
      <c r="A405" s="6">
        <v>1</v>
      </c>
      <c r="B405" s="6">
        <v>2</v>
      </c>
      <c r="C405" s="6">
        <v>3</v>
      </c>
      <c r="D405" s="6">
        <v>3</v>
      </c>
      <c r="E405" s="6">
        <v>0</v>
      </c>
      <c r="F405" s="7">
        <f t="shared" si="0"/>
        <v>0</v>
      </c>
      <c r="G405" s="9">
        <f t="shared" si="10"/>
        <v>-1.58700554186894</v>
      </c>
      <c r="H405" s="9">
        <f t="shared" si="11"/>
        <v>-0.664309328410648</v>
      </c>
      <c r="I405" s="9">
        <f t="shared" si="12"/>
        <v>2.70826210752574</v>
      </c>
      <c r="J405" s="9">
        <f t="shared" si="13"/>
        <v>-2.11984387281317</v>
      </c>
      <c r="K405" s="9">
        <f t="shared" si="14"/>
        <v>0.365216908887652</v>
      </c>
      <c r="L405" s="9">
        <f t="shared" si="1"/>
        <v>-0.785152585664865</v>
      </c>
      <c r="M405" s="9">
        <f t="shared" si="15"/>
        <v>0.329854367724049</v>
      </c>
      <c r="N405" s="9">
        <f t="shared" si="16"/>
        <v>0.231129754391862</v>
      </c>
      <c r="O405" s="9">
        <f t="shared" si="17"/>
        <v>-0.726204006273214</v>
      </c>
      <c r="P405" s="9">
        <f t="shared" si="18"/>
        <v>0.589029007108693</v>
      </c>
      <c r="Q405" s="9">
        <f t="shared" si="19"/>
        <v>0.293584171974557</v>
      </c>
      <c r="R405" s="9">
        <f t="shared" si="2"/>
        <v>0.674173050988769</v>
      </c>
      <c r="S405" s="9">
        <f t="shared" si="20"/>
        <v>0.546036264085064</v>
      </c>
      <c r="T405" s="9">
        <f t="shared" si="21"/>
        <v>0.590178316390905</v>
      </c>
      <c r="U405" s="9">
        <f t="shared" si="22"/>
        <v>0.610782843963815</v>
      </c>
      <c r="V405" s="9">
        <f t="shared" si="23"/>
        <v>0.690319365507675</v>
      </c>
      <c r="W405" s="9">
        <f t="shared" si="24"/>
        <v>0.742482483239151</v>
      </c>
      <c r="X405" s="9">
        <f t="shared" si="3"/>
        <v>6.3721820085205</v>
      </c>
      <c r="Y405" s="9">
        <f t="shared" si="4"/>
        <v>0.313210449769555</v>
      </c>
      <c r="Z405" s="9">
        <f t="shared" si="5"/>
        <v>0.662436944442813</v>
      </c>
      <c r="AA405" s="9">
        <f t="shared" si="6"/>
        <v>0.998294486393578</v>
      </c>
      <c r="AB405" s="9">
        <f t="shared" si="25"/>
        <v>4.08913612481266</v>
      </c>
      <c r="AC405" s="9">
        <f t="shared" si="26"/>
        <v>-1.06056960335789</v>
      </c>
      <c r="AD405" s="9">
        <f t="shared" si="27"/>
        <v>-0.606172144522456</v>
      </c>
      <c r="AE405" s="9">
        <f t="shared" si="28"/>
        <v>-0.573089486062968</v>
      </c>
      <c r="AF405" s="9">
        <f t="shared" si="7"/>
        <v>-0.600028118340927</v>
      </c>
      <c r="AG405" s="9">
        <f t="shared" si="8"/>
        <v>0.35433726076728</v>
      </c>
      <c r="AH405" s="9">
        <f t="shared" si="9"/>
        <v>0.125554894368059</v>
      </c>
      <c r="AI405" s="16"/>
      <c r="AJ405" s="14"/>
    </row>
    <row r="406" customHeight="1" spans="1:36">
      <c r="A406" s="6">
        <v>2</v>
      </c>
      <c r="B406" s="6">
        <v>1</v>
      </c>
      <c r="C406" s="6">
        <v>4</v>
      </c>
      <c r="D406" s="6">
        <v>1</v>
      </c>
      <c r="E406" s="6">
        <v>1</v>
      </c>
      <c r="F406" s="7">
        <f t="shared" si="0"/>
        <v>1</v>
      </c>
      <c r="G406" s="9">
        <f t="shared" si="10"/>
        <v>-1.65831232774242</v>
      </c>
      <c r="H406" s="9">
        <f t="shared" si="11"/>
        <v>-0.806922900157605</v>
      </c>
      <c r="I406" s="9">
        <f t="shared" si="12"/>
        <v>2.4943417499053</v>
      </c>
      <c r="J406" s="9">
        <f t="shared" si="13"/>
        <v>-2.3337642304336</v>
      </c>
      <c r="K406" s="9">
        <f t="shared" si="14"/>
        <v>0.293910123014174</v>
      </c>
      <c r="L406" s="9">
        <f t="shared" si="1"/>
        <v>3.81396533655934</v>
      </c>
      <c r="M406" s="9">
        <f t="shared" si="15"/>
        <v>0.349079883587983</v>
      </c>
      <c r="N406" s="9">
        <f t="shared" si="16"/>
        <v>0.269580786119729</v>
      </c>
      <c r="O406" s="9">
        <f t="shared" si="17"/>
        <v>-0.668527458681414</v>
      </c>
      <c r="P406" s="9">
        <f t="shared" si="18"/>
        <v>0.646705554700494</v>
      </c>
      <c r="Q406" s="9">
        <f t="shared" si="19"/>
        <v>0.312809687838491</v>
      </c>
      <c r="R406" s="9">
        <f t="shared" si="2"/>
        <v>-0.746854038890977</v>
      </c>
      <c r="S406" s="9">
        <f t="shared" si="20"/>
        <v>0.546119930123861</v>
      </c>
      <c r="T406" s="9">
        <f t="shared" si="21"/>
        <v>0.5903456484685</v>
      </c>
      <c r="U406" s="9">
        <f t="shared" si="22"/>
        <v>0.611033842080206</v>
      </c>
      <c r="V406" s="9">
        <f t="shared" si="23"/>
        <v>0.690570363624067</v>
      </c>
      <c r="W406" s="9">
        <f t="shared" si="24"/>
        <v>0.742566149277948</v>
      </c>
      <c r="X406" s="9">
        <f t="shared" si="3"/>
        <v>5.55985738993906</v>
      </c>
      <c r="Y406" s="9">
        <f t="shared" si="4"/>
        <v>0.97841563462281</v>
      </c>
      <c r="Z406" s="9">
        <f t="shared" si="5"/>
        <v>0.321507176055626</v>
      </c>
      <c r="AA406" s="9">
        <f t="shared" si="6"/>
        <v>0.996165435176445</v>
      </c>
      <c r="AB406" s="9">
        <f t="shared" si="25"/>
        <v>4.0637453698392</v>
      </c>
      <c r="AC406" s="9">
        <f t="shared" si="26"/>
        <v>-1.11427079421563</v>
      </c>
      <c r="AD406" s="9">
        <f t="shared" si="27"/>
        <v>-0.687100002178612</v>
      </c>
      <c r="AE406" s="9">
        <f t="shared" si="28"/>
        <v>-0.654155603084724</v>
      </c>
      <c r="AF406" s="9">
        <f t="shared" si="7"/>
        <v>2.27916507280249</v>
      </c>
      <c r="AG406" s="9">
        <f t="shared" si="8"/>
        <v>0.907136736789503</v>
      </c>
      <c r="AH406" s="9">
        <f t="shared" si="9"/>
        <v>0.00862358565410198</v>
      </c>
      <c r="AI406" s="16"/>
      <c r="AJ406" s="14"/>
    </row>
    <row r="407" customHeight="1" spans="1:36">
      <c r="A407" s="6">
        <v>1</v>
      </c>
      <c r="B407" s="6">
        <v>1</v>
      </c>
      <c r="C407" s="6">
        <v>4</v>
      </c>
      <c r="D407" s="6">
        <v>2</v>
      </c>
      <c r="E407" s="6">
        <v>1</v>
      </c>
      <c r="F407" s="7">
        <f t="shared" si="0"/>
        <v>1</v>
      </c>
      <c r="G407" s="9">
        <f t="shared" si="10"/>
        <v>-1.65696962527242</v>
      </c>
      <c r="H407" s="9">
        <f t="shared" si="11"/>
        <v>-0.806251548922605</v>
      </c>
      <c r="I407" s="9">
        <f t="shared" si="12"/>
        <v>2.4970271548453</v>
      </c>
      <c r="J407" s="9">
        <f t="shared" si="13"/>
        <v>-2.3330928791986</v>
      </c>
      <c r="K407" s="9">
        <f t="shared" si="14"/>
        <v>0.294581474249174</v>
      </c>
      <c r="L407" s="9">
        <f t="shared" si="1"/>
        <v>3.15328316103816</v>
      </c>
      <c r="M407" s="9">
        <f t="shared" si="15"/>
        <v>0.345276962539145</v>
      </c>
      <c r="N407" s="9">
        <f t="shared" si="16"/>
        <v>0.26767932559531</v>
      </c>
      <c r="O407" s="9">
        <f t="shared" si="17"/>
        <v>-0.676133300779089</v>
      </c>
      <c r="P407" s="9">
        <f t="shared" si="18"/>
        <v>0.644804094176075</v>
      </c>
      <c r="Q407" s="9">
        <f t="shared" si="19"/>
        <v>0.310908227314072</v>
      </c>
      <c r="R407" s="9">
        <f t="shared" si="2"/>
        <v>-0.491060499315677</v>
      </c>
      <c r="S407" s="9">
        <f t="shared" si="20"/>
        <v>0.546078866418549</v>
      </c>
      <c r="T407" s="9">
        <f t="shared" si="21"/>
        <v>0.590325116615844</v>
      </c>
      <c r="U407" s="9">
        <f t="shared" si="22"/>
        <v>0.610951714669583</v>
      </c>
      <c r="V407" s="9">
        <f t="shared" si="23"/>
        <v>0.690549831771411</v>
      </c>
      <c r="W407" s="9">
        <f t="shared" si="24"/>
        <v>0.742545617425293</v>
      </c>
      <c r="X407" s="9">
        <f t="shared" si="3"/>
        <v>5.70385612268084</v>
      </c>
      <c r="Y407" s="9">
        <f t="shared" si="4"/>
        <v>0.959037892754036</v>
      </c>
      <c r="Z407" s="9">
        <f t="shared" si="5"/>
        <v>0.37964377295975</v>
      </c>
      <c r="AA407" s="9">
        <f t="shared" si="6"/>
        <v>0.996677984719807</v>
      </c>
      <c r="AB407" s="9">
        <f t="shared" si="25"/>
        <v>4.07139929163382</v>
      </c>
      <c r="AC407" s="9">
        <f t="shared" si="26"/>
        <v>-1.11175571709006</v>
      </c>
      <c r="AD407" s="9">
        <f t="shared" si="27"/>
        <v>-0.679307227752766</v>
      </c>
      <c r="AE407" s="9">
        <f t="shared" si="28"/>
        <v>-0.646332831735037</v>
      </c>
      <c r="AF407" s="9">
        <f t="shared" si="7"/>
        <v>2.15917167166586</v>
      </c>
      <c r="AG407" s="9">
        <f t="shared" si="8"/>
        <v>0.896522729985835</v>
      </c>
      <c r="AH407" s="9">
        <f t="shared" si="9"/>
        <v>0.0107075454095844</v>
      </c>
      <c r="AI407" s="16"/>
      <c r="AJ407" s="14"/>
    </row>
    <row r="408" customHeight="1" spans="1:36">
      <c r="A408" s="6">
        <v>1</v>
      </c>
      <c r="B408" s="6">
        <v>1</v>
      </c>
      <c r="C408" s="6">
        <v>3</v>
      </c>
      <c r="D408" s="6">
        <v>4</v>
      </c>
      <c r="E408" s="6">
        <v>0</v>
      </c>
      <c r="F408" s="7">
        <f t="shared" si="0"/>
        <v>0</v>
      </c>
      <c r="G408" s="9">
        <f t="shared" si="10"/>
        <v>-1.65543425550829</v>
      </c>
      <c r="H408" s="9">
        <f t="shared" si="11"/>
        <v>-0.80471617915847</v>
      </c>
      <c r="I408" s="9">
        <f t="shared" si="12"/>
        <v>2.50316863390184</v>
      </c>
      <c r="J408" s="9">
        <f t="shared" si="13"/>
        <v>-2.33002213967033</v>
      </c>
      <c r="K408" s="9">
        <f t="shared" si="14"/>
        <v>0.296116844013308</v>
      </c>
      <c r="L408" s="9">
        <f t="shared" si="1"/>
        <v>-3.97461624762926</v>
      </c>
      <c r="M408" s="9">
        <f t="shared" si="15"/>
        <v>0.342763467525289</v>
      </c>
      <c r="N408" s="9">
        <f t="shared" si="16"/>
        <v>0.265165830581454</v>
      </c>
      <c r="O408" s="9">
        <f t="shared" si="17"/>
        <v>-0.686187280834513</v>
      </c>
      <c r="P408" s="9">
        <f t="shared" si="18"/>
        <v>0.639777104148363</v>
      </c>
      <c r="Q408" s="9">
        <f t="shared" si="19"/>
        <v>0.308394732300216</v>
      </c>
      <c r="R408" s="9">
        <f t="shared" si="2"/>
        <v>1.41687060449687</v>
      </c>
      <c r="S408" s="9">
        <f t="shared" si="20"/>
        <v>0.546057275358943</v>
      </c>
      <c r="T408" s="9">
        <f t="shared" si="21"/>
        <v>0.590303525556237</v>
      </c>
      <c r="U408" s="9">
        <f t="shared" si="22"/>
        <v>0.610865350431156</v>
      </c>
      <c r="V408" s="9">
        <f t="shared" si="23"/>
        <v>0.690506649652198</v>
      </c>
      <c r="W408" s="9">
        <f t="shared" si="24"/>
        <v>0.742524026365686</v>
      </c>
      <c r="X408" s="9">
        <f t="shared" si="3"/>
        <v>6.47350747718313</v>
      </c>
      <c r="Y408" s="9">
        <f t="shared" si="4"/>
        <v>0.0184400846539588</v>
      </c>
      <c r="Z408" s="9">
        <f t="shared" si="5"/>
        <v>0.804847357102845</v>
      </c>
      <c r="AA408" s="9">
        <f t="shared" si="6"/>
        <v>0.998458578271508</v>
      </c>
      <c r="AB408" s="9">
        <f t="shared" si="25"/>
        <v>4.08060563135802</v>
      </c>
      <c r="AC408" s="9">
        <f t="shared" si="26"/>
        <v>-1.10811130473216</v>
      </c>
      <c r="AD408" s="9">
        <f t="shared" si="27"/>
        <v>-0.669739559788552</v>
      </c>
      <c r="AE408" s="9">
        <f t="shared" si="28"/>
        <v>-0.636733273892989</v>
      </c>
      <c r="AF408" s="9">
        <f t="shared" si="7"/>
        <v>-2.12205422427945</v>
      </c>
      <c r="AG408" s="9">
        <f t="shared" si="8"/>
        <v>0.106971674544106</v>
      </c>
      <c r="AH408" s="9">
        <f t="shared" si="9"/>
        <v>0.01144293915477</v>
      </c>
      <c r="AI408" s="16"/>
      <c r="AJ408" s="14"/>
    </row>
    <row r="409" customHeight="1" spans="1:36">
      <c r="A409" s="6">
        <v>1</v>
      </c>
      <c r="B409" s="6">
        <v>1</v>
      </c>
      <c r="C409" s="6">
        <v>3</v>
      </c>
      <c r="D409" s="6">
        <v>1</v>
      </c>
      <c r="E409" s="6">
        <v>1</v>
      </c>
      <c r="F409" s="7">
        <f t="shared" si="0"/>
        <v>1</v>
      </c>
      <c r="G409" s="9">
        <f t="shared" si="10"/>
        <v>-1.65618901254803</v>
      </c>
      <c r="H409" s="9">
        <f t="shared" si="11"/>
        <v>-0.805470936198219</v>
      </c>
      <c r="I409" s="9">
        <f t="shared" si="12"/>
        <v>2.50090436278259</v>
      </c>
      <c r="J409" s="9">
        <f t="shared" si="13"/>
        <v>-2.33304116782933</v>
      </c>
      <c r="K409" s="9">
        <f t="shared" si="14"/>
        <v>0.295362086973559</v>
      </c>
      <c r="L409" s="9">
        <f t="shared" si="1"/>
        <v>3.00337405874576</v>
      </c>
      <c r="M409" s="9">
        <f t="shared" si="15"/>
        <v>0.344542050652039</v>
      </c>
      <c r="N409" s="9">
        <f t="shared" si="16"/>
        <v>0.266944413708203</v>
      </c>
      <c r="O409" s="9">
        <f t="shared" si="17"/>
        <v>-0.680851531454265</v>
      </c>
      <c r="P409" s="9">
        <f t="shared" si="18"/>
        <v>0.64689143665536</v>
      </c>
      <c r="Q409" s="9">
        <f t="shared" si="19"/>
        <v>0.310173315426965</v>
      </c>
      <c r="R409" s="9">
        <f t="shared" si="2"/>
        <v>-0.474003377920227</v>
      </c>
      <c r="S409" s="9">
        <f t="shared" si="20"/>
        <v>0.546067808558314</v>
      </c>
      <c r="T409" s="9">
        <f t="shared" si="21"/>
        <v>0.590314058755608</v>
      </c>
      <c r="U409" s="9">
        <f t="shared" si="22"/>
        <v>0.61089695002927</v>
      </c>
      <c r="V409" s="9">
        <f t="shared" si="23"/>
        <v>0.690548782449682</v>
      </c>
      <c r="W409" s="9">
        <f t="shared" si="24"/>
        <v>0.742534559565057</v>
      </c>
      <c r="X409" s="9">
        <f t="shared" si="3"/>
        <v>4.40215605941647</v>
      </c>
      <c r="Y409" s="9">
        <f t="shared" si="4"/>
        <v>0.952726322976609</v>
      </c>
      <c r="Z409" s="9">
        <f t="shared" si="5"/>
        <v>0.383669136502545</v>
      </c>
      <c r="AA409" s="9">
        <f t="shared" si="6"/>
        <v>0.98789737033404</v>
      </c>
      <c r="AB409" s="9">
        <f t="shared" si="25"/>
        <v>4.08041719455244</v>
      </c>
      <c r="AC409" s="9">
        <f t="shared" si="26"/>
        <v>-1.11633593427172</v>
      </c>
      <c r="AD409" s="9">
        <f t="shared" si="27"/>
        <v>-0.679942676993834</v>
      </c>
      <c r="AE409" s="9">
        <f t="shared" si="28"/>
        <v>-0.646952142684667</v>
      </c>
      <c r="AF409" s="9">
        <f t="shared" si="7"/>
        <v>2.14055150076292</v>
      </c>
      <c r="AG409" s="9">
        <f t="shared" si="8"/>
        <v>0.894782543783902</v>
      </c>
      <c r="AH409" s="9">
        <f t="shared" si="9"/>
        <v>0.0110707130925866</v>
      </c>
      <c r="AI409" s="16"/>
      <c r="AJ409" s="14"/>
    </row>
    <row r="410" customHeight="1" spans="1:36">
      <c r="A410" s="6">
        <v>1</v>
      </c>
      <c r="B410" s="6">
        <v>1</v>
      </c>
      <c r="C410" s="6">
        <v>3</v>
      </c>
      <c r="D410" s="6">
        <v>2</v>
      </c>
      <c r="E410" s="6">
        <v>1</v>
      </c>
      <c r="F410" s="7">
        <f t="shared" si="0"/>
        <v>1</v>
      </c>
      <c r="G410" s="9">
        <f t="shared" si="10"/>
        <v>-1.65436853546605</v>
      </c>
      <c r="H410" s="9">
        <f t="shared" si="11"/>
        <v>-0.803650459116231</v>
      </c>
      <c r="I410" s="9">
        <f t="shared" si="12"/>
        <v>2.50636579402856</v>
      </c>
      <c r="J410" s="9">
        <f t="shared" si="13"/>
        <v>-2.33122069074734</v>
      </c>
      <c r="K410" s="9">
        <f t="shared" si="14"/>
        <v>0.297182564055548</v>
      </c>
      <c r="L410" s="9">
        <f t="shared" si="1"/>
        <v>0.695819570064274</v>
      </c>
      <c r="M410" s="9">
        <f t="shared" si="15"/>
        <v>0.341927128379934</v>
      </c>
      <c r="N410" s="9">
        <f t="shared" si="16"/>
        <v>0.264329491436099</v>
      </c>
      <c r="O410" s="9">
        <f t="shared" si="17"/>
        <v>-0.688696298270578</v>
      </c>
      <c r="P410" s="9">
        <f t="shared" si="18"/>
        <v>0.644276514383256</v>
      </c>
      <c r="Q410" s="9">
        <f t="shared" si="19"/>
        <v>0.307558393154861</v>
      </c>
      <c r="R410" s="9">
        <f t="shared" si="2"/>
        <v>0.136279146925673</v>
      </c>
      <c r="S410" s="9">
        <f t="shared" si="20"/>
        <v>0.545987278692921</v>
      </c>
      <c r="T410" s="9">
        <f t="shared" si="21"/>
        <v>0.590233528890215</v>
      </c>
      <c r="U410" s="9">
        <f t="shared" si="22"/>
        <v>0.610655360433091</v>
      </c>
      <c r="V410" s="9">
        <f t="shared" si="23"/>
        <v>0.690468252584289</v>
      </c>
      <c r="W410" s="9">
        <f t="shared" si="24"/>
        <v>0.742454029699664</v>
      </c>
      <c r="X410" s="9">
        <f t="shared" si="3"/>
        <v>5.09157742375065</v>
      </c>
      <c r="Y410" s="9">
        <f t="shared" si="4"/>
        <v>0.667260266259468</v>
      </c>
      <c r="Z410" s="9">
        <f t="shared" si="5"/>
        <v>0.534017155785503</v>
      </c>
      <c r="AA410" s="9">
        <f t="shared" si="6"/>
        <v>0.993889257027257</v>
      </c>
      <c r="AB410" s="9">
        <f t="shared" si="25"/>
        <v>4.08985478796429</v>
      </c>
      <c r="AC410" s="9">
        <f t="shared" si="26"/>
        <v>-1.11253535353026</v>
      </c>
      <c r="AD410" s="9">
        <f t="shared" si="27"/>
        <v>-0.670156683378457</v>
      </c>
      <c r="AE410" s="9">
        <f t="shared" si="28"/>
        <v>-0.637046261862181</v>
      </c>
      <c r="AF410" s="9">
        <f t="shared" si="7"/>
        <v>0.831776839579516</v>
      </c>
      <c r="AG410" s="9">
        <f t="shared" si="8"/>
        <v>0.696730502076802</v>
      </c>
      <c r="AH410" s="9">
        <f t="shared" si="9"/>
        <v>0.0919723883705885</v>
      </c>
      <c r="AI410" s="16"/>
      <c r="AJ410" s="14"/>
    </row>
    <row r="411" customHeight="1" spans="1:36">
      <c r="A411" s="6">
        <v>1</v>
      </c>
      <c r="B411" s="6">
        <v>2</v>
      </c>
      <c r="C411" s="6">
        <v>1</v>
      </c>
      <c r="D411" s="6">
        <v>2</v>
      </c>
      <c r="E411" s="6">
        <v>0</v>
      </c>
      <c r="F411" s="7">
        <f t="shared" si="0"/>
        <v>0</v>
      </c>
      <c r="G411" s="9">
        <f t="shared" si="10"/>
        <v>-1.59618098083607</v>
      </c>
      <c r="H411" s="9">
        <f t="shared" si="11"/>
        <v>-0.745462904486255</v>
      </c>
      <c r="I411" s="9">
        <f t="shared" si="12"/>
        <v>2.68092845791849</v>
      </c>
      <c r="J411" s="9">
        <f t="shared" si="13"/>
        <v>-2.21484558148739</v>
      </c>
      <c r="K411" s="9">
        <f t="shared" si="14"/>
        <v>0.355370118685523</v>
      </c>
      <c r="L411" s="9">
        <f t="shared" si="1"/>
        <v>-4.48049937617935</v>
      </c>
      <c r="M411" s="9">
        <f t="shared" si="15"/>
        <v>0.324186816676804</v>
      </c>
      <c r="N411" s="9">
        <f t="shared" si="16"/>
        <v>0.246589179732969</v>
      </c>
      <c r="O411" s="9">
        <f t="shared" si="17"/>
        <v>-0.741917233379967</v>
      </c>
      <c r="P411" s="9">
        <f t="shared" si="18"/>
        <v>0.608795890976996</v>
      </c>
      <c r="Q411" s="9">
        <f t="shared" si="19"/>
        <v>0.289818081451731</v>
      </c>
      <c r="R411" s="9">
        <f t="shared" si="2"/>
        <v>1.5828578061685</v>
      </c>
      <c r="S411" s="9">
        <f t="shared" si="20"/>
        <v>0.545726464840013</v>
      </c>
      <c r="T411" s="9">
        <f t="shared" si="21"/>
        <v>0.589972715037308</v>
      </c>
      <c r="U411" s="9">
        <f t="shared" si="22"/>
        <v>0.609872918874369</v>
      </c>
      <c r="V411" s="9">
        <f t="shared" si="23"/>
        <v>0.689946624878475</v>
      </c>
      <c r="W411" s="9">
        <f t="shared" si="24"/>
        <v>0.742193215846757</v>
      </c>
      <c r="X411" s="9">
        <f t="shared" si="3"/>
        <v>4.4576312793927</v>
      </c>
      <c r="Y411" s="9">
        <f t="shared" si="4"/>
        <v>0.0112008741733668</v>
      </c>
      <c r="Z411" s="9">
        <f t="shared" si="5"/>
        <v>0.829608872326806</v>
      </c>
      <c r="AA411" s="9">
        <f t="shared" si="6"/>
        <v>0.988543000389455</v>
      </c>
      <c r="AB411" s="9">
        <f t="shared" si="25"/>
        <v>4.13261280469183</v>
      </c>
      <c r="AC411" s="9">
        <f t="shared" si="26"/>
        <v>-1.07831555110164</v>
      </c>
      <c r="AD411" s="9">
        <f t="shared" si="27"/>
        <v>-0.60646829126796</v>
      </c>
      <c r="AE411" s="9">
        <f t="shared" si="28"/>
        <v>-0.572966293535538</v>
      </c>
      <c r="AF411" s="9">
        <f t="shared" si="7"/>
        <v>-2.02077755015593</v>
      </c>
      <c r="AG411" s="9">
        <f t="shared" si="8"/>
        <v>0.117038614464104</v>
      </c>
      <c r="AH411" s="9">
        <f t="shared" si="9"/>
        <v>0.0136980372756772</v>
      </c>
      <c r="AI411" s="16"/>
      <c r="AJ411" s="14"/>
    </row>
    <row r="412" customHeight="1" spans="1:36">
      <c r="A412" s="6">
        <v>1</v>
      </c>
      <c r="B412" s="6">
        <v>2</v>
      </c>
      <c r="C412" s="6">
        <v>3</v>
      </c>
      <c r="D412" s="6">
        <v>1</v>
      </c>
      <c r="E412" s="6">
        <v>1</v>
      </c>
      <c r="F412" s="7">
        <f t="shared" si="0"/>
        <v>1</v>
      </c>
      <c r="G412" s="9">
        <f t="shared" si="10"/>
        <v>-1.59673456640988</v>
      </c>
      <c r="H412" s="9">
        <f t="shared" si="11"/>
        <v>-0.746570075633874</v>
      </c>
      <c r="I412" s="9">
        <f t="shared" si="12"/>
        <v>2.68037487234468</v>
      </c>
      <c r="J412" s="9">
        <f t="shared" si="13"/>
        <v>-2.21595275263501</v>
      </c>
      <c r="K412" s="9">
        <f t="shared" si="14"/>
        <v>0.354816533111714</v>
      </c>
      <c r="L412" s="9">
        <f t="shared" si="1"/>
        <v>3.09011367983311</v>
      </c>
      <c r="M412" s="9">
        <f t="shared" si="15"/>
        <v>0.326030414931832</v>
      </c>
      <c r="N412" s="9">
        <f t="shared" si="16"/>
        <v>0.250276376243024</v>
      </c>
      <c r="O412" s="9">
        <f t="shared" si="17"/>
        <v>-0.74007363512494</v>
      </c>
      <c r="P412" s="9">
        <f t="shared" si="18"/>
        <v>0.61248308748705</v>
      </c>
      <c r="Q412" s="9">
        <f t="shared" si="19"/>
        <v>0.291661679706758</v>
      </c>
      <c r="R412" s="9">
        <f t="shared" si="2"/>
        <v>-0.489492970763133</v>
      </c>
      <c r="S412" s="9">
        <f t="shared" si="20"/>
        <v>0.545809540656332</v>
      </c>
      <c r="T412" s="9">
        <f t="shared" si="21"/>
        <v>0.590138866669945</v>
      </c>
      <c r="U412" s="9">
        <f t="shared" si="22"/>
        <v>0.609955994690688</v>
      </c>
      <c r="V412" s="9">
        <f t="shared" si="23"/>
        <v>0.690112776511112</v>
      </c>
      <c r="W412" s="9">
        <f t="shared" si="24"/>
        <v>0.742276291663075</v>
      </c>
      <c r="X412" s="9">
        <f t="shared" si="3"/>
        <v>4.98834432624247</v>
      </c>
      <c r="Y412" s="9">
        <f t="shared" si="4"/>
        <v>0.956483097006678</v>
      </c>
      <c r="Z412" s="9">
        <f t="shared" si="5"/>
        <v>0.380013018059606</v>
      </c>
      <c r="AA412" s="9">
        <f t="shared" si="6"/>
        <v>0.99322921426667</v>
      </c>
      <c r="AB412" s="9">
        <f t="shared" si="25"/>
        <v>4.13247733193355</v>
      </c>
      <c r="AC412" s="9">
        <f t="shared" si="26"/>
        <v>-1.08834953599261</v>
      </c>
      <c r="AD412" s="9">
        <f t="shared" si="27"/>
        <v>-0.618424558686079</v>
      </c>
      <c r="AE412" s="9">
        <f t="shared" si="28"/>
        <v>-0.585061131507592</v>
      </c>
      <c r="AF412" s="9">
        <f t="shared" si="7"/>
        <v>2.3397592548668</v>
      </c>
      <c r="AG412" s="9">
        <f t="shared" si="8"/>
        <v>0.912116789015038</v>
      </c>
      <c r="AH412" s="9">
        <f t="shared" si="9"/>
        <v>0.0077234587730273</v>
      </c>
      <c r="AI412" s="16"/>
      <c r="AJ412" s="14"/>
    </row>
    <row r="413" customHeight="1" spans="1:36">
      <c r="A413" s="6">
        <v>1</v>
      </c>
      <c r="B413" s="6">
        <v>1</v>
      </c>
      <c r="C413" s="6">
        <v>4</v>
      </c>
      <c r="D413" s="6">
        <v>1</v>
      </c>
      <c r="E413" s="6">
        <v>1</v>
      </c>
      <c r="F413" s="7">
        <f t="shared" si="0"/>
        <v>1</v>
      </c>
      <c r="G413" s="9">
        <f t="shared" si="10"/>
        <v>-1.59552283032289</v>
      </c>
      <c r="H413" s="9">
        <f t="shared" si="11"/>
        <v>-0.744146603459893</v>
      </c>
      <c r="I413" s="9">
        <f t="shared" si="12"/>
        <v>2.68401008060565</v>
      </c>
      <c r="J413" s="9">
        <f t="shared" si="13"/>
        <v>-2.21474101654802</v>
      </c>
      <c r="K413" s="9">
        <f t="shared" si="14"/>
        <v>0.356028269198704</v>
      </c>
      <c r="L413" s="9">
        <f t="shared" si="1"/>
        <v>6.5376581412905</v>
      </c>
      <c r="M413" s="9">
        <f t="shared" si="15"/>
        <v>0.324224024085533</v>
      </c>
      <c r="N413" s="9">
        <f t="shared" si="16"/>
        <v>0.246663594550426</v>
      </c>
      <c r="O413" s="9">
        <f t="shared" si="17"/>
        <v>-0.745492807663837</v>
      </c>
      <c r="P413" s="9">
        <f t="shared" si="18"/>
        <v>0.610676696640752</v>
      </c>
      <c r="Q413" s="9">
        <f t="shared" si="19"/>
        <v>0.289855288860459</v>
      </c>
      <c r="R413" s="9">
        <f t="shared" si="2"/>
        <v>-1.51055162651818</v>
      </c>
      <c r="S413" s="9">
        <f t="shared" si="20"/>
        <v>0.545780242683915</v>
      </c>
      <c r="T413" s="9">
        <f t="shared" si="21"/>
        <v>0.590080270725111</v>
      </c>
      <c r="U413" s="9">
        <f t="shared" si="22"/>
        <v>0.609868100773437</v>
      </c>
      <c r="V413" s="9">
        <f t="shared" si="23"/>
        <v>0.690083478538695</v>
      </c>
      <c r="W413" s="9">
        <f t="shared" si="24"/>
        <v>0.742246993690658</v>
      </c>
      <c r="X413" s="9">
        <f t="shared" si="3"/>
        <v>5.00766338873213</v>
      </c>
      <c r="Y413" s="9">
        <f t="shared" si="4"/>
        <v>0.998554218060796</v>
      </c>
      <c r="Z413" s="9">
        <f t="shared" si="5"/>
        <v>0.180857056519713</v>
      </c>
      <c r="AA413" s="9">
        <f t="shared" si="6"/>
        <v>0.993357903597287</v>
      </c>
      <c r="AB413" s="9">
        <f t="shared" si="25"/>
        <v>4.13921546497914</v>
      </c>
      <c r="AC413" s="9">
        <f t="shared" si="26"/>
        <v>-1.0856724596462</v>
      </c>
      <c r="AD413" s="9">
        <f t="shared" si="27"/>
        <v>-0.611427560399925</v>
      </c>
      <c r="AE413" s="9">
        <f t="shared" si="28"/>
        <v>-0.578016435091449</v>
      </c>
      <c r="AF413" s="9">
        <f t="shared" si="7"/>
        <v>2.75149670192935</v>
      </c>
      <c r="AG413" s="9">
        <f t="shared" si="8"/>
        <v>0.939997822296253</v>
      </c>
      <c r="AH413" s="9">
        <f t="shared" si="9"/>
        <v>0.00360026132919208</v>
      </c>
      <c r="AI413" s="16"/>
      <c r="AJ413" s="14"/>
    </row>
    <row r="414" customHeight="1" spans="1:36">
      <c r="A414" s="6">
        <v>2</v>
      </c>
      <c r="B414" s="6">
        <v>1</v>
      </c>
      <c r="C414" s="6">
        <v>3</v>
      </c>
      <c r="D414" s="6">
        <v>3</v>
      </c>
      <c r="E414" s="6">
        <v>0</v>
      </c>
      <c r="F414" s="7">
        <f t="shared" si="0"/>
        <v>0</v>
      </c>
      <c r="G414" s="9">
        <f t="shared" si="10"/>
        <v>-1.59550260696103</v>
      </c>
      <c r="H414" s="9">
        <f t="shared" si="11"/>
        <v>-0.74412638009803</v>
      </c>
      <c r="I414" s="9">
        <f t="shared" si="12"/>
        <v>2.6840909740531</v>
      </c>
      <c r="J414" s="9">
        <f t="shared" si="13"/>
        <v>-2.21472079318615</v>
      </c>
      <c r="K414" s="9">
        <f t="shared" si="14"/>
        <v>0.356048492560567</v>
      </c>
      <c r="L414" s="9">
        <f t="shared" si="1"/>
        <v>-2.17097255885867</v>
      </c>
      <c r="M414" s="9">
        <f t="shared" si="15"/>
        <v>0.323679703389785</v>
      </c>
      <c r="N414" s="9">
        <f t="shared" si="16"/>
        <v>0.246119273854678</v>
      </c>
      <c r="O414" s="9">
        <f t="shared" si="17"/>
        <v>-0.747670090446827</v>
      </c>
      <c r="P414" s="9">
        <f t="shared" si="18"/>
        <v>0.610132375945004</v>
      </c>
      <c r="Q414" s="9">
        <f t="shared" si="19"/>
        <v>0.289310968164712</v>
      </c>
      <c r="R414" s="9">
        <f t="shared" si="2"/>
        <v>0.77017650529349</v>
      </c>
      <c r="S414" s="9">
        <f t="shared" si="20"/>
        <v>0.545766590038523</v>
      </c>
      <c r="T414" s="9">
        <f t="shared" si="21"/>
        <v>0.590066618079719</v>
      </c>
      <c r="U414" s="9">
        <f t="shared" si="22"/>
        <v>0.609813490191867</v>
      </c>
      <c r="V414" s="9">
        <f t="shared" si="23"/>
        <v>0.690069825893303</v>
      </c>
      <c r="W414" s="9">
        <f t="shared" si="24"/>
        <v>0.742233341045266</v>
      </c>
      <c r="X414" s="9">
        <f t="shared" si="3"/>
        <v>6.32348308745754</v>
      </c>
      <c r="Y414" s="9">
        <f t="shared" si="4"/>
        <v>0.102387616442442</v>
      </c>
      <c r="Z414" s="9">
        <f t="shared" si="5"/>
        <v>0.683559074138945</v>
      </c>
      <c r="AA414" s="9">
        <f t="shared" si="6"/>
        <v>0.998209526494282</v>
      </c>
      <c r="AB414" s="9">
        <f t="shared" si="25"/>
        <v>4.14259480991837</v>
      </c>
      <c r="AC414" s="9">
        <f t="shared" si="26"/>
        <v>-1.08506039635748</v>
      </c>
      <c r="AD414" s="9">
        <f t="shared" si="27"/>
        <v>-0.608065801024565</v>
      </c>
      <c r="AE414" s="9">
        <f t="shared" si="28"/>
        <v>-0.574632197282311</v>
      </c>
      <c r="AF414" s="9">
        <f t="shared" si="7"/>
        <v>-1.49916174404499</v>
      </c>
      <c r="AG414" s="9">
        <f t="shared" si="8"/>
        <v>0.182550579991694</v>
      </c>
      <c r="AH414" s="9">
        <f t="shared" si="9"/>
        <v>0.0333247142553039</v>
      </c>
      <c r="AI414" s="16"/>
      <c r="AJ414" s="14"/>
    </row>
    <row r="415" customHeight="1" spans="1:36">
      <c r="A415" s="6">
        <v>2</v>
      </c>
      <c r="B415" s="6">
        <v>1</v>
      </c>
      <c r="C415" s="6">
        <v>1</v>
      </c>
      <c r="D415" s="6">
        <v>2</v>
      </c>
      <c r="E415" s="6">
        <v>0</v>
      </c>
      <c r="F415" s="7">
        <f t="shared" si="0"/>
        <v>0</v>
      </c>
      <c r="G415" s="9">
        <f t="shared" si="10"/>
        <v>-1.61624534320235</v>
      </c>
      <c r="H415" s="9">
        <f t="shared" si="11"/>
        <v>-0.754497748218693</v>
      </c>
      <c r="I415" s="9">
        <f t="shared" si="12"/>
        <v>2.65297686969111</v>
      </c>
      <c r="J415" s="9">
        <f t="shared" si="13"/>
        <v>-2.24583489754814</v>
      </c>
      <c r="K415" s="9">
        <f t="shared" si="14"/>
        <v>0.345677124439905</v>
      </c>
      <c r="L415" s="9">
        <f t="shared" si="1"/>
        <v>-5.48000423558866</v>
      </c>
      <c r="M415" s="9">
        <f t="shared" si="15"/>
        <v>0.336467035117614</v>
      </c>
      <c r="N415" s="9">
        <f t="shared" si="16"/>
        <v>0.252512939718593</v>
      </c>
      <c r="O415" s="9">
        <f t="shared" si="17"/>
        <v>-0.728489092855084</v>
      </c>
      <c r="P415" s="9">
        <f t="shared" si="18"/>
        <v>0.629313373536747</v>
      </c>
      <c r="Q415" s="9">
        <f t="shared" si="19"/>
        <v>0.295704634028626</v>
      </c>
      <c r="R415" s="9">
        <f t="shared" si="2"/>
        <v>1.75128929820086</v>
      </c>
      <c r="S415" s="9">
        <f t="shared" si="20"/>
        <v>0.54582580037207</v>
      </c>
      <c r="T415" s="9">
        <f t="shared" si="21"/>
        <v>0.590096223246492</v>
      </c>
      <c r="U415" s="9">
        <f t="shared" si="22"/>
        <v>0.609902305692187</v>
      </c>
      <c r="V415" s="9">
        <f t="shared" si="23"/>
        <v>0.690158641393623</v>
      </c>
      <c r="W415" s="9">
        <f t="shared" si="24"/>
        <v>0.742262946212039</v>
      </c>
      <c r="X415" s="9">
        <f t="shared" si="3"/>
        <v>4.4142303586821</v>
      </c>
      <c r="Y415" s="9">
        <f t="shared" si="4"/>
        <v>0.00415200105041307</v>
      </c>
      <c r="Z415" s="9">
        <f t="shared" si="5"/>
        <v>0.852115346370785</v>
      </c>
      <c r="AA415" s="9">
        <f t="shared" si="6"/>
        <v>0.988040885346691</v>
      </c>
      <c r="AB415" s="9">
        <f t="shared" si="25"/>
        <v>4.13980564138418</v>
      </c>
      <c r="AC415" s="9">
        <f t="shared" si="26"/>
        <v>-1.1036814125223</v>
      </c>
      <c r="AD415" s="9">
        <f t="shared" si="27"/>
        <v>-0.635258294595281</v>
      </c>
      <c r="AE415" s="9">
        <f t="shared" si="28"/>
        <v>-0.601873465622251</v>
      </c>
      <c r="AF415" s="9">
        <f t="shared" si="7"/>
        <v>-2.1528100251809</v>
      </c>
      <c r="AG415" s="9">
        <f t="shared" si="8"/>
        <v>0.104068928692374</v>
      </c>
      <c r="AH415" s="9">
        <f t="shared" si="9"/>
        <v>0.0108303419191785</v>
      </c>
      <c r="AI415" s="16"/>
      <c r="AJ415" s="14"/>
    </row>
    <row r="416" customHeight="1" spans="1:36">
      <c r="A416" s="6">
        <v>1</v>
      </c>
      <c r="B416" s="6">
        <v>1</v>
      </c>
      <c r="C416" s="6">
        <v>4</v>
      </c>
      <c r="D416" s="6">
        <v>2</v>
      </c>
      <c r="E416" s="6">
        <v>1</v>
      </c>
      <c r="F416" s="7">
        <f t="shared" si="0"/>
        <v>1</v>
      </c>
      <c r="G416" s="9">
        <f t="shared" si="10"/>
        <v>-1.61657752606512</v>
      </c>
      <c r="H416" s="9">
        <f t="shared" si="11"/>
        <v>-0.754663839650079</v>
      </c>
      <c r="I416" s="9">
        <f t="shared" si="12"/>
        <v>2.65281077825972</v>
      </c>
      <c r="J416" s="9">
        <f t="shared" si="13"/>
        <v>-2.24616708041091</v>
      </c>
      <c r="K416" s="9">
        <f t="shared" si="14"/>
        <v>0.345511033008518</v>
      </c>
      <c r="L416" s="9">
        <f t="shared" si="1"/>
        <v>4.09317861951038</v>
      </c>
      <c r="M416" s="9">
        <f t="shared" si="15"/>
        <v>0.339166091678728</v>
      </c>
      <c r="N416" s="9">
        <f t="shared" si="16"/>
        <v>0.25386246799915</v>
      </c>
      <c r="O416" s="9">
        <f t="shared" si="17"/>
        <v>-0.727139564574527</v>
      </c>
      <c r="P416" s="9">
        <f t="shared" si="18"/>
        <v>0.632012430097861</v>
      </c>
      <c r="Q416" s="9">
        <f t="shared" si="19"/>
        <v>0.297054162309183</v>
      </c>
      <c r="R416" s="9">
        <f t="shared" si="2"/>
        <v>-0.754450676115324</v>
      </c>
      <c r="S416" s="9">
        <f t="shared" si="20"/>
        <v>0.545971470684549</v>
      </c>
      <c r="T416" s="9">
        <f t="shared" si="21"/>
        <v>0.590169058402732</v>
      </c>
      <c r="U416" s="9">
        <f t="shared" si="22"/>
        <v>0.609975140848427</v>
      </c>
      <c r="V416" s="9">
        <f t="shared" si="23"/>
        <v>0.690304311706102</v>
      </c>
      <c r="W416" s="9">
        <f t="shared" si="24"/>
        <v>0.742335781368279</v>
      </c>
      <c r="X416" s="9">
        <f t="shared" si="3"/>
        <v>5.69898549726147</v>
      </c>
      <c r="Y416" s="9">
        <f t="shared" si="4"/>
        <v>0.983587746298694</v>
      </c>
      <c r="Z416" s="9">
        <f t="shared" si="5"/>
        <v>0.319852295129211</v>
      </c>
      <c r="AA416" s="9">
        <f t="shared" si="6"/>
        <v>0.99666181910411</v>
      </c>
      <c r="AB416" s="9">
        <f t="shared" si="25"/>
        <v>4.13976535352218</v>
      </c>
      <c r="AC416" s="9">
        <f t="shared" si="26"/>
        <v>-1.11194969209801</v>
      </c>
      <c r="AD416" s="9">
        <f t="shared" si="27"/>
        <v>-0.644845492275824</v>
      </c>
      <c r="AE416" s="9">
        <f t="shared" si="28"/>
        <v>-0.611576705460529</v>
      </c>
      <c r="AF416" s="9">
        <f t="shared" si="7"/>
        <v>2.46189322635729</v>
      </c>
      <c r="AG416" s="9">
        <f t="shared" si="8"/>
        <v>0.921426840723007</v>
      </c>
      <c r="AH416" s="9">
        <f t="shared" si="9"/>
        <v>0.00617374135876775</v>
      </c>
      <c r="AI416" s="16"/>
      <c r="AJ416" s="14"/>
    </row>
    <row r="417" customHeight="1" spans="1:36">
      <c r="A417" s="6">
        <v>1</v>
      </c>
      <c r="B417" s="6">
        <v>2</v>
      </c>
      <c r="C417" s="6">
        <v>2</v>
      </c>
      <c r="D417" s="6">
        <v>3</v>
      </c>
      <c r="E417" s="6">
        <v>0</v>
      </c>
      <c r="F417" s="7">
        <f t="shared" si="0"/>
        <v>0</v>
      </c>
      <c r="G417" s="9">
        <f t="shared" si="10"/>
        <v>-1.61619736612813</v>
      </c>
      <c r="H417" s="9">
        <f t="shared" si="11"/>
        <v>-0.75428367971308</v>
      </c>
      <c r="I417" s="9">
        <f t="shared" si="12"/>
        <v>2.65433141800772</v>
      </c>
      <c r="J417" s="9">
        <f t="shared" si="13"/>
        <v>-2.24540676053692</v>
      </c>
      <c r="K417" s="9">
        <f t="shared" si="14"/>
        <v>0.345891192945517</v>
      </c>
      <c r="L417" s="9">
        <f t="shared" si="1"/>
        <v>-4.20643097820407</v>
      </c>
      <c r="M417" s="9">
        <f t="shared" si="15"/>
        <v>0.337790000732834</v>
      </c>
      <c r="N417" s="9">
        <f t="shared" si="16"/>
        <v>0.252486377053256</v>
      </c>
      <c r="O417" s="9">
        <f t="shared" si="17"/>
        <v>-0.732643928358102</v>
      </c>
      <c r="P417" s="9">
        <f t="shared" si="18"/>
        <v>0.629260248206074</v>
      </c>
      <c r="Q417" s="9">
        <f t="shared" si="19"/>
        <v>0.29567807136329</v>
      </c>
      <c r="R417" s="9">
        <f t="shared" si="2"/>
        <v>1.56093371410465</v>
      </c>
      <c r="S417" s="9">
        <f t="shared" si="20"/>
        <v>0.545959266109926</v>
      </c>
      <c r="T417" s="9">
        <f t="shared" si="21"/>
        <v>0.590156853828109</v>
      </c>
      <c r="U417" s="9">
        <f t="shared" si="22"/>
        <v>0.609926322549936</v>
      </c>
      <c r="V417" s="9">
        <f t="shared" si="23"/>
        <v>0.690279902556856</v>
      </c>
      <c r="W417" s="9">
        <f t="shared" si="24"/>
        <v>0.742323576793656</v>
      </c>
      <c r="X417" s="9">
        <f t="shared" si="3"/>
        <v>5.75928890333024</v>
      </c>
      <c r="Y417" s="9">
        <f t="shared" si="4"/>
        <v>0.0146807154329349</v>
      </c>
      <c r="Z417" s="9">
        <f t="shared" si="5"/>
        <v>0.826487294051247</v>
      </c>
      <c r="AA417" s="9">
        <f t="shared" si="6"/>
        <v>0.996856559238506</v>
      </c>
      <c r="AB417" s="9">
        <f t="shared" si="25"/>
        <v>4.14536064093447</v>
      </c>
      <c r="AC417" s="9">
        <f t="shared" si="26"/>
        <v>-1.11013016402086</v>
      </c>
      <c r="AD417" s="9">
        <f t="shared" si="27"/>
        <v>-0.639175831026251</v>
      </c>
      <c r="AE417" s="9">
        <f t="shared" si="28"/>
        <v>-0.605888054464878</v>
      </c>
      <c r="AF417" s="9">
        <f t="shared" si="7"/>
        <v>-2.09970628949994</v>
      </c>
      <c r="AG417" s="9">
        <f t="shared" si="8"/>
        <v>0.109125371578695</v>
      </c>
      <c r="AH417" s="9">
        <f t="shared" si="9"/>
        <v>0.0119083467221882</v>
      </c>
      <c r="AI417" s="16"/>
      <c r="AJ417" s="14"/>
    </row>
    <row r="418" customHeight="1" spans="1:36">
      <c r="A418" s="6">
        <v>2</v>
      </c>
      <c r="B418" s="6">
        <v>1</v>
      </c>
      <c r="C418" s="6">
        <v>4</v>
      </c>
      <c r="D418" s="6">
        <v>2</v>
      </c>
      <c r="E418" s="6">
        <v>1</v>
      </c>
      <c r="F418" s="7">
        <f t="shared" si="0"/>
        <v>1</v>
      </c>
      <c r="G418" s="9">
        <f t="shared" si="10"/>
        <v>-1.616833508882</v>
      </c>
      <c r="H418" s="9">
        <f t="shared" si="11"/>
        <v>-0.755555965220822</v>
      </c>
      <c r="I418" s="9">
        <f t="shared" si="12"/>
        <v>2.65305913249998</v>
      </c>
      <c r="J418" s="9">
        <f t="shared" si="13"/>
        <v>-2.24731518879853</v>
      </c>
      <c r="K418" s="9">
        <f t="shared" si="14"/>
        <v>0.345255050191647</v>
      </c>
      <c r="L418" s="9">
        <f t="shared" si="1"/>
        <v>2.4736382196097</v>
      </c>
      <c r="M418" s="9">
        <f t="shared" si="15"/>
        <v>0.339478922095747</v>
      </c>
      <c r="N418" s="9">
        <f t="shared" si="16"/>
        <v>0.255864219779082</v>
      </c>
      <c r="O418" s="9">
        <f t="shared" si="17"/>
        <v>-0.729266085632276</v>
      </c>
      <c r="P418" s="9">
        <f t="shared" si="18"/>
        <v>0.634327012294813</v>
      </c>
      <c r="Q418" s="9">
        <f t="shared" si="19"/>
        <v>0.297366992726203</v>
      </c>
      <c r="R418" s="9">
        <f t="shared" si="2"/>
        <v>-0.416221261242699</v>
      </c>
      <c r="S418" s="9">
        <f t="shared" si="20"/>
        <v>0.545980514516012</v>
      </c>
      <c r="T418" s="9">
        <f t="shared" si="21"/>
        <v>0.590199350640281</v>
      </c>
      <c r="U418" s="9">
        <f t="shared" si="22"/>
        <v>0.609968819362108</v>
      </c>
      <c r="V418" s="9">
        <f t="shared" si="23"/>
        <v>0.690343647775114</v>
      </c>
      <c r="W418" s="9">
        <f t="shared" si="24"/>
        <v>0.742344825199742</v>
      </c>
      <c r="X418" s="9">
        <f t="shared" si="3"/>
        <v>6.24506777787071</v>
      </c>
      <c r="Y418" s="9">
        <f t="shared" si="4"/>
        <v>0.922272973605127</v>
      </c>
      <c r="Z418" s="9">
        <f t="shared" si="5"/>
        <v>0.397421321775096</v>
      </c>
      <c r="AA418" s="9">
        <f t="shared" si="6"/>
        <v>0.998063757224821</v>
      </c>
      <c r="AB418" s="9">
        <f t="shared" si="25"/>
        <v>4.1452048955152</v>
      </c>
      <c r="AC418" s="9">
        <f t="shared" si="26"/>
        <v>-1.1188982387594</v>
      </c>
      <c r="AD418" s="9">
        <f t="shared" si="27"/>
        <v>-0.649751326714952</v>
      </c>
      <c r="AE418" s="9">
        <f t="shared" si="28"/>
        <v>-0.61649689842612</v>
      </c>
      <c r="AF418" s="9">
        <f t="shared" si="7"/>
        <v>2.11334627938069</v>
      </c>
      <c r="AG418" s="9">
        <f t="shared" si="8"/>
        <v>0.89219361499575</v>
      </c>
      <c r="AH418" s="9">
        <f t="shared" si="9"/>
        <v>0.0116222166476846</v>
      </c>
      <c r="AI418" s="16"/>
      <c r="AJ418" s="14"/>
    </row>
    <row r="419" customHeight="1" spans="1:36">
      <c r="A419" s="6">
        <v>2</v>
      </c>
      <c r="B419" s="6">
        <v>1</v>
      </c>
      <c r="C419" s="6">
        <v>3</v>
      </c>
      <c r="D419" s="6">
        <v>1</v>
      </c>
      <c r="E419" s="6">
        <v>1</v>
      </c>
      <c r="F419" s="7">
        <f t="shared" si="0"/>
        <v>1</v>
      </c>
      <c r="G419" s="9">
        <f t="shared" si="10"/>
        <v>-1.61067102762875</v>
      </c>
      <c r="H419" s="9">
        <f t="shared" si="11"/>
        <v>-0.7524747245942</v>
      </c>
      <c r="I419" s="9">
        <f t="shared" si="12"/>
        <v>2.66538409500647</v>
      </c>
      <c r="J419" s="9">
        <f t="shared" si="13"/>
        <v>-2.24115270754528</v>
      </c>
      <c r="K419" s="9">
        <f t="shared" si="14"/>
        <v>0.348336290818269</v>
      </c>
      <c r="L419" s="9">
        <f t="shared" si="1"/>
        <v>2.12951908844069</v>
      </c>
      <c r="M419" s="9">
        <f t="shared" si="15"/>
        <v>0.333922009223953</v>
      </c>
      <c r="N419" s="9">
        <f t="shared" si="16"/>
        <v>0.253085763343185</v>
      </c>
      <c r="O419" s="9">
        <f t="shared" si="17"/>
        <v>-0.740379911375865</v>
      </c>
      <c r="P419" s="9">
        <f t="shared" si="18"/>
        <v>0.628770099423018</v>
      </c>
      <c r="Q419" s="9">
        <f t="shared" si="19"/>
        <v>0.294588536290305</v>
      </c>
      <c r="R419" s="9">
        <f t="shared" si="2"/>
        <v>-0.376851316623182</v>
      </c>
      <c r="S419" s="9">
        <f t="shared" si="20"/>
        <v>0.545954474374271</v>
      </c>
      <c r="T419" s="9">
        <f t="shared" si="21"/>
        <v>0.59018633056941</v>
      </c>
      <c r="U419" s="9">
        <f t="shared" si="22"/>
        <v>0.609916739078626</v>
      </c>
      <c r="V419" s="9">
        <f t="shared" si="23"/>
        <v>0.690317607633373</v>
      </c>
      <c r="W419" s="9">
        <f t="shared" si="24"/>
        <v>0.742331805128872</v>
      </c>
      <c r="X419" s="9">
        <f t="shared" si="3"/>
        <v>4.94449490931608</v>
      </c>
      <c r="Y419" s="9">
        <f t="shared" si="4"/>
        <v>0.893739345124541</v>
      </c>
      <c r="Z419" s="9">
        <f t="shared" si="5"/>
        <v>0.406886545116713</v>
      </c>
      <c r="AA419" s="9">
        <f t="shared" si="6"/>
        <v>0.992927860126182</v>
      </c>
      <c r="AB419" s="9">
        <f t="shared" si="25"/>
        <v>4.15476819067285</v>
      </c>
      <c r="AC419" s="9">
        <f t="shared" si="26"/>
        <v>-1.11477727076961</v>
      </c>
      <c r="AD419" s="9">
        <f t="shared" si="27"/>
        <v>-0.639402136649043</v>
      </c>
      <c r="AE419" s="9">
        <f t="shared" si="28"/>
        <v>-0.606127630940958</v>
      </c>
      <c r="AF419" s="9">
        <f t="shared" si="7"/>
        <v>2.01868410335414</v>
      </c>
      <c r="AG419" s="9">
        <f t="shared" si="8"/>
        <v>0.882744874034877</v>
      </c>
      <c r="AH419" s="9">
        <f t="shared" si="9"/>
        <v>0.0137487645650968</v>
      </c>
      <c r="AI419" s="16"/>
      <c r="AJ419" s="14"/>
    </row>
    <row r="420" customHeight="1" spans="1:36">
      <c r="A420" s="6">
        <v>2</v>
      </c>
      <c r="B420" s="6">
        <v>2</v>
      </c>
      <c r="C420" s="6">
        <v>3</v>
      </c>
      <c r="D420" s="6">
        <v>2</v>
      </c>
      <c r="E420" s="6">
        <v>0</v>
      </c>
      <c r="F420" s="7">
        <f t="shared" si="0"/>
        <v>0</v>
      </c>
      <c r="G420" s="9">
        <f t="shared" si="10"/>
        <v>-1.60109337594947</v>
      </c>
      <c r="H420" s="9">
        <f t="shared" si="11"/>
        <v>-0.747685898754558</v>
      </c>
      <c r="I420" s="9">
        <f t="shared" si="12"/>
        <v>2.67975057252539</v>
      </c>
      <c r="J420" s="9">
        <f t="shared" si="13"/>
        <v>-2.23636388170564</v>
      </c>
      <c r="K420" s="9">
        <f t="shared" si="14"/>
        <v>0.353125116657911</v>
      </c>
      <c r="L420" s="9">
        <f t="shared" si="1"/>
        <v>-0.777909478585241</v>
      </c>
      <c r="M420" s="9">
        <f t="shared" si="15"/>
        <v>0.327391785121598</v>
      </c>
      <c r="N420" s="9">
        <f t="shared" si="16"/>
        <v>0.249820651292008</v>
      </c>
      <c r="O420" s="9">
        <f t="shared" si="17"/>
        <v>-0.750175247529397</v>
      </c>
      <c r="P420" s="9">
        <f t="shared" si="18"/>
        <v>0.625504987371841</v>
      </c>
      <c r="Q420" s="9">
        <f t="shared" si="19"/>
        <v>0.291323424239128</v>
      </c>
      <c r="R420" s="9">
        <f t="shared" si="2"/>
        <v>0.446232529221832</v>
      </c>
      <c r="S420" s="9">
        <f t="shared" si="20"/>
        <v>0.545845488177749</v>
      </c>
      <c r="T420" s="9">
        <f t="shared" si="21"/>
        <v>0.59013183747115</v>
      </c>
      <c r="U420" s="9">
        <f t="shared" si="22"/>
        <v>0.609753259783843</v>
      </c>
      <c r="V420" s="9">
        <f t="shared" si="23"/>
        <v>0.690263114535113</v>
      </c>
      <c r="W420" s="9">
        <f t="shared" si="24"/>
        <v>0.742277312030611</v>
      </c>
      <c r="X420" s="9">
        <f t="shared" si="3"/>
        <v>6.22401797175016</v>
      </c>
      <c r="Y420" s="9">
        <f t="shared" si="4"/>
        <v>0.314770616084651</v>
      </c>
      <c r="Z420" s="9">
        <f t="shared" si="5"/>
        <v>0.609743111544686</v>
      </c>
      <c r="AA420" s="9">
        <f t="shared" si="6"/>
        <v>0.998022649141036</v>
      </c>
      <c r="AB420" s="9">
        <f t="shared" si="25"/>
        <v>4.16561519358655</v>
      </c>
      <c r="AC420" s="9">
        <f t="shared" si="26"/>
        <v>-1.10983903059421</v>
      </c>
      <c r="AD420" s="9">
        <f t="shared" si="27"/>
        <v>-0.627351317301504</v>
      </c>
      <c r="AE420" s="9">
        <f t="shared" si="28"/>
        <v>-0.593990979496807</v>
      </c>
      <c r="AF420" s="9">
        <f t="shared" si="7"/>
        <v>-0.585605246103603</v>
      </c>
      <c r="AG420" s="9">
        <f t="shared" si="8"/>
        <v>0.357643849017556</v>
      </c>
      <c r="AH420" s="9">
        <f t="shared" si="9"/>
        <v>0.127909122740092</v>
      </c>
      <c r="AI420" s="16"/>
      <c r="AJ420" s="14"/>
    </row>
    <row r="421" customHeight="1" spans="1:36">
      <c r="A421" s="6">
        <v>2</v>
      </c>
      <c r="B421" s="6">
        <v>1</v>
      </c>
      <c r="C421" s="6">
        <v>1</v>
      </c>
      <c r="D421" s="6">
        <v>1</v>
      </c>
      <c r="E421" s="6">
        <v>0</v>
      </c>
      <c r="F421" s="7">
        <f t="shared" si="0"/>
        <v>0</v>
      </c>
      <c r="G421" s="9">
        <f t="shared" si="10"/>
        <v>-1.74873768576381</v>
      </c>
      <c r="H421" s="9">
        <f t="shared" si="11"/>
        <v>-0.895330208568903</v>
      </c>
      <c r="I421" s="9">
        <f t="shared" si="12"/>
        <v>2.45828410780388</v>
      </c>
      <c r="J421" s="9">
        <f t="shared" si="13"/>
        <v>-2.38400819151999</v>
      </c>
      <c r="K421" s="9">
        <f t="shared" si="14"/>
        <v>0.279302961750738</v>
      </c>
      <c r="L421" s="9">
        <f t="shared" si="1"/>
        <v>-4.0392267020619</v>
      </c>
      <c r="M421" s="9">
        <f t="shared" si="15"/>
        <v>0.3707893016567</v>
      </c>
      <c r="N421" s="9">
        <f t="shared" si="16"/>
        <v>0.29321816782711</v>
      </c>
      <c r="O421" s="9">
        <f t="shared" si="17"/>
        <v>-0.685078972726744</v>
      </c>
      <c r="P421" s="9">
        <f t="shared" si="18"/>
        <v>0.668902503906943</v>
      </c>
      <c r="Q421" s="9">
        <f t="shared" si="19"/>
        <v>0.313022182506679</v>
      </c>
      <c r="R421" s="9">
        <f t="shared" si="2"/>
        <v>1.33164248482739</v>
      </c>
      <c r="S421" s="9">
        <f t="shared" si="20"/>
        <v>0.546048930990461</v>
      </c>
      <c r="T421" s="9">
        <f t="shared" si="21"/>
        <v>0.590335280283862</v>
      </c>
      <c r="U421" s="9">
        <f t="shared" si="22"/>
        <v>0.610058424002911</v>
      </c>
      <c r="V421" s="9">
        <f t="shared" si="23"/>
        <v>0.690466557347825</v>
      </c>
      <c r="W421" s="9">
        <f t="shared" si="24"/>
        <v>0.742379033436967</v>
      </c>
      <c r="X421" s="9">
        <f t="shared" si="3"/>
        <v>3.72533715705249</v>
      </c>
      <c r="Y421" s="9">
        <f t="shared" si="4"/>
        <v>0.0173063029815392</v>
      </c>
      <c r="Z421" s="9">
        <f t="shared" si="5"/>
        <v>0.791112191251845</v>
      </c>
      <c r="AA421" s="9">
        <f t="shared" si="6"/>
        <v>0.976462401260769</v>
      </c>
      <c r="AB421" s="9">
        <f t="shared" si="25"/>
        <v>4.13975262880172</v>
      </c>
      <c r="AC421" s="9">
        <f t="shared" si="26"/>
        <v>-1.15993748298657</v>
      </c>
      <c r="AD421" s="9">
        <f t="shared" si="27"/>
        <v>-0.709352063563024</v>
      </c>
      <c r="AE421" s="9">
        <f t="shared" si="28"/>
        <v>-0.676154191255674</v>
      </c>
      <c r="AF421" s="9">
        <f t="shared" si="7"/>
        <v>-2.21480668119969</v>
      </c>
      <c r="AG421" s="9">
        <f t="shared" si="8"/>
        <v>0.0984287018211907</v>
      </c>
      <c r="AH421" s="9">
        <f t="shared" si="9"/>
        <v>0.00968820934220488</v>
      </c>
      <c r="AI421" s="16"/>
      <c r="AJ421" s="14"/>
    </row>
    <row r="422" customHeight="1" spans="1:36">
      <c r="A422" s="6">
        <v>1</v>
      </c>
      <c r="B422" s="6">
        <v>2</v>
      </c>
      <c r="C422" s="6">
        <v>3</v>
      </c>
      <c r="D422" s="6">
        <v>4</v>
      </c>
      <c r="E422" s="6">
        <v>0</v>
      </c>
      <c r="F422" s="7">
        <f t="shared" si="0"/>
        <v>0</v>
      </c>
      <c r="G422" s="9">
        <f t="shared" si="10"/>
        <v>-1.74996758760371</v>
      </c>
      <c r="H422" s="9">
        <f t="shared" si="11"/>
        <v>-0.895945159488851</v>
      </c>
      <c r="I422" s="9">
        <f t="shared" si="12"/>
        <v>2.45766915688393</v>
      </c>
      <c r="J422" s="9">
        <f t="shared" si="13"/>
        <v>-2.38462314243994</v>
      </c>
      <c r="K422" s="9">
        <f t="shared" si="14"/>
        <v>0.27868801083079</v>
      </c>
      <c r="L422" s="9">
        <f t="shared" si="1"/>
        <v>-5.42865499485858</v>
      </c>
      <c r="M422" s="9">
        <f t="shared" si="15"/>
        <v>0.374137871343924</v>
      </c>
      <c r="N422" s="9">
        <f t="shared" si="16"/>
        <v>0.294892452670722</v>
      </c>
      <c r="O422" s="9">
        <f t="shared" si="17"/>
        <v>-0.683404687883132</v>
      </c>
      <c r="P422" s="9">
        <f t="shared" si="18"/>
        <v>0.670576788750555</v>
      </c>
      <c r="Q422" s="9">
        <f t="shared" si="19"/>
        <v>0.314696467350291</v>
      </c>
      <c r="R422" s="9">
        <f t="shared" si="2"/>
        <v>1.91071233538848</v>
      </c>
      <c r="S422" s="9">
        <f t="shared" si="20"/>
        <v>0.546333739593884</v>
      </c>
      <c r="T422" s="9">
        <f t="shared" si="21"/>
        <v>0.590477684585573</v>
      </c>
      <c r="U422" s="9">
        <f t="shared" si="22"/>
        <v>0.610200828304623</v>
      </c>
      <c r="V422" s="9">
        <f t="shared" si="23"/>
        <v>0.690608961649536</v>
      </c>
      <c r="W422" s="9">
        <f t="shared" si="24"/>
        <v>0.742521437738678</v>
      </c>
      <c r="X422" s="9">
        <f t="shared" si="3"/>
        <v>7.06284887801572</v>
      </c>
      <c r="Y422" s="9">
        <f t="shared" si="4"/>
        <v>0.0043698159548132</v>
      </c>
      <c r="Z422" s="9">
        <f t="shared" si="5"/>
        <v>0.871099153876584</v>
      </c>
      <c r="AA422" s="9">
        <f t="shared" si="6"/>
        <v>0.999144397660646</v>
      </c>
      <c r="AB422" s="9">
        <f t="shared" si="25"/>
        <v>4.13960146496913</v>
      </c>
      <c r="AC422" s="9">
        <f t="shared" si="26"/>
        <v>-1.16684754060924</v>
      </c>
      <c r="AD422" s="9">
        <f t="shared" si="27"/>
        <v>-0.717881083256693</v>
      </c>
      <c r="AE422" s="9">
        <f t="shared" si="28"/>
        <v>-0.684888802729353</v>
      </c>
      <c r="AF422" s="9">
        <f t="shared" si="7"/>
        <v>-2.40050627405133</v>
      </c>
      <c r="AG422" s="9">
        <f t="shared" si="8"/>
        <v>0.083134098712688</v>
      </c>
      <c r="AH422" s="9">
        <f t="shared" si="9"/>
        <v>0.00691127836877095</v>
      </c>
      <c r="AI422" s="16"/>
      <c r="AJ422" s="14"/>
    </row>
    <row r="423" customHeight="1" spans="1:36">
      <c r="A423" s="6">
        <v>1</v>
      </c>
      <c r="B423" s="6">
        <v>2</v>
      </c>
      <c r="C423" s="6">
        <v>3</v>
      </c>
      <c r="D423" s="6">
        <v>2</v>
      </c>
      <c r="E423" s="6">
        <v>1</v>
      </c>
      <c r="F423" s="7">
        <f t="shared" si="0"/>
        <v>0</v>
      </c>
      <c r="G423" s="9">
        <f t="shared" si="10"/>
        <v>-1.75008171343118</v>
      </c>
      <c r="H423" s="9">
        <f t="shared" si="11"/>
        <v>-0.896173411143792</v>
      </c>
      <c r="I423" s="9">
        <f t="shared" si="12"/>
        <v>2.45732677940152</v>
      </c>
      <c r="J423" s="9">
        <f t="shared" si="13"/>
        <v>-2.38507964574982</v>
      </c>
      <c r="K423" s="9">
        <f t="shared" si="14"/>
        <v>0.278573885003319</v>
      </c>
      <c r="L423" s="9">
        <f t="shared" si="1"/>
        <v>-0.662033604010529</v>
      </c>
      <c r="M423" s="9">
        <f t="shared" si="15"/>
        <v>0.374968107575689</v>
      </c>
      <c r="N423" s="9">
        <f t="shared" si="16"/>
        <v>0.296552925134252</v>
      </c>
      <c r="O423" s="9">
        <f t="shared" si="17"/>
        <v>-0.680913979187836</v>
      </c>
      <c r="P423" s="9">
        <f t="shared" si="18"/>
        <v>0.673897733677616</v>
      </c>
      <c r="Q423" s="9">
        <f t="shared" si="19"/>
        <v>0.315526703582056</v>
      </c>
      <c r="R423" s="9">
        <f t="shared" si="2"/>
        <v>0.588654191217972</v>
      </c>
      <c r="S423" s="9">
        <f t="shared" si="20"/>
        <v>0.546337628405787</v>
      </c>
      <c r="T423" s="9">
        <f t="shared" si="21"/>
        <v>0.590485462209379</v>
      </c>
      <c r="U423" s="9">
        <f t="shared" si="22"/>
        <v>0.610212494740332</v>
      </c>
      <c r="V423" s="9">
        <f t="shared" si="23"/>
        <v>0.690624516897148</v>
      </c>
      <c r="W423" s="9">
        <f t="shared" si="24"/>
        <v>0.742525326550581</v>
      </c>
      <c r="X423" s="9">
        <f t="shared" si="3"/>
        <v>5.68172039739042</v>
      </c>
      <c r="Y423" s="9">
        <f t="shared" si="4"/>
        <v>0.340282938677637</v>
      </c>
      <c r="Z423" s="9">
        <f t="shared" si="5"/>
        <v>0.64305629512352</v>
      </c>
      <c r="AA423" s="9">
        <f t="shared" si="6"/>
        <v>0.996603882104628</v>
      </c>
      <c r="AB423" s="9">
        <f t="shared" si="25"/>
        <v>4.13957377468876</v>
      </c>
      <c r="AC423" s="9">
        <f t="shared" si="26"/>
        <v>-1.17236744809407</v>
      </c>
      <c r="AD423" s="9">
        <f t="shared" si="27"/>
        <v>-0.724212377018744</v>
      </c>
      <c r="AE423" s="9">
        <f t="shared" si="28"/>
        <v>-0.691225518199984</v>
      </c>
      <c r="AF423" s="9">
        <f t="shared" si="7"/>
        <v>-0.758250323375899</v>
      </c>
      <c r="AG423" s="9">
        <f t="shared" si="8"/>
        <v>0.319026260422407</v>
      </c>
      <c r="AH423" s="9">
        <f t="shared" si="9"/>
        <v>0.463725233994291</v>
      </c>
      <c r="AI423" s="16"/>
      <c r="AJ423" s="14">
        <f>SUM(AH404:AH423)/20</f>
        <v>0.0513011565115726</v>
      </c>
    </row>
    <row r="424" customHeight="1" spans="1:36">
      <c r="A424" s="10">
        <v>2</v>
      </c>
      <c r="B424" s="10">
        <v>2</v>
      </c>
      <c r="C424" s="10">
        <v>3</v>
      </c>
      <c r="D424" s="10">
        <v>3</v>
      </c>
      <c r="E424" s="10">
        <v>0</v>
      </c>
      <c r="F424" s="11">
        <f t="shared" si="0"/>
        <v>0</v>
      </c>
      <c r="G424" s="12">
        <f t="shared" si="10"/>
        <v>-1.61260134744774</v>
      </c>
      <c r="H424" s="12">
        <f t="shared" si="11"/>
        <v>-0.621212679176906</v>
      </c>
      <c r="I424" s="12">
        <f t="shared" si="12"/>
        <v>2.86976787735185</v>
      </c>
      <c r="J424" s="12">
        <f t="shared" si="13"/>
        <v>-2.11011891378293</v>
      </c>
      <c r="K424" s="12">
        <f t="shared" si="14"/>
        <v>0.416054250986763</v>
      </c>
      <c r="L424" s="12">
        <f t="shared" si="1"/>
        <v>-1.77262691155578</v>
      </c>
      <c r="M424" s="12">
        <f t="shared" si="15"/>
        <v>0.335157424009505</v>
      </c>
      <c r="N424" s="12">
        <f t="shared" si="16"/>
        <v>0.216931558001884</v>
      </c>
      <c r="O424" s="12">
        <f t="shared" si="17"/>
        <v>-0.800346029886388</v>
      </c>
      <c r="P424" s="12">
        <f t="shared" si="18"/>
        <v>0.594276366545248</v>
      </c>
      <c r="Q424" s="12">
        <f t="shared" si="19"/>
        <v>0.275716020015872</v>
      </c>
      <c r="R424" s="12">
        <f t="shared" si="2"/>
        <v>0.761684994015227</v>
      </c>
      <c r="S424" s="12">
        <f t="shared" si="20"/>
        <v>0.545975002824654</v>
      </c>
      <c r="T424" s="12">
        <f t="shared" si="21"/>
        <v>0.589760211047113</v>
      </c>
      <c r="U424" s="12">
        <f t="shared" si="22"/>
        <v>0.609124617996932</v>
      </c>
      <c r="V424" s="12">
        <f t="shared" si="23"/>
        <v>0.689899265734882</v>
      </c>
      <c r="W424" s="12">
        <f t="shared" si="24"/>
        <v>0.742162700969448</v>
      </c>
      <c r="X424" s="12">
        <f t="shared" si="3"/>
        <v>6.91070477990842</v>
      </c>
      <c r="Y424" s="12">
        <f t="shared" si="4"/>
        <v>0.145215950935551</v>
      </c>
      <c r="Z424" s="12">
        <f t="shared" si="5"/>
        <v>0.681719452384026</v>
      </c>
      <c r="AA424" s="12">
        <f t="shared" si="6"/>
        <v>0.999003938283582</v>
      </c>
      <c r="AB424" s="12">
        <f t="shared" si="25"/>
        <v>4.18991541205591</v>
      </c>
      <c r="AC424" s="12">
        <f t="shared" si="26"/>
        <v>-1.07723336073261</v>
      </c>
      <c r="AD424" s="12">
        <f t="shared" si="27"/>
        <v>-0.576774273226134</v>
      </c>
      <c r="AE424" s="12">
        <f t="shared" si="28"/>
        <v>-0.543284990935279</v>
      </c>
      <c r="AF424" s="12">
        <f t="shared" si="7"/>
        <v>-1.24541314725605</v>
      </c>
      <c r="AG424" s="12">
        <f t="shared" si="8"/>
        <v>0.223495154806202</v>
      </c>
      <c r="AH424" s="12">
        <f t="shared" si="9"/>
        <v>0.0499500842218481</v>
      </c>
      <c r="AI424" s="17">
        <f>AI404+1</f>
        <v>22</v>
      </c>
      <c r="AJ424" s="14"/>
    </row>
    <row r="425" customHeight="1" spans="1:36">
      <c r="A425" s="10">
        <v>1</v>
      </c>
      <c r="B425" s="10">
        <v>2</v>
      </c>
      <c r="C425" s="10">
        <v>3</v>
      </c>
      <c r="D425" s="10">
        <v>3</v>
      </c>
      <c r="E425" s="10">
        <v>0</v>
      </c>
      <c r="F425" s="11">
        <f t="shared" si="0"/>
        <v>0</v>
      </c>
      <c r="G425" s="12">
        <f t="shared" si="10"/>
        <v>-1.65294603702189</v>
      </c>
      <c r="H425" s="12">
        <f t="shared" si="11"/>
        <v>-0.661557368751056</v>
      </c>
      <c r="I425" s="12">
        <f t="shared" si="12"/>
        <v>2.80925084299062</v>
      </c>
      <c r="J425" s="12">
        <f t="shared" si="13"/>
        <v>-2.17063594814416</v>
      </c>
      <c r="K425" s="12">
        <f t="shared" si="14"/>
        <v>0.395881906199688</v>
      </c>
      <c r="L425" s="12">
        <f t="shared" si="1"/>
        <v>-0.664334183784912</v>
      </c>
      <c r="M425" s="12">
        <f t="shared" si="15"/>
        <v>0.353289017269215</v>
      </c>
      <c r="N425" s="12">
        <f t="shared" si="16"/>
        <v>0.235063151261594</v>
      </c>
      <c r="O425" s="12">
        <f t="shared" si="17"/>
        <v>-0.773148639996824</v>
      </c>
      <c r="P425" s="12">
        <f t="shared" si="18"/>
        <v>0.621473756434812</v>
      </c>
      <c r="Q425" s="12">
        <f t="shared" si="19"/>
        <v>0.284781816645727</v>
      </c>
      <c r="R425" s="12">
        <f t="shared" si="2"/>
        <v>0.653172485752095</v>
      </c>
      <c r="S425" s="12">
        <f t="shared" si="20"/>
        <v>0.546019524317657</v>
      </c>
      <c r="T425" s="12">
        <f t="shared" si="21"/>
        <v>0.589804732540115</v>
      </c>
      <c r="U425" s="12">
        <f t="shared" si="22"/>
        <v>0.609191400236436</v>
      </c>
      <c r="V425" s="12">
        <f t="shared" si="23"/>
        <v>0.689966047974386</v>
      </c>
      <c r="W425" s="12">
        <f t="shared" si="24"/>
        <v>0.742184961715949</v>
      </c>
      <c r="X425" s="12">
        <f t="shared" si="3"/>
        <v>6.3652862957463</v>
      </c>
      <c r="Y425" s="12">
        <f t="shared" si="4"/>
        <v>0.33976667039135</v>
      </c>
      <c r="Z425" s="12">
        <f t="shared" si="5"/>
        <v>0.657725018558155</v>
      </c>
      <c r="AA425" s="12">
        <f t="shared" si="6"/>
        <v>0.998282705285373</v>
      </c>
      <c r="AB425" s="12">
        <f t="shared" si="25"/>
        <v>4.18428299612841</v>
      </c>
      <c r="AC425" s="12">
        <f t="shared" si="26"/>
        <v>-1.10367486028521</v>
      </c>
      <c r="AD425" s="12">
        <f t="shared" si="27"/>
        <v>-0.615522121911988</v>
      </c>
      <c r="AE425" s="12">
        <f t="shared" si="28"/>
        <v>-0.582071473351383</v>
      </c>
      <c r="AF425" s="12">
        <f t="shared" si="7"/>
        <v>-0.500771228770244</v>
      </c>
      <c r="AG425" s="12">
        <f t="shared" si="8"/>
        <v>0.37735944429876</v>
      </c>
      <c r="AH425" s="12">
        <f t="shared" si="9"/>
        <v>0.142400150201469</v>
      </c>
      <c r="AI425" s="17"/>
      <c r="AJ425" s="14"/>
    </row>
    <row r="426" customHeight="1" spans="1:36">
      <c r="A426" s="10">
        <v>2</v>
      </c>
      <c r="B426" s="10">
        <v>1</v>
      </c>
      <c r="C426" s="10">
        <v>4</v>
      </c>
      <c r="D426" s="10">
        <v>1</v>
      </c>
      <c r="E426" s="10">
        <v>1</v>
      </c>
      <c r="F426" s="11">
        <f t="shared" si="0"/>
        <v>1</v>
      </c>
      <c r="G426" s="12">
        <f t="shared" si="10"/>
        <v>-1.73616975631499</v>
      </c>
      <c r="H426" s="12">
        <f t="shared" si="11"/>
        <v>-0.82800480733727</v>
      </c>
      <c r="I426" s="12">
        <f t="shared" si="12"/>
        <v>2.5595796851113</v>
      </c>
      <c r="J426" s="12">
        <f t="shared" si="13"/>
        <v>-2.42030710602348</v>
      </c>
      <c r="K426" s="12">
        <f t="shared" si="14"/>
        <v>0.31265818690658</v>
      </c>
      <c r="L426" s="12">
        <f t="shared" si="1"/>
        <v>3.83032550136105</v>
      </c>
      <c r="M426" s="12">
        <f t="shared" si="15"/>
        <v>0.375318714080423</v>
      </c>
      <c r="N426" s="12">
        <f t="shared" si="16"/>
        <v>0.279122544884008</v>
      </c>
      <c r="O426" s="12">
        <f t="shared" si="17"/>
        <v>-0.707059549563201</v>
      </c>
      <c r="P426" s="12">
        <f t="shared" si="18"/>
        <v>0.687562846868435</v>
      </c>
      <c r="Q426" s="12">
        <f t="shared" si="19"/>
        <v>0.306811513456934</v>
      </c>
      <c r="R426" s="12">
        <f t="shared" si="2"/>
        <v>-0.804103864882582</v>
      </c>
      <c r="S426" s="12">
        <f t="shared" si="20"/>
        <v>0.546113084250003</v>
      </c>
      <c r="T426" s="12">
        <f t="shared" si="21"/>
        <v>0.589991852404808</v>
      </c>
      <c r="U426" s="12">
        <f t="shared" si="22"/>
        <v>0.609472080033476</v>
      </c>
      <c r="V426" s="12">
        <f t="shared" si="23"/>
        <v>0.690246727771425</v>
      </c>
      <c r="W426" s="12">
        <f t="shared" si="24"/>
        <v>0.742278521648296</v>
      </c>
      <c r="X426" s="12">
        <f t="shared" si="3"/>
        <v>5.55263159045844</v>
      </c>
      <c r="Y426" s="12">
        <f t="shared" si="4"/>
        <v>0.978758445631143</v>
      </c>
      <c r="Z426" s="12">
        <f t="shared" si="5"/>
        <v>0.309148347480665</v>
      </c>
      <c r="AA426" s="12">
        <f t="shared" si="6"/>
        <v>0.996137734435329</v>
      </c>
      <c r="AB426" s="12">
        <f t="shared" si="25"/>
        <v>4.15415788714804</v>
      </c>
      <c r="AC426" s="12">
        <f t="shared" si="26"/>
        <v>-1.1619914627947</v>
      </c>
      <c r="AD426" s="12">
        <f t="shared" si="27"/>
        <v>-0.704033968160203</v>
      </c>
      <c r="AE426" s="12">
        <f t="shared" si="28"/>
        <v>-0.670735582004765</v>
      </c>
      <c r="AF426" s="12">
        <f t="shared" si="7"/>
        <v>2.33463899200836</v>
      </c>
      <c r="AG426" s="12">
        <f t="shared" si="8"/>
        <v>0.91170548299578</v>
      </c>
      <c r="AH426" s="12">
        <f t="shared" si="9"/>
        <v>0.00779592173300853</v>
      </c>
      <c r="AI426" s="17"/>
      <c r="AJ426" s="14"/>
    </row>
    <row r="427" customHeight="1" spans="1:36">
      <c r="A427" s="10">
        <v>1</v>
      </c>
      <c r="B427" s="10">
        <v>1</v>
      </c>
      <c r="C427" s="10">
        <v>4</v>
      </c>
      <c r="D427" s="10">
        <v>2</v>
      </c>
      <c r="E427" s="10">
        <v>1</v>
      </c>
      <c r="F427" s="11">
        <f t="shared" si="0"/>
        <v>1</v>
      </c>
      <c r="G427" s="12">
        <f t="shared" si="10"/>
        <v>-1.73494204333495</v>
      </c>
      <c r="H427" s="12">
        <f t="shared" si="11"/>
        <v>-0.827390950847248</v>
      </c>
      <c r="I427" s="12">
        <f t="shared" si="12"/>
        <v>2.56203511107139</v>
      </c>
      <c r="J427" s="12">
        <f t="shared" si="13"/>
        <v>-2.41969324953346</v>
      </c>
      <c r="K427" s="12">
        <f t="shared" si="14"/>
        <v>0.313272043396603</v>
      </c>
      <c r="L427" s="12">
        <f t="shared" si="1"/>
        <v>3.15969299443305</v>
      </c>
      <c r="M427" s="12">
        <f t="shared" si="15"/>
        <v>0.371790891788932</v>
      </c>
      <c r="N427" s="12">
        <f t="shared" si="16"/>
        <v>0.277358633738263</v>
      </c>
      <c r="O427" s="12">
        <f t="shared" si="17"/>
        <v>-0.714115194146183</v>
      </c>
      <c r="P427" s="12">
        <f t="shared" si="18"/>
        <v>0.685798935722689</v>
      </c>
      <c r="Q427" s="12">
        <f t="shared" si="19"/>
        <v>0.305047602311189</v>
      </c>
      <c r="R427" s="12">
        <f t="shared" si="2"/>
        <v>-0.530665777300969</v>
      </c>
      <c r="S427" s="12">
        <f t="shared" si="20"/>
        <v>0.546074580132858</v>
      </c>
      <c r="T427" s="12">
        <f t="shared" si="21"/>
        <v>0.589972600346236</v>
      </c>
      <c r="U427" s="12">
        <f t="shared" si="22"/>
        <v>0.609395071799185</v>
      </c>
      <c r="V427" s="12">
        <f t="shared" si="23"/>
        <v>0.690227475712852</v>
      </c>
      <c r="W427" s="12">
        <f t="shared" si="24"/>
        <v>0.742259269589723</v>
      </c>
      <c r="X427" s="12">
        <f t="shared" si="3"/>
        <v>5.69634168869126</v>
      </c>
      <c r="Y427" s="12">
        <f t="shared" si="4"/>
        <v>0.959288958430209</v>
      </c>
      <c r="Z427" s="12">
        <f t="shared" si="5"/>
        <v>0.370361619438186</v>
      </c>
      <c r="AA427" s="12">
        <f t="shared" si="6"/>
        <v>0.996653011494046</v>
      </c>
      <c r="AB427" s="12">
        <f t="shared" si="25"/>
        <v>4.16111449559255</v>
      </c>
      <c r="AC427" s="12">
        <f t="shared" si="26"/>
        <v>-1.15979416476444</v>
      </c>
      <c r="AD427" s="12">
        <f t="shared" si="27"/>
        <v>-0.696953834950419</v>
      </c>
      <c r="AE427" s="12">
        <f t="shared" si="28"/>
        <v>-0.663627997415776</v>
      </c>
      <c r="AF427" s="12">
        <f t="shared" si="7"/>
        <v>2.20391880941727</v>
      </c>
      <c r="AG427" s="12">
        <f t="shared" si="8"/>
        <v>0.900600869698925</v>
      </c>
      <c r="AH427" s="12">
        <f t="shared" si="9"/>
        <v>0.00988018710461005</v>
      </c>
      <c r="AI427" s="17"/>
      <c r="AJ427" s="14"/>
    </row>
    <row r="428" customHeight="1" spans="1:36">
      <c r="A428" s="10">
        <v>1</v>
      </c>
      <c r="B428" s="10">
        <v>1</v>
      </c>
      <c r="C428" s="10">
        <v>3</v>
      </c>
      <c r="D428" s="10">
        <v>4</v>
      </c>
      <c r="E428" s="10">
        <v>0</v>
      </c>
      <c r="F428" s="11">
        <f t="shared" si="0"/>
        <v>0</v>
      </c>
      <c r="G428" s="12">
        <f t="shared" si="10"/>
        <v>-1.73349604145923</v>
      </c>
      <c r="H428" s="12">
        <f t="shared" si="11"/>
        <v>-0.825944948971525</v>
      </c>
      <c r="I428" s="12">
        <f t="shared" si="12"/>
        <v>2.56781911857428</v>
      </c>
      <c r="J428" s="12">
        <f t="shared" si="13"/>
        <v>-2.41680124578201</v>
      </c>
      <c r="K428" s="12">
        <f t="shared" si="14"/>
        <v>0.314718045272325</v>
      </c>
      <c r="L428" s="12">
        <f t="shared" si="1"/>
        <v>-4.20847057256363</v>
      </c>
      <c r="M428" s="12">
        <f t="shared" si="15"/>
        <v>0.36938433775037</v>
      </c>
      <c r="N428" s="12">
        <f t="shared" si="16"/>
        <v>0.274952079699701</v>
      </c>
      <c r="O428" s="12">
        <f t="shared" si="17"/>
        <v>-0.723741410300432</v>
      </c>
      <c r="P428" s="12">
        <f t="shared" si="18"/>
        <v>0.680985827645565</v>
      </c>
      <c r="Q428" s="12">
        <f t="shared" si="19"/>
        <v>0.302641048272627</v>
      </c>
      <c r="R428" s="12">
        <f t="shared" si="2"/>
        <v>1.49969654540366</v>
      </c>
      <c r="S428" s="12">
        <f t="shared" si="20"/>
        <v>0.54605389302649</v>
      </c>
      <c r="T428" s="12">
        <f t="shared" si="21"/>
        <v>0.589951913239868</v>
      </c>
      <c r="U428" s="12">
        <f t="shared" si="22"/>
        <v>0.609312323373714</v>
      </c>
      <c r="V428" s="12">
        <f t="shared" si="23"/>
        <v>0.690186101500117</v>
      </c>
      <c r="W428" s="12">
        <f t="shared" si="24"/>
        <v>0.742238582483356</v>
      </c>
      <c r="X428" s="12">
        <f t="shared" si="3"/>
        <v>6.46692576487133</v>
      </c>
      <c r="Y428" s="12">
        <f t="shared" si="4"/>
        <v>0.014651241493994</v>
      </c>
      <c r="Z428" s="12">
        <f t="shared" si="5"/>
        <v>0.817529212655561</v>
      </c>
      <c r="AA428" s="12">
        <f t="shared" si="6"/>
        <v>0.99844841541044</v>
      </c>
      <c r="AB428" s="12">
        <f t="shared" si="25"/>
        <v>4.16965034956516</v>
      </c>
      <c r="AC428" s="12">
        <f t="shared" si="26"/>
        <v>-1.15649864814997</v>
      </c>
      <c r="AD428" s="12">
        <f t="shared" si="27"/>
        <v>-0.688085511706711</v>
      </c>
      <c r="AE428" s="12">
        <f t="shared" si="28"/>
        <v>-0.654729892316576</v>
      </c>
      <c r="AF428" s="12">
        <f t="shared" si="7"/>
        <v>-2.22612865618929</v>
      </c>
      <c r="AG428" s="12">
        <f t="shared" si="8"/>
        <v>0.0974285421747613</v>
      </c>
      <c r="AH428" s="12">
        <f t="shared" si="9"/>
        <v>0.00949232083029923</v>
      </c>
      <c r="AI428" s="17"/>
      <c r="AJ428" s="14"/>
    </row>
    <row r="429" customHeight="1" spans="1:36">
      <c r="A429" s="10">
        <v>1</v>
      </c>
      <c r="B429" s="10">
        <v>1</v>
      </c>
      <c r="C429" s="10">
        <v>3</v>
      </c>
      <c r="D429" s="10">
        <v>1</v>
      </c>
      <c r="E429" s="10">
        <v>1</v>
      </c>
      <c r="F429" s="11">
        <f t="shared" si="0"/>
        <v>1</v>
      </c>
      <c r="G429" s="12">
        <f t="shared" si="10"/>
        <v>-1.73401176629108</v>
      </c>
      <c r="H429" s="12">
        <f t="shared" si="11"/>
        <v>-0.826460673803381</v>
      </c>
      <c r="I429" s="12">
        <f t="shared" si="12"/>
        <v>2.56627194407871</v>
      </c>
      <c r="J429" s="12">
        <f t="shared" si="13"/>
        <v>-2.41886414510943</v>
      </c>
      <c r="K429" s="12">
        <f t="shared" si="14"/>
        <v>0.31420232044047</v>
      </c>
      <c r="L429" s="12">
        <f t="shared" si="1"/>
        <v>3.03368156747272</v>
      </c>
      <c r="M429" s="12">
        <f t="shared" si="15"/>
        <v>0.370862410328201</v>
      </c>
      <c r="N429" s="12">
        <f t="shared" si="16"/>
        <v>0.276430152277532</v>
      </c>
      <c r="O429" s="12">
        <f t="shared" si="17"/>
        <v>-0.719307192566937</v>
      </c>
      <c r="P429" s="12">
        <f t="shared" si="18"/>
        <v>0.686898117956891</v>
      </c>
      <c r="Q429" s="12">
        <f t="shared" si="19"/>
        <v>0.304119120850458</v>
      </c>
      <c r="R429" s="12">
        <f t="shared" si="2"/>
        <v>-0.519611776287728</v>
      </c>
      <c r="S429" s="12">
        <f t="shared" si="20"/>
        <v>0.546063025691065</v>
      </c>
      <c r="T429" s="12">
        <f t="shared" si="21"/>
        <v>0.589961045904443</v>
      </c>
      <c r="U429" s="12">
        <f t="shared" si="22"/>
        <v>0.609339721367439</v>
      </c>
      <c r="V429" s="12">
        <f t="shared" si="23"/>
        <v>0.690222632158418</v>
      </c>
      <c r="W429" s="12">
        <f t="shared" si="24"/>
        <v>0.742247715147931</v>
      </c>
      <c r="X429" s="12">
        <f t="shared" si="3"/>
        <v>4.39651358300418</v>
      </c>
      <c r="Y429" s="12">
        <f t="shared" si="4"/>
        <v>0.954072761563316</v>
      </c>
      <c r="Z429" s="12">
        <f t="shared" si="5"/>
        <v>0.372943017855206</v>
      </c>
      <c r="AA429" s="12">
        <f t="shared" si="6"/>
        <v>0.987829721952617</v>
      </c>
      <c r="AB429" s="12">
        <f t="shared" si="25"/>
        <v>4.16952482508516</v>
      </c>
      <c r="AC429" s="12">
        <f t="shared" si="26"/>
        <v>-1.16350282792166</v>
      </c>
      <c r="AD429" s="12">
        <f t="shared" si="27"/>
        <v>-0.696639716359024</v>
      </c>
      <c r="AE429" s="12">
        <f t="shared" si="28"/>
        <v>-0.663297390166524</v>
      </c>
      <c r="AF429" s="12">
        <f t="shared" si="7"/>
        <v>2.19265100086902</v>
      </c>
      <c r="AG429" s="12">
        <f t="shared" si="8"/>
        <v>0.899587624424286</v>
      </c>
      <c r="AH429" s="12">
        <f t="shared" si="9"/>
        <v>0.0100826451687582</v>
      </c>
      <c r="AI429" s="17"/>
      <c r="AJ429" s="14"/>
    </row>
    <row r="430" customHeight="1" spans="1:36">
      <c r="A430" s="10">
        <v>1</v>
      </c>
      <c r="B430" s="10">
        <v>1</v>
      </c>
      <c r="C430" s="10">
        <v>3</v>
      </c>
      <c r="D430" s="10">
        <v>2</v>
      </c>
      <c r="E430" s="10">
        <v>1</v>
      </c>
      <c r="F430" s="11">
        <f t="shared" si="0"/>
        <v>1</v>
      </c>
      <c r="G430" s="12">
        <f t="shared" si="10"/>
        <v>-1.73235463716984</v>
      </c>
      <c r="H430" s="12">
        <f t="shared" si="11"/>
        <v>-0.824803544682143</v>
      </c>
      <c r="I430" s="12">
        <f t="shared" si="12"/>
        <v>2.57124333144243</v>
      </c>
      <c r="J430" s="12">
        <f t="shared" si="13"/>
        <v>-2.41720701598819</v>
      </c>
      <c r="K430" s="12">
        <f t="shared" si="14"/>
        <v>0.315859449561708</v>
      </c>
      <c r="L430" s="12">
        <f t="shared" si="1"/>
        <v>0.638017230060617</v>
      </c>
      <c r="M430" s="12">
        <f t="shared" si="15"/>
        <v>0.368394468675389</v>
      </c>
      <c r="N430" s="12">
        <f t="shared" si="16"/>
        <v>0.27396221062472</v>
      </c>
      <c r="O430" s="12">
        <f t="shared" si="17"/>
        <v>-0.726711017525374</v>
      </c>
      <c r="P430" s="12">
        <f t="shared" si="18"/>
        <v>0.684430176304079</v>
      </c>
      <c r="Q430" s="12">
        <f t="shared" si="19"/>
        <v>0.301651179197646</v>
      </c>
      <c r="R430" s="12">
        <f t="shared" si="2"/>
        <v>0.132735158529789</v>
      </c>
      <c r="S430" s="12">
        <f t="shared" si="20"/>
        <v>0.545987061524745</v>
      </c>
      <c r="T430" s="12">
        <f t="shared" si="21"/>
        <v>0.589885081738122</v>
      </c>
      <c r="U430" s="12">
        <f t="shared" si="22"/>
        <v>0.609111828868478</v>
      </c>
      <c r="V430" s="12">
        <f t="shared" si="23"/>
        <v>0.690146667992097</v>
      </c>
      <c r="W430" s="12">
        <f t="shared" si="24"/>
        <v>0.74217175098161</v>
      </c>
      <c r="X430" s="12">
        <f t="shared" si="3"/>
        <v>5.0856727168341</v>
      </c>
      <c r="Y430" s="12">
        <f t="shared" si="4"/>
        <v>0.654305115328596</v>
      </c>
      <c r="Z430" s="12">
        <f t="shared" si="5"/>
        <v>0.533135154264772</v>
      </c>
      <c r="AA430" s="12">
        <f t="shared" si="6"/>
        <v>0.993853290586282</v>
      </c>
      <c r="AB430" s="12">
        <f t="shared" si="25"/>
        <v>4.17817847761453</v>
      </c>
      <c r="AC430" s="12">
        <f t="shared" si="26"/>
        <v>-1.16012015165231</v>
      </c>
      <c r="AD430" s="12">
        <f t="shared" si="27"/>
        <v>-0.687679880677361</v>
      </c>
      <c r="AE430" s="12">
        <f t="shared" si="28"/>
        <v>-0.654227167351248</v>
      </c>
      <c r="AF430" s="12">
        <f t="shared" si="7"/>
        <v>0.777622635009779</v>
      </c>
      <c r="AG430" s="12">
        <f t="shared" si="8"/>
        <v>0.685167511315966</v>
      </c>
      <c r="AH430" s="12">
        <f t="shared" si="9"/>
        <v>0.0991194959309823</v>
      </c>
      <c r="AI430" s="17"/>
      <c r="AJ430" s="14"/>
    </row>
    <row r="431" customHeight="1" spans="1:36">
      <c r="A431" s="10">
        <v>1</v>
      </c>
      <c r="B431" s="10">
        <v>2</v>
      </c>
      <c r="C431" s="10">
        <v>1</v>
      </c>
      <c r="D431" s="10">
        <v>2</v>
      </c>
      <c r="E431" s="10">
        <v>0</v>
      </c>
      <c r="F431" s="11">
        <f t="shared" si="0"/>
        <v>0</v>
      </c>
      <c r="G431" s="12">
        <f t="shared" si="10"/>
        <v>-1.66817221497153</v>
      </c>
      <c r="H431" s="12">
        <f t="shared" si="11"/>
        <v>-0.76062112248383</v>
      </c>
      <c r="I431" s="12">
        <f t="shared" si="12"/>
        <v>2.76379059803737</v>
      </c>
      <c r="J431" s="12">
        <f t="shared" si="13"/>
        <v>-2.28884217159157</v>
      </c>
      <c r="K431" s="12">
        <f t="shared" si="14"/>
        <v>0.380041871760021</v>
      </c>
      <c r="L431" s="12">
        <f t="shared" si="1"/>
        <v>-4.62326633332494</v>
      </c>
      <c r="M431" s="12">
        <f t="shared" si="15"/>
        <v>0.348784029899036</v>
      </c>
      <c r="N431" s="12">
        <f t="shared" si="16"/>
        <v>0.254351771848367</v>
      </c>
      <c r="O431" s="12">
        <f t="shared" si="17"/>
        <v>-0.785542333854433</v>
      </c>
      <c r="P431" s="12">
        <f t="shared" si="18"/>
        <v>0.645209298751373</v>
      </c>
      <c r="Q431" s="12">
        <f t="shared" si="19"/>
        <v>0.282040740421293</v>
      </c>
      <c r="R431" s="12">
        <f t="shared" si="2"/>
        <v>1.64440457766538</v>
      </c>
      <c r="S431" s="12">
        <f t="shared" si="20"/>
        <v>0.545701758006461</v>
      </c>
      <c r="T431" s="12">
        <f t="shared" si="21"/>
        <v>0.589599778219839</v>
      </c>
      <c r="U431" s="12">
        <f t="shared" si="22"/>
        <v>0.608255918313626</v>
      </c>
      <c r="V431" s="12">
        <f t="shared" si="23"/>
        <v>0.689576060955529</v>
      </c>
      <c r="W431" s="12">
        <f t="shared" si="24"/>
        <v>0.741886447463326</v>
      </c>
      <c r="X431" s="12">
        <f t="shared" si="3"/>
        <v>4.45419580213415</v>
      </c>
      <c r="Y431" s="12">
        <f t="shared" si="4"/>
        <v>0.0097251585132863</v>
      </c>
      <c r="Z431" s="12">
        <f t="shared" si="5"/>
        <v>0.838133378364528</v>
      </c>
      <c r="AA431" s="12">
        <f t="shared" si="6"/>
        <v>0.988504025702405</v>
      </c>
      <c r="AB431" s="12">
        <f t="shared" si="25"/>
        <v>4.22261460081254</v>
      </c>
      <c r="AC431" s="12">
        <f t="shared" si="26"/>
        <v>-1.12391309955827</v>
      </c>
      <c r="AD431" s="12">
        <f t="shared" si="27"/>
        <v>-0.620183866621195</v>
      </c>
      <c r="AE431" s="12">
        <f t="shared" si="28"/>
        <v>-0.586313709001323</v>
      </c>
      <c r="AF431" s="12">
        <f t="shared" si="7"/>
        <v>-2.10029144461956</v>
      </c>
      <c r="AG431" s="12">
        <f t="shared" si="8"/>
        <v>0.109068497548867</v>
      </c>
      <c r="AH431" s="12">
        <f t="shared" si="9"/>
        <v>0.0118959371575672</v>
      </c>
      <c r="AI431" s="17"/>
      <c r="AJ431" s="14"/>
    </row>
    <row r="432" customHeight="1" spans="1:36">
      <c r="A432" s="10">
        <v>1</v>
      </c>
      <c r="B432" s="10">
        <v>2</v>
      </c>
      <c r="C432" s="10">
        <v>3</v>
      </c>
      <c r="D432" s="10">
        <v>1</v>
      </c>
      <c r="E432" s="10">
        <v>1</v>
      </c>
      <c r="F432" s="11">
        <f t="shared" si="0"/>
        <v>1</v>
      </c>
      <c r="G432" s="12">
        <f t="shared" si="10"/>
        <v>-1.66860321456071</v>
      </c>
      <c r="H432" s="12">
        <f t="shared" si="11"/>
        <v>-0.761483121662194</v>
      </c>
      <c r="I432" s="12">
        <f t="shared" si="12"/>
        <v>2.76335959844818</v>
      </c>
      <c r="J432" s="12">
        <f t="shared" si="13"/>
        <v>-2.28970417076993</v>
      </c>
      <c r="K432" s="12">
        <f t="shared" si="14"/>
        <v>0.379610872170839</v>
      </c>
      <c r="L432" s="12">
        <f t="shared" si="1"/>
        <v>3.18841603886036</v>
      </c>
      <c r="M432" s="12">
        <f t="shared" si="15"/>
        <v>0.35040004773193</v>
      </c>
      <c r="N432" s="12">
        <f t="shared" si="16"/>
        <v>0.257583807514156</v>
      </c>
      <c r="O432" s="12">
        <f t="shared" si="17"/>
        <v>-0.783926316021539</v>
      </c>
      <c r="P432" s="12">
        <f t="shared" si="18"/>
        <v>0.648441334417162</v>
      </c>
      <c r="Q432" s="12">
        <f t="shared" si="19"/>
        <v>0.283656758254187</v>
      </c>
      <c r="R432" s="12">
        <f t="shared" si="2"/>
        <v>-0.554113192633025</v>
      </c>
      <c r="S432" s="12">
        <f t="shared" si="20"/>
        <v>0.545776452341879</v>
      </c>
      <c r="T432" s="12">
        <f t="shared" si="21"/>
        <v>0.589749166890676</v>
      </c>
      <c r="U432" s="12">
        <f t="shared" si="22"/>
        <v>0.608330612649045</v>
      </c>
      <c r="V432" s="12">
        <f t="shared" si="23"/>
        <v>0.689725449626366</v>
      </c>
      <c r="W432" s="12">
        <f t="shared" si="24"/>
        <v>0.741961141798745</v>
      </c>
      <c r="X432" s="12">
        <f t="shared" si="3"/>
        <v>4.98195321549548</v>
      </c>
      <c r="Y432" s="12">
        <f t="shared" si="4"/>
        <v>0.960396017599546</v>
      </c>
      <c r="Z432" s="12">
        <f t="shared" si="5"/>
        <v>0.364910644421218</v>
      </c>
      <c r="AA432" s="12">
        <f t="shared" si="6"/>
        <v>0.993186098650498</v>
      </c>
      <c r="AB432" s="12">
        <f t="shared" si="25"/>
        <v>4.22251152905881</v>
      </c>
      <c r="AC432" s="12">
        <f t="shared" si="26"/>
        <v>-1.13279602697237</v>
      </c>
      <c r="AD432" s="12">
        <f t="shared" si="27"/>
        <v>-0.630660492102921</v>
      </c>
      <c r="AE432" s="12">
        <f t="shared" si="28"/>
        <v>-0.596912174166179</v>
      </c>
      <c r="AF432" s="12">
        <f t="shared" si="7"/>
        <v>2.41863852068509</v>
      </c>
      <c r="AG432" s="12">
        <f t="shared" si="8"/>
        <v>0.91823758650532</v>
      </c>
      <c r="AH432" s="12">
        <f t="shared" si="9"/>
        <v>0.00668509226047511</v>
      </c>
      <c r="AI432" s="17"/>
      <c r="AJ432" s="14"/>
    </row>
    <row r="433" customHeight="1" spans="1:36">
      <c r="A433" s="10">
        <v>1</v>
      </c>
      <c r="B433" s="10">
        <v>1</v>
      </c>
      <c r="C433" s="10">
        <v>4</v>
      </c>
      <c r="D433" s="10">
        <v>1</v>
      </c>
      <c r="E433" s="10">
        <v>1</v>
      </c>
      <c r="F433" s="11">
        <f t="shared" si="0"/>
        <v>1</v>
      </c>
      <c r="G433" s="12">
        <f t="shared" si="10"/>
        <v>-1.66761733803798</v>
      </c>
      <c r="H433" s="12">
        <f t="shared" si="11"/>
        <v>-0.759511368616732</v>
      </c>
      <c r="I433" s="12">
        <f t="shared" si="12"/>
        <v>2.76631722801638</v>
      </c>
      <c r="J433" s="12">
        <f t="shared" si="13"/>
        <v>-2.2887182942472</v>
      </c>
      <c r="K433" s="12">
        <f t="shared" si="14"/>
        <v>0.38059674869357</v>
      </c>
      <c r="L433" s="12">
        <f t="shared" si="1"/>
        <v>6.73001865985716</v>
      </c>
      <c r="M433" s="12">
        <f t="shared" si="15"/>
        <v>0.348788528272537</v>
      </c>
      <c r="N433" s="12">
        <f t="shared" si="16"/>
        <v>0.254360768595369</v>
      </c>
      <c r="O433" s="12">
        <f t="shared" si="17"/>
        <v>-0.788760874399718</v>
      </c>
      <c r="P433" s="12">
        <f t="shared" si="18"/>
        <v>0.646829814957768</v>
      </c>
      <c r="Q433" s="12">
        <f t="shared" si="19"/>
        <v>0.282045238794794</v>
      </c>
      <c r="R433" s="12">
        <f t="shared" si="2"/>
        <v>-1.6230191469784</v>
      </c>
      <c r="S433" s="12">
        <f t="shared" si="20"/>
        <v>0.545750253350594</v>
      </c>
      <c r="T433" s="12">
        <f t="shared" si="21"/>
        <v>0.589696768908104</v>
      </c>
      <c r="U433" s="12">
        <f t="shared" si="22"/>
        <v>0.608252015675188</v>
      </c>
      <c r="V433" s="12">
        <f t="shared" si="23"/>
        <v>0.689699250635081</v>
      </c>
      <c r="W433" s="12">
        <f t="shared" si="24"/>
        <v>0.741934942807459</v>
      </c>
      <c r="X433" s="12">
        <f t="shared" si="3"/>
        <v>5.00008927840199</v>
      </c>
      <c r="Y433" s="12">
        <f t="shared" si="4"/>
        <v>0.998806914484842</v>
      </c>
      <c r="Z433" s="12">
        <f t="shared" si="5"/>
        <v>0.164788913688137</v>
      </c>
      <c r="AA433" s="12">
        <f t="shared" si="6"/>
        <v>0.993307742577452</v>
      </c>
      <c r="AB433" s="12">
        <f t="shared" si="25"/>
        <v>4.22840692287754</v>
      </c>
      <c r="AC433" s="12">
        <f t="shared" si="26"/>
        <v>-1.13055602189313</v>
      </c>
      <c r="AD433" s="12">
        <f t="shared" si="27"/>
        <v>-0.624563816273855</v>
      </c>
      <c r="AE433" s="12">
        <f t="shared" si="28"/>
        <v>-0.590773671183355</v>
      </c>
      <c r="AF433" s="12">
        <f t="shared" si="7"/>
        <v>2.82590122749241</v>
      </c>
      <c r="AG433" s="12">
        <f t="shared" si="8"/>
        <v>0.944059534831805</v>
      </c>
      <c r="AH433" s="12">
        <f t="shared" si="9"/>
        <v>0.00312933564323398</v>
      </c>
      <c r="AI433" s="17"/>
      <c r="AJ433" s="14"/>
    </row>
    <row r="434" customHeight="1" spans="1:36">
      <c r="A434" s="10">
        <v>2</v>
      </c>
      <c r="B434" s="10">
        <v>1</v>
      </c>
      <c r="C434" s="10">
        <v>3</v>
      </c>
      <c r="D434" s="10">
        <v>3</v>
      </c>
      <c r="E434" s="10">
        <v>0</v>
      </c>
      <c r="F434" s="11">
        <f t="shared" si="0"/>
        <v>0</v>
      </c>
      <c r="G434" s="12">
        <f t="shared" si="10"/>
        <v>-1.66760245192132</v>
      </c>
      <c r="H434" s="12">
        <f t="shared" si="11"/>
        <v>-0.759496482500071</v>
      </c>
      <c r="I434" s="12">
        <f t="shared" si="12"/>
        <v>2.76637677248302</v>
      </c>
      <c r="J434" s="12">
        <f t="shared" si="13"/>
        <v>-2.28870340813054</v>
      </c>
      <c r="K434" s="12">
        <f t="shared" si="14"/>
        <v>0.380611634810231</v>
      </c>
      <c r="L434" s="12">
        <f t="shared" si="1"/>
        <v>-2.28106965847505</v>
      </c>
      <c r="M434" s="12">
        <f t="shared" si="15"/>
        <v>0.348328835306506</v>
      </c>
      <c r="N434" s="12">
        <f t="shared" si="16"/>
        <v>0.253901075629339</v>
      </c>
      <c r="O434" s="12">
        <f t="shared" si="17"/>
        <v>-0.79059964626384</v>
      </c>
      <c r="P434" s="12">
        <f t="shared" si="18"/>
        <v>0.646370121991738</v>
      </c>
      <c r="Q434" s="12">
        <f t="shared" si="19"/>
        <v>0.281585545828764</v>
      </c>
      <c r="R434" s="12">
        <f t="shared" si="2"/>
        <v>0.799455719254807</v>
      </c>
      <c r="S434" s="12">
        <f t="shared" si="20"/>
        <v>0.545737987863256</v>
      </c>
      <c r="T434" s="12">
        <f t="shared" si="21"/>
        <v>0.589684503420766</v>
      </c>
      <c r="U434" s="12">
        <f t="shared" si="22"/>
        <v>0.608202953725836</v>
      </c>
      <c r="V434" s="12">
        <f t="shared" si="23"/>
        <v>0.689686985147743</v>
      </c>
      <c r="W434" s="12">
        <f t="shared" si="24"/>
        <v>0.741922677320121</v>
      </c>
      <c r="X434" s="12">
        <f t="shared" si="3"/>
        <v>6.31675297308813</v>
      </c>
      <c r="Y434" s="12">
        <f t="shared" si="4"/>
        <v>0.0927029458903696</v>
      </c>
      <c r="Z434" s="12">
        <f t="shared" si="5"/>
        <v>0.689858042161736</v>
      </c>
      <c r="AA434" s="12">
        <f t="shared" si="6"/>
        <v>0.998197457556503</v>
      </c>
      <c r="AB434" s="12">
        <f t="shared" si="25"/>
        <v>4.23135767732156</v>
      </c>
      <c r="AC434" s="12">
        <f t="shared" si="26"/>
        <v>-1.13006918944099</v>
      </c>
      <c r="AD434" s="12">
        <f t="shared" si="27"/>
        <v>-0.621629307918753</v>
      </c>
      <c r="AE434" s="12">
        <f t="shared" si="28"/>
        <v>-0.587819392031671</v>
      </c>
      <c r="AF434" s="12">
        <f t="shared" si="7"/>
        <v>-1.5956561834703</v>
      </c>
      <c r="AG434" s="12">
        <f t="shared" si="8"/>
        <v>0.168589599030884</v>
      </c>
      <c r="AH434" s="12">
        <f t="shared" si="9"/>
        <v>0.0284224529013943</v>
      </c>
      <c r="AI434" s="17"/>
      <c r="AJ434" s="14"/>
    </row>
    <row r="435" customHeight="1" spans="1:36">
      <c r="A435" s="10">
        <v>2</v>
      </c>
      <c r="B435" s="10">
        <v>1</v>
      </c>
      <c r="C435" s="10">
        <v>1</v>
      </c>
      <c r="D435" s="10">
        <v>2</v>
      </c>
      <c r="E435" s="10">
        <v>0</v>
      </c>
      <c r="F435" s="11">
        <f t="shared" si="0"/>
        <v>0</v>
      </c>
      <c r="G435" s="12">
        <f t="shared" si="10"/>
        <v>-1.68442259858406</v>
      </c>
      <c r="H435" s="12">
        <f t="shared" si="11"/>
        <v>-0.767906555831442</v>
      </c>
      <c r="I435" s="12">
        <f t="shared" si="12"/>
        <v>2.74114655248891</v>
      </c>
      <c r="J435" s="12">
        <f t="shared" si="13"/>
        <v>-2.31393362812465</v>
      </c>
      <c r="K435" s="12">
        <f t="shared" si="14"/>
        <v>0.372201561478859</v>
      </c>
      <c r="L435" s="12">
        <f t="shared" si="1"/>
        <v>-5.65127089528112</v>
      </c>
      <c r="M435" s="12">
        <f t="shared" si="15"/>
        <v>0.359755837070265</v>
      </c>
      <c r="N435" s="12">
        <f t="shared" si="16"/>
        <v>0.259614576511218</v>
      </c>
      <c r="O435" s="12">
        <f t="shared" si="17"/>
        <v>-0.773459143618202</v>
      </c>
      <c r="P435" s="12">
        <f t="shared" si="18"/>
        <v>0.663510624637376</v>
      </c>
      <c r="Q435" s="12">
        <f t="shared" si="19"/>
        <v>0.287299046710643</v>
      </c>
      <c r="R435" s="12">
        <f t="shared" si="2"/>
        <v>1.81998740301894</v>
      </c>
      <c r="S435" s="12">
        <f t="shared" si="20"/>
        <v>0.545790849480443</v>
      </c>
      <c r="T435" s="12">
        <f t="shared" si="21"/>
        <v>0.58971093422936</v>
      </c>
      <c r="U435" s="12">
        <f t="shared" si="22"/>
        <v>0.608282246151617</v>
      </c>
      <c r="V435" s="12">
        <f t="shared" si="23"/>
        <v>0.689766277573524</v>
      </c>
      <c r="W435" s="12">
        <f t="shared" si="24"/>
        <v>0.741949108128715</v>
      </c>
      <c r="X435" s="12">
        <f t="shared" si="3"/>
        <v>4.41105654261763</v>
      </c>
      <c r="Y435" s="12">
        <f t="shared" si="4"/>
        <v>0.00350075090869538</v>
      </c>
      <c r="Z435" s="12">
        <f t="shared" si="5"/>
        <v>0.860564615493676</v>
      </c>
      <c r="AA435" s="12">
        <f t="shared" si="6"/>
        <v>0.988003325089498</v>
      </c>
      <c r="AB435" s="12">
        <f t="shared" si="25"/>
        <v>4.22916703968935</v>
      </c>
      <c r="AC435" s="12">
        <f t="shared" si="26"/>
        <v>-1.1463710337193</v>
      </c>
      <c r="AD435" s="12">
        <f t="shared" si="27"/>
        <v>-0.645217435500915</v>
      </c>
      <c r="AE435" s="12">
        <f t="shared" si="28"/>
        <v>-0.611450114994945</v>
      </c>
      <c r="AF435" s="12">
        <f t="shared" si="7"/>
        <v>-2.22064817416409</v>
      </c>
      <c r="AG435" s="12">
        <f t="shared" si="8"/>
        <v>0.0979115394762845</v>
      </c>
      <c r="AH435" s="12">
        <f t="shared" si="9"/>
        <v>0.00958666956261603</v>
      </c>
      <c r="AI435" s="17"/>
      <c r="AJ435" s="14"/>
    </row>
    <row r="436" customHeight="1" spans="1:36">
      <c r="A436" s="10">
        <v>1</v>
      </c>
      <c r="B436" s="10">
        <v>1</v>
      </c>
      <c r="C436" s="10">
        <v>4</v>
      </c>
      <c r="D436" s="10">
        <v>2</v>
      </c>
      <c r="E436" s="10">
        <v>1</v>
      </c>
      <c r="F436" s="11">
        <f t="shared" si="0"/>
        <v>1</v>
      </c>
      <c r="G436" s="12">
        <f t="shared" si="10"/>
        <v>-1.68467777463146</v>
      </c>
      <c r="H436" s="12">
        <f t="shared" si="11"/>
        <v>-0.768034143855142</v>
      </c>
      <c r="I436" s="12">
        <f t="shared" si="12"/>
        <v>2.74101896446521</v>
      </c>
      <c r="J436" s="12">
        <f t="shared" si="13"/>
        <v>-2.31418880417206</v>
      </c>
      <c r="K436" s="12">
        <f t="shared" si="14"/>
        <v>0.372073973455159</v>
      </c>
      <c r="L436" s="12">
        <f t="shared" si="1"/>
        <v>4.25506030448526</v>
      </c>
      <c r="M436" s="12">
        <f t="shared" si="15"/>
        <v>0.362135024017795</v>
      </c>
      <c r="N436" s="12">
        <f t="shared" si="16"/>
        <v>0.260804169984983</v>
      </c>
      <c r="O436" s="12">
        <f t="shared" si="17"/>
        <v>-0.772269550144437</v>
      </c>
      <c r="P436" s="12">
        <f t="shared" si="18"/>
        <v>0.665889811584906</v>
      </c>
      <c r="Q436" s="12">
        <f t="shared" si="19"/>
        <v>0.288488640184408</v>
      </c>
      <c r="R436" s="12">
        <f t="shared" si="2"/>
        <v>-0.845870743220751</v>
      </c>
      <c r="S436" s="12">
        <f t="shared" si="20"/>
        <v>0.545923122805983</v>
      </c>
      <c r="T436" s="12">
        <f t="shared" si="21"/>
        <v>0.58977707089213</v>
      </c>
      <c r="U436" s="12">
        <f t="shared" si="22"/>
        <v>0.608348382814387</v>
      </c>
      <c r="V436" s="12">
        <f t="shared" si="23"/>
        <v>0.689898550899063</v>
      </c>
      <c r="W436" s="12">
        <f t="shared" si="24"/>
        <v>0.742015244791485</v>
      </c>
      <c r="X436" s="12">
        <f t="shared" si="3"/>
        <v>5.69090607154527</v>
      </c>
      <c r="Y436" s="12">
        <f t="shared" si="4"/>
        <v>0.986006366074918</v>
      </c>
      <c r="Z436" s="12">
        <f t="shared" si="5"/>
        <v>0.300299780118347</v>
      </c>
      <c r="AA436" s="12">
        <f t="shared" si="6"/>
        <v>0.996634830400324</v>
      </c>
      <c r="AB436" s="12">
        <f t="shared" si="25"/>
        <v>4.22913676511152</v>
      </c>
      <c r="AC436" s="12">
        <f t="shared" si="26"/>
        <v>-1.1538132171567</v>
      </c>
      <c r="AD436" s="12">
        <f t="shared" si="27"/>
        <v>-0.653761711955811</v>
      </c>
      <c r="AE436" s="12">
        <f t="shared" si="28"/>
        <v>-0.620098138982235</v>
      </c>
      <c r="AF436" s="12">
        <f t="shared" si="7"/>
        <v>2.5518060860921</v>
      </c>
      <c r="AG436" s="12">
        <f t="shared" si="8"/>
        <v>0.927694755449504</v>
      </c>
      <c r="AH436" s="12">
        <f t="shared" si="9"/>
        <v>0.0052280483895071</v>
      </c>
      <c r="AI436" s="17"/>
      <c r="AJ436" s="14"/>
    </row>
    <row r="437" customHeight="1" spans="1:36">
      <c r="A437" s="10">
        <v>1</v>
      </c>
      <c r="B437" s="10">
        <v>2</v>
      </c>
      <c r="C437" s="10">
        <v>2</v>
      </c>
      <c r="D437" s="10">
        <v>3</v>
      </c>
      <c r="E437" s="10">
        <v>0</v>
      </c>
      <c r="F437" s="11">
        <f t="shared" si="0"/>
        <v>0</v>
      </c>
      <c r="G437" s="12">
        <f t="shared" si="10"/>
        <v>-1.68439476145391</v>
      </c>
      <c r="H437" s="12">
        <f t="shared" si="11"/>
        <v>-0.76775113067759</v>
      </c>
      <c r="I437" s="12">
        <f t="shared" si="12"/>
        <v>2.74215101717542</v>
      </c>
      <c r="J437" s="12">
        <f t="shared" si="13"/>
        <v>-2.31362277781695</v>
      </c>
      <c r="K437" s="12">
        <f t="shared" si="14"/>
        <v>0.372356986632712</v>
      </c>
      <c r="L437" s="12">
        <f t="shared" si="1"/>
        <v>-4.3041063352764</v>
      </c>
      <c r="M437" s="12">
        <f t="shared" si="15"/>
        <v>0.360959186713925</v>
      </c>
      <c r="N437" s="12">
        <f t="shared" si="16"/>
        <v>0.259628332681113</v>
      </c>
      <c r="O437" s="12">
        <f t="shared" si="17"/>
        <v>-0.776972899359918</v>
      </c>
      <c r="P437" s="12">
        <f t="shared" si="18"/>
        <v>0.663538136977166</v>
      </c>
      <c r="Q437" s="12">
        <f t="shared" si="19"/>
        <v>0.287312802880538</v>
      </c>
      <c r="R437" s="12">
        <f t="shared" si="2"/>
        <v>1.60419726716835</v>
      </c>
      <c r="S437" s="12">
        <f t="shared" si="20"/>
        <v>0.545912488547802</v>
      </c>
      <c r="T437" s="12">
        <f t="shared" si="21"/>
        <v>0.589766436633949</v>
      </c>
      <c r="U437" s="12">
        <f t="shared" si="22"/>
        <v>0.608305845781663</v>
      </c>
      <c r="V437" s="12">
        <f t="shared" si="23"/>
        <v>0.689877282382701</v>
      </c>
      <c r="W437" s="12">
        <f t="shared" si="24"/>
        <v>0.742004610533304</v>
      </c>
      <c r="X437" s="12">
        <f t="shared" si="3"/>
        <v>5.75369351106043</v>
      </c>
      <c r="Y437" s="12">
        <f t="shared" si="4"/>
        <v>0.0133327907818506</v>
      </c>
      <c r="Z437" s="12">
        <f t="shared" si="5"/>
        <v>0.832604193883689</v>
      </c>
      <c r="AA437" s="12">
        <f t="shared" si="6"/>
        <v>0.996838976908779</v>
      </c>
      <c r="AB437" s="12">
        <f t="shared" si="25"/>
        <v>4.23391892859636</v>
      </c>
      <c r="AC437" s="12">
        <f t="shared" si="26"/>
        <v>-1.15235675329156</v>
      </c>
      <c r="AD437" s="12">
        <f t="shared" si="27"/>
        <v>-0.648928000067481</v>
      </c>
      <c r="AE437" s="12">
        <f t="shared" si="28"/>
        <v>-0.615248105910053</v>
      </c>
      <c r="AF437" s="12">
        <f t="shared" si="7"/>
        <v>-2.16513193996323</v>
      </c>
      <c r="AG437" s="12">
        <f t="shared" si="8"/>
        <v>0.102925642904188</v>
      </c>
      <c r="AH437" s="12">
        <f t="shared" si="9"/>
        <v>0.0105936879672404</v>
      </c>
      <c r="AI437" s="17"/>
      <c r="AJ437" s="14"/>
    </row>
    <row r="438" customHeight="1" spans="1:36">
      <c r="A438" s="10">
        <v>2</v>
      </c>
      <c r="B438" s="10">
        <v>1</v>
      </c>
      <c r="C438" s="10">
        <v>4</v>
      </c>
      <c r="D438" s="10">
        <v>2</v>
      </c>
      <c r="E438" s="10">
        <v>1</v>
      </c>
      <c r="F438" s="11">
        <f t="shared" si="0"/>
        <v>1</v>
      </c>
      <c r="G438" s="12">
        <f t="shared" si="10"/>
        <v>-1.68492407123159</v>
      </c>
      <c r="H438" s="12">
        <f t="shared" si="11"/>
        <v>-0.768809750232951</v>
      </c>
      <c r="I438" s="12">
        <f t="shared" si="12"/>
        <v>2.74109239762006</v>
      </c>
      <c r="J438" s="12">
        <f t="shared" si="13"/>
        <v>-2.31521070714999</v>
      </c>
      <c r="K438" s="12">
        <f t="shared" si="14"/>
        <v>0.371827676855031</v>
      </c>
      <c r="L438" s="12">
        <f t="shared" si="1"/>
        <v>2.56711796033914</v>
      </c>
      <c r="M438" s="12">
        <f t="shared" si="15"/>
        <v>0.362485507216145</v>
      </c>
      <c r="N438" s="12">
        <f t="shared" si="16"/>
        <v>0.262680973685553</v>
      </c>
      <c r="O438" s="12">
        <f t="shared" si="17"/>
        <v>-0.773920258355477</v>
      </c>
      <c r="P438" s="12">
        <f t="shared" si="18"/>
        <v>0.668117098483826</v>
      </c>
      <c r="Q438" s="12">
        <f t="shared" si="19"/>
        <v>0.288839123382758</v>
      </c>
      <c r="R438" s="12">
        <f t="shared" si="2"/>
        <v>-0.482955724953655</v>
      </c>
      <c r="S438" s="12">
        <f t="shared" si="20"/>
        <v>0.545931920874895</v>
      </c>
      <c r="T438" s="12">
        <f t="shared" si="21"/>
        <v>0.589805301288134</v>
      </c>
      <c r="U438" s="12">
        <f t="shared" si="22"/>
        <v>0.608344710435849</v>
      </c>
      <c r="V438" s="12">
        <f t="shared" si="23"/>
        <v>0.68993557936398</v>
      </c>
      <c r="W438" s="12">
        <f t="shared" si="24"/>
        <v>0.742024042860396</v>
      </c>
      <c r="X438" s="12">
        <f t="shared" si="3"/>
        <v>6.23694318636968</v>
      </c>
      <c r="Y438" s="12">
        <f t="shared" si="4"/>
        <v>0.928715130863171</v>
      </c>
      <c r="Z438" s="12">
        <f t="shared" si="5"/>
        <v>0.381554417155772</v>
      </c>
      <c r="AA438" s="12">
        <f t="shared" si="6"/>
        <v>0.998047992797555</v>
      </c>
      <c r="AB438" s="12">
        <f t="shared" si="25"/>
        <v>4.23379222274144</v>
      </c>
      <c r="AC438" s="12">
        <f t="shared" si="26"/>
        <v>-1.16026926222721</v>
      </c>
      <c r="AD438" s="12">
        <f t="shared" si="27"/>
        <v>-0.658401285657598</v>
      </c>
      <c r="AE438" s="12">
        <f t="shared" si="28"/>
        <v>-0.624751431732538</v>
      </c>
      <c r="AF438" s="12">
        <f t="shared" si="7"/>
        <v>2.2074135227595</v>
      </c>
      <c r="AG438" s="12">
        <f t="shared" si="8"/>
        <v>0.900913275063257</v>
      </c>
      <c r="AH438" s="12">
        <f t="shared" si="9"/>
        <v>0.00981817905868972</v>
      </c>
      <c r="AI438" s="17"/>
      <c r="AJ438" s="14"/>
    </row>
    <row r="439" customHeight="1" spans="1:36">
      <c r="A439" s="10">
        <v>2</v>
      </c>
      <c r="B439" s="10">
        <v>1</v>
      </c>
      <c r="C439" s="10">
        <v>3</v>
      </c>
      <c r="D439" s="10">
        <v>1</v>
      </c>
      <c r="E439" s="10">
        <v>1</v>
      </c>
      <c r="F439" s="11">
        <f t="shared" si="0"/>
        <v>1</v>
      </c>
      <c r="G439" s="12">
        <f t="shared" si="10"/>
        <v>-1.67996553662058</v>
      </c>
      <c r="H439" s="12">
        <f t="shared" si="11"/>
        <v>-0.766330482927445</v>
      </c>
      <c r="I439" s="12">
        <f t="shared" si="12"/>
        <v>2.75100946684208</v>
      </c>
      <c r="J439" s="12">
        <f t="shared" si="13"/>
        <v>-2.31025217253898</v>
      </c>
      <c r="K439" s="12">
        <f t="shared" si="14"/>
        <v>0.374306944160537</v>
      </c>
      <c r="L439" s="12">
        <f t="shared" si="1"/>
        <v>2.19082161597919</v>
      </c>
      <c r="M439" s="12">
        <f t="shared" si="15"/>
        <v>0.357641991703807</v>
      </c>
      <c r="N439" s="12">
        <f t="shared" si="16"/>
        <v>0.260259215929385</v>
      </c>
      <c r="O439" s="12">
        <f t="shared" si="17"/>
        <v>-0.783607289380153</v>
      </c>
      <c r="P439" s="12">
        <f t="shared" si="18"/>
        <v>0.663273582971488</v>
      </c>
      <c r="Q439" s="12">
        <f t="shared" si="19"/>
        <v>0.286417365626589</v>
      </c>
      <c r="R439" s="12">
        <f t="shared" si="2"/>
        <v>-0.425587720205384</v>
      </c>
      <c r="S439" s="12">
        <f t="shared" si="20"/>
        <v>0.545909229153545</v>
      </c>
      <c r="T439" s="12">
        <f t="shared" si="21"/>
        <v>0.58979395542746</v>
      </c>
      <c r="U439" s="12">
        <f t="shared" si="22"/>
        <v>0.608299326993149</v>
      </c>
      <c r="V439" s="12">
        <f t="shared" si="23"/>
        <v>0.68991288764263</v>
      </c>
      <c r="W439" s="12">
        <f t="shared" si="24"/>
        <v>0.742012696999721</v>
      </c>
      <c r="X439" s="12">
        <f t="shared" si="3"/>
        <v>4.93843597935635</v>
      </c>
      <c r="Y439" s="12">
        <f t="shared" si="4"/>
        <v>0.899422255742062</v>
      </c>
      <c r="Z439" s="12">
        <f t="shared" si="5"/>
        <v>0.395180433949411</v>
      </c>
      <c r="AA439" s="12">
        <f t="shared" si="6"/>
        <v>0.992885186244464</v>
      </c>
      <c r="AB439" s="12">
        <f t="shared" si="25"/>
        <v>4.24200701255403</v>
      </c>
      <c r="AC439" s="12">
        <f t="shared" si="26"/>
        <v>-1.1568942883145</v>
      </c>
      <c r="AD439" s="12">
        <f t="shared" si="27"/>
        <v>-0.64957322395035</v>
      </c>
      <c r="AE439" s="12">
        <f t="shared" si="28"/>
        <v>-0.615906103881617</v>
      </c>
      <c r="AF439" s="12">
        <f t="shared" si="7"/>
        <v>2.0973157938923</v>
      </c>
      <c r="AG439" s="12">
        <f t="shared" si="8"/>
        <v>0.890642014310247</v>
      </c>
      <c r="AH439" s="12">
        <f t="shared" si="9"/>
        <v>0.0119591690341201</v>
      </c>
      <c r="AI439" s="17"/>
      <c r="AJ439" s="14"/>
    </row>
    <row r="440" customHeight="1" spans="1:36">
      <c r="A440" s="10">
        <v>2</v>
      </c>
      <c r="B440" s="10">
        <v>2</v>
      </c>
      <c r="C440" s="10">
        <v>3</v>
      </c>
      <c r="D440" s="10">
        <v>2</v>
      </c>
      <c r="E440" s="10">
        <v>0</v>
      </c>
      <c r="F440" s="11">
        <f t="shared" si="0"/>
        <v>0</v>
      </c>
      <c r="G440" s="12">
        <f t="shared" si="10"/>
        <v>-1.67179085059347</v>
      </c>
      <c r="H440" s="12">
        <f t="shared" si="11"/>
        <v>-0.762243139913887</v>
      </c>
      <c r="I440" s="12">
        <f t="shared" si="12"/>
        <v>2.76327149588275</v>
      </c>
      <c r="J440" s="12">
        <f t="shared" si="13"/>
        <v>-2.30616482952542</v>
      </c>
      <c r="K440" s="12">
        <f t="shared" si="14"/>
        <v>0.378394287174095</v>
      </c>
      <c r="L440" s="12">
        <f t="shared" si="1"/>
        <v>-0.812188865243199</v>
      </c>
      <c r="M440" s="12">
        <f t="shared" si="15"/>
        <v>0.351751532923415</v>
      </c>
      <c r="N440" s="12">
        <f t="shared" si="16"/>
        <v>0.257313986539188</v>
      </c>
      <c r="O440" s="12">
        <f t="shared" si="17"/>
        <v>-0.792442977550742</v>
      </c>
      <c r="P440" s="12">
        <f t="shared" si="18"/>
        <v>0.660328353581292</v>
      </c>
      <c r="Q440" s="12">
        <f t="shared" si="19"/>
        <v>0.283472136236393</v>
      </c>
      <c r="R440" s="12">
        <f t="shared" si="2"/>
        <v>0.444930949671957</v>
      </c>
      <c r="S440" s="12">
        <f t="shared" si="20"/>
        <v>0.545811477331761</v>
      </c>
      <c r="T440" s="12">
        <f t="shared" si="21"/>
        <v>0.589745079516568</v>
      </c>
      <c r="U440" s="12">
        <f t="shared" si="22"/>
        <v>0.608152699260473</v>
      </c>
      <c r="V440" s="12">
        <f t="shared" si="23"/>
        <v>0.689864011731738</v>
      </c>
      <c r="W440" s="12">
        <f t="shared" si="24"/>
        <v>0.741963821088829</v>
      </c>
      <c r="X440" s="12">
        <f t="shared" si="3"/>
        <v>6.21726305603038</v>
      </c>
      <c r="Y440" s="12">
        <f t="shared" si="4"/>
        <v>0.307424258022946</v>
      </c>
      <c r="Z440" s="12">
        <f t="shared" si="5"/>
        <v>0.609433348093606</v>
      </c>
      <c r="AA440" s="12">
        <f t="shared" si="6"/>
        <v>0.998009273768546</v>
      </c>
      <c r="AB440" s="12">
        <f t="shared" si="25"/>
        <v>4.25158706336266</v>
      </c>
      <c r="AC440" s="12">
        <f t="shared" si="26"/>
        <v>-1.15268508778422</v>
      </c>
      <c r="AD440" s="12">
        <f t="shared" si="27"/>
        <v>-0.638997667841273</v>
      </c>
      <c r="AE440" s="12">
        <f t="shared" si="28"/>
        <v>-0.605254765483591</v>
      </c>
      <c r="AF440" s="12">
        <f t="shared" si="7"/>
        <v>-0.638424097877344</v>
      </c>
      <c r="AG440" s="12">
        <f t="shared" si="8"/>
        <v>0.345602861046534</v>
      </c>
      <c r="AH440" s="12">
        <f t="shared" si="9"/>
        <v>0.11944133756355</v>
      </c>
      <c r="AI440" s="17"/>
      <c r="AJ440" s="14"/>
    </row>
    <row r="441" customHeight="1" spans="1:36">
      <c r="A441" s="10">
        <v>2</v>
      </c>
      <c r="B441" s="10">
        <v>1</v>
      </c>
      <c r="C441" s="10">
        <v>1</v>
      </c>
      <c r="D441" s="10">
        <v>1</v>
      </c>
      <c r="E441" s="10">
        <v>0</v>
      </c>
      <c r="F441" s="11">
        <f t="shared" si="0"/>
        <v>0</v>
      </c>
      <c r="G441" s="12">
        <f t="shared" si="10"/>
        <v>-1.81329935214045</v>
      </c>
      <c r="H441" s="12">
        <f t="shared" si="11"/>
        <v>-0.90375164146087</v>
      </c>
      <c r="I441" s="12">
        <f t="shared" si="12"/>
        <v>2.55100874356228</v>
      </c>
      <c r="J441" s="12">
        <f t="shared" si="13"/>
        <v>-2.4476733310724</v>
      </c>
      <c r="K441" s="12">
        <f t="shared" si="14"/>
        <v>0.307640036400604</v>
      </c>
      <c r="L441" s="12">
        <f t="shared" si="1"/>
        <v>-4.11937489685129</v>
      </c>
      <c r="M441" s="12">
        <f t="shared" si="15"/>
        <v>0.394641735193586</v>
      </c>
      <c r="N441" s="12">
        <f t="shared" si="16"/>
        <v>0.30020418880936</v>
      </c>
      <c r="O441" s="12">
        <f t="shared" si="17"/>
        <v>-0.728107674145485</v>
      </c>
      <c r="P441" s="12">
        <f t="shared" si="18"/>
        <v>0.703218555851463</v>
      </c>
      <c r="Q441" s="12">
        <f t="shared" si="19"/>
        <v>0.304917237371479</v>
      </c>
      <c r="R441" s="12">
        <f t="shared" si="2"/>
        <v>1.36951577827399</v>
      </c>
      <c r="S441" s="12">
        <f t="shared" si="20"/>
        <v>0.546009936622479</v>
      </c>
      <c r="T441" s="12">
        <f t="shared" si="21"/>
        <v>0.589943538807286</v>
      </c>
      <c r="U441" s="12">
        <f t="shared" si="22"/>
        <v>0.608450388196551</v>
      </c>
      <c r="V441" s="12">
        <f t="shared" si="23"/>
        <v>0.690062471022456</v>
      </c>
      <c r="W441" s="12">
        <f t="shared" si="24"/>
        <v>0.742063050734189</v>
      </c>
      <c r="X441" s="12">
        <f t="shared" si="3"/>
        <v>3.72253932200544</v>
      </c>
      <c r="Y441" s="12">
        <f t="shared" si="4"/>
        <v>0.0159946837732484</v>
      </c>
      <c r="Z441" s="12">
        <f t="shared" si="5"/>
        <v>0.797301908998746</v>
      </c>
      <c r="AA441" s="12">
        <f t="shared" si="6"/>
        <v>0.976398011200604</v>
      </c>
      <c r="AB441" s="12">
        <f t="shared" si="25"/>
        <v>4.22755814711822</v>
      </c>
      <c r="AC441" s="12">
        <f t="shared" si="26"/>
        <v>-1.20031965953885</v>
      </c>
      <c r="AD441" s="12">
        <f t="shared" si="27"/>
        <v>-0.717004138133429</v>
      </c>
      <c r="AE441" s="12">
        <f t="shared" si="28"/>
        <v>-0.683416835057953</v>
      </c>
      <c r="AF441" s="12">
        <f t="shared" si="7"/>
        <v>-2.27289694981691</v>
      </c>
      <c r="AG441" s="12">
        <f t="shared" si="8"/>
        <v>0.0933926370896697</v>
      </c>
      <c r="AH441" s="12">
        <f t="shared" si="9"/>
        <v>0.00872218466256274</v>
      </c>
      <c r="AI441" s="17"/>
      <c r="AJ441" s="14"/>
    </row>
    <row r="442" customHeight="1" spans="1:36">
      <c r="A442" s="10">
        <v>1</v>
      </c>
      <c r="B442" s="10">
        <v>2</v>
      </c>
      <c r="C442" s="10">
        <v>3</v>
      </c>
      <c r="D442" s="10">
        <v>4</v>
      </c>
      <c r="E442" s="10">
        <v>0</v>
      </c>
      <c r="F442" s="11">
        <f t="shared" si="0"/>
        <v>0</v>
      </c>
      <c r="G442" s="12">
        <f t="shared" si="10"/>
        <v>-1.81435164641466</v>
      </c>
      <c r="H442" s="12">
        <f t="shared" si="11"/>
        <v>-0.904277788597973</v>
      </c>
      <c r="I442" s="12">
        <f t="shared" si="12"/>
        <v>2.55048259642517</v>
      </c>
      <c r="J442" s="12">
        <f t="shared" si="13"/>
        <v>-2.44819947820951</v>
      </c>
      <c r="K442" s="12">
        <f t="shared" si="14"/>
        <v>0.3071138892635</v>
      </c>
      <c r="L442" s="12">
        <f t="shared" si="1"/>
        <v>-5.45714345790961</v>
      </c>
      <c r="M442" s="12">
        <f t="shared" si="15"/>
        <v>0.397709654245294</v>
      </c>
      <c r="N442" s="12">
        <f t="shared" si="16"/>
        <v>0.301738148335214</v>
      </c>
      <c r="O442" s="12">
        <f t="shared" si="17"/>
        <v>-0.726573714619631</v>
      </c>
      <c r="P442" s="12">
        <f t="shared" si="18"/>
        <v>0.704752515377317</v>
      </c>
      <c r="Q442" s="12">
        <f t="shared" si="19"/>
        <v>0.306451196897333</v>
      </c>
      <c r="R442" s="12">
        <f t="shared" si="2"/>
        <v>1.94692606546343</v>
      </c>
      <c r="S442" s="12">
        <f t="shared" si="20"/>
        <v>0.546271256028796</v>
      </c>
      <c r="T442" s="12">
        <f t="shared" si="21"/>
        <v>0.590074198510444</v>
      </c>
      <c r="U442" s="12">
        <f t="shared" si="22"/>
        <v>0.608581047899709</v>
      </c>
      <c r="V442" s="12">
        <f t="shared" si="23"/>
        <v>0.690193130725615</v>
      </c>
      <c r="W442" s="12">
        <f t="shared" si="24"/>
        <v>0.742193710437347</v>
      </c>
      <c r="X442" s="12">
        <f t="shared" si="3"/>
        <v>7.05512903008862</v>
      </c>
      <c r="Y442" s="12">
        <f t="shared" si="4"/>
        <v>0.00424760446999038</v>
      </c>
      <c r="Z442" s="12">
        <f t="shared" si="5"/>
        <v>0.875111073532051</v>
      </c>
      <c r="AA442" s="12">
        <f t="shared" si="6"/>
        <v>0.99913777269686</v>
      </c>
      <c r="AB442" s="12">
        <f t="shared" si="25"/>
        <v>4.22743166760743</v>
      </c>
      <c r="AC442" s="12">
        <f t="shared" si="26"/>
        <v>-1.20662440159158</v>
      </c>
      <c r="AD442" s="12">
        <f t="shared" si="27"/>
        <v>-0.724725099957225</v>
      </c>
      <c r="AE442" s="12">
        <f t="shared" si="28"/>
        <v>-0.691324431893696</v>
      </c>
      <c r="AF442" s="12">
        <f t="shared" si="7"/>
        <v>-2.45339857186134</v>
      </c>
      <c r="AG442" s="12">
        <f t="shared" si="8"/>
        <v>0.0791903731552357</v>
      </c>
      <c r="AH442" s="12">
        <f t="shared" si="9"/>
        <v>0.00627111520046547</v>
      </c>
      <c r="AI442" s="17"/>
      <c r="AJ442" s="14"/>
    </row>
    <row r="443" customHeight="1" spans="1:36">
      <c r="A443" s="10">
        <v>1</v>
      </c>
      <c r="B443" s="10">
        <v>2</v>
      </c>
      <c r="C443" s="10">
        <v>3</v>
      </c>
      <c r="D443" s="10">
        <v>2</v>
      </c>
      <c r="E443" s="10">
        <v>1</v>
      </c>
      <c r="F443" s="11">
        <f t="shared" si="0"/>
        <v>0</v>
      </c>
      <c r="G443" s="12">
        <f t="shared" si="10"/>
        <v>-1.81445489560515</v>
      </c>
      <c r="H443" s="12">
        <f t="shared" si="11"/>
        <v>-0.904484286978969</v>
      </c>
      <c r="I443" s="12">
        <f t="shared" si="12"/>
        <v>2.55017284885368</v>
      </c>
      <c r="J443" s="12">
        <f t="shared" si="13"/>
        <v>-2.4486124749715</v>
      </c>
      <c r="K443" s="12">
        <f t="shared" si="14"/>
        <v>0.307010640073002</v>
      </c>
      <c r="L443" s="12">
        <f t="shared" si="1"/>
        <v>-0.563119232872044</v>
      </c>
      <c r="M443" s="12">
        <f t="shared" si="15"/>
        <v>0.398471161150162</v>
      </c>
      <c r="N443" s="12">
        <f t="shared" si="16"/>
        <v>0.30326116214495</v>
      </c>
      <c r="O443" s="12">
        <f t="shared" si="17"/>
        <v>-0.724289193905027</v>
      </c>
      <c r="P443" s="12">
        <f t="shared" si="18"/>
        <v>0.707798542996789</v>
      </c>
      <c r="Q443" s="12">
        <f t="shared" si="19"/>
        <v>0.307212703802201</v>
      </c>
      <c r="R443" s="12">
        <f t="shared" si="2"/>
        <v>0.55493569352076</v>
      </c>
      <c r="S443" s="12">
        <f t="shared" si="20"/>
        <v>0.546274861276274</v>
      </c>
      <c r="T443" s="12">
        <f t="shared" si="21"/>
        <v>0.5900814090054</v>
      </c>
      <c r="U443" s="12">
        <f t="shared" si="22"/>
        <v>0.608591863642143</v>
      </c>
      <c r="V443" s="12">
        <f t="shared" si="23"/>
        <v>0.690207551715527</v>
      </c>
      <c r="W443" s="12">
        <f t="shared" si="24"/>
        <v>0.742197315684825</v>
      </c>
      <c r="X443" s="12">
        <f t="shared" si="3"/>
        <v>5.67482568932938</v>
      </c>
      <c r="Y443" s="12">
        <f t="shared" si="4"/>
        <v>0.362826037061849</v>
      </c>
      <c r="Z443" s="12">
        <f t="shared" si="5"/>
        <v>0.63527994968394</v>
      </c>
      <c r="AA443" s="12">
        <f t="shared" si="6"/>
        <v>0.996580466302606</v>
      </c>
      <c r="AB443" s="12">
        <f t="shared" si="25"/>
        <v>4.22740713980162</v>
      </c>
      <c r="AC443" s="12">
        <f t="shared" si="26"/>
        <v>-1.21167773332774</v>
      </c>
      <c r="AD443" s="12">
        <f t="shared" si="27"/>
        <v>-0.730494624270503</v>
      </c>
      <c r="AE443" s="12">
        <f t="shared" si="28"/>
        <v>-0.697098935141338</v>
      </c>
      <c r="AF443" s="12">
        <f t="shared" si="7"/>
        <v>-0.661036798308791</v>
      </c>
      <c r="AG443" s="12">
        <f t="shared" si="8"/>
        <v>0.34050674766187</v>
      </c>
      <c r="AH443" s="12">
        <f t="shared" si="9"/>
        <v>0.434931349879524</v>
      </c>
      <c r="AI443" s="17"/>
      <c r="AJ443" s="14">
        <f>SUM(AH424:AH443)/20</f>
        <v>0.049770268223596</v>
      </c>
    </row>
    <row r="444" customHeight="1" spans="1:36">
      <c r="A444" s="6">
        <v>2</v>
      </c>
      <c r="B444" s="6">
        <v>2</v>
      </c>
      <c r="C444" s="6">
        <v>3</v>
      </c>
      <c r="D444" s="6">
        <v>3</v>
      </c>
      <c r="E444" s="6">
        <v>0</v>
      </c>
      <c r="F444" s="7">
        <f t="shared" si="0"/>
        <v>0</v>
      </c>
      <c r="G444" s="9">
        <f t="shared" si="10"/>
        <v>-1.66971875835016</v>
      </c>
      <c r="H444" s="9">
        <f t="shared" si="11"/>
        <v>-0.615012012468973</v>
      </c>
      <c r="I444" s="9">
        <f t="shared" si="12"/>
        <v>2.98438126061868</v>
      </c>
      <c r="J444" s="9">
        <f t="shared" si="13"/>
        <v>-2.1591402004615</v>
      </c>
      <c r="K444" s="9">
        <f t="shared" si="14"/>
        <v>0.451746777328</v>
      </c>
      <c r="L444" s="9">
        <f t="shared" si="1"/>
        <v>-1.64199158383874</v>
      </c>
      <c r="M444" s="9">
        <f t="shared" si="15"/>
        <v>0.356893663269983</v>
      </c>
      <c r="N444" s="9">
        <f t="shared" si="16"/>
        <v>0.220106166384591</v>
      </c>
      <c r="O444" s="9">
        <f t="shared" si="17"/>
        <v>-0.849021687545565</v>
      </c>
      <c r="P444" s="9">
        <f t="shared" si="18"/>
        <v>0.624643547236431</v>
      </c>
      <c r="Q444" s="9">
        <f t="shared" si="19"/>
        <v>0.265635205922021</v>
      </c>
      <c r="R444" s="9">
        <f t="shared" si="2"/>
        <v>0.746500444303769</v>
      </c>
      <c r="S444" s="9">
        <f t="shared" si="20"/>
        <v>0.545906187100633</v>
      </c>
      <c r="T444" s="9">
        <f t="shared" si="21"/>
        <v>0.589344060654119</v>
      </c>
      <c r="U444" s="9">
        <f t="shared" si="22"/>
        <v>0.607485841115221</v>
      </c>
      <c r="V444" s="9">
        <f t="shared" si="23"/>
        <v>0.689470203364245</v>
      </c>
      <c r="W444" s="9">
        <f t="shared" si="24"/>
        <v>0.741828641509184</v>
      </c>
      <c r="X444" s="9">
        <f t="shared" si="3"/>
        <v>6.90319727045709</v>
      </c>
      <c r="Y444" s="9">
        <f t="shared" si="4"/>
        <v>0.162194249575016</v>
      </c>
      <c r="Z444" s="9">
        <f t="shared" si="5"/>
        <v>0.678415685843171</v>
      </c>
      <c r="AA444" s="9">
        <f t="shared" si="6"/>
        <v>0.998996439732898</v>
      </c>
      <c r="AB444" s="9">
        <f t="shared" si="25"/>
        <v>4.28114060896557</v>
      </c>
      <c r="AC444" s="9">
        <f t="shared" si="26"/>
        <v>-1.11759464088144</v>
      </c>
      <c r="AD444" s="9">
        <f t="shared" si="27"/>
        <v>-0.582903987751956</v>
      </c>
      <c r="AE444" s="9">
        <f t="shared" si="28"/>
        <v>-0.549001875737674</v>
      </c>
      <c r="AF444" s="9">
        <f t="shared" si="7"/>
        <v>-1.19513823059992</v>
      </c>
      <c r="AG444" s="9">
        <f t="shared" si="8"/>
        <v>0.232341227124851</v>
      </c>
      <c r="AH444" s="9">
        <f t="shared" si="9"/>
        <v>0.0539824458218817</v>
      </c>
      <c r="AI444" s="16">
        <f>AI424+1</f>
        <v>23</v>
      </c>
      <c r="AJ444" s="14"/>
    </row>
    <row r="445" customHeight="1" spans="1:36">
      <c r="A445" s="6">
        <v>1</v>
      </c>
      <c r="B445" s="6">
        <v>2</v>
      </c>
      <c r="C445" s="6">
        <v>3</v>
      </c>
      <c r="D445" s="6">
        <v>3</v>
      </c>
      <c r="E445" s="6">
        <v>0</v>
      </c>
      <c r="F445" s="7">
        <f t="shared" si="0"/>
        <v>0</v>
      </c>
      <c r="G445" s="9">
        <f t="shared" si="10"/>
        <v>-1.71793452229147</v>
      </c>
      <c r="H445" s="9">
        <f t="shared" si="11"/>
        <v>-0.663227776410284</v>
      </c>
      <c r="I445" s="9">
        <f t="shared" si="12"/>
        <v>2.91205761470671</v>
      </c>
      <c r="J445" s="9">
        <f t="shared" si="13"/>
        <v>-2.23146384637347</v>
      </c>
      <c r="K445" s="9">
        <f t="shared" si="14"/>
        <v>0.427638895357344</v>
      </c>
      <c r="L445" s="9">
        <f t="shared" si="1"/>
        <v>-0.574969874754977</v>
      </c>
      <c r="M445" s="9">
        <f t="shared" si="15"/>
        <v>0.377101778943233</v>
      </c>
      <c r="N445" s="9">
        <f t="shared" si="16"/>
        <v>0.240314282057841</v>
      </c>
      <c r="O445" s="9">
        <f t="shared" si="17"/>
        <v>-0.81870951403569</v>
      </c>
      <c r="P445" s="9">
        <f t="shared" si="18"/>
        <v>0.654955720746305</v>
      </c>
      <c r="Q445" s="9">
        <f t="shared" si="19"/>
        <v>0.275739263758646</v>
      </c>
      <c r="R445" s="9">
        <f t="shared" si="2"/>
        <v>0.642208226949407</v>
      </c>
      <c r="S445" s="9">
        <f t="shared" si="20"/>
        <v>0.545954621642477</v>
      </c>
      <c r="T445" s="9">
        <f t="shared" si="21"/>
        <v>0.589392495195963</v>
      </c>
      <c r="U445" s="9">
        <f t="shared" si="22"/>
        <v>0.607558492927987</v>
      </c>
      <c r="V445" s="9">
        <f t="shared" si="23"/>
        <v>0.689542855177011</v>
      </c>
      <c r="W445" s="9">
        <f t="shared" si="24"/>
        <v>0.741852858780106</v>
      </c>
      <c r="X445" s="9">
        <f t="shared" si="3"/>
        <v>6.3578965151295</v>
      </c>
      <c r="Y445" s="9">
        <f t="shared" si="4"/>
        <v>0.360090844855495</v>
      </c>
      <c r="Z445" s="9">
        <f t="shared" si="5"/>
        <v>0.655252462598518</v>
      </c>
      <c r="AA445" s="9">
        <f t="shared" si="6"/>
        <v>0.998269989884605</v>
      </c>
      <c r="AB445" s="9">
        <f t="shared" si="25"/>
        <v>4.27441926334926</v>
      </c>
      <c r="AC445" s="9">
        <f t="shared" si="26"/>
        <v>-1.1457082534665</v>
      </c>
      <c r="AD445" s="9">
        <f t="shared" si="27"/>
        <v>-0.624302498232446</v>
      </c>
      <c r="AE445" s="9">
        <f t="shared" si="28"/>
        <v>-0.590441973854099</v>
      </c>
      <c r="AF445" s="9">
        <f t="shared" si="7"/>
        <v>-0.425213333146872</v>
      </c>
      <c r="AG445" s="9">
        <f t="shared" si="8"/>
        <v>0.395269920781173</v>
      </c>
      <c r="AH445" s="9">
        <f t="shared" si="9"/>
        <v>0.156238310274355</v>
      </c>
      <c r="AI445" s="16"/>
      <c r="AJ445" s="14"/>
    </row>
    <row r="446" customHeight="1" spans="1:36">
      <c r="A446" s="6">
        <v>2</v>
      </c>
      <c r="B446" s="6">
        <v>1</v>
      </c>
      <c r="C446" s="6">
        <v>4</v>
      </c>
      <c r="D446" s="6">
        <v>1</v>
      </c>
      <c r="E446" s="6">
        <v>1</v>
      </c>
      <c r="F446" s="7">
        <f t="shared" si="0"/>
        <v>1</v>
      </c>
      <c r="G446" s="9">
        <f t="shared" si="10"/>
        <v>-1.8109931461857</v>
      </c>
      <c r="H446" s="9">
        <f t="shared" si="11"/>
        <v>-0.849345024198746</v>
      </c>
      <c r="I446" s="9">
        <f t="shared" si="12"/>
        <v>2.63288174302402</v>
      </c>
      <c r="J446" s="9">
        <f t="shared" si="13"/>
        <v>-2.51063971805616</v>
      </c>
      <c r="K446" s="9">
        <f t="shared" si="14"/>
        <v>0.334580271463113</v>
      </c>
      <c r="L446" s="9">
        <f t="shared" si="1"/>
        <v>3.88413620893287</v>
      </c>
      <c r="M446" s="9">
        <f t="shared" si="15"/>
        <v>0.401554825819338</v>
      </c>
      <c r="N446" s="9">
        <f t="shared" si="16"/>
        <v>0.289220375810051</v>
      </c>
      <c r="O446" s="9">
        <f t="shared" si="17"/>
        <v>-0.745350373407376</v>
      </c>
      <c r="P446" s="9">
        <f t="shared" si="18"/>
        <v>0.72831486137462</v>
      </c>
      <c r="Q446" s="9">
        <f t="shared" si="19"/>
        <v>0.300192310634751</v>
      </c>
      <c r="R446" s="9">
        <f t="shared" si="2"/>
        <v>-0.860564294171406</v>
      </c>
      <c r="S446" s="9">
        <f t="shared" si="20"/>
        <v>0.546056490359165</v>
      </c>
      <c r="T446" s="9">
        <f t="shared" si="21"/>
        <v>0.589596232629339</v>
      </c>
      <c r="U446" s="9">
        <f t="shared" si="22"/>
        <v>0.607864099078051</v>
      </c>
      <c r="V446" s="9">
        <f t="shared" si="23"/>
        <v>0.689848461327076</v>
      </c>
      <c r="W446" s="9">
        <f t="shared" si="24"/>
        <v>0.741954727496794</v>
      </c>
      <c r="X446" s="9">
        <f t="shared" si="3"/>
        <v>5.54496879848374</v>
      </c>
      <c r="Y446" s="9">
        <f t="shared" si="4"/>
        <v>0.979848835044714</v>
      </c>
      <c r="Z446" s="9">
        <f t="shared" si="5"/>
        <v>0.297221461914993</v>
      </c>
      <c r="AA446" s="9">
        <f t="shared" si="6"/>
        <v>0.996108140639462</v>
      </c>
      <c r="AB446" s="9">
        <f t="shared" si="25"/>
        <v>4.24039715807538</v>
      </c>
      <c r="AC446" s="9">
        <f t="shared" si="26"/>
        <v>-1.20761782040493</v>
      </c>
      <c r="AD446" s="9">
        <f t="shared" si="27"/>
        <v>-0.718621049156003</v>
      </c>
      <c r="AE446" s="9">
        <f t="shared" si="28"/>
        <v>-0.684923979603325</v>
      </c>
      <c r="AF446" s="9">
        <f t="shared" si="7"/>
        <v>2.39527002474923</v>
      </c>
      <c r="AG446" s="9">
        <f t="shared" si="8"/>
        <v>0.916465907399239</v>
      </c>
      <c r="AH446" s="9">
        <f t="shared" si="9"/>
        <v>0.00697794462663256</v>
      </c>
      <c r="AI446" s="16"/>
      <c r="AJ446" s="14"/>
    </row>
    <row r="447" customHeight="1" spans="1:36">
      <c r="A447" s="6">
        <v>1</v>
      </c>
      <c r="B447" s="6">
        <v>1</v>
      </c>
      <c r="C447" s="6">
        <v>4</v>
      </c>
      <c r="D447" s="6">
        <v>2</v>
      </c>
      <c r="E447" s="6">
        <v>1</v>
      </c>
      <c r="F447" s="7">
        <f t="shared" si="0"/>
        <v>1</v>
      </c>
      <c r="G447" s="9">
        <f t="shared" si="10"/>
        <v>-1.80992226915914</v>
      </c>
      <c r="H447" s="9">
        <f t="shared" si="11"/>
        <v>-0.848809585685469</v>
      </c>
      <c r="I447" s="9">
        <f t="shared" si="12"/>
        <v>2.63502349707712</v>
      </c>
      <c r="J447" s="9">
        <f t="shared" si="13"/>
        <v>-2.51010427954289</v>
      </c>
      <c r="K447" s="9">
        <f t="shared" si="14"/>
        <v>0.335115709976391</v>
      </c>
      <c r="L447" s="9">
        <f t="shared" si="1"/>
        <v>3.19626928435451</v>
      </c>
      <c r="M447" s="9">
        <f t="shared" si="15"/>
        <v>0.398328546252373</v>
      </c>
      <c r="N447" s="9">
        <f t="shared" si="16"/>
        <v>0.287607236026568</v>
      </c>
      <c r="O447" s="9">
        <f t="shared" si="17"/>
        <v>-0.751802932541304</v>
      </c>
      <c r="P447" s="9">
        <f t="shared" si="18"/>
        <v>0.726701721591137</v>
      </c>
      <c r="Q447" s="9">
        <f t="shared" si="19"/>
        <v>0.298579170851269</v>
      </c>
      <c r="R447" s="9">
        <f t="shared" si="2"/>
        <v>-0.569293333852732</v>
      </c>
      <c r="S447" s="9">
        <f t="shared" si="20"/>
        <v>0.546020858589731</v>
      </c>
      <c r="T447" s="9">
        <f t="shared" si="21"/>
        <v>0.589578416744622</v>
      </c>
      <c r="U447" s="9">
        <f t="shared" si="22"/>
        <v>0.607792835539183</v>
      </c>
      <c r="V447" s="9">
        <f t="shared" si="23"/>
        <v>0.689830645442359</v>
      </c>
      <c r="W447" s="9">
        <f t="shared" si="24"/>
        <v>0.741936911612077</v>
      </c>
      <c r="X447" s="9">
        <f t="shared" si="3"/>
        <v>5.68836881998788</v>
      </c>
      <c r="Y447" s="9">
        <f t="shared" si="4"/>
        <v>0.960693642151507</v>
      </c>
      <c r="Z447" s="9">
        <f t="shared" si="5"/>
        <v>0.361399900360981</v>
      </c>
      <c r="AA447" s="9">
        <f t="shared" si="6"/>
        <v>0.996626310119554</v>
      </c>
      <c r="AB447" s="9">
        <f t="shared" si="25"/>
        <v>4.24666333875513</v>
      </c>
      <c r="AC447" s="9">
        <f t="shared" si="26"/>
        <v>-1.20571707478413</v>
      </c>
      <c r="AD447" s="9">
        <f t="shared" si="27"/>
        <v>-0.712250889430773</v>
      </c>
      <c r="AE447" s="9">
        <f t="shared" si="28"/>
        <v>-0.678528931249297</v>
      </c>
      <c r="AF447" s="9">
        <f t="shared" si="7"/>
        <v>2.25561953214737</v>
      </c>
      <c r="AG447" s="9">
        <f t="shared" si="8"/>
        <v>0.905134163375025</v>
      </c>
      <c r="AH447" s="9">
        <f t="shared" si="9"/>
        <v>0.00899952695855652</v>
      </c>
      <c r="AI447" s="16"/>
      <c r="AJ447" s="14"/>
    </row>
    <row r="448" customHeight="1" spans="1:36">
      <c r="A448" s="6">
        <v>1</v>
      </c>
      <c r="B448" s="6">
        <v>1</v>
      </c>
      <c r="C448" s="6">
        <v>3</v>
      </c>
      <c r="D448" s="6">
        <v>4</v>
      </c>
      <c r="E448" s="6">
        <v>0</v>
      </c>
      <c r="F448" s="7">
        <f t="shared" si="0"/>
        <v>0</v>
      </c>
      <c r="G448" s="9">
        <f t="shared" si="10"/>
        <v>-1.80861601347689</v>
      </c>
      <c r="H448" s="9">
        <f t="shared" si="11"/>
        <v>-0.847503330003214</v>
      </c>
      <c r="I448" s="9">
        <f t="shared" si="12"/>
        <v>2.64024851980614</v>
      </c>
      <c r="J448" s="9">
        <f t="shared" si="13"/>
        <v>-2.50749176817838</v>
      </c>
      <c r="K448" s="9">
        <f t="shared" si="14"/>
        <v>0.336421965658646</v>
      </c>
      <c r="L448" s="9">
        <f t="shared" si="1"/>
        <v>-4.42891889111652</v>
      </c>
      <c r="M448" s="9">
        <f t="shared" si="15"/>
        <v>0.396061840946888</v>
      </c>
      <c r="N448" s="9">
        <f t="shared" si="16"/>
        <v>0.285340530721083</v>
      </c>
      <c r="O448" s="9">
        <f t="shared" si="17"/>
        <v>-0.760869753763247</v>
      </c>
      <c r="P448" s="9">
        <f t="shared" si="18"/>
        <v>0.722168310980166</v>
      </c>
      <c r="Q448" s="9">
        <f t="shared" si="19"/>
        <v>0.296312465545783</v>
      </c>
      <c r="R448" s="9">
        <f t="shared" si="2"/>
        <v>1.58377881984468</v>
      </c>
      <c r="S448" s="9">
        <f t="shared" si="20"/>
        <v>0.546001351020981</v>
      </c>
      <c r="T448" s="9">
        <f t="shared" si="21"/>
        <v>0.589558909175872</v>
      </c>
      <c r="U448" s="9">
        <f t="shared" si="22"/>
        <v>0.607714805264183</v>
      </c>
      <c r="V448" s="9">
        <f t="shared" si="23"/>
        <v>0.689791630304858</v>
      </c>
      <c r="W448" s="9">
        <f t="shared" si="24"/>
        <v>0.741917404043327</v>
      </c>
      <c r="X448" s="9">
        <f t="shared" si="3"/>
        <v>6.45978860125216</v>
      </c>
      <c r="Y448" s="9">
        <f t="shared" si="4"/>
        <v>0.0117867919812736</v>
      </c>
      <c r="Z448" s="9">
        <f t="shared" si="5"/>
        <v>0.829739025449675</v>
      </c>
      <c r="AA448" s="9">
        <f t="shared" si="6"/>
        <v>0.998437319251899</v>
      </c>
      <c r="AB448" s="9">
        <f t="shared" si="25"/>
        <v>4.25448893714324</v>
      </c>
      <c r="AC448" s="9">
        <f t="shared" si="26"/>
        <v>-1.20277319095516</v>
      </c>
      <c r="AD448" s="9">
        <f t="shared" si="27"/>
        <v>-0.704132591459576</v>
      </c>
      <c r="AE448" s="9">
        <f t="shared" si="28"/>
        <v>-0.670383151944893</v>
      </c>
      <c r="AF448" s="9">
        <f t="shared" si="7"/>
        <v>-2.32125648817107</v>
      </c>
      <c r="AG448" s="9">
        <f t="shared" si="8"/>
        <v>0.0893777417876785</v>
      </c>
      <c r="AH448" s="9">
        <f t="shared" si="9"/>
        <v>0.00798838072706493</v>
      </c>
      <c r="AI448" s="16"/>
      <c r="AJ448" s="14"/>
    </row>
    <row r="449" customHeight="1" spans="1:36">
      <c r="A449" s="6">
        <v>1</v>
      </c>
      <c r="B449" s="6">
        <v>1</v>
      </c>
      <c r="C449" s="6">
        <v>3</v>
      </c>
      <c r="D449" s="6">
        <v>1</v>
      </c>
      <c r="E449" s="6">
        <v>1</v>
      </c>
      <c r="F449" s="7">
        <f t="shared" si="0"/>
        <v>1</v>
      </c>
      <c r="G449" s="9">
        <f t="shared" si="10"/>
        <v>-1.80897650137409</v>
      </c>
      <c r="H449" s="9">
        <f t="shared" si="11"/>
        <v>-0.84786381790042</v>
      </c>
      <c r="I449" s="9">
        <f t="shared" si="12"/>
        <v>2.63916705611453</v>
      </c>
      <c r="J449" s="9">
        <f t="shared" si="13"/>
        <v>-2.5089337197672</v>
      </c>
      <c r="K449" s="9">
        <f t="shared" si="14"/>
        <v>0.336061477761439</v>
      </c>
      <c r="L449" s="9">
        <f t="shared" si="1"/>
        <v>3.0877886070633</v>
      </c>
      <c r="M449" s="9">
        <f t="shared" si="15"/>
        <v>0.39729789478625</v>
      </c>
      <c r="N449" s="9">
        <f t="shared" si="16"/>
        <v>0.286576584560445</v>
      </c>
      <c r="O449" s="9">
        <f t="shared" si="17"/>
        <v>-0.757161592245161</v>
      </c>
      <c r="P449" s="9">
        <f t="shared" si="18"/>
        <v>0.727112526337614</v>
      </c>
      <c r="Q449" s="9">
        <f t="shared" si="19"/>
        <v>0.297548519385145</v>
      </c>
      <c r="R449" s="9">
        <f t="shared" si="2"/>
        <v>-0.562949251666027</v>
      </c>
      <c r="S449" s="9">
        <f t="shared" si="20"/>
        <v>0.546009342782774</v>
      </c>
      <c r="T449" s="9">
        <f t="shared" si="21"/>
        <v>0.589566900937665</v>
      </c>
      <c r="U449" s="9">
        <f t="shared" si="22"/>
        <v>0.60773878054956</v>
      </c>
      <c r="V449" s="9">
        <f t="shared" si="23"/>
        <v>0.689823597352029</v>
      </c>
      <c r="W449" s="9">
        <f t="shared" si="24"/>
        <v>0.74192539580512</v>
      </c>
      <c r="X449" s="9">
        <f t="shared" si="3"/>
        <v>4.39054157852627</v>
      </c>
      <c r="Y449" s="9">
        <f t="shared" si="4"/>
        <v>0.956386217299019</v>
      </c>
      <c r="Z449" s="9">
        <f t="shared" si="5"/>
        <v>0.362865334794866</v>
      </c>
      <c r="AA449" s="9">
        <f t="shared" si="6"/>
        <v>0.987757715982533</v>
      </c>
      <c r="AB449" s="9">
        <f t="shared" si="25"/>
        <v>4.25440319533551</v>
      </c>
      <c r="AC449" s="9">
        <f t="shared" si="26"/>
        <v>-1.20880904227922</v>
      </c>
      <c r="AD449" s="9">
        <f t="shared" si="27"/>
        <v>-0.711395621196106</v>
      </c>
      <c r="AE449" s="9">
        <f t="shared" si="28"/>
        <v>-0.677657549242032</v>
      </c>
      <c r="AF449" s="9">
        <f t="shared" si="7"/>
        <v>2.2498736178274</v>
      </c>
      <c r="AG449" s="9">
        <f t="shared" si="8"/>
        <v>0.904639633076946</v>
      </c>
      <c r="AH449" s="9">
        <f t="shared" si="9"/>
        <v>0.00909359957969944</v>
      </c>
      <c r="AI449" s="16"/>
      <c r="AJ449" s="14"/>
    </row>
    <row r="450" customHeight="1" spans="1:36">
      <c r="A450" s="6">
        <v>1</v>
      </c>
      <c r="B450" s="6">
        <v>1</v>
      </c>
      <c r="C450" s="6">
        <v>3</v>
      </c>
      <c r="D450" s="6">
        <v>2</v>
      </c>
      <c r="E450" s="6">
        <v>1</v>
      </c>
      <c r="F450" s="7">
        <f t="shared" si="0"/>
        <v>1</v>
      </c>
      <c r="G450" s="9">
        <f t="shared" si="10"/>
        <v>-1.80751665502541</v>
      </c>
      <c r="H450" s="9">
        <f t="shared" si="11"/>
        <v>-0.846403971551735</v>
      </c>
      <c r="I450" s="9">
        <f t="shared" si="12"/>
        <v>2.64354659516058</v>
      </c>
      <c r="J450" s="9">
        <f t="shared" si="13"/>
        <v>-2.50747387341852</v>
      </c>
      <c r="K450" s="9">
        <f t="shared" si="14"/>
        <v>0.337521324110124</v>
      </c>
      <c r="L450" s="9">
        <f t="shared" si="1"/>
        <v>0.599292736177687</v>
      </c>
      <c r="M450" s="9">
        <f t="shared" si="15"/>
        <v>0.39499885835335</v>
      </c>
      <c r="N450" s="9">
        <f t="shared" si="16"/>
        <v>0.284277548127544</v>
      </c>
      <c r="O450" s="9">
        <f t="shared" si="17"/>
        <v>-0.764058701543862</v>
      </c>
      <c r="P450" s="9">
        <f t="shared" si="18"/>
        <v>0.724813489904714</v>
      </c>
      <c r="Q450" s="9">
        <f t="shared" si="19"/>
        <v>0.295249482952245</v>
      </c>
      <c r="R450" s="9">
        <f t="shared" si="2"/>
        <v>0.131976764610982</v>
      </c>
      <c r="S450" s="9">
        <f t="shared" si="20"/>
        <v>0.54593857501336</v>
      </c>
      <c r="T450" s="9">
        <f t="shared" si="21"/>
        <v>0.589496133168251</v>
      </c>
      <c r="U450" s="9">
        <f t="shared" si="22"/>
        <v>0.60752647724132</v>
      </c>
      <c r="V450" s="9">
        <f t="shared" si="23"/>
        <v>0.689752829582615</v>
      </c>
      <c r="W450" s="9">
        <f t="shared" si="24"/>
        <v>0.741854628035706</v>
      </c>
      <c r="X450" s="9">
        <f t="shared" si="3"/>
        <v>5.07937442710651</v>
      </c>
      <c r="Y450" s="9">
        <f t="shared" si="4"/>
        <v>0.645494478745099</v>
      </c>
      <c r="Z450" s="9">
        <f t="shared" si="5"/>
        <v>0.532946383720251</v>
      </c>
      <c r="AA450" s="9">
        <f t="shared" si="6"/>
        <v>0.993814694870005</v>
      </c>
      <c r="AB450" s="9">
        <f t="shared" si="25"/>
        <v>4.2622708401666</v>
      </c>
      <c r="AC450" s="9">
        <f t="shared" si="26"/>
        <v>-1.20582395579005</v>
      </c>
      <c r="AD450" s="9">
        <f t="shared" si="27"/>
        <v>-0.703269900908675</v>
      </c>
      <c r="AE450" s="9">
        <f t="shared" si="28"/>
        <v>-0.669431118654904</v>
      </c>
      <c r="AF450" s="9">
        <f t="shared" si="7"/>
        <v>0.740281696964501</v>
      </c>
      <c r="AG450" s="9">
        <f t="shared" si="8"/>
        <v>0.677057452537112</v>
      </c>
      <c r="AH450" s="9">
        <f t="shared" si="9"/>
        <v>0.10429188896182</v>
      </c>
      <c r="AI450" s="16"/>
      <c r="AJ450" s="14"/>
    </row>
    <row r="451" customHeight="1" spans="1:36">
      <c r="A451" s="6">
        <v>1</v>
      </c>
      <c r="B451" s="6">
        <v>2</v>
      </c>
      <c r="C451" s="6">
        <v>1</v>
      </c>
      <c r="D451" s="6">
        <v>2</v>
      </c>
      <c r="E451" s="6">
        <v>0</v>
      </c>
      <c r="F451" s="7">
        <f t="shared" si="0"/>
        <v>0</v>
      </c>
      <c r="G451" s="9">
        <f t="shared" si="10"/>
        <v>-1.73864625037657</v>
      </c>
      <c r="H451" s="9">
        <f t="shared" si="11"/>
        <v>-0.777533566902893</v>
      </c>
      <c r="I451" s="9">
        <f t="shared" si="12"/>
        <v>2.85015780910711</v>
      </c>
      <c r="J451" s="9">
        <f t="shared" si="13"/>
        <v>-2.36973306412083</v>
      </c>
      <c r="K451" s="9">
        <f t="shared" si="14"/>
        <v>0.406391728758966</v>
      </c>
      <c r="L451" s="9">
        <f t="shared" si="1"/>
        <v>-4.77662997455795</v>
      </c>
      <c r="M451" s="9">
        <f t="shared" si="15"/>
        <v>0.373804990467595</v>
      </c>
      <c r="N451" s="9">
        <f t="shared" si="16"/>
        <v>0.26308368024179</v>
      </c>
      <c r="O451" s="9">
        <f t="shared" si="17"/>
        <v>-0.827640305201124</v>
      </c>
      <c r="P451" s="9">
        <f t="shared" si="18"/>
        <v>0.682425754133206</v>
      </c>
      <c r="Q451" s="9">
        <f t="shared" si="19"/>
        <v>0.274055615066491</v>
      </c>
      <c r="R451" s="9">
        <f t="shared" si="2"/>
        <v>1.71123916908295</v>
      </c>
      <c r="S451" s="9">
        <f t="shared" si="20"/>
        <v>0.545633318717541</v>
      </c>
      <c r="T451" s="9">
        <f t="shared" si="21"/>
        <v>0.589190876872432</v>
      </c>
      <c r="U451" s="9">
        <f t="shared" si="22"/>
        <v>0.606610708353862</v>
      </c>
      <c r="V451" s="9">
        <f t="shared" si="23"/>
        <v>0.689142316990976</v>
      </c>
      <c r="W451" s="9">
        <f t="shared" si="24"/>
        <v>0.741549371739887</v>
      </c>
      <c r="X451" s="9">
        <f t="shared" si="3"/>
        <v>4.45045978653811</v>
      </c>
      <c r="Y451" s="9">
        <f t="shared" si="4"/>
        <v>0.00835396477664858</v>
      </c>
      <c r="Z451" s="9">
        <f t="shared" si="5"/>
        <v>0.846996941086087</v>
      </c>
      <c r="AA451" s="9">
        <f t="shared" si="6"/>
        <v>0.988461492729641</v>
      </c>
      <c r="AB451" s="9">
        <f t="shared" si="25"/>
        <v>4.30785023852849</v>
      </c>
      <c r="AC451" s="9">
        <f t="shared" si="26"/>
        <v>-1.1681917585692</v>
      </c>
      <c r="AD451" s="9">
        <f t="shared" si="27"/>
        <v>-0.633095054543707</v>
      </c>
      <c r="AE451" s="9">
        <f t="shared" si="28"/>
        <v>-0.598819517994131</v>
      </c>
      <c r="AF451" s="9">
        <f t="shared" si="7"/>
        <v>-2.1780768176025</v>
      </c>
      <c r="AG451" s="9">
        <f t="shared" si="8"/>
        <v>0.101736545703536</v>
      </c>
      <c r="AH451" s="9">
        <f t="shared" si="9"/>
        <v>0.0103503247316876</v>
      </c>
      <c r="AI451" s="16"/>
      <c r="AJ451" s="14"/>
    </row>
    <row r="452" customHeight="1" spans="1:36">
      <c r="A452" s="6">
        <v>1</v>
      </c>
      <c r="B452" s="6">
        <v>2</v>
      </c>
      <c r="C452" s="6">
        <v>3</v>
      </c>
      <c r="D452" s="6">
        <v>1</v>
      </c>
      <c r="E452" s="6">
        <v>1</v>
      </c>
      <c r="F452" s="7">
        <f t="shared" si="0"/>
        <v>1</v>
      </c>
      <c r="G452" s="9">
        <f t="shared" si="10"/>
        <v>-1.73897804368485</v>
      </c>
      <c r="H452" s="9">
        <f t="shared" si="11"/>
        <v>-0.778197153519464</v>
      </c>
      <c r="I452" s="9">
        <f t="shared" si="12"/>
        <v>2.84982601579882</v>
      </c>
      <c r="J452" s="9">
        <f t="shared" si="13"/>
        <v>-2.3703966507374</v>
      </c>
      <c r="K452" s="9">
        <f t="shared" si="14"/>
        <v>0.40605993545068</v>
      </c>
      <c r="L452" s="9">
        <f t="shared" si="1"/>
        <v>3.28976898138596</v>
      </c>
      <c r="M452" s="9">
        <f t="shared" si="15"/>
        <v>0.375212507956688</v>
      </c>
      <c r="N452" s="9">
        <f t="shared" si="16"/>
        <v>0.265898715219976</v>
      </c>
      <c r="O452" s="9">
        <f t="shared" si="17"/>
        <v>-0.826232787712031</v>
      </c>
      <c r="P452" s="9">
        <f t="shared" si="18"/>
        <v>0.685240789111392</v>
      </c>
      <c r="Q452" s="9">
        <f t="shared" si="19"/>
        <v>0.275463132555584</v>
      </c>
      <c r="R452" s="9">
        <f t="shared" si="2"/>
        <v>-0.610984503072477</v>
      </c>
      <c r="S452" s="9">
        <f t="shared" si="20"/>
        <v>0.545700451710684</v>
      </c>
      <c r="T452" s="9">
        <f t="shared" si="21"/>
        <v>0.589325142858718</v>
      </c>
      <c r="U452" s="9">
        <f t="shared" si="22"/>
        <v>0.606677841347005</v>
      </c>
      <c r="V452" s="9">
        <f t="shared" si="23"/>
        <v>0.689276582977262</v>
      </c>
      <c r="W452" s="9">
        <f t="shared" si="24"/>
        <v>0.74161650473303</v>
      </c>
      <c r="X452" s="9">
        <f t="shared" si="3"/>
        <v>4.97527734917943</v>
      </c>
      <c r="Y452" s="9">
        <f t="shared" si="4"/>
        <v>0.964076154032626</v>
      </c>
      <c r="Z452" s="9">
        <f t="shared" si="5"/>
        <v>0.351834652181756</v>
      </c>
      <c r="AA452" s="9">
        <f t="shared" si="6"/>
        <v>0.993140770840522</v>
      </c>
      <c r="AB452" s="9">
        <f t="shared" si="25"/>
        <v>4.30777256905766</v>
      </c>
      <c r="AC452" s="9">
        <f t="shared" si="26"/>
        <v>-1.17606655885375</v>
      </c>
      <c r="AD452" s="9">
        <f t="shared" si="27"/>
        <v>-0.642285095813792</v>
      </c>
      <c r="AE452" s="9">
        <f t="shared" si="28"/>
        <v>-0.608116836440707</v>
      </c>
      <c r="AF452" s="9">
        <f t="shared" si="7"/>
        <v>2.49324349055086</v>
      </c>
      <c r="AG452" s="9">
        <f t="shared" si="8"/>
        <v>0.923666804100901</v>
      </c>
      <c r="AH452" s="9">
        <f t="shared" si="9"/>
        <v>0.00582675679617021</v>
      </c>
      <c r="AI452" s="16"/>
      <c r="AJ452" s="14"/>
    </row>
    <row r="453" customHeight="1" spans="1:36">
      <c r="A453" s="6">
        <v>1</v>
      </c>
      <c r="B453" s="6">
        <v>1</v>
      </c>
      <c r="C453" s="6">
        <v>4</v>
      </c>
      <c r="D453" s="6">
        <v>1</v>
      </c>
      <c r="E453" s="6">
        <v>1</v>
      </c>
      <c r="F453" s="7">
        <f t="shared" si="0"/>
        <v>1</v>
      </c>
      <c r="G453" s="9">
        <f t="shared" si="10"/>
        <v>-1.73817509246909</v>
      </c>
      <c r="H453" s="9">
        <f t="shared" si="11"/>
        <v>-0.776591251087936</v>
      </c>
      <c r="I453" s="9">
        <f t="shared" si="12"/>
        <v>2.85223486944611</v>
      </c>
      <c r="J453" s="9">
        <f t="shared" si="13"/>
        <v>-2.36959369952164</v>
      </c>
      <c r="K453" s="9">
        <f t="shared" si="14"/>
        <v>0.406862886666445</v>
      </c>
      <c r="L453" s="9">
        <f t="shared" si="1"/>
        <v>6.93144232137223</v>
      </c>
      <c r="M453" s="9">
        <f t="shared" si="15"/>
        <v>0.37376906858147</v>
      </c>
      <c r="N453" s="9">
        <f t="shared" si="16"/>
        <v>0.26301183646954</v>
      </c>
      <c r="O453" s="9">
        <f t="shared" si="17"/>
        <v>-0.830563105837686</v>
      </c>
      <c r="P453" s="9">
        <f t="shared" si="18"/>
        <v>0.683797349736174</v>
      </c>
      <c r="Q453" s="9">
        <f t="shared" si="19"/>
        <v>0.274019693180366</v>
      </c>
      <c r="R453" s="9">
        <f t="shared" si="2"/>
        <v>-1.72765447538319</v>
      </c>
      <c r="S453" s="9">
        <f t="shared" si="20"/>
        <v>0.545676903593143</v>
      </c>
      <c r="T453" s="9">
        <f t="shared" si="21"/>
        <v>0.589278046623635</v>
      </c>
      <c r="U453" s="9">
        <f t="shared" si="22"/>
        <v>0.606607196994381</v>
      </c>
      <c r="V453" s="9">
        <f t="shared" si="23"/>
        <v>0.689253034859721</v>
      </c>
      <c r="W453" s="9">
        <f t="shared" si="24"/>
        <v>0.741592956615489</v>
      </c>
      <c r="X453" s="9">
        <f t="shared" si="3"/>
        <v>4.99222972966951</v>
      </c>
      <c r="Y453" s="9">
        <f t="shared" si="4"/>
        <v>0.999024361506443</v>
      </c>
      <c r="Z453" s="9">
        <f t="shared" si="5"/>
        <v>0.150887843998166</v>
      </c>
      <c r="AA453" s="9">
        <f t="shared" si="6"/>
        <v>0.99325529336946</v>
      </c>
      <c r="AB453" s="9">
        <f t="shared" si="25"/>
        <v>4.31296120939966</v>
      </c>
      <c r="AC453" s="9">
        <f t="shared" si="26"/>
        <v>-1.17417299114918</v>
      </c>
      <c r="AD453" s="9">
        <f t="shared" si="27"/>
        <v>-0.636940030232292</v>
      </c>
      <c r="AE453" s="9">
        <f t="shared" si="28"/>
        <v>-0.602734854612515</v>
      </c>
      <c r="AF453" s="9">
        <f t="shared" si="7"/>
        <v>2.89620597610753</v>
      </c>
      <c r="AG453" s="9">
        <f t="shared" si="8"/>
        <v>0.947658565785931</v>
      </c>
      <c r="AH453" s="9">
        <f t="shared" si="9"/>
        <v>0.00273962573558571</v>
      </c>
      <c r="AI453" s="16"/>
      <c r="AJ453" s="14"/>
    </row>
    <row r="454" customHeight="1" spans="1:36">
      <c r="A454" s="6">
        <v>2</v>
      </c>
      <c r="B454" s="6">
        <v>1</v>
      </c>
      <c r="C454" s="6">
        <v>3</v>
      </c>
      <c r="D454" s="6">
        <v>3</v>
      </c>
      <c r="E454" s="6">
        <v>0</v>
      </c>
      <c r="F454" s="7">
        <f t="shared" si="0"/>
        <v>0</v>
      </c>
      <c r="G454" s="9">
        <f t="shared" si="10"/>
        <v>-1.73816417847567</v>
      </c>
      <c r="H454" s="9">
        <f t="shared" si="11"/>
        <v>-0.776580337094516</v>
      </c>
      <c r="I454" s="9">
        <f t="shared" si="12"/>
        <v>2.85227852541979</v>
      </c>
      <c r="J454" s="9">
        <f t="shared" si="13"/>
        <v>-2.36958278552822</v>
      </c>
      <c r="K454" s="9">
        <f t="shared" si="14"/>
        <v>0.406873800659864</v>
      </c>
      <c r="L454" s="9">
        <f t="shared" si="1"/>
        <v>-2.39794767371128</v>
      </c>
      <c r="M454" s="9">
        <f t="shared" si="15"/>
        <v>0.373378502497326</v>
      </c>
      <c r="N454" s="9">
        <f t="shared" si="16"/>
        <v>0.262621270385396</v>
      </c>
      <c r="O454" s="9">
        <f t="shared" si="17"/>
        <v>-0.832125370174264</v>
      </c>
      <c r="P454" s="9">
        <f t="shared" si="18"/>
        <v>0.683406783652029</v>
      </c>
      <c r="Q454" s="9">
        <f t="shared" si="19"/>
        <v>0.273629127096221</v>
      </c>
      <c r="R454" s="9">
        <f t="shared" si="2"/>
        <v>0.836851642909566</v>
      </c>
      <c r="S454" s="9">
        <f t="shared" si="20"/>
        <v>0.545665825484336</v>
      </c>
      <c r="T454" s="9">
        <f t="shared" si="21"/>
        <v>0.589266968514829</v>
      </c>
      <c r="U454" s="9">
        <f t="shared" si="22"/>
        <v>0.606562884559155</v>
      </c>
      <c r="V454" s="9">
        <f t="shared" si="23"/>
        <v>0.689241956750915</v>
      </c>
      <c r="W454" s="9">
        <f t="shared" si="24"/>
        <v>0.741581878506682</v>
      </c>
      <c r="X454" s="9">
        <f t="shared" si="3"/>
        <v>6.30959502192039</v>
      </c>
      <c r="Y454" s="9">
        <f t="shared" si="4"/>
        <v>0.0833293305732155</v>
      </c>
      <c r="Z454" s="9">
        <f t="shared" si="5"/>
        <v>0.697801721581084</v>
      </c>
      <c r="AA454" s="9">
        <f t="shared" si="6"/>
        <v>0.998184532265694</v>
      </c>
      <c r="AB454" s="9">
        <f t="shared" si="25"/>
        <v>4.31555490621331</v>
      </c>
      <c r="AC454" s="9">
        <f t="shared" si="26"/>
        <v>-1.17378125163283</v>
      </c>
      <c r="AD454" s="9">
        <f t="shared" si="27"/>
        <v>-0.634361311245232</v>
      </c>
      <c r="AE454" s="9">
        <f t="shared" si="28"/>
        <v>-0.60013862481714</v>
      </c>
      <c r="AF454" s="9">
        <f t="shared" si="7"/>
        <v>-1.69280255033219</v>
      </c>
      <c r="AG454" s="9">
        <f t="shared" si="8"/>
        <v>0.155407632945038</v>
      </c>
      <c r="AH454" s="9">
        <f t="shared" si="9"/>
        <v>0.0241515323775795</v>
      </c>
      <c r="AI454" s="16"/>
      <c r="AJ454" s="14"/>
    </row>
    <row r="455" customHeight="1" spans="1:36">
      <c r="A455" s="6">
        <v>2</v>
      </c>
      <c r="B455" s="6">
        <v>1</v>
      </c>
      <c r="C455" s="6">
        <v>1</v>
      </c>
      <c r="D455" s="6">
        <v>2</v>
      </c>
      <c r="E455" s="6">
        <v>0</v>
      </c>
      <c r="F455" s="7">
        <f t="shared" si="0"/>
        <v>0</v>
      </c>
      <c r="G455" s="9">
        <f t="shared" si="10"/>
        <v>-1.75161255048425</v>
      </c>
      <c r="H455" s="9">
        <f t="shared" si="11"/>
        <v>-0.783304523098807</v>
      </c>
      <c r="I455" s="9">
        <f t="shared" si="12"/>
        <v>2.83210596740692</v>
      </c>
      <c r="J455" s="9">
        <f t="shared" si="13"/>
        <v>-2.38975534354109</v>
      </c>
      <c r="K455" s="9">
        <f t="shared" si="14"/>
        <v>0.400149614655574</v>
      </c>
      <c r="L455" s="9">
        <f t="shared" si="1"/>
        <v>-5.83378472908699</v>
      </c>
      <c r="M455" s="9">
        <f t="shared" si="15"/>
        <v>0.38347644817433</v>
      </c>
      <c r="N455" s="9">
        <f t="shared" si="16"/>
        <v>0.267670243223898</v>
      </c>
      <c r="O455" s="9">
        <f t="shared" si="17"/>
        <v>-0.816978451658757</v>
      </c>
      <c r="P455" s="9">
        <f t="shared" si="18"/>
        <v>0.698553702167536</v>
      </c>
      <c r="Q455" s="9">
        <f t="shared" si="19"/>
        <v>0.278678099934723</v>
      </c>
      <c r="R455" s="9">
        <f t="shared" si="2"/>
        <v>1.8934301921836</v>
      </c>
      <c r="S455" s="9">
        <f t="shared" si="20"/>
        <v>0.545712723870449</v>
      </c>
      <c r="T455" s="9">
        <f t="shared" si="21"/>
        <v>0.589290417707885</v>
      </c>
      <c r="U455" s="9">
        <f t="shared" si="22"/>
        <v>0.606633232138324</v>
      </c>
      <c r="V455" s="9">
        <f t="shared" si="23"/>
        <v>0.689312304330084</v>
      </c>
      <c r="W455" s="9">
        <f t="shared" si="24"/>
        <v>0.741605327699738</v>
      </c>
      <c r="X455" s="9">
        <f t="shared" si="3"/>
        <v>4.40757903394701</v>
      </c>
      <c r="Y455" s="9">
        <f t="shared" si="4"/>
        <v>0.00291843597267241</v>
      </c>
      <c r="Z455" s="9">
        <f t="shared" si="5"/>
        <v>0.869146144403035</v>
      </c>
      <c r="AA455" s="9">
        <f t="shared" si="6"/>
        <v>0.987962037006506</v>
      </c>
      <c r="AB455" s="9">
        <f t="shared" si="25"/>
        <v>4.31385513787085</v>
      </c>
      <c r="AC455" s="9">
        <f t="shared" si="26"/>
        <v>-1.18801515063936</v>
      </c>
      <c r="AD455" s="9">
        <f t="shared" si="27"/>
        <v>-0.654722478870262</v>
      </c>
      <c r="AE455" s="9">
        <f t="shared" si="28"/>
        <v>-0.620536824715924</v>
      </c>
      <c r="AF455" s="9">
        <f t="shared" si="7"/>
        <v>-2.28734685626986</v>
      </c>
      <c r="AG455" s="9">
        <f t="shared" si="8"/>
        <v>0.0921763245061211</v>
      </c>
      <c r="AH455" s="9">
        <f t="shared" si="9"/>
        <v>0.00849647479945774</v>
      </c>
      <c r="AI455" s="16"/>
      <c r="AJ455" s="14"/>
    </row>
    <row r="456" customHeight="1" spans="1:36">
      <c r="A456" s="6">
        <v>1</v>
      </c>
      <c r="B456" s="6">
        <v>1</v>
      </c>
      <c r="C456" s="6">
        <v>4</v>
      </c>
      <c r="D456" s="6">
        <v>2</v>
      </c>
      <c r="E456" s="6">
        <v>1</v>
      </c>
      <c r="F456" s="7">
        <f t="shared" si="0"/>
        <v>1</v>
      </c>
      <c r="G456" s="9">
        <f t="shared" si="10"/>
        <v>-1.75180620012122</v>
      </c>
      <c r="H456" s="9">
        <f t="shared" si="11"/>
        <v>-0.78340134791729</v>
      </c>
      <c r="I456" s="9">
        <f t="shared" si="12"/>
        <v>2.83200914258844</v>
      </c>
      <c r="J456" s="9">
        <f t="shared" si="13"/>
        <v>-2.38994899317806</v>
      </c>
      <c r="K456" s="9">
        <f t="shared" si="14"/>
        <v>0.400052789837091</v>
      </c>
      <c r="L456" s="9">
        <f t="shared" si="1"/>
        <v>4.41298382579622</v>
      </c>
      <c r="M456" s="9">
        <f t="shared" si="15"/>
        <v>0.385560802676672</v>
      </c>
      <c r="N456" s="9">
        <f t="shared" si="16"/>
        <v>0.268712420475068</v>
      </c>
      <c r="O456" s="9">
        <f t="shared" si="17"/>
        <v>-0.815936274407586</v>
      </c>
      <c r="P456" s="9">
        <f t="shared" si="18"/>
        <v>0.700638056669877</v>
      </c>
      <c r="Q456" s="9">
        <f t="shared" si="19"/>
        <v>0.279720277185894</v>
      </c>
      <c r="R456" s="9">
        <f t="shared" si="2"/>
        <v>-0.928475483952957</v>
      </c>
      <c r="S456" s="9">
        <f t="shared" si="20"/>
        <v>0.545832845381523</v>
      </c>
      <c r="T456" s="9">
        <f t="shared" si="21"/>
        <v>0.589350478463423</v>
      </c>
      <c r="U456" s="9">
        <f t="shared" si="22"/>
        <v>0.606693292893861</v>
      </c>
      <c r="V456" s="9">
        <f t="shared" si="23"/>
        <v>0.689432425841159</v>
      </c>
      <c r="W456" s="9">
        <f t="shared" si="24"/>
        <v>0.741665388455276</v>
      </c>
      <c r="X456" s="9">
        <f t="shared" si="3"/>
        <v>5.68248673555799</v>
      </c>
      <c r="Y456" s="9">
        <f t="shared" si="4"/>
        <v>0.988026147232494</v>
      </c>
      <c r="Z456" s="9">
        <f t="shared" si="5"/>
        <v>0.283234108091285</v>
      </c>
      <c r="AA456" s="9">
        <f t="shared" si="6"/>
        <v>0.996606474853902</v>
      </c>
      <c r="AB456" s="9">
        <f t="shared" si="25"/>
        <v>4.31383262709579</v>
      </c>
      <c r="AC456" s="9">
        <f t="shared" si="26"/>
        <v>-1.19471913644777</v>
      </c>
      <c r="AD456" s="9">
        <f t="shared" si="27"/>
        <v>-0.662342927419677</v>
      </c>
      <c r="AE456" s="9">
        <f t="shared" si="28"/>
        <v>-0.628250125697109</v>
      </c>
      <c r="AF456" s="9">
        <f t="shared" si="7"/>
        <v>2.63544884558666</v>
      </c>
      <c r="AG456" s="9">
        <f t="shared" si="8"/>
        <v>0.933108454043796</v>
      </c>
      <c r="AH456" s="9">
        <f t="shared" si="9"/>
        <v>0.00447447892041099</v>
      </c>
      <c r="AI456" s="16"/>
      <c r="AJ456" s="14"/>
    </row>
    <row r="457" customHeight="1" spans="1:36">
      <c r="A457" s="6">
        <v>1</v>
      </c>
      <c r="B457" s="6">
        <v>2</v>
      </c>
      <c r="C457" s="6">
        <v>2</v>
      </c>
      <c r="D457" s="6">
        <v>3</v>
      </c>
      <c r="E457" s="6">
        <v>0</v>
      </c>
      <c r="F457" s="7">
        <f t="shared" si="0"/>
        <v>0</v>
      </c>
      <c r="G457" s="9">
        <f t="shared" si="10"/>
        <v>-1.75159312132572</v>
      </c>
      <c r="H457" s="9">
        <f t="shared" si="11"/>
        <v>-0.783188269121795</v>
      </c>
      <c r="I457" s="9">
        <f t="shared" si="12"/>
        <v>2.83286145777042</v>
      </c>
      <c r="J457" s="9">
        <f t="shared" si="13"/>
        <v>-2.38952283558707</v>
      </c>
      <c r="K457" s="9">
        <f t="shared" si="14"/>
        <v>0.400265868632586</v>
      </c>
      <c r="L457" s="9">
        <f t="shared" si="1"/>
        <v>-4.42054938215709</v>
      </c>
      <c r="M457" s="9">
        <f t="shared" si="15"/>
        <v>0.384548143522512</v>
      </c>
      <c r="N457" s="9">
        <f t="shared" si="16"/>
        <v>0.267699761320909</v>
      </c>
      <c r="O457" s="9">
        <f t="shared" si="17"/>
        <v>-0.819986911024224</v>
      </c>
      <c r="P457" s="9">
        <f t="shared" si="18"/>
        <v>0.698612738361558</v>
      </c>
      <c r="Q457" s="9">
        <f t="shared" si="19"/>
        <v>0.278707618031735</v>
      </c>
      <c r="R457" s="9">
        <f t="shared" si="2"/>
        <v>1.65451967723229</v>
      </c>
      <c r="S457" s="9">
        <f t="shared" si="20"/>
        <v>0.545823492783473</v>
      </c>
      <c r="T457" s="9">
        <f t="shared" si="21"/>
        <v>0.589341125865372</v>
      </c>
      <c r="U457" s="9">
        <f t="shared" si="22"/>
        <v>0.60665588250166</v>
      </c>
      <c r="V457" s="9">
        <f t="shared" si="23"/>
        <v>0.689413720645058</v>
      </c>
      <c r="W457" s="9">
        <f t="shared" si="24"/>
        <v>0.741656035857226</v>
      </c>
      <c r="X457" s="9">
        <f t="shared" si="3"/>
        <v>5.74771470730994</v>
      </c>
      <c r="Y457" s="9">
        <f t="shared" si="4"/>
        <v>0.0118846782816132</v>
      </c>
      <c r="Z457" s="9">
        <f t="shared" si="5"/>
        <v>0.83950096248207</v>
      </c>
      <c r="AA457" s="9">
        <f t="shared" si="6"/>
        <v>0.996820081439918</v>
      </c>
      <c r="AB457" s="9">
        <f t="shared" si="25"/>
        <v>4.31795780828382</v>
      </c>
      <c r="AC457" s="9">
        <f t="shared" si="26"/>
        <v>-1.19353658473315</v>
      </c>
      <c r="AD457" s="9">
        <f t="shared" si="27"/>
        <v>-0.658181921869926</v>
      </c>
      <c r="AE457" s="9">
        <f t="shared" si="28"/>
        <v>-0.624074951589033</v>
      </c>
      <c r="AF457" s="9">
        <f t="shared" si="7"/>
        <v>-2.2308214808057</v>
      </c>
      <c r="AG457" s="9">
        <f t="shared" si="8"/>
        <v>0.0970166518086156</v>
      </c>
      <c r="AH457" s="9">
        <f t="shared" si="9"/>
        <v>0.00941223072815415</v>
      </c>
      <c r="AI457" s="16"/>
      <c r="AJ457" s="14"/>
    </row>
    <row r="458" customHeight="1" spans="1:36">
      <c r="A458" s="6">
        <v>2</v>
      </c>
      <c r="B458" s="6">
        <v>1</v>
      </c>
      <c r="C458" s="6">
        <v>4</v>
      </c>
      <c r="D458" s="6">
        <v>2</v>
      </c>
      <c r="E458" s="6">
        <v>1</v>
      </c>
      <c r="F458" s="7">
        <f t="shared" si="0"/>
        <v>1</v>
      </c>
      <c r="G458" s="9">
        <f t="shared" si="10"/>
        <v>-1.7520240900599</v>
      </c>
      <c r="H458" s="9">
        <f t="shared" si="11"/>
        <v>-0.784050206590157</v>
      </c>
      <c r="I458" s="9">
        <f t="shared" si="12"/>
        <v>2.83199952030206</v>
      </c>
      <c r="J458" s="9">
        <f t="shared" si="13"/>
        <v>-2.39081574178961</v>
      </c>
      <c r="K458" s="9">
        <f t="shared" si="14"/>
        <v>0.399834899898405</v>
      </c>
      <c r="L458" s="9">
        <f t="shared" si="1"/>
        <v>2.65810311081745</v>
      </c>
      <c r="M458" s="9">
        <f t="shared" si="15"/>
        <v>0.385914933145468</v>
      </c>
      <c r="N458" s="9">
        <f t="shared" si="16"/>
        <v>0.27043334056682</v>
      </c>
      <c r="O458" s="9">
        <f t="shared" si="17"/>
        <v>-0.817253331778313</v>
      </c>
      <c r="P458" s="9">
        <f t="shared" si="18"/>
        <v>0.702713107230425</v>
      </c>
      <c r="Q458" s="9">
        <f t="shared" si="19"/>
        <v>0.28007440765469</v>
      </c>
      <c r="R458" s="9">
        <f t="shared" si="2"/>
        <v>-0.541249498139958</v>
      </c>
      <c r="S458" s="9">
        <f t="shared" si="20"/>
        <v>0.545841224510296</v>
      </c>
      <c r="T458" s="9">
        <f t="shared" si="21"/>
        <v>0.589376589319017</v>
      </c>
      <c r="U458" s="9">
        <f t="shared" si="22"/>
        <v>0.606691345955305</v>
      </c>
      <c r="V458" s="9">
        <f t="shared" si="23"/>
        <v>0.689466915825526</v>
      </c>
      <c r="W458" s="9">
        <f t="shared" si="24"/>
        <v>0.741673767584048</v>
      </c>
      <c r="X458" s="9">
        <f t="shared" si="3"/>
        <v>6.22843202139593</v>
      </c>
      <c r="Y458" s="9">
        <f t="shared" si="4"/>
        <v>0.934508668393077</v>
      </c>
      <c r="Z458" s="9">
        <f t="shared" si="5"/>
        <v>0.367896965053454</v>
      </c>
      <c r="AA458" s="9">
        <f t="shared" si="6"/>
        <v>0.998031340886183</v>
      </c>
      <c r="AB458" s="9">
        <f t="shared" si="25"/>
        <v>4.31785679936181</v>
      </c>
      <c r="AC458" s="9">
        <f t="shared" si="26"/>
        <v>-1.20067157696772</v>
      </c>
      <c r="AD458" s="9">
        <f t="shared" si="27"/>
        <v>-0.666653983080328</v>
      </c>
      <c r="AE458" s="9">
        <f t="shared" si="28"/>
        <v>-0.632574039205892</v>
      </c>
      <c r="AF458" s="9">
        <f t="shared" si="7"/>
        <v>2.29543557084457</v>
      </c>
      <c r="AG458" s="9">
        <f t="shared" si="8"/>
        <v>0.908498308775963</v>
      </c>
      <c r="AH458" s="9">
        <f t="shared" si="9"/>
        <v>0.00837255949685908</v>
      </c>
      <c r="AI458" s="16"/>
      <c r="AJ458" s="14"/>
    </row>
    <row r="459" customHeight="1" spans="1:36">
      <c r="A459" s="6">
        <v>2</v>
      </c>
      <c r="B459" s="6">
        <v>1</v>
      </c>
      <c r="C459" s="6">
        <v>3</v>
      </c>
      <c r="D459" s="6">
        <v>1</v>
      </c>
      <c r="E459" s="6">
        <v>1</v>
      </c>
      <c r="F459" s="7">
        <f t="shared" si="0"/>
        <v>1</v>
      </c>
      <c r="G459" s="9">
        <f t="shared" si="10"/>
        <v>-1.74800388920819</v>
      </c>
      <c r="H459" s="9">
        <f t="shared" si="11"/>
        <v>-0.782040106164301</v>
      </c>
      <c r="I459" s="9">
        <f t="shared" si="12"/>
        <v>2.84003992200548</v>
      </c>
      <c r="J459" s="9">
        <f t="shared" si="13"/>
        <v>-2.3867955409379</v>
      </c>
      <c r="K459" s="9">
        <f t="shared" si="14"/>
        <v>0.401845000324261</v>
      </c>
      <c r="L459" s="9">
        <f t="shared" si="1"/>
        <v>2.25712134082213</v>
      </c>
      <c r="M459" s="9">
        <f t="shared" si="15"/>
        <v>0.3816672640981</v>
      </c>
      <c r="N459" s="9">
        <f t="shared" si="16"/>
        <v>0.268309506043136</v>
      </c>
      <c r="O459" s="9">
        <f t="shared" si="17"/>
        <v>-0.825748669873048</v>
      </c>
      <c r="P459" s="9">
        <f t="shared" si="18"/>
        <v>0.698465438183057</v>
      </c>
      <c r="Q459" s="9">
        <f t="shared" si="19"/>
        <v>0.277950573131006</v>
      </c>
      <c r="R459" s="9">
        <f t="shared" si="2"/>
        <v>-0.469185964065744</v>
      </c>
      <c r="S459" s="9">
        <f t="shared" si="20"/>
        <v>0.545821298170094</v>
      </c>
      <c r="T459" s="9">
        <f t="shared" si="21"/>
        <v>0.589366626148917</v>
      </c>
      <c r="U459" s="9">
        <f t="shared" si="22"/>
        <v>0.606651493274902</v>
      </c>
      <c r="V459" s="9">
        <f t="shared" si="23"/>
        <v>0.689446989485324</v>
      </c>
      <c r="W459" s="9">
        <f t="shared" si="24"/>
        <v>0.741663804413947</v>
      </c>
      <c r="X459" s="9">
        <f t="shared" si="3"/>
        <v>4.93207449621308</v>
      </c>
      <c r="Y459" s="9">
        <f t="shared" si="4"/>
        <v>0.905263039706787</v>
      </c>
      <c r="Z459" s="9">
        <f t="shared" si="5"/>
        <v>0.384808933085238</v>
      </c>
      <c r="AA459" s="9">
        <f t="shared" si="6"/>
        <v>0.99284010630336</v>
      </c>
      <c r="AB459" s="9">
        <f t="shared" si="25"/>
        <v>4.32496509856322</v>
      </c>
      <c r="AC459" s="9">
        <f t="shared" si="26"/>
        <v>-1.19787318483789</v>
      </c>
      <c r="AD459" s="9">
        <f t="shared" si="27"/>
        <v>-0.659062501456515</v>
      </c>
      <c r="AE459" s="9">
        <f t="shared" si="28"/>
        <v>-0.624967583062869</v>
      </c>
      <c r="AF459" s="9">
        <f t="shared" si="7"/>
        <v>2.1749674824527</v>
      </c>
      <c r="AG459" s="9">
        <f t="shared" si="8"/>
        <v>0.897978951827364</v>
      </c>
      <c r="AH459" s="9">
        <f t="shared" si="9"/>
        <v>0.0104082942702434</v>
      </c>
      <c r="AI459" s="16"/>
      <c r="AJ459" s="14"/>
    </row>
    <row r="460" customHeight="1" spans="1:36">
      <c r="A460" s="6">
        <v>2</v>
      </c>
      <c r="B460" s="6">
        <v>2</v>
      </c>
      <c r="C460" s="6">
        <v>3</v>
      </c>
      <c r="D460" s="6">
        <v>2</v>
      </c>
      <c r="E460" s="6">
        <v>0</v>
      </c>
      <c r="F460" s="7">
        <f t="shared" si="0"/>
        <v>0</v>
      </c>
      <c r="G460" s="9">
        <f t="shared" si="10"/>
        <v>-1.7410703886067</v>
      </c>
      <c r="H460" s="9">
        <f t="shared" si="11"/>
        <v>-0.778573355863554</v>
      </c>
      <c r="I460" s="9">
        <f t="shared" si="12"/>
        <v>2.85044017290772</v>
      </c>
      <c r="J460" s="9">
        <f t="shared" si="13"/>
        <v>-2.38332879063715</v>
      </c>
      <c r="K460" s="9">
        <f t="shared" si="14"/>
        <v>0.405311750625008</v>
      </c>
      <c r="L460" s="9">
        <f t="shared" si="1"/>
        <v>-0.849312800866631</v>
      </c>
      <c r="M460" s="9">
        <f t="shared" si="15"/>
        <v>0.376366460368249</v>
      </c>
      <c r="N460" s="9">
        <f t="shared" si="16"/>
        <v>0.265659104178211</v>
      </c>
      <c r="O460" s="9">
        <f t="shared" si="17"/>
        <v>-0.833699875467824</v>
      </c>
      <c r="P460" s="9">
        <f t="shared" si="18"/>
        <v>0.695815036318132</v>
      </c>
      <c r="Q460" s="9">
        <f t="shared" si="19"/>
        <v>0.275300171266081</v>
      </c>
      <c r="R460" s="9">
        <f t="shared" si="2"/>
        <v>0.449881746591792</v>
      </c>
      <c r="S460" s="9">
        <f t="shared" si="20"/>
        <v>0.545733721545122</v>
      </c>
      <c r="T460" s="9">
        <f t="shared" si="21"/>
        <v>0.58932283783643</v>
      </c>
      <c r="U460" s="9">
        <f t="shared" si="22"/>
        <v>0.606520128337444</v>
      </c>
      <c r="V460" s="9">
        <f t="shared" si="23"/>
        <v>0.689403201172838</v>
      </c>
      <c r="W460" s="9">
        <f t="shared" si="24"/>
        <v>0.741620016101461</v>
      </c>
      <c r="X460" s="9">
        <f t="shared" si="3"/>
        <v>6.21009992222257</v>
      </c>
      <c r="Y460" s="9">
        <f t="shared" si="4"/>
        <v>0.299577033093052</v>
      </c>
      <c r="Z460" s="9">
        <f t="shared" si="5"/>
        <v>0.610611117774056</v>
      </c>
      <c r="AA460" s="9">
        <f t="shared" si="6"/>
        <v>0.997994991429189</v>
      </c>
      <c r="AB460" s="9">
        <f t="shared" si="25"/>
        <v>4.3334260754523</v>
      </c>
      <c r="AC460" s="9">
        <f t="shared" si="26"/>
        <v>-1.19427659539732</v>
      </c>
      <c r="AD460" s="9">
        <f t="shared" si="27"/>
        <v>-0.649782991716777</v>
      </c>
      <c r="AE460" s="9">
        <f t="shared" si="28"/>
        <v>-0.615621153883765</v>
      </c>
      <c r="AF460" s="9">
        <f t="shared" si="7"/>
        <v>-0.695144965167869</v>
      </c>
      <c r="AG460" s="9">
        <f t="shared" si="8"/>
        <v>0.332889529116719</v>
      </c>
      <c r="AH460" s="9">
        <f t="shared" si="9"/>
        <v>0.110815438595551</v>
      </c>
      <c r="AI460" s="16"/>
      <c r="AJ460" s="14"/>
    </row>
    <row r="461" customHeight="1" spans="1:36">
      <c r="A461" s="6">
        <v>2</v>
      </c>
      <c r="B461" s="6">
        <v>1</v>
      </c>
      <c r="C461" s="6">
        <v>1</v>
      </c>
      <c r="D461" s="6">
        <v>1</v>
      </c>
      <c r="E461" s="6">
        <v>0</v>
      </c>
      <c r="F461" s="7">
        <f t="shared" si="0"/>
        <v>0</v>
      </c>
      <c r="G461" s="9">
        <f t="shared" si="10"/>
        <v>-1.87551032815104</v>
      </c>
      <c r="H461" s="9">
        <f t="shared" si="11"/>
        <v>-0.913013295407902</v>
      </c>
      <c r="I461" s="9">
        <f t="shared" si="12"/>
        <v>2.6487802635912</v>
      </c>
      <c r="J461" s="9">
        <f t="shared" si="13"/>
        <v>-2.5177687301815</v>
      </c>
      <c r="K461" s="9">
        <f t="shared" si="14"/>
        <v>0.338091780852834</v>
      </c>
      <c r="L461" s="9">
        <f t="shared" si="1"/>
        <v>-4.19493063744745</v>
      </c>
      <c r="M461" s="9">
        <f t="shared" si="15"/>
        <v>0.418350207636877</v>
      </c>
      <c r="N461" s="9">
        <f t="shared" si="16"/>
        <v>0.307642851446839</v>
      </c>
      <c r="O461" s="9">
        <f t="shared" si="17"/>
        <v>-0.770724254564882</v>
      </c>
      <c r="P461" s="9">
        <f t="shared" si="18"/>
        <v>0.73779878358676</v>
      </c>
      <c r="Q461" s="9">
        <f t="shared" si="19"/>
        <v>0.296292044900395</v>
      </c>
      <c r="R461" s="9">
        <f t="shared" si="2"/>
        <v>1.40770984064287</v>
      </c>
      <c r="S461" s="9">
        <f t="shared" si="20"/>
        <v>0.545925960305451</v>
      </c>
      <c r="T461" s="9">
        <f t="shared" si="21"/>
        <v>0.589515076596759</v>
      </c>
      <c r="U461" s="9">
        <f t="shared" si="22"/>
        <v>0.606808486477937</v>
      </c>
      <c r="V461" s="9">
        <f t="shared" si="23"/>
        <v>0.689595439933167</v>
      </c>
      <c r="W461" s="9">
        <f t="shared" si="24"/>
        <v>0.741716135481626</v>
      </c>
      <c r="X461" s="9">
        <f t="shared" si="3"/>
        <v>3.71948705910039</v>
      </c>
      <c r="Y461" s="9">
        <f t="shared" si="4"/>
        <v>0.0148480019088397</v>
      </c>
      <c r="Z461" s="9">
        <f t="shared" si="5"/>
        <v>0.803404474077096</v>
      </c>
      <c r="AA461" s="9">
        <f t="shared" si="6"/>
        <v>0.976327569626747</v>
      </c>
      <c r="AB461" s="9">
        <f t="shared" si="25"/>
        <v>4.31127950193604</v>
      </c>
      <c r="AC461" s="9">
        <f t="shared" si="26"/>
        <v>-1.23941671802288</v>
      </c>
      <c r="AD461" s="9">
        <f t="shared" si="27"/>
        <v>-0.723560908596243</v>
      </c>
      <c r="AE461" s="9">
        <f t="shared" si="28"/>
        <v>-0.68954729330638</v>
      </c>
      <c r="AF461" s="9">
        <f t="shared" si="7"/>
        <v>-2.32771880690432</v>
      </c>
      <c r="AG461" s="9">
        <f t="shared" si="8"/>
        <v>0.0888531716052825</v>
      </c>
      <c r="AH461" s="9">
        <f t="shared" si="9"/>
        <v>0.00789488610431779</v>
      </c>
      <c r="AI461" s="16"/>
      <c r="AJ461" s="14"/>
    </row>
    <row r="462" customHeight="1" spans="1:36">
      <c r="A462" s="6">
        <v>1</v>
      </c>
      <c r="B462" s="6">
        <v>2</v>
      </c>
      <c r="C462" s="6">
        <v>3</v>
      </c>
      <c r="D462" s="6">
        <v>4</v>
      </c>
      <c r="E462" s="6">
        <v>0</v>
      </c>
      <c r="F462" s="7">
        <f t="shared" si="0"/>
        <v>0</v>
      </c>
      <c r="G462" s="9">
        <f t="shared" si="10"/>
        <v>-1.87641760884361</v>
      </c>
      <c r="H462" s="9">
        <f t="shared" si="11"/>
        <v>-0.913466935754184</v>
      </c>
      <c r="I462" s="9">
        <f t="shared" si="12"/>
        <v>2.64832662324492</v>
      </c>
      <c r="J462" s="9">
        <f t="shared" si="13"/>
        <v>-2.51822237052778</v>
      </c>
      <c r="K462" s="9">
        <f t="shared" si="14"/>
        <v>0.337638140506552</v>
      </c>
      <c r="L462" s="9">
        <f t="shared" si="1"/>
        <v>-5.49362295222179</v>
      </c>
      <c r="M462" s="9">
        <f t="shared" si="15"/>
        <v>0.421166576007713</v>
      </c>
      <c r="N462" s="9">
        <f t="shared" si="16"/>
        <v>0.309051035632257</v>
      </c>
      <c r="O462" s="9">
        <f t="shared" si="17"/>
        <v>-0.769316070379464</v>
      </c>
      <c r="P462" s="9">
        <f t="shared" si="18"/>
        <v>0.739206967772178</v>
      </c>
      <c r="Q462" s="9">
        <f t="shared" si="19"/>
        <v>0.297700229085813</v>
      </c>
      <c r="R462" s="9">
        <f t="shared" si="2"/>
        <v>1.98584853630836</v>
      </c>
      <c r="S462" s="9">
        <f t="shared" si="20"/>
        <v>0.54616655039229</v>
      </c>
      <c r="T462" s="9">
        <f t="shared" si="21"/>
        <v>0.589635371640179</v>
      </c>
      <c r="U462" s="9">
        <f t="shared" si="22"/>
        <v>0.606928781521357</v>
      </c>
      <c r="V462" s="9">
        <f t="shared" si="23"/>
        <v>0.689715734976587</v>
      </c>
      <c r="W462" s="9">
        <f t="shared" si="24"/>
        <v>0.741836430525046</v>
      </c>
      <c r="X462" s="9">
        <f t="shared" si="3"/>
        <v>7.04692300866811</v>
      </c>
      <c r="Y462" s="9">
        <f t="shared" si="4"/>
        <v>0.00409606945929973</v>
      </c>
      <c r="Z462" s="9">
        <f t="shared" si="5"/>
        <v>0.879303239948074</v>
      </c>
      <c r="AA462" s="9">
        <f t="shared" si="6"/>
        <v>0.99913067430708</v>
      </c>
      <c r="AB462" s="9">
        <f t="shared" si="25"/>
        <v>4.31117269431266</v>
      </c>
      <c r="AC462" s="9">
        <f t="shared" si="26"/>
        <v>-1.24519592811578</v>
      </c>
      <c r="AD462" s="9">
        <f t="shared" si="27"/>
        <v>-0.730584023759797</v>
      </c>
      <c r="AE462" s="9">
        <f t="shared" si="28"/>
        <v>-0.696740693740867</v>
      </c>
      <c r="AF462" s="9">
        <f t="shared" si="7"/>
        <v>-2.50393555319339</v>
      </c>
      <c r="AG462" s="9">
        <f t="shared" si="8"/>
        <v>0.075582743239318</v>
      </c>
      <c r="AH462" s="9">
        <f t="shared" si="9"/>
        <v>0.00571275107558067</v>
      </c>
      <c r="AI462" s="16"/>
      <c r="AJ462" s="14"/>
    </row>
    <row r="463" customHeight="1" spans="1:36">
      <c r="A463" s="6">
        <v>1</v>
      </c>
      <c r="B463" s="6">
        <v>2</v>
      </c>
      <c r="C463" s="6">
        <v>3</v>
      </c>
      <c r="D463" s="6">
        <v>2</v>
      </c>
      <c r="E463" s="6">
        <v>1</v>
      </c>
      <c r="F463" s="7">
        <f t="shared" si="0"/>
        <v>0</v>
      </c>
      <c r="G463" s="9">
        <f t="shared" si="10"/>
        <v>-1.87651048270957</v>
      </c>
      <c r="H463" s="9">
        <f t="shared" si="11"/>
        <v>-0.913652683486106</v>
      </c>
      <c r="I463" s="9">
        <f t="shared" si="12"/>
        <v>2.64804800164704</v>
      </c>
      <c r="J463" s="9">
        <f t="shared" si="13"/>
        <v>-2.51859386599162</v>
      </c>
      <c r="K463" s="9">
        <f t="shared" si="14"/>
        <v>0.337545266640591</v>
      </c>
      <c r="L463" s="9">
        <f t="shared" si="1"/>
        <v>-0.45931431008333</v>
      </c>
      <c r="M463" s="9">
        <f t="shared" si="15"/>
        <v>0.421864463351317</v>
      </c>
      <c r="N463" s="9">
        <f t="shared" si="16"/>
        <v>0.310446810319465</v>
      </c>
      <c r="O463" s="9">
        <f t="shared" si="17"/>
        <v>-0.767222408348652</v>
      </c>
      <c r="P463" s="9">
        <f t="shared" si="18"/>
        <v>0.741998517146594</v>
      </c>
      <c r="Q463" s="9">
        <f t="shared" si="19"/>
        <v>0.298398116429417</v>
      </c>
      <c r="R463" s="9">
        <f t="shared" si="2"/>
        <v>0.523486009666898</v>
      </c>
      <c r="S463" s="9">
        <f t="shared" si="20"/>
        <v>0.546169901499512</v>
      </c>
      <c r="T463" s="9">
        <f t="shared" si="21"/>
        <v>0.589642073854622</v>
      </c>
      <c r="U463" s="9">
        <f t="shared" si="22"/>
        <v>0.606938834843022</v>
      </c>
      <c r="V463" s="9">
        <f t="shared" si="23"/>
        <v>0.689729139405473</v>
      </c>
      <c r="W463" s="9">
        <f t="shared" si="24"/>
        <v>0.741839781632267</v>
      </c>
      <c r="X463" s="9">
        <f t="shared" si="3"/>
        <v>5.66756861418104</v>
      </c>
      <c r="Y463" s="9">
        <f t="shared" si="4"/>
        <v>0.387148501168257</v>
      </c>
      <c r="Z463" s="9">
        <f t="shared" si="5"/>
        <v>0.627962549996237</v>
      </c>
      <c r="AA463" s="9">
        <f t="shared" si="6"/>
        <v>0.996555646011608</v>
      </c>
      <c r="AB463" s="9">
        <f t="shared" si="25"/>
        <v>4.31115106311043</v>
      </c>
      <c r="AC463" s="9">
        <f t="shared" si="26"/>
        <v>-1.24983949834636</v>
      </c>
      <c r="AD463" s="9">
        <f t="shared" si="27"/>
        <v>-0.735860398558495</v>
      </c>
      <c r="AE463" s="9">
        <f t="shared" si="28"/>
        <v>-0.702021659418712</v>
      </c>
      <c r="AF463" s="9">
        <f t="shared" si="7"/>
        <v>-0.55114422035299</v>
      </c>
      <c r="AG463" s="9">
        <f t="shared" si="8"/>
        <v>0.365598981888662</v>
      </c>
      <c r="AH463" s="9">
        <f t="shared" si="9"/>
        <v>0.402464651780702</v>
      </c>
      <c r="AI463" s="16"/>
      <c r="AJ463" s="14">
        <f>SUM(AH444:AH463)/20</f>
        <v>0.0479346051181155</v>
      </c>
    </row>
    <row r="464" customHeight="1" spans="1:36">
      <c r="A464" s="10">
        <v>2</v>
      </c>
      <c r="B464" s="10">
        <v>2</v>
      </c>
      <c r="C464" s="10">
        <v>3</v>
      </c>
      <c r="D464" s="10">
        <v>3</v>
      </c>
      <c r="E464" s="10">
        <v>0</v>
      </c>
      <c r="F464" s="11">
        <f t="shared" si="0"/>
        <v>0</v>
      </c>
      <c r="G464" s="12">
        <f t="shared" si="10"/>
        <v>-1.72600275609522</v>
      </c>
      <c r="H464" s="12">
        <f t="shared" si="11"/>
        <v>-0.6126372302574</v>
      </c>
      <c r="I464" s="12">
        <f t="shared" si="12"/>
        <v>3.09957118149009</v>
      </c>
      <c r="J464" s="12">
        <f t="shared" si="13"/>
        <v>-2.21757841276292</v>
      </c>
      <c r="K464" s="12">
        <f t="shared" si="14"/>
        <v>0.488052993254944</v>
      </c>
      <c r="L464" s="12">
        <f t="shared" si="1"/>
        <v>-1.54324867326876</v>
      </c>
      <c r="M464" s="12">
        <f t="shared" si="15"/>
        <v>0.378900200093022</v>
      </c>
      <c r="N464" s="12">
        <f t="shared" si="16"/>
        <v>0.224518283802874</v>
      </c>
      <c r="O464" s="12">
        <f t="shared" si="17"/>
        <v>-0.896115198123539</v>
      </c>
      <c r="P464" s="12">
        <f t="shared" si="18"/>
        <v>0.656069990630003</v>
      </c>
      <c r="Q464" s="12">
        <f t="shared" si="19"/>
        <v>0.255433853171121</v>
      </c>
      <c r="R464" s="12">
        <f t="shared" si="2"/>
        <v>0.742135198482305</v>
      </c>
      <c r="S464" s="12">
        <f t="shared" si="20"/>
        <v>0.545798248634891</v>
      </c>
      <c r="T464" s="12">
        <f t="shared" si="21"/>
        <v>0.588898768125381</v>
      </c>
      <c r="U464" s="12">
        <f t="shared" si="22"/>
        <v>0.60582387624916</v>
      </c>
      <c r="V464" s="12">
        <f t="shared" si="23"/>
        <v>0.688985833676232</v>
      </c>
      <c r="W464" s="12">
        <f t="shared" si="24"/>
        <v>0.741468128767646</v>
      </c>
      <c r="X464" s="12">
        <f t="shared" si="3"/>
        <v>6.89529129206437</v>
      </c>
      <c r="Y464" s="12">
        <f t="shared" si="4"/>
        <v>0.17606350944994</v>
      </c>
      <c r="Z464" s="12">
        <f t="shared" si="5"/>
        <v>0.677462588792427</v>
      </c>
      <c r="AA464" s="12">
        <f t="shared" si="6"/>
        <v>0.998988482218098</v>
      </c>
      <c r="AB464" s="12">
        <f t="shared" si="25"/>
        <v>4.36811635177607</v>
      </c>
      <c r="AC464" s="12">
        <f t="shared" si="26"/>
        <v>-1.15744066992833</v>
      </c>
      <c r="AD464" s="12">
        <f t="shared" si="27"/>
        <v>-0.589226536164315</v>
      </c>
      <c r="AE464" s="12">
        <f t="shared" si="28"/>
        <v>-0.554880992481512</v>
      </c>
      <c r="AF464" s="12">
        <f t="shared" si="7"/>
        <v>-1.15856837357085</v>
      </c>
      <c r="AG464" s="12">
        <f t="shared" si="8"/>
        <v>0.238927516457225</v>
      </c>
      <c r="AH464" s="12">
        <f t="shared" si="9"/>
        <v>0.0570863581204175</v>
      </c>
      <c r="AI464" s="17">
        <f>AI444+1</f>
        <v>24</v>
      </c>
      <c r="AJ464" s="14"/>
    </row>
    <row r="465" customHeight="1" spans="1:36">
      <c r="A465" s="10">
        <v>1</v>
      </c>
      <c r="B465" s="10">
        <v>2</v>
      </c>
      <c r="C465" s="10">
        <v>3</v>
      </c>
      <c r="D465" s="10">
        <v>3</v>
      </c>
      <c r="E465" s="10">
        <v>0</v>
      </c>
      <c r="F465" s="11">
        <f t="shared" si="0"/>
        <v>0</v>
      </c>
      <c r="G465" s="12">
        <f t="shared" si="10"/>
        <v>-1.78106395244534</v>
      </c>
      <c r="H465" s="12">
        <f t="shared" si="11"/>
        <v>-0.667698426607525</v>
      </c>
      <c r="I465" s="12">
        <f t="shared" si="12"/>
        <v>3.01697938696491</v>
      </c>
      <c r="J465" s="12">
        <f t="shared" si="13"/>
        <v>-2.30017020728811</v>
      </c>
      <c r="K465" s="12">
        <f t="shared" si="14"/>
        <v>0.460522395079881</v>
      </c>
      <c r="L465" s="12">
        <f t="shared" si="1"/>
        <v>-0.505510871550114</v>
      </c>
      <c r="M465" s="12">
        <f t="shared" si="15"/>
        <v>0.400876395361954</v>
      </c>
      <c r="N465" s="12">
        <f t="shared" si="16"/>
        <v>0.246494479071806</v>
      </c>
      <c r="O465" s="12">
        <f t="shared" si="17"/>
        <v>-0.86315090522014</v>
      </c>
      <c r="P465" s="12">
        <f t="shared" si="18"/>
        <v>0.689034283533401</v>
      </c>
      <c r="Q465" s="12">
        <f t="shared" si="19"/>
        <v>0.266421950805588</v>
      </c>
      <c r="R465" s="12">
        <f t="shared" si="2"/>
        <v>0.637937439250936</v>
      </c>
      <c r="S465" s="12">
        <f t="shared" si="20"/>
        <v>0.545849986041315</v>
      </c>
      <c r="T465" s="12">
        <f t="shared" si="21"/>
        <v>0.588950505531805</v>
      </c>
      <c r="U465" s="12">
        <f t="shared" si="22"/>
        <v>0.605901482358796</v>
      </c>
      <c r="V465" s="12">
        <f t="shared" si="23"/>
        <v>0.689063439785868</v>
      </c>
      <c r="W465" s="12">
        <f t="shared" si="24"/>
        <v>0.741493997470859</v>
      </c>
      <c r="X465" s="12">
        <f t="shared" si="3"/>
        <v>6.35013976100977</v>
      </c>
      <c r="Y465" s="12">
        <f t="shared" si="4"/>
        <v>0.376246470201586</v>
      </c>
      <c r="Z465" s="12">
        <f t="shared" si="5"/>
        <v>0.654287067228628</v>
      </c>
      <c r="AA465" s="12">
        <f t="shared" si="6"/>
        <v>0.998256541928621</v>
      </c>
      <c r="AB465" s="12">
        <f t="shared" si="25"/>
        <v>4.36046694577232</v>
      </c>
      <c r="AC465" s="12">
        <f t="shared" si="26"/>
        <v>-1.18687428970685</v>
      </c>
      <c r="AD465" s="12">
        <f t="shared" si="27"/>
        <v>-0.632629445247667</v>
      </c>
      <c r="AE465" s="12">
        <f t="shared" si="28"/>
        <v>-0.598327848832631</v>
      </c>
      <c r="AF465" s="12">
        <f t="shared" si="7"/>
        <v>-0.365800532571618</v>
      </c>
      <c r="AG465" s="12">
        <f t="shared" si="8"/>
        <v>0.409556149348655</v>
      </c>
      <c r="AH465" s="12">
        <f t="shared" si="9"/>
        <v>0.167736239469298</v>
      </c>
      <c r="AI465" s="17"/>
      <c r="AJ465" s="14"/>
    </row>
    <row r="466" customHeight="1" spans="1:36">
      <c r="A466" s="10">
        <v>2</v>
      </c>
      <c r="B466" s="10">
        <v>1</v>
      </c>
      <c r="C466" s="10">
        <v>4</v>
      </c>
      <c r="D466" s="10">
        <v>1</v>
      </c>
      <c r="E466" s="10">
        <v>1</v>
      </c>
      <c r="F466" s="11">
        <f t="shared" si="0"/>
        <v>1</v>
      </c>
      <c r="G466" s="12">
        <f t="shared" si="10"/>
        <v>-1.88241399965275</v>
      </c>
      <c r="H466" s="12">
        <f t="shared" si="11"/>
        <v>-0.870398521022347</v>
      </c>
      <c r="I466" s="12">
        <f t="shared" si="12"/>
        <v>2.71292924534267</v>
      </c>
      <c r="J466" s="12">
        <f t="shared" si="13"/>
        <v>-2.60422034891034</v>
      </c>
      <c r="K466" s="12">
        <f t="shared" si="14"/>
        <v>0.35917234787247</v>
      </c>
      <c r="L466" s="12">
        <f t="shared" si="1"/>
        <v>3.97144246000497</v>
      </c>
      <c r="M466" s="12">
        <f t="shared" si="15"/>
        <v>0.427464917004897</v>
      </c>
      <c r="N466" s="12">
        <f t="shared" si="16"/>
        <v>0.299671522357691</v>
      </c>
      <c r="O466" s="12">
        <f t="shared" si="17"/>
        <v>-0.783385340291312</v>
      </c>
      <c r="P466" s="12">
        <f t="shared" si="18"/>
        <v>0.768799848462229</v>
      </c>
      <c r="Q466" s="12">
        <f t="shared" si="19"/>
        <v>0.29301047244853</v>
      </c>
      <c r="R466" s="12">
        <f t="shared" si="2"/>
        <v>-0.917129683887004</v>
      </c>
      <c r="S466" s="12">
        <f t="shared" si="20"/>
        <v>0.545959031750285</v>
      </c>
      <c r="T466" s="12">
        <f t="shared" si="21"/>
        <v>0.589168596949744</v>
      </c>
      <c r="U466" s="12">
        <f t="shared" si="22"/>
        <v>0.606228619485705</v>
      </c>
      <c r="V466" s="12">
        <f t="shared" si="23"/>
        <v>0.689390576912777</v>
      </c>
      <c r="W466" s="12">
        <f t="shared" si="24"/>
        <v>0.741603043179828</v>
      </c>
      <c r="X466" s="12">
        <f t="shared" si="3"/>
        <v>5.53699475848574</v>
      </c>
      <c r="Y466" s="12">
        <f t="shared" si="4"/>
        <v>0.981502381753657</v>
      </c>
      <c r="Z466" s="12">
        <f t="shared" si="5"/>
        <v>0.285543101802488</v>
      </c>
      <c r="AA466" s="12">
        <f t="shared" si="6"/>
        <v>0.996077104964353</v>
      </c>
      <c r="AB466" s="12">
        <f t="shared" si="25"/>
        <v>4.32320393514826</v>
      </c>
      <c r="AC466" s="12">
        <f t="shared" si="26"/>
        <v>-1.25167411606605</v>
      </c>
      <c r="AD466" s="12">
        <f t="shared" si="27"/>
        <v>-0.731495606324188</v>
      </c>
      <c r="AE466" s="12">
        <f t="shared" si="28"/>
        <v>-0.697366679958659</v>
      </c>
      <c r="AF466" s="12">
        <f t="shared" si="7"/>
        <v>2.45983534380721</v>
      </c>
      <c r="AG466" s="12">
        <f t="shared" si="8"/>
        <v>0.921277721954066</v>
      </c>
      <c r="AH466" s="12">
        <f t="shared" si="9"/>
        <v>0.00619719706074136</v>
      </c>
      <c r="AI466" s="17"/>
      <c r="AJ466" s="14"/>
    </row>
    <row r="467" customHeight="1" spans="1:36">
      <c r="A467" s="10">
        <v>1</v>
      </c>
      <c r="B467" s="10">
        <v>1</v>
      </c>
      <c r="C467" s="10">
        <v>4</v>
      </c>
      <c r="D467" s="10">
        <v>2</v>
      </c>
      <c r="E467" s="10">
        <v>1</v>
      </c>
      <c r="F467" s="11">
        <f t="shared" si="0"/>
        <v>1</v>
      </c>
      <c r="G467" s="12">
        <f t="shared" si="10"/>
        <v>-1.88151775048806</v>
      </c>
      <c r="H467" s="12">
        <f t="shared" si="11"/>
        <v>-0.869950396440001</v>
      </c>
      <c r="I467" s="12">
        <f t="shared" si="12"/>
        <v>2.71472174367206</v>
      </c>
      <c r="J467" s="12">
        <f t="shared" si="13"/>
        <v>-2.60377222432799</v>
      </c>
      <c r="K467" s="12">
        <f t="shared" si="14"/>
        <v>0.359620472454816</v>
      </c>
      <c r="L467" s="12">
        <f t="shared" si="1"/>
        <v>3.25949485155899</v>
      </c>
      <c r="M467" s="12">
        <f t="shared" si="15"/>
        <v>0.424549136357066</v>
      </c>
      <c r="N467" s="12">
        <f t="shared" si="16"/>
        <v>0.298213632033776</v>
      </c>
      <c r="O467" s="12">
        <f t="shared" si="17"/>
        <v>-0.789216901586974</v>
      </c>
      <c r="P467" s="12">
        <f t="shared" si="18"/>
        <v>0.767341958138314</v>
      </c>
      <c r="Q467" s="12">
        <f t="shared" si="19"/>
        <v>0.291552582124615</v>
      </c>
      <c r="R467" s="12">
        <f t="shared" si="2"/>
        <v>-0.607868339555814</v>
      </c>
      <c r="S467" s="12">
        <f t="shared" si="20"/>
        <v>0.54592639347216</v>
      </c>
      <c r="T467" s="12">
        <f t="shared" si="21"/>
        <v>0.589152277810682</v>
      </c>
      <c r="U467" s="12">
        <f t="shared" si="22"/>
        <v>0.606163342929455</v>
      </c>
      <c r="V467" s="12">
        <f t="shared" si="23"/>
        <v>0.689374257773714</v>
      </c>
      <c r="W467" s="12">
        <f t="shared" si="24"/>
        <v>0.741586724040766</v>
      </c>
      <c r="X467" s="12">
        <f t="shared" si="3"/>
        <v>5.68006728258886</v>
      </c>
      <c r="Y467" s="12">
        <f t="shared" si="4"/>
        <v>0.963012801955417</v>
      </c>
      <c r="Z467" s="12">
        <f t="shared" si="5"/>
        <v>0.352545611695801</v>
      </c>
      <c r="AA467" s="12">
        <f t="shared" si="6"/>
        <v>0.996598282402498</v>
      </c>
      <c r="AB467" s="12">
        <f t="shared" si="25"/>
        <v>4.3288076655547</v>
      </c>
      <c r="AC467" s="12">
        <f t="shared" si="26"/>
        <v>-1.2500438535301</v>
      </c>
      <c r="AD467" s="12">
        <f t="shared" si="27"/>
        <v>-0.725808663873505</v>
      </c>
      <c r="AE467" s="12">
        <f t="shared" si="28"/>
        <v>-0.691657340368039</v>
      </c>
      <c r="AF467" s="12">
        <f t="shared" si="7"/>
        <v>2.31300271600534</v>
      </c>
      <c r="AG467" s="12">
        <f t="shared" si="8"/>
        <v>0.909948208317882</v>
      </c>
      <c r="AH467" s="12">
        <f t="shared" si="9"/>
        <v>0.00810932518515965</v>
      </c>
      <c r="AI467" s="17"/>
      <c r="AJ467" s="14"/>
    </row>
    <row r="468" customHeight="1" spans="1:36">
      <c r="A468" s="10">
        <v>1</v>
      </c>
      <c r="B468" s="10">
        <v>1</v>
      </c>
      <c r="C468" s="10">
        <v>3</v>
      </c>
      <c r="D468" s="10">
        <v>4</v>
      </c>
      <c r="E468" s="10">
        <v>0</v>
      </c>
      <c r="F468" s="11">
        <f t="shared" si="0"/>
        <v>0</v>
      </c>
      <c r="G468" s="12">
        <f t="shared" si="10"/>
        <v>-1.88037998390672</v>
      </c>
      <c r="H468" s="12">
        <f t="shared" si="11"/>
        <v>-0.868812629858657</v>
      </c>
      <c r="I468" s="12">
        <f t="shared" si="12"/>
        <v>2.71927280999743</v>
      </c>
      <c r="J468" s="12">
        <f t="shared" si="13"/>
        <v>-2.6014966911653</v>
      </c>
      <c r="K468" s="12">
        <f t="shared" si="14"/>
        <v>0.36075823903616</v>
      </c>
      <c r="L468" s="12">
        <f t="shared" si="1"/>
        <v>-4.63660270939813</v>
      </c>
      <c r="M468" s="12">
        <f t="shared" si="15"/>
        <v>0.422443656304666</v>
      </c>
      <c r="N468" s="12">
        <f t="shared" si="16"/>
        <v>0.296108151981377</v>
      </c>
      <c r="O468" s="12">
        <f t="shared" si="17"/>
        <v>-0.797638821796572</v>
      </c>
      <c r="P468" s="12">
        <f t="shared" si="18"/>
        <v>0.763130998033515</v>
      </c>
      <c r="Q468" s="12">
        <f t="shared" si="19"/>
        <v>0.289447102072215</v>
      </c>
      <c r="R468" s="12">
        <f t="shared" si="2"/>
        <v>1.6676064371026</v>
      </c>
      <c r="S468" s="12">
        <f t="shared" si="20"/>
        <v>0.545908236562645</v>
      </c>
      <c r="T468" s="12">
        <f t="shared" si="21"/>
        <v>0.589134120901166</v>
      </c>
      <c r="U468" s="12">
        <f t="shared" si="22"/>
        <v>0.606090715291393</v>
      </c>
      <c r="V468" s="12">
        <f t="shared" si="23"/>
        <v>0.689337943954683</v>
      </c>
      <c r="W468" s="12">
        <f t="shared" si="24"/>
        <v>0.74156856713125</v>
      </c>
      <c r="X468" s="12">
        <f t="shared" si="3"/>
        <v>6.45223484628797</v>
      </c>
      <c r="Y468" s="12">
        <f t="shared" si="4"/>
        <v>0.0095975576871246</v>
      </c>
      <c r="Z468" s="12">
        <f t="shared" si="5"/>
        <v>0.84125643611639</v>
      </c>
      <c r="AA468" s="12">
        <f t="shared" si="6"/>
        <v>0.998425489105374</v>
      </c>
      <c r="AB468" s="12">
        <f t="shared" si="25"/>
        <v>4.33591380050493</v>
      </c>
      <c r="AC468" s="12">
        <f t="shared" si="26"/>
        <v>-1.24744239622057</v>
      </c>
      <c r="AD468" s="12">
        <f t="shared" si="27"/>
        <v>-0.718454699449005</v>
      </c>
      <c r="AE468" s="12">
        <f t="shared" si="28"/>
        <v>-0.684278274445136</v>
      </c>
      <c r="AF468" s="12">
        <f t="shared" si="7"/>
        <v>-2.40940652082083</v>
      </c>
      <c r="AG468" s="12">
        <f t="shared" si="8"/>
        <v>0.0824582089563587</v>
      </c>
      <c r="AH468" s="12">
        <f t="shared" si="9"/>
        <v>0.00679935622429052</v>
      </c>
      <c r="AI468" s="17"/>
      <c r="AJ468" s="14"/>
    </row>
    <row r="469" customHeight="1" spans="1:36">
      <c r="A469" s="10">
        <v>1</v>
      </c>
      <c r="B469" s="10">
        <v>1</v>
      </c>
      <c r="C469" s="10">
        <v>3</v>
      </c>
      <c r="D469" s="10">
        <v>1</v>
      </c>
      <c r="E469" s="10">
        <v>1</v>
      </c>
      <c r="F469" s="11">
        <f t="shared" si="0"/>
        <v>1</v>
      </c>
      <c r="G469" s="12">
        <f t="shared" si="10"/>
        <v>-1.88063711033813</v>
      </c>
      <c r="H469" s="12">
        <f t="shared" si="11"/>
        <v>-0.869069756290073</v>
      </c>
      <c r="I469" s="12">
        <f t="shared" si="12"/>
        <v>2.71850143070319</v>
      </c>
      <c r="J469" s="12">
        <f t="shared" si="13"/>
        <v>-2.60252519689097</v>
      </c>
      <c r="K469" s="12">
        <f t="shared" si="14"/>
        <v>0.360501112604744</v>
      </c>
      <c r="L469" s="12">
        <f t="shared" si="1"/>
        <v>3.16377334119513</v>
      </c>
      <c r="M469" s="12">
        <f t="shared" si="15"/>
        <v>0.423482950915112</v>
      </c>
      <c r="N469" s="12">
        <f t="shared" si="16"/>
        <v>0.297147446591823</v>
      </c>
      <c r="O469" s="12">
        <f t="shared" si="17"/>
        <v>-0.794520937965234</v>
      </c>
      <c r="P469" s="12">
        <f t="shared" si="18"/>
        <v>0.767288176475299</v>
      </c>
      <c r="Q469" s="12">
        <f t="shared" si="19"/>
        <v>0.290486396682661</v>
      </c>
      <c r="R469" s="12">
        <f t="shared" si="2"/>
        <v>-0.605157843230805</v>
      </c>
      <c r="S469" s="12">
        <f t="shared" si="20"/>
        <v>0.54591528275295</v>
      </c>
      <c r="T469" s="12">
        <f t="shared" si="21"/>
        <v>0.589141167091471</v>
      </c>
      <c r="U469" s="12">
        <f t="shared" si="22"/>
        <v>0.606111853862309</v>
      </c>
      <c r="V469" s="12">
        <f t="shared" si="23"/>
        <v>0.689366128715904</v>
      </c>
      <c r="W469" s="12">
        <f t="shared" si="24"/>
        <v>0.741575613321555</v>
      </c>
      <c r="X469" s="12">
        <f t="shared" si="3"/>
        <v>4.38433375346881</v>
      </c>
      <c r="Y469" s="12">
        <f t="shared" si="4"/>
        <v>0.959448012577995</v>
      </c>
      <c r="Z469" s="12">
        <f t="shared" si="5"/>
        <v>0.353164549001264</v>
      </c>
      <c r="AA469" s="12">
        <f t="shared" si="6"/>
        <v>0.987682420667653</v>
      </c>
      <c r="AB469" s="12">
        <f t="shared" si="25"/>
        <v>4.33585392428428</v>
      </c>
      <c r="AC469" s="12">
        <f t="shared" si="26"/>
        <v>-1.25269073727029</v>
      </c>
      <c r="AD469" s="12">
        <f t="shared" si="27"/>
        <v>-0.724683570046119</v>
      </c>
      <c r="AE469" s="12">
        <f t="shared" si="28"/>
        <v>-0.690516967933115</v>
      </c>
      <c r="AF469" s="12">
        <f t="shared" si="7"/>
        <v>2.31134628060259</v>
      </c>
      <c r="AG469" s="12">
        <f t="shared" si="8"/>
        <v>0.909812383714376</v>
      </c>
      <c r="AH469" s="12">
        <f t="shared" si="9"/>
        <v>0.00813380613128297</v>
      </c>
      <c r="AI469" s="17"/>
      <c r="AJ469" s="14"/>
    </row>
    <row r="470" customHeight="1" spans="1:36">
      <c r="A470" s="10">
        <v>1</v>
      </c>
      <c r="B470" s="10">
        <v>1</v>
      </c>
      <c r="C470" s="10">
        <v>3</v>
      </c>
      <c r="D470" s="10">
        <v>2</v>
      </c>
      <c r="E470" s="10">
        <v>1</v>
      </c>
      <c r="F470" s="11">
        <f t="shared" si="0"/>
        <v>1</v>
      </c>
      <c r="G470" s="12">
        <f t="shared" si="10"/>
        <v>-1.87938870995274</v>
      </c>
      <c r="H470" s="12">
        <f t="shared" si="11"/>
        <v>-0.867821355904685</v>
      </c>
      <c r="I470" s="12">
        <f t="shared" si="12"/>
        <v>2.72224663185935</v>
      </c>
      <c r="J470" s="12">
        <f t="shared" si="13"/>
        <v>-2.60127679650558</v>
      </c>
      <c r="K470" s="12">
        <f t="shared" si="14"/>
        <v>0.361749512990132</v>
      </c>
      <c r="L470" s="12">
        <f t="shared" si="1"/>
        <v>0.578725749699587</v>
      </c>
      <c r="M470" s="12">
        <f t="shared" si="15"/>
        <v>0.421365270387747</v>
      </c>
      <c r="N470" s="12">
        <f t="shared" si="16"/>
        <v>0.295029766064457</v>
      </c>
      <c r="O470" s="12">
        <f t="shared" si="17"/>
        <v>-0.80087397954733</v>
      </c>
      <c r="P470" s="12">
        <f t="shared" si="18"/>
        <v>0.765170495947934</v>
      </c>
      <c r="Q470" s="12">
        <f t="shared" si="19"/>
        <v>0.288368716155296</v>
      </c>
      <c r="R470" s="12">
        <f t="shared" si="2"/>
        <v>0.132482805861376</v>
      </c>
      <c r="S470" s="12">
        <f t="shared" si="20"/>
        <v>0.545850039325498</v>
      </c>
      <c r="T470" s="12">
        <f t="shared" si="21"/>
        <v>0.58907592366402</v>
      </c>
      <c r="U470" s="12">
        <f t="shared" si="22"/>
        <v>0.605916123579955</v>
      </c>
      <c r="V470" s="12">
        <f t="shared" si="23"/>
        <v>0.689300885288452</v>
      </c>
      <c r="W470" s="12">
        <f t="shared" si="24"/>
        <v>0.741510369894104</v>
      </c>
      <c r="X470" s="12">
        <f t="shared" si="3"/>
        <v>5.07278647420039</v>
      </c>
      <c r="Y470" s="12">
        <f t="shared" si="4"/>
        <v>0.64077414868252</v>
      </c>
      <c r="Z470" s="12">
        <f t="shared" si="5"/>
        <v>0.533072342640485</v>
      </c>
      <c r="AA470" s="12">
        <f t="shared" si="6"/>
        <v>0.993774066386223</v>
      </c>
      <c r="AB470" s="12">
        <f t="shared" si="25"/>
        <v>4.34295406748941</v>
      </c>
      <c r="AC470" s="12">
        <f t="shared" si="26"/>
        <v>-1.25007723571522</v>
      </c>
      <c r="AD470" s="12">
        <f t="shared" si="27"/>
        <v>-0.717374485514184</v>
      </c>
      <c r="AE470" s="12">
        <f t="shared" si="28"/>
        <v>-0.683116730388142</v>
      </c>
      <c r="AF470" s="12">
        <f t="shared" si="7"/>
        <v>0.720446204859267</v>
      </c>
      <c r="AG470" s="12">
        <f t="shared" si="8"/>
        <v>0.672705266851203</v>
      </c>
      <c r="AH470" s="12">
        <f t="shared" si="9"/>
        <v>0.107121842346942</v>
      </c>
      <c r="AI470" s="17"/>
      <c r="AJ470" s="14"/>
    </row>
    <row r="471" customHeight="1" spans="1:36">
      <c r="A471" s="10">
        <v>1</v>
      </c>
      <c r="B471" s="10">
        <v>2</v>
      </c>
      <c r="C471" s="10">
        <v>1</v>
      </c>
      <c r="D471" s="10">
        <v>2</v>
      </c>
      <c r="E471" s="10">
        <v>0</v>
      </c>
      <c r="F471" s="11">
        <f t="shared" si="0"/>
        <v>0</v>
      </c>
      <c r="G471" s="12">
        <f t="shared" si="10"/>
        <v>-1.80735087326281</v>
      </c>
      <c r="H471" s="12">
        <f t="shared" si="11"/>
        <v>-0.795783519214749</v>
      </c>
      <c r="I471" s="12">
        <f t="shared" si="12"/>
        <v>2.93836014192916</v>
      </c>
      <c r="J471" s="12">
        <f t="shared" si="13"/>
        <v>-2.45720112312571</v>
      </c>
      <c r="K471" s="12">
        <f t="shared" si="14"/>
        <v>0.433787349680068</v>
      </c>
      <c r="L471" s="12">
        <f t="shared" si="1"/>
        <v>-4.9411726663345</v>
      </c>
      <c r="M471" s="12">
        <f t="shared" si="15"/>
        <v>0.398943213111248</v>
      </c>
      <c r="N471" s="12">
        <f t="shared" si="16"/>
        <v>0.272607708787958</v>
      </c>
      <c r="O471" s="12">
        <f t="shared" si="17"/>
        <v>-0.868140151376828</v>
      </c>
      <c r="P471" s="12">
        <f t="shared" si="18"/>
        <v>0.720326381394935</v>
      </c>
      <c r="Q471" s="12">
        <f t="shared" si="19"/>
        <v>0.265946658878797</v>
      </c>
      <c r="R471" s="12">
        <f t="shared" si="2"/>
        <v>1.782617900979</v>
      </c>
      <c r="S471" s="12">
        <f t="shared" si="20"/>
        <v>0.545530193319243</v>
      </c>
      <c r="T471" s="12">
        <f t="shared" si="21"/>
        <v>0.588756077657765</v>
      </c>
      <c r="U471" s="12">
        <f t="shared" si="22"/>
        <v>0.60495658556119</v>
      </c>
      <c r="V471" s="12">
        <f t="shared" si="23"/>
        <v>0.688661193275943</v>
      </c>
      <c r="W471" s="12">
        <f t="shared" si="24"/>
        <v>0.741190523887849</v>
      </c>
      <c r="X471" s="12">
        <f t="shared" si="3"/>
        <v>4.4465118446357</v>
      </c>
      <c r="Y471" s="12">
        <f t="shared" si="4"/>
        <v>0.00709550732401041</v>
      </c>
      <c r="Z471" s="12">
        <f t="shared" si="5"/>
        <v>0.856019822725513</v>
      </c>
      <c r="AA471" s="12">
        <f t="shared" si="6"/>
        <v>0.988416378049685</v>
      </c>
      <c r="AB471" s="12">
        <f t="shared" si="25"/>
        <v>4.38912916737522</v>
      </c>
      <c r="AC471" s="12">
        <f t="shared" si="26"/>
        <v>-1.2116632817216</v>
      </c>
      <c r="AD471" s="12">
        <f t="shared" si="27"/>
        <v>-0.64576170763658</v>
      </c>
      <c r="AE471" s="12">
        <f t="shared" si="28"/>
        <v>-0.611055302846549</v>
      </c>
      <c r="AF471" s="12">
        <f t="shared" si="7"/>
        <v>-2.25540144046108</v>
      </c>
      <c r="AG471" s="12">
        <f t="shared" si="8"/>
        <v>0.0948845650079437</v>
      </c>
      <c r="AH471" s="12">
        <f t="shared" si="9"/>
        <v>0.0090030806767467</v>
      </c>
      <c r="AI471" s="17"/>
      <c r="AJ471" s="14"/>
    </row>
    <row r="472" customHeight="1" spans="1:36">
      <c r="A472" s="10">
        <v>1</v>
      </c>
      <c r="B472" s="10">
        <v>2</v>
      </c>
      <c r="C472" s="10">
        <v>3</v>
      </c>
      <c r="D472" s="10">
        <v>1</v>
      </c>
      <c r="E472" s="10">
        <v>1</v>
      </c>
      <c r="F472" s="11">
        <f t="shared" si="0"/>
        <v>1</v>
      </c>
      <c r="G472" s="12">
        <f t="shared" si="10"/>
        <v>-1.8076028522948</v>
      </c>
      <c r="H472" s="12">
        <f t="shared" si="11"/>
        <v>-0.796287477278728</v>
      </c>
      <c r="I472" s="12">
        <f t="shared" si="12"/>
        <v>2.93810816289717</v>
      </c>
      <c r="J472" s="12">
        <f t="shared" si="13"/>
        <v>-2.45770508118969</v>
      </c>
      <c r="K472" s="12">
        <f t="shared" si="14"/>
        <v>0.433535370648079</v>
      </c>
      <c r="L472" s="12">
        <f t="shared" si="1"/>
        <v>3.38997697129764</v>
      </c>
      <c r="M472" s="12">
        <f t="shared" si="15"/>
        <v>0.400160137474014</v>
      </c>
      <c r="N472" s="12">
        <f t="shared" si="16"/>
        <v>0.275041557513491</v>
      </c>
      <c r="O472" s="12">
        <f t="shared" si="17"/>
        <v>-0.866923227014061</v>
      </c>
      <c r="P472" s="12">
        <f t="shared" si="18"/>
        <v>0.722760230120469</v>
      </c>
      <c r="Q472" s="12">
        <f t="shared" si="19"/>
        <v>0.267163583241563</v>
      </c>
      <c r="R472" s="12">
        <f t="shared" si="2"/>
        <v>-0.660602615179154</v>
      </c>
      <c r="S472" s="12">
        <f t="shared" si="20"/>
        <v>0.545590442578225</v>
      </c>
      <c r="T472" s="12">
        <f t="shared" si="21"/>
        <v>0.588876576175728</v>
      </c>
      <c r="U472" s="12">
        <f t="shared" si="22"/>
        <v>0.605016834820171</v>
      </c>
      <c r="V472" s="12">
        <f t="shared" si="23"/>
        <v>0.688781691793906</v>
      </c>
      <c r="W472" s="12">
        <f t="shared" si="24"/>
        <v>0.741250773146831</v>
      </c>
      <c r="X472" s="12">
        <f t="shared" si="3"/>
        <v>4.96842656433093</v>
      </c>
      <c r="Y472" s="12">
        <f t="shared" si="4"/>
        <v>0.967389818220157</v>
      </c>
      <c r="Z472" s="12">
        <f t="shared" si="5"/>
        <v>0.340604255402286</v>
      </c>
      <c r="AA472" s="12">
        <f t="shared" si="6"/>
        <v>0.9930939440435</v>
      </c>
      <c r="AB472" s="12">
        <f t="shared" si="25"/>
        <v>4.38907134731156</v>
      </c>
      <c r="AC472" s="12">
        <f t="shared" si="26"/>
        <v>-1.21863883940782</v>
      </c>
      <c r="AD472" s="12">
        <f t="shared" si="27"/>
        <v>-0.653816141984997</v>
      </c>
      <c r="AE472" s="12">
        <f t="shared" si="28"/>
        <v>-0.619204130129552</v>
      </c>
      <c r="AF472" s="12">
        <f t="shared" si="7"/>
        <v>2.56236437707748</v>
      </c>
      <c r="AG472" s="12">
        <f t="shared" si="8"/>
        <v>0.928399785732129</v>
      </c>
      <c r="AH472" s="12">
        <f t="shared" si="9"/>
        <v>0.00512659068320502</v>
      </c>
      <c r="AI472" s="17"/>
      <c r="AJ472" s="14"/>
    </row>
    <row r="473" customHeight="1" spans="1:36">
      <c r="A473" s="10">
        <v>1</v>
      </c>
      <c r="B473" s="10">
        <v>1</v>
      </c>
      <c r="C473" s="10">
        <v>4</v>
      </c>
      <c r="D473" s="10">
        <v>1</v>
      </c>
      <c r="E473" s="10">
        <v>1</v>
      </c>
      <c r="F473" s="11">
        <f t="shared" si="0"/>
        <v>1</v>
      </c>
      <c r="G473" s="12">
        <f t="shared" si="10"/>
        <v>-1.80694384374664</v>
      </c>
      <c r="H473" s="12">
        <f t="shared" si="11"/>
        <v>-0.79496946018242</v>
      </c>
      <c r="I473" s="12">
        <f t="shared" si="12"/>
        <v>2.94008518854163</v>
      </c>
      <c r="J473" s="12">
        <f t="shared" si="13"/>
        <v>-2.45704607264153</v>
      </c>
      <c r="K473" s="12">
        <f t="shared" si="14"/>
        <v>0.434194379196233</v>
      </c>
      <c r="L473" s="12">
        <f t="shared" si="1"/>
        <v>7.13557575679215</v>
      </c>
      <c r="M473" s="12">
        <f t="shared" si="15"/>
        <v>0.398857466007183</v>
      </c>
      <c r="N473" s="12">
        <f t="shared" si="16"/>
        <v>0.272436214579829</v>
      </c>
      <c r="O473" s="12">
        <f t="shared" si="17"/>
        <v>-0.870831241414554</v>
      </c>
      <c r="P473" s="12">
        <f t="shared" si="18"/>
        <v>0.721457558653638</v>
      </c>
      <c r="Q473" s="12">
        <f t="shared" si="19"/>
        <v>0.265860911774732</v>
      </c>
      <c r="R473" s="12">
        <f t="shared" si="2"/>
        <v>-1.82471281464283</v>
      </c>
      <c r="S473" s="12">
        <f t="shared" si="20"/>
        <v>0.545569100350944</v>
      </c>
      <c r="T473" s="12">
        <f t="shared" si="21"/>
        <v>0.588833891721167</v>
      </c>
      <c r="U473" s="12">
        <f t="shared" si="22"/>
        <v>0.604952808138329</v>
      </c>
      <c r="V473" s="12">
        <f t="shared" si="23"/>
        <v>0.688760349566625</v>
      </c>
      <c r="W473" s="12">
        <f t="shared" si="24"/>
        <v>0.74122943091955</v>
      </c>
      <c r="X473" s="12">
        <f t="shared" si="3"/>
        <v>4.9842040051116</v>
      </c>
      <c r="Y473" s="12">
        <f t="shared" si="4"/>
        <v>0.999204366342345</v>
      </c>
      <c r="Z473" s="12">
        <f t="shared" si="5"/>
        <v>0.13886933294361</v>
      </c>
      <c r="AA473" s="12">
        <f t="shared" si="6"/>
        <v>0.993201313910177</v>
      </c>
      <c r="AB473" s="12">
        <f t="shared" si="25"/>
        <v>4.39367566400538</v>
      </c>
      <c r="AC473" s="12">
        <f t="shared" si="26"/>
        <v>-1.21701772470349</v>
      </c>
      <c r="AD473" s="12">
        <f t="shared" si="27"/>
        <v>-0.649089485843928</v>
      </c>
      <c r="AE473" s="12">
        <f t="shared" si="28"/>
        <v>-0.614444604437728</v>
      </c>
      <c r="AF473" s="12">
        <f t="shared" si="7"/>
        <v>2.96205233353296</v>
      </c>
      <c r="AG473" s="12">
        <f t="shared" si="8"/>
        <v>0.950830034016577</v>
      </c>
      <c r="AH473" s="12">
        <f t="shared" si="9"/>
        <v>0.00241768555481096</v>
      </c>
      <c r="AI473" s="17"/>
      <c r="AJ473" s="14"/>
    </row>
    <row r="474" customHeight="1" spans="1:36">
      <c r="A474" s="10">
        <v>2</v>
      </c>
      <c r="B474" s="10">
        <v>1</v>
      </c>
      <c r="C474" s="10">
        <v>3</v>
      </c>
      <c r="D474" s="10">
        <v>3</v>
      </c>
      <c r="E474" s="10">
        <v>0</v>
      </c>
      <c r="F474" s="11">
        <f t="shared" si="0"/>
        <v>0</v>
      </c>
      <c r="G474" s="12">
        <f t="shared" si="10"/>
        <v>-1.80693581406787</v>
      </c>
      <c r="H474" s="12">
        <f t="shared" si="11"/>
        <v>-0.794961430503648</v>
      </c>
      <c r="I474" s="12">
        <f t="shared" si="12"/>
        <v>2.94011730725672</v>
      </c>
      <c r="J474" s="12">
        <f t="shared" si="13"/>
        <v>-2.45703804296276</v>
      </c>
      <c r="K474" s="12">
        <f t="shared" si="14"/>
        <v>0.434202408875005</v>
      </c>
      <c r="L474" s="12">
        <f t="shared" si="1"/>
        <v>-2.52539285688251</v>
      </c>
      <c r="M474" s="12">
        <f t="shared" si="15"/>
        <v>0.398522905236687</v>
      </c>
      <c r="N474" s="12">
        <f t="shared" si="16"/>
        <v>0.272101653809333</v>
      </c>
      <c r="O474" s="12">
        <f t="shared" si="17"/>
        <v>-0.872169484496541</v>
      </c>
      <c r="P474" s="12">
        <f t="shared" si="18"/>
        <v>0.721122997883141</v>
      </c>
      <c r="Q474" s="12">
        <f t="shared" si="19"/>
        <v>0.265526351004236</v>
      </c>
      <c r="R474" s="12">
        <f t="shared" si="2"/>
        <v>0.881534355446743</v>
      </c>
      <c r="S474" s="12">
        <f t="shared" si="20"/>
        <v>0.545559024782533</v>
      </c>
      <c r="T474" s="12">
        <f t="shared" si="21"/>
        <v>0.588823816152755</v>
      </c>
      <c r="U474" s="12">
        <f t="shared" si="22"/>
        <v>0.604912505864683</v>
      </c>
      <c r="V474" s="12">
        <f t="shared" si="23"/>
        <v>0.688750273998213</v>
      </c>
      <c r="W474" s="12">
        <f t="shared" si="24"/>
        <v>0.741219355351138</v>
      </c>
      <c r="X474" s="12">
        <f t="shared" si="3"/>
        <v>6.30214956065765</v>
      </c>
      <c r="Y474" s="12">
        <f t="shared" si="4"/>
        <v>0.074097108055828</v>
      </c>
      <c r="Z474" s="12">
        <f t="shared" si="5"/>
        <v>0.707140076309347</v>
      </c>
      <c r="AA474" s="12">
        <f t="shared" si="6"/>
        <v>0.998170989640744</v>
      </c>
      <c r="AB474" s="12">
        <f t="shared" si="25"/>
        <v>4.39597264303466</v>
      </c>
      <c r="AC474" s="12">
        <f t="shared" si="26"/>
        <v>-1.21669849076464</v>
      </c>
      <c r="AD474" s="12">
        <f t="shared" si="27"/>
        <v>-0.646806306679839</v>
      </c>
      <c r="AE474" s="12">
        <f t="shared" si="28"/>
        <v>-0.612145796399405</v>
      </c>
      <c r="AF474" s="12">
        <f t="shared" si="7"/>
        <v>-1.79241649130727</v>
      </c>
      <c r="AG474" s="12">
        <f t="shared" si="8"/>
        <v>0.142776710050485</v>
      </c>
      <c r="AH474" s="12">
        <f t="shared" si="9"/>
        <v>0.0203851889328403</v>
      </c>
      <c r="AI474" s="17"/>
      <c r="AJ474" s="14"/>
    </row>
    <row r="475" customHeight="1" spans="1:36">
      <c r="A475" s="10">
        <v>2</v>
      </c>
      <c r="B475" s="10">
        <v>1</v>
      </c>
      <c r="C475" s="10">
        <v>1</v>
      </c>
      <c r="D475" s="10">
        <v>2</v>
      </c>
      <c r="E475" s="10">
        <v>0</v>
      </c>
      <c r="F475" s="11">
        <f t="shared" si="0"/>
        <v>0</v>
      </c>
      <c r="G475" s="12">
        <f t="shared" si="10"/>
        <v>-1.81747629381897</v>
      </c>
      <c r="H475" s="12">
        <f t="shared" si="11"/>
        <v>-0.800231670379199</v>
      </c>
      <c r="I475" s="12">
        <f t="shared" si="12"/>
        <v>2.92430658763007</v>
      </c>
      <c r="J475" s="12">
        <f t="shared" si="13"/>
        <v>-2.47284876258941</v>
      </c>
      <c r="K475" s="12">
        <f t="shared" si="14"/>
        <v>0.428932168999454</v>
      </c>
      <c r="L475" s="12">
        <f t="shared" si="1"/>
        <v>-6.02764302656645</v>
      </c>
      <c r="M475" s="12">
        <f t="shared" si="15"/>
        <v>0.407329075209182</v>
      </c>
      <c r="N475" s="12">
        <f t="shared" si="16"/>
        <v>0.276504738795581</v>
      </c>
      <c r="O475" s="12">
        <f t="shared" si="17"/>
        <v>-0.858960229537797</v>
      </c>
      <c r="P475" s="12">
        <f t="shared" si="18"/>
        <v>0.734332252841885</v>
      </c>
      <c r="Q475" s="12">
        <f t="shared" si="19"/>
        <v>0.269929435990484</v>
      </c>
      <c r="R475" s="12">
        <f t="shared" si="2"/>
        <v>1.9707966013504</v>
      </c>
      <c r="S475" s="12">
        <f t="shared" si="20"/>
        <v>0.545600294743029</v>
      </c>
      <c r="T475" s="12">
        <f t="shared" si="21"/>
        <v>0.588844451133003</v>
      </c>
      <c r="U475" s="12">
        <f t="shared" si="22"/>
        <v>0.604974410805428</v>
      </c>
      <c r="V475" s="12">
        <f t="shared" si="23"/>
        <v>0.688812178938958</v>
      </c>
      <c r="W475" s="12">
        <f t="shared" si="24"/>
        <v>0.741239990331387</v>
      </c>
      <c r="X475" s="12">
        <f t="shared" si="3"/>
        <v>4.40388379963379</v>
      </c>
      <c r="Y475" s="12">
        <f t="shared" si="4"/>
        <v>0.00240537059266717</v>
      </c>
      <c r="Z475" s="12">
        <f t="shared" si="5"/>
        <v>0.877696650271727</v>
      </c>
      <c r="AA475" s="12">
        <f t="shared" si="6"/>
        <v>0.987918010062044</v>
      </c>
      <c r="AB475" s="12">
        <f t="shared" si="25"/>
        <v>4.394677821359</v>
      </c>
      <c r="AC475" s="12">
        <f t="shared" si="26"/>
        <v>-1.22905552226768</v>
      </c>
      <c r="AD475" s="12">
        <f t="shared" si="27"/>
        <v>-0.664249004071261</v>
      </c>
      <c r="AE475" s="12">
        <f t="shared" si="28"/>
        <v>-0.629620455122657</v>
      </c>
      <c r="AF475" s="12">
        <f t="shared" si="7"/>
        <v>-2.354011095507</v>
      </c>
      <c r="AG475" s="12">
        <f t="shared" si="8"/>
        <v>0.0867474768411476</v>
      </c>
      <c r="AH475" s="12">
        <f t="shared" si="9"/>
        <v>0.00752512473830544</v>
      </c>
      <c r="AI475" s="17"/>
      <c r="AJ475" s="14"/>
    </row>
    <row r="476" customHeight="1" spans="1:36">
      <c r="A476" s="10">
        <v>1</v>
      </c>
      <c r="B476" s="10">
        <v>1</v>
      </c>
      <c r="C476" s="10">
        <v>4</v>
      </c>
      <c r="D476" s="10">
        <v>2</v>
      </c>
      <c r="E476" s="10">
        <v>1</v>
      </c>
      <c r="F476" s="11">
        <f t="shared" si="0"/>
        <v>1</v>
      </c>
      <c r="G476" s="12">
        <f t="shared" si="10"/>
        <v>-1.81762123697758</v>
      </c>
      <c r="H476" s="12">
        <f t="shared" si="11"/>
        <v>-0.800304141958502</v>
      </c>
      <c r="I476" s="12">
        <f t="shared" si="12"/>
        <v>2.92423411605076</v>
      </c>
      <c r="J476" s="12">
        <f t="shared" si="13"/>
        <v>-2.47299370574802</v>
      </c>
      <c r="K476" s="12">
        <f t="shared" si="14"/>
        <v>0.428859697420151</v>
      </c>
      <c r="L476" s="12">
        <f t="shared" si="1"/>
        <v>4.56188337119108</v>
      </c>
      <c r="M476" s="12">
        <f t="shared" si="15"/>
        <v>0.409142455432562</v>
      </c>
      <c r="N476" s="12">
        <f t="shared" si="16"/>
        <v>0.27741142890727</v>
      </c>
      <c r="O476" s="12">
        <f t="shared" si="17"/>
        <v>-0.858053539426108</v>
      </c>
      <c r="P476" s="12">
        <f t="shared" si="18"/>
        <v>0.736145633065264</v>
      </c>
      <c r="Q476" s="12">
        <f t="shared" si="19"/>
        <v>0.270836126102173</v>
      </c>
      <c r="R476" s="12">
        <f t="shared" si="2"/>
        <v>-1.0025328811319</v>
      </c>
      <c r="S476" s="12">
        <f t="shared" si="20"/>
        <v>0.545709269237796</v>
      </c>
      <c r="T476" s="12">
        <f t="shared" si="21"/>
        <v>0.588898938380387</v>
      </c>
      <c r="U476" s="12">
        <f t="shared" si="22"/>
        <v>0.605028898052812</v>
      </c>
      <c r="V476" s="12">
        <f t="shared" si="23"/>
        <v>0.688921153433725</v>
      </c>
      <c r="W476" s="12">
        <f t="shared" si="24"/>
        <v>0.74129447757877</v>
      </c>
      <c r="X476" s="12">
        <f t="shared" si="3"/>
        <v>5.67386058427565</v>
      </c>
      <c r="Y476" s="12">
        <f t="shared" si="4"/>
        <v>0.98966554271706</v>
      </c>
      <c r="Z476" s="12">
        <f t="shared" si="5"/>
        <v>0.268443718257783</v>
      </c>
      <c r="AA476" s="12">
        <f t="shared" si="6"/>
        <v>0.996577175801805</v>
      </c>
      <c r="AB476" s="12">
        <f t="shared" si="25"/>
        <v>4.3946612908365</v>
      </c>
      <c r="AC476" s="12">
        <f t="shared" si="26"/>
        <v>-1.23508735132298</v>
      </c>
      <c r="AD476" s="12">
        <f t="shared" si="27"/>
        <v>-0.671038311693091</v>
      </c>
      <c r="AE476" s="12">
        <f t="shared" si="28"/>
        <v>-0.636492794277</v>
      </c>
      <c r="AF476" s="12">
        <f t="shared" si="7"/>
        <v>2.71245915069215</v>
      </c>
      <c r="AG476" s="12">
        <f t="shared" si="8"/>
        <v>0.937757839122495</v>
      </c>
      <c r="AH476" s="12">
        <f t="shared" si="9"/>
        <v>0.00387408659070119</v>
      </c>
      <c r="AI476" s="17"/>
      <c r="AJ476" s="14"/>
    </row>
    <row r="477" customHeight="1" spans="1:36">
      <c r="A477" s="10">
        <v>1</v>
      </c>
      <c r="B477" s="10">
        <v>2</v>
      </c>
      <c r="C477" s="10">
        <v>2</v>
      </c>
      <c r="D477" s="10">
        <v>3</v>
      </c>
      <c r="E477" s="10">
        <v>0</v>
      </c>
      <c r="F477" s="11">
        <f t="shared" si="0"/>
        <v>0</v>
      </c>
      <c r="G477" s="12">
        <f t="shared" si="10"/>
        <v>-1.81745794623678</v>
      </c>
      <c r="H477" s="12">
        <f t="shared" si="11"/>
        <v>-0.800140851217702</v>
      </c>
      <c r="I477" s="12">
        <f t="shared" si="12"/>
        <v>2.92488727901396</v>
      </c>
      <c r="J477" s="12">
        <f t="shared" si="13"/>
        <v>-2.47266712426642</v>
      </c>
      <c r="K477" s="12">
        <f t="shared" si="14"/>
        <v>0.429022988160951</v>
      </c>
      <c r="L477" s="12">
        <f t="shared" si="1"/>
        <v>-4.55694347528257</v>
      </c>
      <c r="M477" s="12">
        <f t="shared" si="15"/>
        <v>0.408261287486816</v>
      </c>
      <c r="N477" s="12">
        <f t="shared" si="16"/>
        <v>0.276530260961525</v>
      </c>
      <c r="O477" s="12">
        <f t="shared" si="17"/>
        <v>-0.861578211209088</v>
      </c>
      <c r="P477" s="12">
        <f t="shared" si="18"/>
        <v>0.734383297173774</v>
      </c>
      <c r="Q477" s="12">
        <f t="shared" si="19"/>
        <v>0.269954958156428</v>
      </c>
      <c r="R477" s="12">
        <f t="shared" si="2"/>
        <v>1.71127023666944</v>
      </c>
      <c r="S477" s="12">
        <f t="shared" si="20"/>
        <v>0.545700953460059</v>
      </c>
      <c r="T477" s="12">
        <f t="shared" si="21"/>
        <v>0.58889062260265</v>
      </c>
      <c r="U477" s="12">
        <f t="shared" si="22"/>
        <v>0.604995634941863</v>
      </c>
      <c r="V477" s="12">
        <f t="shared" si="23"/>
        <v>0.688904521878251</v>
      </c>
      <c r="W477" s="12">
        <f t="shared" si="24"/>
        <v>0.741286161801033</v>
      </c>
      <c r="X477" s="12">
        <f t="shared" si="3"/>
        <v>5.74147319598487</v>
      </c>
      <c r="Y477" s="12">
        <f t="shared" si="4"/>
        <v>0.0103851032446945</v>
      </c>
      <c r="Z477" s="12">
        <f t="shared" si="5"/>
        <v>0.847000967188237</v>
      </c>
      <c r="AA477" s="12">
        <f t="shared" si="6"/>
        <v>0.996800235579876</v>
      </c>
      <c r="AB477" s="12">
        <f t="shared" si="25"/>
        <v>4.39825670128739</v>
      </c>
      <c r="AC477" s="12">
        <f t="shared" si="26"/>
        <v>-1.23411210735576</v>
      </c>
      <c r="AD477" s="12">
        <f t="shared" si="27"/>
        <v>-0.667417791589746</v>
      </c>
      <c r="AE477" s="12">
        <f t="shared" si="28"/>
        <v>-0.63285983920713</v>
      </c>
      <c r="AF477" s="12">
        <f t="shared" si="7"/>
        <v>-2.29775984970349</v>
      </c>
      <c r="AG477" s="12">
        <f t="shared" si="8"/>
        <v>0.0913086593043592</v>
      </c>
      <c r="AH477" s="12">
        <f t="shared" si="9"/>
        <v>0.00833727126395954</v>
      </c>
      <c r="AI477" s="17"/>
      <c r="AJ477" s="14"/>
    </row>
    <row r="478" customHeight="1" spans="1:36">
      <c r="A478" s="10">
        <v>2</v>
      </c>
      <c r="B478" s="10">
        <v>1</v>
      </c>
      <c r="C478" s="10">
        <v>4</v>
      </c>
      <c r="D478" s="10">
        <v>2</v>
      </c>
      <c r="E478" s="10">
        <v>1</v>
      </c>
      <c r="F478" s="11">
        <f t="shared" si="0"/>
        <v>1</v>
      </c>
      <c r="G478" s="12">
        <f t="shared" si="10"/>
        <v>-1.81780039684134</v>
      </c>
      <c r="H478" s="12">
        <f t="shared" si="11"/>
        <v>-0.800825752426827</v>
      </c>
      <c r="I478" s="12">
        <f t="shared" si="12"/>
        <v>2.92420237780484</v>
      </c>
      <c r="J478" s="12">
        <f t="shared" si="13"/>
        <v>-2.47369447608011</v>
      </c>
      <c r="K478" s="12">
        <f t="shared" si="14"/>
        <v>0.428680537556389</v>
      </c>
      <c r="L478" s="12">
        <f t="shared" si="1"/>
        <v>2.74167455050602</v>
      </c>
      <c r="M478" s="12">
        <f t="shared" si="15"/>
        <v>0.409472910535303</v>
      </c>
      <c r="N478" s="12">
        <f t="shared" si="16"/>
        <v>0.278953507058497</v>
      </c>
      <c r="O478" s="12">
        <f t="shared" si="17"/>
        <v>-0.859154965112116</v>
      </c>
      <c r="P478" s="12">
        <f t="shared" si="18"/>
        <v>0.738018166319232</v>
      </c>
      <c r="Q478" s="12">
        <f t="shared" si="19"/>
        <v>0.271166581204914</v>
      </c>
      <c r="R478" s="12">
        <f t="shared" si="2"/>
        <v>-0.591517618475983</v>
      </c>
      <c r="S478" s="12">
        <f t="shared" si="20"/>
        <v>0.545717080855618</v>
      </c>
      <c r="T478" s="12">
        <f t="shared" si="21"/>
        <v>0.588922877393767</v>
      </c>
      <c r="U478" s="12">
        <f t="shared" si="22"/>
        <v>0.60502788973298</v>
      </c>
      <c r="V478" s="12">
        <f t="shared" si="23"/>
        <v>0.688952904064926</v>
      </c>
      <c r="W478" s="12">
        <f t="shared" si="24"/>
        <v>0.741302289196592</v>
      </c>
      <c r="X478" s="12">
        <f t="shared" si="3"/>
        <v>6.21967669536337</v>
      </c>
      <c r="Y478" s="12">
        <f t="shared" si="4"/>
        <v>0.939441434049033</v>
      </c>
      <c r="Z478" s="12">
        <f t="shared" si="5"/>
        <v>0.356286717968686</v>
      </c>
      <c r="AA478" s="12">
        <f t="shared" si="6"/>
        <v>0.998014063338989</v>
      </c>
      <c r="AB478" s="12">
        <f t="shared" si="25"/>
        <v>4.39817802368079</v>
      </c>
      <c r="AC478" s="12">
        <f t="shared" si="26"/>
        <v>-1.24052899193678</v>
      </c>
      <c r="AD478" s="12">
        <f t="shared" si="27"/>
        <v>-0.674969556357243</v>
      </c>
      <c r="AE478" s="12">
        <f t="shared" si="28"/>
        <v>-0.640435845409721</v>
      </c>
      <c r="AF478" s="12">
        <f t="shared" si="7"/>
        <v>2.37578171170754</v>
      </c>
      <c r="AG478" s="12">
        <f t="shared" si="8"/>
        <v>0.914961797139608</v>
      </c>
      <c r="AH478" s="12">
        <f t="shared" si="9"/>
        <v>0.00723149594572524</v>
      </c>
      <c r="AI478" s="17"/>
      <c r="AJ478" s="14"/>
    </row>
    <row r="479" customHeight="1" spans="1:36">
      <c r="A479" s="10">
        <v>2</v>
      </c>
      <c r="B479" s="10">
        <v>1</v>
      </c>
      <c r="C479" s="10">
        <v>3</v>
      </c>
      <c r="D479" s="10">
        <v>1</v>
      </c>
      <c r="E479" s="10">
        <v>1</v>
      </c>
      <c r="F479" s="11">
        <f t="shared" si="0"/>
        <v>1</v>
      </c>
      <c r="G479" s="12">
        <f t="shared" si="10"/>
        <v>-1.81448924420465</v>
      </c>
      <c r="H479" s="12">
        <f t="shared" si="11"/>
        <v>-0.799170176108479</v>
      </c>
      <c r="I479" s="12">
        <f t="shared" si="12"/>
        <v>2.93082468307823</v>
      </c>
      <c r="J479" s="12">
        <f t="shared" si="13"/>
        <v>-2.47038332344341</v>
      </c>
      <c r="K479" s="12">
        <f t="shared" si="14"/>
        <v>0.430336113874736</v>
      </c>
      <c r="L479" s="12">
        <f t="shared" si="1"/>
        <v>2.32427817514824</v>
      </c>
      <c r="M479" s="12">
        <f t="shared" si="15"/>
        <v>0.405707952628042</v>
      </c>
      <c r="N479" s="12">
        <f t="shared" si="16"/>
        <v>0.277071028104867</v>
      </c>
      <c r="O479" s="12">
        <f t="shared" si="17"/>
        <v>-0.866684880926637</v>
      </c>
      <c r="P479" s="12">
        <f t="shared" si="18"/>
        <v>0.734253208411971</v>
      </c>
      <c r="Q479" s="12">
        <f t="shared" si="19"/>
        <v>0.269284102251284</v>
      </c>
      <c r="R479" s="12">
        <f t="shared" si="2"/>
        <v>-0.508030398755706</v>
      </c>
      <c r="S479" s="12">
        <f t="shared" si="20"/>
        <v>0.54569937783631</v>
      </c>
      <c r="T479" s="12">
        <f t="shared" si="21"/>
        <v>0.588914025884113</v>
      </c>
      <c r="U479" s="12">
        <f t="shared" si="22"/>
        <v>0.604992483694364</v>
      </c>
      <c r="V479" s="12">
        <f t="shared" si="23"/>
        <v>0.688935201045618</v>
      </c>
      <c r="W479" s="12">
        <f t="shared" si="24"/>
        <v>0.741293437686937</v>
      </c>
      <c r="X479" s="12">
        <f t="shared" si="3"/>
        <v>4.92551887137238</v>
      </c>
      <c r="Y479" s="12">
        <f t="shared" si="4"/>
        <v>0.910867886429227</v>
      </c>
      <c r="Z479" s="12">
        <f t="shared" si="5"/>
        <v>0.375655359419707</v>
      </c>
      <c r="AA479" s="12">
        <f t="shared" si="6"/>
        <v>0.992793353910755</v>
      </c>
      <c r="AB479" s="12">
        <f t="shared" si="25"/>
        <v>4.40439387788034</v>
      </c>
      <c r="AC479" s="12">
        <f t="shared" si="26"/>
        <v>-1.23817160571571</v>
      </c>
      <c r="AD479" s="12">
        <f t="shared" si="27"/>
        <v>-0.668366153865107</v>
      </c>
      <c r="AE479" s="12">
        <f t="shared" si="28"/>
        <v>-0.633819302883212</v>
      </c>
      <c r="AF479" s="12">
        <f t="shared" si="7"/>
        <v>2.2493263645589</v>
      </c>
      <c r="AG479" s="12">
        <f t="shared" si="8"/>
        <v>0.904592412851269</v>
      </c>
      <c r="AH479" s="12">
        <f t="shared" si="9"/>
        <v>0.00910260768554264</v>
      </c>
      <c r="AI479" s="17"/>
      <c r="AJ479" s="14"/>
    </row>
    <row r="480" customHeight="1" spans="1:36">
      <c r="A480" s="10">
        <v>2</v>
      </c>
      <c r="B480" s="10">
        <v>2</v>
      </c>
      <c r="C480" s="10">
        <v>3</v>
      </c>
      <c r="D480" s="10">
        <v>2</v>
      </c>
      <c r="E480" s="10">
        <v>0</v>
      </c>
      <c r="F480" s="11">
        <f t="shared" si="0"/>
        <v>0</v>
      </c>
      <c r="G480" s="12">
        <f t="shared" si="10"/>
        <v>-1.80860047534624</v>
      </c>
      <c r="H480" s="12">
        <f t="shared" si="11"/>
        <v>-0.796225791679277</v>
      </c>
      <c r="I480" s="12">
        <f t="shared" si="12"/>
        <v>2.93965783636584</v>
      </c>
      <c r="J480" s="12">
        <f t="shared" si="13"/>
        <v>-2.46743893901421</v>
      </c>
      <c r="K480" s="12">
        <f t="shared" si="14"/>
        <v>0.433280498303938</v>
      </c>
      <c r="L480" s="12">
        <f t="shared" si="1"/>
        <v>-0.89227640467802</v>
      </c>
      <c r="M480" s="12">
        <f t="shared" si="15"/>
        <v>0.400925578154838</v>
      </c>
      <c r="N480" s="12">
        <f t="shared" si="16"/>
        <v>0.274679840868265</v>
      </c>
      <c r="O480" s="12">
        <f t="shared" si="17"/>
        <v>-0.873858442636443</v>
      </c>
      <c r="P480" s="12">
        <f t="shared" si="18"/>
        <v>0.73186202117537</v>
      </c>
      <c r="Q480" s="12">
        <f t="shared" si="19"/>
        <v>0.266892915014682</v>
      </c>
      <c r="R480" s="12">
        <f t="shared" si="2"/>
        <v>0.460252467502299</v>
      </c>
      <c r="S480" s="12">
        <f t="shared" si="20"/>
        <v>0.545620626983236</v>
      </c>
      <c r="T480" s="12">
        <f t="shared" si="21"/>
        <v>0.588874650457576</v>
      </c>
      <c r="U480" s="12">
        <f t="shared" si="22"/>
        <v>0.604874357414753</v>
      </c>
      <c r="V480" s="12">
        <f t="shared" si="23"/>
        <v>0.688895825619081</v>
      </c>
      <c r="W480" s="12">
        <f t="shared" si="24"/>
        <v>0.741254062260401</v>
      </c>
      <c r="X480" s="12">
        <f t="shared" si="3"/>
        <v>6.20265934062445</v>
      </c>
      <c r="Y480" s="12">
        <f t="shared" si="4"/>
        <v>0.29064028090055</v>
      </c>
      <c r="Z480" s="12">
        <f t="shared" si="5"/>
        <v>0.613074066739324</v>
      </c>
      <c r="AA480" s="12">
        <f t="shared" si="6"/>
        <v>0.997980047607412</v>
      </c>
      <c r="AB480" s="12">
        <f t="shared" si="25"/>
        <v>4.4118941005503</v>
      </c>
      <c r="AC480" s="12">
        <f t="shared" si="26"/>
        <v>-1.23507840319448</v>
      </c>
      <c r="AD480" s="12">
        <f t="shared" si="27"/>
        <v>-0.660191344619414</v>
      </c>
      <c r="AE480" s="12">
        <f t="shared" si="28"/>
        <v>-0.625585153033709</v>
      </c>
      <c r="AF480" s="12">
        <f t="shared" si="7"/>
        <v>-0.759363341267922</v>
      </c>
      <c r="AG480" s="12">
        <f t="shared" si="8"/>
        <v>0.318784507669169</v>
      </c>
      <c r="AH480" s="12">
        <f t="shared" si="9"/>
        <v>0.101623562329875</v>
      </c>
      <c r="AI480" s="17"/>
      <c r="AJ480" s="14"/>
    </row>
    <row r="481" customHeight="1" spans="1:36">
      <c r="A481" s="10">
        <v>2</v>
      </c>
      <c r="B481" s="10">
        <v>1</v>
      </c>
      <c r="C481" s="10">
        <v>1</v>
      </c>
      <c r="D481" s="10">
        <v>1</v>
      </c>
      <c r="E481" s="10">
        <v>0</v>
      </c>
      <c r="F481" s="11">
        <f t="shared" si="0"/>
        <v>0</v>
      </c>
      <c r="G481" s="12">
        <f t="shared" si="10"/>
        <v>-1.93453834253651</v>
      </c>
      <c r="H481" s="12">
        <f t="shared" si="11"/>
        <v>-0.922163658869543</v>
      </c>
      <c r="I481" s="12">
        <f t="shared" si="12"/>
        <v>2.75075103558044</v>
      </c>
      <c r="J481" s="12">
        <f t="shared" si="13"/>
        <v>-2.59337680620448</v>
      </c>
      <c r="K481" s="12">
        <f t="shared" si="14"/>
        <v>0.370311564708805</v>
      </c>
      <c r="L481" s="12">
        <f t="shared" si="1"/>
        <v>-4.2635545498578</v>
      </c>
      <c r="M481" s="12">
        <f t="shared" si="15"/>
        <v>0.441489901758111</v>
      </c>
      <c r="N481" s="12">
        <f t="shared" si="16"/>
        <v>0.315244164471538</v>
      </c>
      <c r="O481" s="12">
        <f t="shared" si="17"/>
        <v>-0.813011957231534</v>
      </c>
      <c r="P481" s="12">
        <f t="shared" si="18"/>
        <v>0.772426344778642</v>
      </c>
      <c r="Q481" s="12">
        <f t="shared" si="19"/>
        <v>0.287175076816318</v>
      </c>
      <c r="R481" s="12">
        <f t="shared" si="2"/>
        <v>1.44481343235119</v>
      </c>
      <c r="S481" s="12">
        <f t="shared" si="20"/>
        <v>0.545804891513887</v>
      </c>
      <c r="T481" s="12">
        <f t="shared" si="21"/>
        <v>0.589058914988227</v>
      </c>
      <c r="U481" s="12">
        <f t="shared" si="22"/>
        <v>0.60515075421073</v>
      </c>
      <c r="V481" s="12">
        <f t="shared" si="23"/>
        <v>0.689080090149733</v>
      </c>
      <c r="W481" s="12">
        <f t="shared" si="24"/>
        <v>0.741346194525726</v>
      </c>
      <c r="X481" s="12">
        <f t="shared" si="3"/>
        <v>3.71624573690219</v>
      </c>
      <c r="Y481" s="12">
        <f t="shared" si="4"/>
        <v>0.0138769144729363</v>
      </c>
      <c r="Z481" s="12">
        <f t="shared" si="5"/>
        <v>0.809198932519282</v>
      </c>
      <c r="AA481" s="12">
        <f t="shared" si="6"/>
        <v>0.976252540263181</v>
      </c>
      <c r="AB481" s="12">
        <f t="shared" si="25"/>
        <v>4.39177378741238</v>
      </c>
      <c r="AC481" s="12">
        <f t="shared" si="26"/>
        <v>-1.27752001576557</v>
      </c>
      <c r="AD481" s="12">
        <f t="shared" si="27"/>
        <v>-0.729279053319126</v>
      </c>
      <c r="AE481" s="12">
        <f t="shared" si="28"/>
        <v>-0.694812698078667</v>
      </c>
      <c r="AF481" s="12">
        <f t="shared" si="7"/>
        <v>-2.3795967902393</v>
      </c>
      <c r="AG481" s="12">
        <f t="shared" si="8"/>
        <v>0.0847418337081969</v>
      </c>
      <c r="AH481" s="12">
        <f t="shared" si="9"/>
        <v>0.00718117838022769</v>
      </c>
      <c r="AI481" s="17"/>
      <c r="AJ481" s="14"/>
    </row>
    <row r="482" customHeight="1" spans="1:36">
      <c r="A482" s="10">
        <v>1</v>
      </c>
      <c r="B482" s="10">
        <v>2</v>
      </c>
      <c r="C482" s="10">
        <v>3</v>
      </c>
      <c r="D482" s="10">
        <v>4</v>
      </c>
      <c r="E482" s="10">
        <v>0</v>
      </c>
      <c r="F482" s="11">
        <f t="shared" si="0"/>
        <v>0</v>
      </c>
      <c r="G482" s="12">
        <f t="shared" si="10"/>
        <v>-1.93532835387183</v>
      </c>
      <c r="H482" s="12">
        <f t="shared" si="11"/>
        <v>-0.922558664537202</v>
      </c>
      <c r="I482" s="12">
        <f t="shared" si="12"/>
        <v>2.75035602991278</v>
      </c>
      <c r="J482" s="12">
        <f t="shared" si="13"/>
        <v>-2.59377181187213</v>
      </c>
      <c r="K482" s="12">
        <f t="shared" si="14"/>
        <v>0.369916559041146</v>
      </c>
      <c r="L482" s="12">
        <f t="shared" si="1"/>
        <v>-5.53454828165529</v>
      </c>
      <c r="M482" s="12">
        <f t="shared" si="15"/>
        <v>0.444082726351889</v>
      </c>
      <c r="N482" s="12">
        <f t="shared" si="16"/>
        <v>0.316540576768427</v>
      </c>
      <c r="O482" s="12">
        <f t="shared" si="17"/>
        <v>-0.811715544934645</v>
      </c>
      <c r="P482" s="12">
        <f t="shared" si="18"/>
        <v>0.773722757075532</v>
      </c>
      <c r="Q482" s="12">
        <f t="shared" si="19"/>
        <v>0.288471489113208</v>
      </c>
      <c r="R482" s="12">
        <f t="shared" si="2"/>
        <v>2.02537976250014</v>
      </c>
      <c r="S482" s="12">
        <f t="shared" si="20"/>
        <v>0.546027141836267</v>
      </c>
      <c r="T482" s="12">
        <f t="shared" si="21"/>
        <v>0.589170040149417</v>
      </c>
      <c r="U482" s="12">
        <f t="shared" si="22"/>
        <v>0.60526187937192</v>
      </c>
      <c r="V482" s="12">
        <f t="shared" si="23"/>
        <v>0.689191215310923</v>
      </c>
      <c r="W482" s="12">
        <f t="shared" si="24"/>
        <v>0.741457319686916</v>
      </c>
      <c r="X482" s="12">
        <f t="shared" si="3"/>
        <v>7.03837504118147</v>
      </c>
      <c r="Y482" s="12">
        <f t="shared" si="4"/>
        <v>0.00393246626963919</v>
      </c>
      <c r="Z482" s="12">
        <f t="shared" si="5"/>
        <v>0.883436143231916</v>
      </c>
      <c r="AA482" s="12">
        <f t="shared" si="6"/>
        <v>0.999123218032063</v>
      </c>
      <c r="AB482" s="12">
        <f t="shared" si="25"/>
        <v>4.39168257955809</v>
      </c>
      <c r="AC482" s="12">
        <f t="shared" si="26"/>
        <v>-1.28283858269013</v>
      </c>
      <c r="AD482" s="12">
        <f t="shared" si="27"/>
        <v>-0.735695602157736</v>
      </c>
      <c r="AE482" s="12">
        <f t="shared" si="28"/>
        <v>-0.701385330234769</v>
      </c>
      <c r="AF482" s="12">
        <f t="shared" si="7"/>
        <v>-2.55247171402443</v>
      </c>
      <c r="AG482" s="12">
        <f t="shared" si="8"/>
        <v>0.0722606088039101</v>
      </c>
      <c r="AH482" s="12">
        <f t="shared" si="9"/>
        <v>0.00522159558471174</v>
      </c>
      <c r="AI482" s="17"/>
      <c r="AJ482" s="14"/>
    </row>
    <row r="483" customHeight="1" spans="1:36">
      <c r="A483" s="10">
        <v>1</v>
      </c>
      <c r="B483" s="10">
        <v>2</v>
      </c>
      <c r="C483" s="10">
        <v>3</v>
      </c>
      <c r="D483" s="10">
        <v>2</v>
      </c>
      <c r="E483" s="10">
        <v>1</v>
      </c>
      <c r="F483" s="11">
        <f t="shared" si="0"/>
        <v>0</v>
      </c>
      <c r="G483" s="12">
        <f t="shared" si="10"/>
        <v>-1.93541168628587</v>
      </c>
      <c r="H483" s="12">
        <f t="shared" si="11"/>
        <v>-0.922725329365294</v>
      </c>
      <c r="I483" s="12">
        <f t="shared" si="12"/>
        <v>2.75010603267064</v>
      </c>
      <c r="J483" s="12">
        <f t="shared" si="13"/>
        <v>-2.59410514152832</v>
      </c>
      <c r="K483" s="12">
        <f t="shared" si="14"/>
        <v>0.3698332266271</v>
      </c>
      <c r="L483" s="12">
        <f t="shared" si="1"/>
        <v>-0.348921303434077</v>
      </c>
      <c r="M483" s="12">
        <f t="shared" si="15"/>
        <v>0.444722667909987</v>
      </c>
      <c r="N483" s="12">
        <f t="shared" si="16"/>
        <v>0.317820459884623</v>
      </c>
      <c r="O483" s="12">
        <f t="shared" si="17"/>
        <v>-0.80979572026035</v>
      </c>
      <c r="P483" s="12">
        <f t="shared" si="18"/>
        <v>0.776282523307924</v>
      </c>
      <c r="Q483" s="12">
        <f t="shared" si="19"/>
        <v>0.289111430671306</v>
      </c>
      <c r="R483" s="12">
        <f t="shared" si="2"/>
        <v>0.492652904185336</v>
      </c>
      <c r="S483" s="12">
        <f t="shared" si="20"/>
        <v>0.546030263873299</v>
      </c>
      <c r="T483" s="12">
        <f t="shared" si="21"/>
        <v>0.58917628422348</v>
      </c>
      <c r="U483" s="12">
        <f t="shared" si="22"/>
        <v>0.605271245483015</v>
      </c>
      <c r="V483" s="12">
        <f t="shared" si="23"/>
        <v>0.689203703459049</v>
      </c>
      <c r="W483" s="12">
        <f t="shared" si="24"/>
        <v>0.741460441723948</v>
      </c>
      <c r="X483" s="12">
        <f t="shared" si="3"/>
        <v>5.66006441741135</v>
      </c>
      <c r="Y483" s="12">
        <f t="shared" si="4"/>
        <v>0.413644026607432</v>
      </c>
      <c r="Z483" s="12">
        <f t="shared" si="5"/>
        <v>0.620731189340677</v>
      </c>
      <c r="AA483" s="12">
        <f t="shared" si="6"/>
        <v>0.996529791709834</v>
      </c>
      <c r="AB483" s="12">
        <f t="shared" si="25"/>
        <v>4.39166352959074</v>
      </c>
      <c r="AC483" s="12">
        <f t="shared" si="26"/>
        <v>-1.28711819464952</v>
      </c>
      <c r="AD483" s="12">
        <f t="shared" si="27"/>
        <v>-0.740535634689297</v>
      </c>
      <c r="AE483" s="12">
        <f t="shared" si="28"/>
        <v>-0.706229610143601</v>
      </c>
      <c r="AF483" s="12">
        <f t="shared" si="7"/>
        <v>-0.426564453836138</v>
      </c>
      <c r="AG483" s="12">
        <f t="shared" si="8"/>
        <v>0.39494700596936</v>
      </c>
      <c r="AH483" s="12">
        <f t="shared" si="9"/>
        <v>0.366089125585442</v>
      </c>
      <c r="AI483" s="17"/>
      <c r="AJ483" s="14">
        <f>SUM(AH464:AH483)/20</f>
        <v>0.0457151359245112</v>
      </c>
    </row>
    <row r="484" customHeight="1" spans="1:36">
      <c r="A484" s="6">
        <v>2</v>
      </c>
      <c r="B484" s="6">
        <v>2</v>
      </c>
      <c r="C484" s="6">
        <v>3</v>
      </c>
      <c r="D484" s="6">
        <v>3</v>
      </c>
      <c r="E484" s="6">
        <v>0</v>
      </c>
      <c r="F484" s="7">
        <f t="shared" si="0"/>
        <v>0</v>
      </c>
      <c r="G484" s="9">
        <f t="shared" si="10"/>
        <v>-1.78140384821485</v>
      </c>
      <c r="H484" s="9">
        <f t="shared" si="11"/>
        <v>-0.614709653223239</v>
      </c>
      <c r="I484" s="9">
        <f t="shared" si="12"/>
        <v>3.21212954688372</v>
      </c>
      <c r="J484" s="9">
        <f t="shared" si="13"/>
        <v>-2.28608946538626</v>
      </c>
      <c r="K484" s="9">
        <f t="shared" si="14"/>
        <v>0.523841064698128</v>
      </c>
      <c r="L484" s="9">
        <f t="shared" si="1"/>
        <v>-1.49026569368566</v>
      </c>
      <c r="M484" s="9">
        <f t="shared" si="15"/>
        <v>0.400910496173282</v>
      </c>
      <c r="N484" s="9">
        <f t="shared" si="16"/>
        <v>0.230196116411212</v>
      </c>
      <c r="O484" s="9">
        <f t="shared" si="17"/>
        <v>-0.941232235470468</v>
      </c>
      <c r="P484" s="9">
        <f t="shared" si="18"/>
        <v>0.688658179834512</v>
      </c>
      <c r="Q484" s="9">
        <f t="shared" si="19"/>
        <v>0.2452992589346</v>
      </c>
      <c r="R484" s="9">
        <f t="shared" si="2"/>
        <v>0.74979031719572</v>
      </c>
      <c r="S484" s="9">
        <f t="shared" si="20"/>
        <v>0.545659994794305</v>
      </c>
      <c r="T484" s="9">
        <f t="shared" si="21"/>
        <v>0.588435746065492</v>
      </c>
      <c r="U484" s="9">
        <f t="shared" si="22"/>
        <v>0.604160438246032</v>
      </c>
      <c r="V484" s="9">
        <f t="shared" si="23"/>
        <v>0.688463165301061</v>
      </c>
      <c r="W484" s="9">
        <f t="shared" si="24"/>
        <v>0.741090172644954</v>
      </c>
      <c r="X484" s="9">
        <f t="shared" si="3"/>
        <v>6.88715246500583</v>
      </c>
      <c r="Y484" s="9">
        <f t="shared" si="4"/>
        <v>0.183881851600805</v>
      </c>
      <c r="Z484" s="9">
        <f t="shared" si="5"/>
        <v>0.679133008625604</v>
      </c>
      <c r="AA484" s="9">
        <f t="shared" si="6"/>
        <v>0.998980224486635</v>
      </c>
      <c r="AB484" s="9">
        <f t="shared" si="25"/>
        <v>4.45147058377567</v>
      </c>
      <c r="AC484" s="9">
        <f t="shared" si="26"/>
        <v>-1.19736927652867</v>
      </c>
      <c r="AD484" s="9">
        <f t="shared" si="27"/>
        <v>-0.596451573477302</v>
      </c>
      <c r="AE484" s="9">
        <f t="shared" si="28"/>
        <v>-0.56164380607569</v>
      </c>
      <c r="AF484" s="9">
        <f t="shared" si="7"/>
        <v>-1.15211547875705</v>
      </c>
      <c r="AG484" s="9">
        <f t="shared" si="8"/>
        <v>0.240102894374014</v>
      </c>
      <c r="AH484" s="9">
        <f t="shared" si="9"/>
        <v>0.0576493998867787</v>
      </c>
      <c r="AI484" s="16">
        <f>AI464+1</f>
        <v>25</v>
      </c>
      <c r="AJ484" s="14"/>
    </row>
    <row r="485" customHeight="1" spans="1:36">
      <c r="A485" s="6">
        <v>1</v>
      </c>
      <c r="B485" s="6">
        <v>2</v>
      </c>
      <c r="C485" s="6">
        <v>3</v>
      </c>
      <c r="D485" s="6">
        <v>3</v>
      </c>
      <c r="E485" s="6">
        <v>0</v>
      </c>
      <c r="F485" s="7">
        <f t="shared" si="0"/>
        <v>0</v>
      </c>
      <c r="G485" s="9">
        <f t="shared" si="10"/>
        <v>-1.83993337170624</v>
      </c>
      <c r="H485" s="9">
        <f t="shared" si="11"/>
        <v>-0.673239176714631</v>
      </c>
      <c r="I485" s="9">
        <f t="shared" si="12"/>
        <v>3.12433526164663</v>
      </c>
      <c r="J485" s="9">
        <f t="shared" si="13"/>
        <v>-2.37388375062335</v>
      </c>
      <c r="K485" s="9">
        <f t="shared" si="14"/>
        <v>0.494576302952432</v>
      </c>
      <c r="L485" s="9">
        <f t="shared" si="1"/>
        <v>-0.44048088911322</v>
      </c>
      <c r="M485" s="9">
        <f t="shared" si="15"/>
        <v>0.423771093223106</v>
      </c>
      <c r="N485" s="9">
        <f t="shared" si="16"/>
        <v>0.253056713461037</v>
      </c>
      <c r="O485" s="9">
        <f t="shared" si="17"/>
        <v>-0.90694133989573</v>
      </c>
      <c r="P485" s="9">
        <f t="shared" si="18"/>
        <v>0.72294907540925</v>
      </c>
      <c r="Q485" s="9">
        <f t="shared" si="19"/>
        <v>0.256729557459512</v>
      </c>
      <c r="R485" s="9">
        <f t="shared" si="2"/>
        <v>0.634637284145249</v>
      </c>
      <c r="S485" s="9">
        <f t="shared" si="20"/>
        <v>0.545713232120606</v>
      </c>
      <c r="T485" s="9">
        <f t="shared" si="21"/>
        <v>0.588488983391794</v>
      </c>
      <c r="U485" s="9">
        <f t="shared" si="22"/>
        <v>0.604240294235485</v>
      </c>
      <c r="V485" s="9">
        <f t="shared" si="23"/>
        <v>0.688543021290513</v>
      </c>
      <c r="W485" s="9">
        <f t="shared" si="24"/>
        <v>0.741116791308105</v>
      </c>
      <c r="X485" s="9">
        <f t="shared" si="3"/>
        <v>6.34215793679029</v>
      </c>
      <c r="Y485" s="9">
        <f t="shared" si="4"/>
        <v>0.391626388971443</v>
      </c>
      <c r="Z485" s="9">
        <f t="shared" si="5"/>
        <v>0.653540207389775</v>
      </c>
      <c r="AA485" s="9">
        <f t="shared" si="6"/>
        <v>0.998242594821136</v>
      </c>
      <c r="AB485" s="9">
        <f t="shared" si="25"/>
        <v>4.44341515894575</v>
      </c>
      <c r="AC485" s="9">
        <f t="shared" si="26"/>
        <v>-1.22712047194506</v>
      </c>
      <c r="AD485" s="9">
        <f t="shared" si="27"/>
        <v>-0.640214511662206</v>
      </c>
      <c r="AE485" s="9">
        <f t="shared" si="28"/>
        <v>-0.605451418190728</v>
      </c>
      <c r="AF485" s="9">
        <f t="shared" si="7"/>
        <v>-0.306354747882878</v>
      </c>
      <c r="AG485" s="9">
        <f t="shared" si="8"/>
        <v>0.424004752015303</v>
      </c>
      <c r="AH485" s="9">
        <f t="shared" si="9"/>
        <v>0.179780029731558</v>
      </c>
      <c r="AI485" s="16"/>
      <c r="AJ485" s="14"/>
    </row>
    <row r="486" customHeight="1" spans="1:36">
      <c r="A486" s="6">
        <v>2</v>
      </c>
      <c r="B486" s="6">
        <v>1</v>
      </c>
      <c r="C486" s="6">
        <v>4</v>
      </c>
      <c r="D486" s="6">
        <v>1</v>
      </c>
      <c r="E486" s="6">
        <v>1</v>
      </c>
      <c r="F486" s="7">
        <f t="shared" si="0"/>
        <v>1</v>
      </c>
      <c r="G486" s="9">
        <f t="shared" si="10"/>
        <v>-1.94956088338177</v>
      </c>
      <c r="H486" s="9">
        <f t="shared" si="11"/>
        <v>-0.892494200065692</v>
      </c>
      <c r="I486" s="9">
        <f t="shared" si="12"/>
        <v>2.79545272662004</v>
      </c>
      <c r="J486" s="9">
        <f t="shared" si="13"/>
        <v>-2.70276628564994</v>
      </c>
      <c r="K486" s="9">
        <f t="shared" si="14"/>
        <v>0.384948791276901</v>
      </c>
      <c r="L486" s="9">
        <f t="shared" si="1"/>
        <v>4.0723774452779</v>
      </c>
      <c r="M486" s="9">
        <f t="shared" si="15"/>
        <v>0.45254326884543</v>
      </c>
      <c r="N486" s="9">
        <f t="shared" si="16"/>
        <v>0.310601064705684</v>
      </c>
      <c r="O486" s="9">
        <f t="shared" si="17"/>
        <v>-0.82062481302876</v>
      </c>
      <c r="P486" s="9">
        <f t="shared" si="18"/>
        <v>0.80926560227622</v>
      </c>
      <c r="Q486" s="9">
        <f t="shared" si="19"/>
        <v>0.285501733081836</v>
      </c>
      <c r="R486" s="9">
        <f t="shared" si="2"/>
        <v>-0.97204431436044</v>
      </c>
      <c r="S486" s="9">
        <f t="shared" si="20"/>
        <v>0.545829535909033</v>
      </c>
      <c r="T486" s="9">
        <f t="shared" si="21"/>
        <v>0.588721590968647</v>
      </c>
      <c r="U486" s="9">
        <f t="shared" si="22"/>
        <v>0.604589205600764</v>
      </c>
      <c r="V486" s="9">
        <f t="shared" si="23"/>
        <v>0.688891932655793</v>
      </c>
      <c r="W486" s="9">
        <f t="shared" si="24"/>
        <v>0.741233095096531</v>
      </c>
      <c r="X486" s="9">
        <f t="shared" si="3"/>
        <v>5.52886251294209</v>
      </c>
      <c r="Y486" s="9">
        <f t="shared" si="4"/>
        <v>0.983248555441254</v>
      </c>
      <c r="Z486" s="9">
        <f t="shared" si="5"/>
        <v>0.274473214576461</v>
      </c>
      <c r="AA486" s="9">
        <f t="shared" si="6"/>
        <v>0.996045199629333</v>
      </c>
      <c r="AB486" s="9">
        <f t="shared" si="25"/>
        <v>4.40286128969971</v>
      </c>
      <c r="AC486" s="9">
        <f t="shared" si="26"/>
        <v>-1.29479615689347</v>
      </c>
      <c r="AD486" s="9">
        <f t="shared" si="27"/>
        <v>-0.743584970870857</v>
      </c>
      <c r="AE486" s="9">
        <f t="shared" si="28"/>
        <v>-0.709003860998654</v>
      </c>
      <c r="AF486" s="9">
        <f t="shared" si="7"/>
        <v>2.52407203775056</v>
      </c>
      <c r="AG486" s="9">
        <f t="shared" si="8"/>
        <v>0.925812223875758</v>
      </c>
      <c r="AH486" s="9">
        <f t="shared" si="9"/>
        <v>0.00550382612626062</v>
      </c>
      <c r="AI486" s="16"/>
      <c r="AJ486" s="14"/>
    </row>
    <row r="487" customHeight="1" spans="1:36">
      <c r="A487" s="6">
        <v>1</v>
      </c>
      <c r="B487" s="6">
        <v>1</v>
      </c>
      <c r="C487" s="6">
        <v>4</v>
      </c>
      <c r="D487" s="6">
        <v>2</v>
      </c>
      <c r="E487" s="6">
        <v>1</v>
      </c>
      <c r="F487" s="7">
        <f t="shared" si="0"/>
        <v>1</v>
      </c>
      <c r="G487" s="9">
        <f t="shared" si="10"/>
        <v>-1.94882184295357</v>
      </c>
      <c r="H487" s="9">
        <f t="shared" si="11"/>
        <v>-0.892124679851591</v>
      </c>
      <c r="I487" s="9">
        <f t="shared" si="12"/>
        <v>2.79693080747645</v>
      </c>
      <c r="J487" s="9">
        <f t="shared" si="13"/>
        <v>-2.70239676543584</v>
      </c>
      <c r="K487" s="9">
        <f t="shared" si="14"/>
        <v>0.385318311491002</v>
      </c>
      <c r="L487" s="9">
        <f t="shared" si="1"/>
        <v>3.32730148771995</v>
      </c>
      <c r="M487" s="9">
        <f t="shared" si="15"/>
        <v>0.449915589104048</v>
      </c>
      <c r="N487" s="9">
        <f t="shared" si="16"/>
        <v>0.309287224834992</v>
      </c>
      <c r="O487" s="9">
        <f t="shared" si="17"/>
        <v>-0.825880172511525</v>
      </c>
      <c r="P487" s="9">
        <f t="shared" si="18"/>
        <v>0.807951762405529</v>
      </c>
      <c r="Q487" s="9">
        <f t="shared" si="19"/>
        <v>0.284187893211145</v>
      </c>
      <c r="R487" s="9">
        <f t="shared" si="2"/>
        <v>-0.644226458084856</v>
      </c>
      <c r="S487" s="9">
        <f t="shared" si="20"/>
        <v>0.545799685394045</v>
      </c>
      <c r="T487" s="9">
        <f t="shared" si="21"/>
        <v>0.588706665711153</v>
      </c>
      <c r="U487" s="9">
        <f t="shared" si="22"/>
        <v>0.604529504570789</v>
      </c>
      <c r="V487" s="9">
        <f t="shared" si="23"/>
        <v>0.688877007398299</v>
      </c>
      <c r="W487" s="9">
        <f t="shared" si="24"/>
        <v>0.741218169839037</v>
      </c>
      <c r="X487" s="9">
        <f t="shared" si="3"/>
        <v>5.67159655402399</v>
      </c>
      <c r="Y487" s="9">
        <f t="shared" si="4"/>
        <v>0.965353628521494</v>
      </c>
      <c r="Z487" s="9">
        <f t="shared" si="5"/>
        <v>0.344291768666091</v>
      </c>
      <c r="AA487" s="9">
        <f t="shared" si="6"/>
        <v>0.996569444260027</v>
      </c>
      <c r="AB487" s="9">
        <f t="shared" si="25"/>
        <v>4.4078714420605</v>
      </c>
      <c r="AC487" s="9">
        <f t="shared" si="26"/>
        <v>-1.29339757601951</v>
      </c>
      <c r="AD487" s="9">
        <f t="shared" si="27"/>
        <v>-0.73850961308796</v>
      </c>
      <c r="AE487" s="9">
        <f t="shared" si="28"/>
        <v>-0.703908351492875</v>
      </c>
      <c r="AF487" s="9">
        <f t="shared" si="7"/>
        <v>2.36996408542455</v>
      </c>
      <c r="AG487" s="9">
        <f t="shared" si="8"/>
        <v>0.914508052695075</v>
      </c>
      <c r="AH487" s="9">
        <f t="shared" si="9"/>
        <v>0.00730887305398806</v>
      </c>
      <c r="AI487" s="16"/>
      <c r="AJ487" s="14"/>
    </row>
    <row r="488" customHeight="1" spans="1:36">
      <c r="A488" s="6">
        <v>1</v>
      </c>
      <c r="B488" s="6">
        <v>1</v>
      </c>
      <c r="C488" s="6">
        <v>3</v>
      </c>
      <c r="D488" s="6">
        <v>4</v>
      </c>
      <c r="E488" s="6">
        <v>0</v>
      </c>
      <c r="F488" s="7">
        <f t="shared" si="0"/>
        <v>0</v>
      </c>
      <c r="G488" s="9">
        <f t="shared" si="10"/>
        <v>-1.94783644634484</v>
      </c>
      <c r="H488" s="9">
        <f t="shared" si="11"/>
        <v>-0.89113928324286</v>
      </c>
      <c r="I488" s="9">
        <f t="shared" si="12"/>
        <v>2.80087239391137</v>
      </c>
      <c r="J488" s="9">
        <f t="shared" si="13"/>
        <v>-2.70042597221838</v>
      </c>
      <c r="K488" s="9">
        <f t="shared" si="14"/>
        <v>0.386303708099733</v>
      </c>
      <c r="L488" s="9">
        <f t="shared" si="1"/>
        <v>-4.85175872862738</v>
      </c>
      <c r="M488" s="9">
        <f t="shared" si="15"/>
        <v>0.447963915130027</v>
      </c>
      <c r="N488" s="9">
        <f t="shared" si="16"/>
        <v>0.307335550860972</v>
      </c>
      <c r="O488" s="9">
        <f t="shared" si="17"/>
        <v>-0.833686868407607</v>
      </c>
      <c r="P488" s="9">
        <f t="shared" si="18"/>
        <v>0.804048414457488</v>
      </c>
      <c r="Q488" s="9">
        <f t="shared" si="19"/>
        <v>0.282236219237124</v>
      </c>
      <c r="R488" s="9">
        <f t="shared" si="2"/>
        <v>1.75266873783525</v>
      </c>
      <c r="S488" s="9">
        <f t="shared" si="20"/>
        <v>0.545782809524753</v>
      </c>
      <c r="T488" s="9">
        <f t="shared" si="21"/>
        <v>0.588689789841861</v>
      </c>
      <c r="U488" s="9">
        <f t="shared" si="22"/>
        <v>0.604462001093622</v>
      </c>
      <c r="V488" s="9">
        <f t="shared" si="23"/>
        <v>0.688843255659716</v>
      </c>
      <c r="W488" s="9">
        <f t="shared" si="24"/>
        <v>0.741201293969746</v>
      </c>
      <c r="X488" s="9">
        <f t="shared" si="3"/>
        <v>6.44443291925609</v>
      </c>
      <c r="Y488" s="9">
        <f t="shared" si="4"/>
        <v>0.00775402687118954</v>
      </c>
      <c r="Z488" s="9">
        <f t="shared" si="5"/>
        <v>0.852289091737295</v>
      </c>
      <c r="AA488" s="9">
        <f t="shared" si="6"/>
        <v>0.998413176410233</v>
      </c>
      <c r="AB488" s="9">
        <f t="shared" si="25"/>
        <v>4.41432388817152</v>
      </c>
      <c r="AC488" s="9">
        <f t="shared" si="26"/>
        <v>-1.29109632182815</v>
      </c>
      <c r="AD488" s="9">
        <f t="shared" si="27"/>
        <v>-0.731848519738337</v>
      </c>
      <c r="AE488" s="9">
        <f t="shared" si="28"/>
        <v>-0.697224328228877</v>
      </c>
      <c r="AF488" s="9">
        <f t="shared" si="7"/>
        <v>-2.49407005890121</v>
      </c>
      <c r="AG488" s="9">
        <f t="shared" si="8"/>
        <v>0.0762749379126964</v>
      </c>
      <c r="AH488" s="9">
        <f t="shared" si="9"/>
        <v>0.00581786615358569</v>
      </c>
      <c r="AI488" s="16"/>
      <c r="AJ488" s="14"/>
    </row>
    <row r="489" customHeight="1" spans="1:36">
      <c r="A489" s="6">
        <v>1</v>
      </c>
      <c r="B489" s="6">
        <v>1</v>
      </c>
      <c r="C489" s="6">
        <v>3</v>
      </c>
      <c r="D489" s="6">
        <v>1</v>
      </c>
      <c r="E489" s="6">
        <v>1</v>
      </c>
      <c r="F489" s="7">
        <f t="shared" si="0"/>
        <v>1</v>
      </c>
      <c r="G489" s="9">
        <f t="shared" si="10"/>
        <v>-1.94801896921706</v>
      </c>
      <c r="H489" s="9">
        <f t="shared" si="11"/>
        <v>-0.891321806115086</v>
      </c>
      <c r="I489" s="9">
        <f t="shared" si="12"/>
        <v>2.80032482529469</v>
      </c>
      <c r="J489" s="9">
        <f t="shared" si="13"/>
        <v>-2.70115606370729</v>
      </c>
      <c r="K489" s="9">
        <f t="shared" si="14"/>
        <v>0.386121185227507</v>
      </c>
      <c r="L489" s="9">
        <f t="shared" si="1"/>
        <v>3.24659882207215</v>
      </c>
      <c r="M489" s="9">
        <f t="shared" si="15"/>
        <v>0.448837418520399</v>
      </c>
      <c r="N489" s="9">
        <f t="shared" si="16"/>
        <v>0.308209054251344</v>
      </c>
      <c r="O489" s="9">
        <f t="shared" si="17"/>
        <v>-0.83106635823649</v>
      </c>
      <c r="P489" s="9">
        <f t="shared" si="18"/>
        <v>0.807542428018976</v>
      </c>
      <c r="Q489" s="9">
        <f t="shared" si="19"/>
        <v>0.283109722627496</v>
      </c>
      <c r="R489" s="9">
        <f t="shared" si="2"/>
        <v>-0.645500451291256</v>
      </c>
      <c r="S489" s="9">
        <f t="shared" si="20"/>
        <v>0.545789040651757</v>
      </c>
      <c r="T489" s="9">
        <f t="shared" si="21"/>
        <v>0.588696020968865</v>
      </c>
      <c r="U489" s="9">
        <f t="shared" si="22"/>
        <v>0.604480694474634</v>
      </c>
      <c r="V489" s="9">
        <f t="shared" si="23"/>
        <v>0.688868180167732</v>
      </c>
      <c r="W489" s="9">
        <f t="shared" si="24"/>
        <v>0.74120752509675</v>
      </c>
      <c r="X489" s="9">
        <f t="shared" si="3"/>
        <v>4.37800285030901</v>
      </c>
      <c r="Y489" s="9">
        <f t="shared" si="4"/>
        <v>0.962550703610906</v>
      </c>
      <c r="Z489" s="9">
        <f t="shared" si="5"/>
        <v>0.344004215478863</v>
      </c>
      <c r="AA489" s="9">
        <f t="shared" si="6"/>
        <v>0.987605161530607</v>
      </c>
      <c r="AB489" s="9">
        <f t="shared" si="25"/>
        <v>4.41428221718768</v>
      </c>
      <c r="AC489" s="9">
        <f t="shared" si="26"/>
        <v>-1.29567661611398</v>
      </c>
      <c r="AD489" s="9">
        <f t="shared" si="27"/>
        <v>-0.737214100749697</v>
      </c>
      <c r="AE489" s="9">
        <f t="shared" si="28"/>
        <v>-0.702598437002813</v>
      </c>
      <c r="AF489" s="9">
        <f t="shared" si="7"/>
        <v>2.37257734819415</v>
      </c>
      <c r="AG489" s="9">
        <f t="shared" si="8"/>
        <v>0.914712144420156</v>
      </c>
      <c r="AH489" s="9">
        <f t="shared" si="9"/>
        <v>0.0072740183094083</v>
      </c>
      <c r="AI489" s="16"/>
      <c r="AJ489" s="14"/>
    </row>
    <row r="490" customHeight="1" spans="1:36">
      <c r="A490" s="6">
        <v>1</v>
      </c>
      <c r="B490" s="6">
        <v>1</v>
      </c>
      <c r="C490" s="6">
        <v>3</v>
      </c>
      <c r="D490" s="6">
        <v>2</v>
      </c>
      <c r="E490" s="6">
        <v>1</v>
      </c>
      <c r="F490" s="7">
        <f t="shared" si="0"/>
        <v>1</v>
      </c>
      <c r="G490" s="9">
        <f t="shared" si="10"/>
        <v>-1.94696023680539</v>
      </c>
      <c r="H490" s="9">
        <f t="shared" si="11"/>
        <v>-0.890263073703418</v>
      </c>
      <c r="I490" s="9">
        <f t="shared" si="12"/>
        <v>2.8035010225297</v>
      </c>
      <c r="J490" s="9">
        <f t="shared" si="13"/>
        <v>-2.70009733129562</v>
      </c>
      <c r="K490" s="9">
        <f t="shared" si="14"/>
        <v>0.387179917639175</v>
      </c>
      <c r="L490" s="9">
        <f t="shared" si="1"/>
        <v>0.560265012128222</v>
      </c>
      <c r="M490" s="9">
        <f t="shared" si="15"/>
        <v>0.446891967644686</v>
      </c>
      <c r="N490" s="9">
        <f t="shared" si="16"/>
        <v>0.30626360337563</v>
      </c>
      <c r="O490" s="9">
        <f t="shared" si="17"/>
        <v>-0.836902710863631</v>
      </c>
      <c r="P490" s="9">
        <f t="shared" si="18"/>
        <v>0.805596977143263</v>
      </c>
      <c r="Q490" s="9">
        <f t="shared" si="19"/>
        <v>0.281164271751783</v>
      </c>
      <c r="R490" s="9">
        <f t="shared" si="2"/>
        <v>0.134805664467732</v>
      </c>
      <c r="S490" s="9">
        <f t="shared" si="20"/>
        <v>0.545728995673646</v>
      </c>
      <c r="T490" s="9">
        <f t="shared" si="21"/>
        <v>0.588635975990754</v>
      </c>
      <c r="U490" s="9">
        <f t="shared" si="22"/>
        <v>0.604300559540301</v>
      </c>
      <c r="V490" s="9">
        <f t="shared" si="23"/>
        <v>0.68880813518962</v>
      </c>
      <c r="W490" s="9">
        <f t="shared" si="24"/>
        <v>0.741147480118639</v>
      </c>
      <c r="X490" s="9">
        <f t="shared" si="3"/>
        <v>5.06603040078318</v>
      </c>
      <c r="Y490" s="9">
        <f t="shared" si="4"/>
        <v>0.63651385675677</v>
      </c>
      <c r="Z490" s="9">
        <f t="shared" si="5"/>
        <v>0.533650471922926</v>
      </c>
      <c r="AA490" s="9">
        <f t="shared" si="6"/>
        <v>0.993732125648566</v>
      </c>
      <c r="AB490" s="9">
        <f t="shared" si="25"/>
        <v>4.42068667620401</v>
      </c>
      <c r="AC490" s="9">
        <f t="shared" si="26"/>
        <v>-1.29338773835283</v>
      </c>
      <c r="AD490" s="9">
        <f t="shared" si="27"/>
        <v>-0.730642938568207</v>
      </c>
      <c r="AE490" s="9">
        <f t="shared" si="28"/>
        <v>-0.695944804116463</v>
      </c>
      <c r="AF490" s="9">
        <f t="shared" si="7"/>
        <v>0.701603184282601</v>
      </c>
      <c r="AG490" s="9">
        <f t="shared" si="8"/>
        <v>0.66854312287043</v>
      </c>
      <c r="AH490" s="9">
        <f t="shared" si="9"/>
        <v>0.109863661396487</v>
      </c>
      <c r="AI490" s="16"/>
      <c r="AJ490" s="14"/>
    </row>
    <row r="491" customHeight="1" spans="1:36">
      <c r="A491" s="6">
        <v>1</v>
      </c>
      <c r="B491" s="6">
        <v>2</v>
      </c>
      <c r="C491" s="6">
        <v>1</v>
      </c>
      <c r="D491" s="6">
        <v>2</v>
      </c>
      <c r="E491" s="6">
        <v>0</v>
      </c>
      <c r="F491" s="7">
        <f t="shared" si="0"/>
        <v>0</v>
      </c>
      <c r="G491" s="9">
        <f t="shared" si="10"/>
        <v>-1.87183792388316</v>
      </c>
      <c r="H491" s="9">
        <f t="shared" si="11"/>
        <v>-0.815140760781183</v>
      </c>
      <c r="I491" s="9">
        <f t="shared" si="12"/>
        <v>3.0288679612964</v>
      </c>
      <c r="J491" s="9">
        <f t="shared" si="13"/>
        <v>-2.54985270545115</v>
      </c>
      <c r="K491" s="9">
        <f t="shared" si="14"/>
        <v>0.46230223056141</v>
      </c>
      <c r="L491" s="9">
        <f t="shared" si="1"/>
        <v>-5.11065466449001</v>
      </c>
      <c r="M491" s="9">
        <f t="shared" si="15"/>
        <v>0.42325016034916</v>
      </c>
      <c r="N491" s="9">
        <f t="shared" si="16"/>
        <v>0.282621796080105</v>
      </c>
      <c r="O491" s="9">
        <f t="shared" si="17"/>
        <v>-0.907828132750207</v>
      </c>
      <c r="P491" s="9">
        <f t="shared" si="18"/>
        <v>0.758313362552212</v>
      </c>
      <c r="Q491" s="9">
        <f t="shared" si="19"/>
        <v>0.257522464456257</v>
      </c>
      <c r="R491" s="9">
        <f t="shared" si="2"/>
        <v>1.85481480931984</v>
      </c>
      <c r="S491" s="9">
        <f t="shared" si="20"/>
        <v>0.545394740377339</v>
      </c>
      <c r="T491" s="9">
        <f t="shared" si="21"/>
        <v>0.588301720694447</v>
      </c>
      <c r="U491" s="9">
        <f t="shared" si="22"/>
        <v>0.603297793651379</v>
      </c>
      <c r="V491" s="9">
        <f t="shared" si="23"/>
        <v>0.688139624597006</v>
      </c>
      <c r="W491" s="9">
        <f t="shared" si="24"/>
        <v>0.740813224822331</v>
      </c>
      <c r="X491" s="9">
        <f t="shared" si="3"/>
        <v>4.44238844943395</v>
      </c>
      <c r="Y491" s="9">
        <f t="shared" si="4"/>
        <v>0.00599596415675333</v>
      </c>
      <c r="Z491" s="9">
        <f t="shared" si="5"/>
        <v>0.864691426285183</v>
      </c>
      <c r="AA491" s="9">
        <f t="shared" si="6"/>
        <v>0.988369072273237</v>
      </c>
      <c r="AB491" s="9">
        <f t="shared" si="25"/>
        <v>4.46743772485904</v>
      </c>
      <c r="AC491" s="9">
        <f t="shared" si="26"/>
        <v>-1.25419186081959</v>
      </c>
      <c r="AD491" s="9">
        <f t="shared" si="27"/>
        <v>-0.657654709854725</v>
      </c>
      <c r="AE491" s="9">
        <f t="shared" si="28"/>
        <v>-0.622496208836476</v>
      </c>
      <c r="AF491" s="9">
        <f t="shared" si="7"/>
        <v>-2.33020413678829</v>
      </c>
      <c r="AG491" s="9">
        <f t="shared" si="8"/>
        <v>0.0886521690539781</v>
      </c>
      <c r="AH491" s="9">
        <f t="shared" si="9"/>
        <v>0.00785920707797511</v>
      </c>
      <c r="AI491" s="16"/>
      <c r="AJ491" s="14"/>
    </row>
    <row r="492" customHeight="1" spans="1:36">
      <c r="A492" s="6">
        <v>1</v>
      </c>
      <c r="B492" s="6">
        <v>2</v>
      </c>
      <c r="C492" s="6">
        <v>3</v>
      </c>
      <c r="D492" s="6">
        <v>1</v>
      </c>
      <c r="E492" s="6">
        <v>1</v>
      </c>
      <c r="F492" s="7">
        <f t="shared" si="0"/>
        <v>1</v>
      </c>
      <c r="G492" s="9">
        <f t="shared" si="10"/>
        <v>-1.87202863173717</v>
      </c>
      <c r="H492" s="9">
        <f t="shared" si="11"/>
        <v>-0.815522176489204</v>
      </c>
      <c r="I492" s="9">
        <f t="shared" si="12"/>
        <v>3.02867725344239</v>
      </c>
      <c r="J492" s="9">
        <f t="shared" si="13"/>
        <v>-2.55023412115917</v>
      </c>
      <c r="K492" s="9">
        <f t="shared" si="14"/>
        <v>0.4621115227074</v>
      </c>
      <c r="L492" s="9">
        <f t="shared" si="1"/>
        <v>3.49483617715983</v>
      </c>
      <c r="M492" s="9">
        <f t="shared" si="15"/>
        <v>0.424301186067502</v>
      </c>
      <c r="N492" s="9">
        <f t="shared" si="16"/>
        <v>0.284723847516789</v>
      </c>
      <c r="O492" s="9">
        <f t="shared" si="17"/>
        <v>-0.906777107031865</v>
      </c>
      <c r="P492" s="9">
        <f t="shared" si="18"/>
        <v>0.760415413988896</v>
      </c>
      <c r="Q492" s="9">
        <f t="shared" si="19"/>
        <v>0.258573490174599</v>
      </c>
      <c r="R492" s="9">
        <f t="shared" si="2"/>
        <v>-0.70759353583102</v>
      </c>
      <c r="S492" s="9">
        <f t="shared" si="20"/>
        <v>0.545448889862909</v>
      </c>
      <c r="T492" s="9">
        <f t="shared" si="21"/>
        <v>0.588410019665587</v>
      </c>
      <c r="U492" s="9">
        <f t="shared" si="22"/>
        <v>0.603351943136949</v>
      </c>
      <c r="V492" s="9">
        <f t="shared" si="23"/>
        <v>0.688247923568146</v>
      </c>
      <c r="W492" s="9">
        <f t="shared" si="24"/>
        <v>0.740867374307901</v>
      </c>
      <c r="X492" s="9">
        <f t="shared" si="3"/>
        <v>4.96144005648098</v>
      </c>
      <c r="Y492" s="9">
        <f t="shared" si="4"/>
        <v>0.970540485220402</v>
      </c>
      <c r="Z492" s="9">
        <f t="shared" si="5"/>
        <v>0.330130798684004</v>
      </c>
      <c r="AA492" s="9">
        <f t="shared" si="6"/>
        <v>0.993045862595884</v>
      </c>
      <c r="AB492" s="9">
        <f t="shared" si="25"/>
        <v>4.46739477893771</v>
      </c>
      <c r="AC492" s="9">
        <f t="shared" si="26"/>
        <v>-1.26038518836401</v>
      </c>
      <c r="AD492" s="9">
        <f t="shared" si="27"/>
        <v>-0.664733874991885</v>
      </c>
      <c r="AE492" s="9">
        <f t="shared" si="28"/>
        <v>-0.629658680159944</v>
      </c>
      <c r="AF492" s="9">
        <f t="shared" si="7"/>
        <v>2.62992562308923</v>
      </c>
      <c r="AG492" s="9">
        <f t="shared" si="8"/>
        <v>0.932762884918725</v>
      </c>
      <c r="AH492" s="9">
        <f t="shared" si="9"/>
        <v>0.00452082964445261</v>
      </c>
      <c r="AI492" s="16"/>
      <c r="AJ492" s="14"/>
    </row>
    <row r="493" customHeight="1" spans="1:36">
      <c r="A493" s="6">
        <v>1</v>
      </c>
      <c r="B493" s="6">
        <v>1</v>
      </c>
      <c r="C493" s="6">
        <v>4</v>
      </c>
      <c r="D493" s="6">
        <v>1</v>
      </c>
      <c r="E493" s="6">
        <v>1</v>
      </c>
      <c r="F493" s="7">
        <f t="shared" si="0"/>
        <v>1</v>
      </c>
      <c r="G493" s="9">
        <f t="shared" si="10"/>
        <v>-1.87149001111516</v>
      </c>
      <c r="H493" s="9">
        <f t="shared" si="11"/>
        <v>-0.814444935245191</v>
      </c>
      <c r="I493" s="9">
        <f t="shared" si="12"/>
        <v>3.03029311530841</v>
      </c>
      <c r="J493" s="9">
        <f t="shared" si="13"/>
        <v>-2.54969550053716</v>
      </c>
      <c r="K493" s="9">
        <f t="shared" si="14"/>
        <v>0.462650143329406</v>
      </c>
      <c r="L493" s="9">
        <f t="shared" si="1"/>
        <v>7.34819215766554</v>
      </c>
      <c r="M493" s="9">
        <f t="shared" si="15"/>
        <v>0.423125831922828</v>
      </c>
      <c r="N493" s="9">
        <f t="shared" si="16"/>
        <v>0.28237313922744</v>
      </c>
      <c r="O493" s="9">
        <f t="shared" si="17"/>
        <v>-0.910303169465889</v>
      </c>
      <c r="P493" s="9">
        <f t="shared" si="18"/>
        <v>0.759240059844221</v>
      </c>
      <c r="Q493" s="9">
        <f t="shared" si="19"/>
        <v>0.257398136029925</v>
      </c>
      <c r="R493" s="9">
        <f t="shared" si="2"/>
        <v>-1.91907551083914</v>
      </c>
      <c r="S493" s="9">
        <f t="shared" si="20"/>
        <v>0.545429532339909</v>
      </c>
      <c r="T493" s="9">
        <f t="shared" si="21"/>
        <v>0.588371304619587</v>
      </c>
      <c r="U493" s="9">
        <f t="shared" si="22"/>
        <v>0.603293870567948</v>
      </c>
      <c r="V493" s="9">
        <f t="shared" si="23"/>
        <v>0.688228566045146</v>
      </c>
      <c r="W493" s="9">
        <f t="shared" si="24"/>
        <v>0.740848016784901</v>
      </c>
      <c r="X493" s="9">
        <f t="shared" si="3"/>
        <v>4.97605290206134</v>
      </c>
      <c r="Y493" s="9">
        <f t="shared" si="4"/>
        <v>0.999356659037285</v>
      </c>
      <c r="Z493" s="9">
        <f t="shared" si="5"/>
        <v>0.127964694338705</v>
      </c>
      <c r="AA493" s="9">
        <f t="shared" si="6"/>
        <v>0.993146052026368</v>
      </c>
      <c r="AB493" s="9">
        <f t="shared" si="25"/>
        <v>4.47148741432769</v>
      </c>
      <c r="AC493" s="9">
        <f t="shared" si="26"/>
        <v>-1.25899307231053</v>
      </c>
      <c r="AD493" s="9">
        <f t="shared" si="27"/>
        <v>-0.660546337528966</v>
      </c>
      <c r="AE493" s="9">
        <f t="shared" si="28"/>
        <v>-0.625441818058559</v>
      </c>
      <c r="AF493" s="9">
        <f t="shared" si="7"/>
        <v>3.0260432542811</v>
      </c>
      <c r="AG493" s="9">
        <f t="shared" si="8"/>
        <v>0.953736903270746</v>
      </c>
      <c r="AH493" s="9">
        <f t="shared" si="9"/>
        <v>0.00214027411898029</v>
      </c>
      <c r="AI493" s="16"/>
      <c r="AJ493" s="14"/>
    </row>
    <row r="494" customHeight="1" spans="1:36">
      <c r="A494" s="6">
        <v>2</v>
      </c>
      <c r="B494" s="6">
        <v>1</v>
      </c>
      <c r="C494" s="6">
        <v>3</v>
      </c>
      <c r="D494" s="6">
        <v>3</v>
      </c>
      <c r="E494" s="6">
        <v>0</v>
      </c>
      <c r="F494" s="7">
        <f t="shared" si="0"/>
        <v>0</v>
      </c>
      <c r="G494" s="9">
        <f t="shared" si="10"/>
        <v>-1.87148414282317</v>
      </c>
      <c r="H494" s="9">
        <f t="shared" si="11"/>
        <v>-0.814439066953199</v>
      </c>
      <c r="I494" s="9">
        <f t="shared" si="12"/>
        <v>3.03031658847638</v>
      </c>
      <c r="J494" s="9">
        <f t="shared" si="13"/>
        <v>-2.54968963224517</v>
      </c>
      <c r="K494" s="9">
        <f t="shared" si="14"/>
        <v>0.462656011621398</v>
      </c>
      <c r="L494" s="9">
        <f t="shared" si="1"/>
        <v>-2.65287047228452</v>
      </c>
      <c r="M494" s="9">
        <f t="shared" si="15"/>
        <v>0.422839054102525</v>
      </c>
      <c r="N494" s="9">
        <f t="shared" si="16"/>
        <v>0.282086361407138</v>
      </c>
      <c r="O494" s="9">
        <f t="shared" si="17"/>
        <v>-0.911450280747098</v>
      </c>
      <c r="P494" s="9">
        <f t="shared" si="18"/>
        <v>0.758953282023919</v>
      </c>
      <c r="Q494" s="9">
        <f t="shared" si="19"/>
        <v>0.257111358209622</v>
      </c>
      <c r="R494" s="9">
        <f t="shared" si="2"/>
        <v>0.927384831652273</v>
      </c>
      <c r="S494" s="9">
        <f t="shared" si="20"/>
        <v>0.545420354188875</v>
      </c>
      <c r="T494" s="9">
        <f t="shared" si="21"/>
        <v>0.588362126468553</v>
      </c>
      <c r="U494" s="9">
        <f t="shared" si="22"/>
        <v>0.603257157963814</v>
      </c>
      <c r="V494" s="9">
        <f t="shared" si="23"/>
        <v>0.688219387894113</v>
      </c>
      <c r="W494" s="9">
        <f t="shared" si="24"/>
        <v>0.740838838633868</v>
      </c>
      <c r="X494" s="9">
        <f t="shared" si="3"/>
        <v>6.29447131105395</v>
      </c>
      <c r="Y494" s="9">
        <f t="shared" si="4"/>
        <v>0.0658123097384787</v>
      </c>
      <c r="Z494" s="9">
        <f t="shared" si="5"/>
        <v>0.716544423469279</v>
      </c>
      <c r="AA494" s="9">
        <f t="shared" si="6"/>
        <v>0.998156917972423</v>
      </c>
      <c r="AB494" s="9">
        <f t="shared" si="25"/>
        <v>4.47352735951293</v>
      </c>
      <c r="AC494" s="9">
        <f t="shared" si="26"/>
        <v>-1.25873186330198</v>
      </c>
      <c r="AD494" s="9">
        <f t="shared" si="27"/>
        <v>-0.658519069797525</v>
      </c>
      <c r="AE494" s="9">
        <f t="shared" si="28"/>
        <v>-0.623400559648172</v>
      </c>
      <c r="AF494" s="9">
        <f t="shared" si="7"/>
        <v>-1.88823005386764</v>
      </c>
      <c r="AG494" s="9">
        <f t="shared" si="8"/>
        <v>0.131446409310311</v>
      </c>
      <c r="AH494" s="9">
        <f t="shared" si="9"/>
        <v>0.0172781585205737</v>
      </c>
      <c r="AI494" s="16"/>
      <c r="AJ494" s="14"/>
    </row>
    <row r="495" customHeight="1" spans="1:36">
      <c r="A495" s="6">
        <v>2</v>
      </c>
      <c r="B495" s="6">
        <v>1</v>
      </c>
      <c r="C495" s="6">
        <v>1</v>
      </c>
      <c r="D495" s="6">
        <v>2</v>
      </c>
      <c r="E495" s="6">
        <v>0</v>
      </c>
      <c r="F495" s="7">
        <f t="shared" si="0"/>
        <v>0</v>
      </c>
      <c r="G495" s="9">
        <f t="shared" si="10"/>
        <v>-1.87973911171454</v>
      </c>
      <c r="H495" s="9">
        <f t="shared" si="11"/>
        <v>-0.818566551398884</v>
      </c>
      <c r="I495" s="9">
        <f t="shared" si="12"/>
        <v>3.01793413513932</v>
      </c>
      <c r="J495" s="9">
        <f t="shared" si="13"/>
        <v>-2.56207208558223</v>
      </c>
      <c r="K495" s="9">
        <f t="shared" si="14"/>
        <v>0.458528527175713</v>
      </c>
      <c r="L495" s="9">
        <f t="shared" si="1"/>
        <v>-6.22572628367739</v>
      </c>
      <c r="M495" s="9">
        <f t="shared" si="15"/>
        <v>0.430512411415415</v>
      </c>
      <c r="N495" s="9">
        <f t="shared" si="16"/>
        <v>0.285923040063583</v>
      </c>
      <c r="O495" s="9">
        <f t="shared" si="17"/>
        <v>-0.899940244777764</v>
      </c>
      <c r="P495" s="9">
        <f t="shared" si="18"/>
        <v>0.770463317993254</v>
      </c>
      <c r="Q495" s="9">
        <f t="shared" si="19"/>
        <v>0.260948036866067</v>
      </c>
      <c r="R495" s="9">
        <f t="shared" si="2"/>
        <v>2.04888229096922</v>
      </c>
      <c r="S495" s="9">
        <f t="shared" si="20"/>
        <v>0.545456715196625</v>
      </c>
      <c r="T495" s="9">
        <f t="shared" si="21"/>
        <v>0.588380306972428</v>
      </c>
      <c r="U495" s="9">
        <f t="shared" si="22"/>
        <v>0.603311699475439</v>
      </c>
      <c r="V495" s="9">
        <f t="shared" si="23"/>
        <v>0.688273929405737</v>
      </c>
      <c r="W495" s="9">
        <f t="shared" si="24"/>
        <v>0.740857019137742</v>
      </c>
      <c r="X495" s="9">
        <f t="shared" si="3"/>
        <v>4.40001031479033</v>
      </c>
      <c r="Y495" s="9">
        <f t="shared" si="4"/>
        <v>0.00197398247283209</v>
      </c>
      <c r="Z495" s="9">
        <f t="shared" si="5"/>
        <v>0.885834631713776</v>
      </c>
      <c r="AA495" s="9">
        <f t="shared" si="6"/>
        <v>0.987871688600073</v>
      </c>
      <c r="AB495" s="9">
        <f t="shared" si="25"/>
        <v>4.47253971374477</v>
      </c>
      <c r="AC495" s="9">
        <f t="shared" si="26"/>
        <v>-1.26948505021105</v>
      </c>
      <c r="AD495" s="9">
        <f t="shared" si="27"/>
        <v>-0.67349841727688</v>
      </c>
      <c r="AE495" s="9">
        <f t="shared" si="28"/>
        <v>-0.638407566271722</v>
      </c>
      <c r="AF495" s="9">
        <f t="shared" si="7"/>
        <v>-2.41946269193239</v>
      </c>
      <c r="AG495" s="9">
        <f t="shared" si="8"/>
        <v>0.0817005582501616</v>
      </c>
      <c r="AH495" s="9">
        <f t="shared" si="9"/>
        <v>0.00667498121838805</v>
      </c>
      <c r="AI495" s="16"/>
      <c r="AJ495" s="14"/>
    </row>
    <row r="496" customHeight="1" spans="1:36">
      <c r="A496" s="6">
        <v>1</v>
      </c>
      <c r="B496" s="6">
        <v>1</v>
      </c>
      <c r="C496" s="6">
        <v>4</v>
      </c>
      <c r="D496" s="6">
        <v>2</v>
      </c>
      <c r="E496" s="6">
        <v>1</v>
      </c>
      <c r="F496" s="7">
        <f t="shared" si="0"/>
        <v>1</v>
      </c>
      <c r="G496" s="9">
        <f t="shared" si="10"/>
        <v>-1.87984713160309</v>
      </c>
      <c r="H496" s="9">
        <f t="shared" si="11"/>
        <v>-0.818620561343157</v>
      </c>
      <c r="I496" s="9">
        <f t="shared" si="12"/>
        <v>3.01788012519505</v>
      </c>
      <c r="J496" s="9">
        <f t="shared" si="13"/>
        <v>-2.56218010547077</v>
      </c>
      <c r="K496" s="9">
        <f t="shared" si="14"/>
        <v>0.458474517231441</v>
      </c>
      <c r="L496" s="9">
        <f t="shared" si="1"/>
        <v>4.70716711412386</v>
      </c>
      <c r="M496" s="9">
        <f t="shared" si="15"/>
        <v>0.432086318143577</v>
      </c>
      <c r="N496" s="9">
        <f t="shared" si="16"/>
        <v>0.286709993427663</v>
      </c>
      <c r="O496" s="9">
        <f t="shared" si="17"/>
        <v>-0.899153291413683</v>
      </c>
      <c r="P496" s="9">
        <f t="shared" si="18"/>
        <v>0.772037224721415</v>
      </c>
      <c r="Q496" s="9">
        <f t="shared" si="19"/>
        <v>0.261734990230148</v>
      </c>
      <c r="R496" s="9">
        <f t="shared" si="2"/>
        <v>-1.07200741441051</v>
      </c>
      <c r="S496" s="9">
        <f t="shared" si="20"/>
        <v>0.545555639231479</v>
      </c>
      <c r="T496" s="9">
        <f t="shared" si="21"/>
        <v>0.588429768989855</v>
      </c>
      <c r="U496" s="9">
        <f t="shared" si="22"/>
        <v>0.603361161492866</v>
      </c>
      <c r="V496" s="9">
        <f t="shared" si="23"/>
        <v>0.688372853440591</v>
      </c>
      <c r="W496" s="9">
        <f t="shared" si="24"/>
        <v>0.74090648115517</v>
      </c>
      <c r="X496" s="9">
        <f t="shared" si="3"/>
        <v>5.66508224222915</v>
      </c>
      <c r="Y496" s="9">
        <f t="shared" si="4"/>
        <v>0.991050493678497</v>
      </c>
      <c r="Z496" s="9">
        <f t="shared" si="5"/>
        <v>0.255021516939586</v>
      </c>
      <c r="AA496" s="9">
        <f t="shared" si="6"/>
        <v>0.996547101018283</v>
      </c>
      <c r="AB496" s="9">
        <f t="shared" si="25"/>
        <v>4.47252761395958</v>
      </c>
      <c r="AC496" s="9">
        <f t="shared" si="26"/>
        <v>-1.27491489009691</v>
      </c>
      <c r="AD496" s="9">
        <f t="shared" si="27"/>
        <v>-0.679553706723495</v>
      </c>
      <c r="AE496" s="9">
        <f t="shared" si="28"/>
        <v>-0.644537197798258</v>
      </c>
      <c r="AF496" s="9">
        <f t="shared" si="7"/>
        <v>2.78562549634418</v>
      </c>
      <c r="AG496" s="9">
        <f t="shared" si="8"/>
        <v>0.941894092131256</v>
      </c>
      <c r="AH496" s="9">
        <f t="shared" si="9"/>
        <v>0.00337629652925098</v>
      </c>
      <c r="AI496" s="16"/>
      <c r="AJ496" s="14"/>
    </row>
    <row r="497" customHeight="1" spans="1:36">
      <c r="A497" s="6">
        <v>1</v>
      </c>
      <c r="B497" s="6">
        <v>2</v>
      </c>
      <c r="C497" s="6">
        <v>2</v>
      </c>
      <c r="D497" s="6">
        <v>3</v>
      </c>
      <c r="E497" s="6">
        <v>0</v>
      </c>
      <c r="F497" s="7">
        <f t="shared" si="0"/>
        <v>0</v>
      </c>
      <c r="G497" s="9">
        <f t="shared" si="10"/>
        <v>-1.87972098064676</v>
      </c>
      <c r="H497" s="9">
        <f t="shared" si="11"/>
        <v>-0.818494410386832</v>
      </c>
      <c r="I497" s="9">
        <f t="shared" si="12"/>
        <v>3.01838472902035</v>
      </c>
      <c r="J497" s="9">
        <f t="shared" si="13"/>
        <v>-2.56192780355812</v>
      </c>
      <c r="K497" s="9">
        <f t="shared" si="14"/>
        <v>0.458600668187765</v>
      </c>
      <c r="L497" s="9">
        <f t="shared" si="1"/>
        <v>-4.70712308586632</v>
      </c>
      <c r="M497" s="9">
        <f t="shared" si="15"/>
        <v>0.431316045626618</v>
      </c>
      <c r="N497" s="9">
        <f t="shared" si="16"/>
        <v>0.285939720910705</v>
      </c>
      <c r="O497" s="9">
        <f t="shared" si="17"/>
        <v>-0.902234381481518</v>
      </c>
      <c r="P497" s="9">
        <f t="shared" si="18"/>
        <v>0.770496679687498</v>
      </c>
      <c r="Q497" s="9">
        <f t="shared" si="19"/>
        <v>0.260964717713189</v>
      </c>
      <c r="R497" s="9">
        <f t="shared" si="2"/>
        <v>1.77118148126067</v>
      </c>
      <c r="S497" s="9">
        <f t="shared" si="20"/>
        <v>0.545548203081442</v>
      </c>
      <c r="T497" s="9">
        <f t="shared" si="21"/>
        <v>0.588422332839818</v>
      </c>
      <c r="U497" s="9">
        <f t="shared" si="22"/>
        <v>0.603331416892718</v>
      </c>
      <c r="V497" s="9">
        <f t="shared" si="23"/>
        <v>0.688357981140518</v>
      </c>
      <c r="W497" s="9">
        <f t="shared" si="24"/>
        <v>0.740899045005133</v>
      </c>
      <c r="X497" s="9">
        <f t="shared" si="3"/>
        <v>5.7350286909732</v>
      </c>
      <c r="Y497" s="9">
        <f t="shared" si="4"/>
        <v>0.00894989683473082</v>
      </c>
      <c r="Z497" s="9">
        <f t="shared" si="5"/>
        <v>0.854604538265497</v>
      </c>
      <c r="AA497" s="9">
        <f t="shared" si="6"/>
        <v>0.996779614715005</v>
      </c>
      <c r="AB497" s="9">
        <f t="shared" si="25"/>
        <v>4.47567926726561</v>
      </c>
      <c r="AC497" s="9">
        <f t="shared" si="26"/>
        <v>-1.27410389266327</v>
      </c>
      <c r="AD497" s="9">
        <f t="shared" si="27"/>
        <v>-0.676384573580854</v>
      </c>
      <c r="AE497" s="9">
        <f t="shared" si="28"/>
        <v>-0.641357084044073</v>
      </c>
      <c r="AF497" s="9">
        <f t="shared" si="7"/>
        <v>-2.36436153988157</v>
      </c>
      <c r="AG497" s="9">
        <f t="shared" si="8"/>
        <v>0.0859309899796088</v>
      </c>
      <c r="AH497" s="9">
        <f t="shared" si="9"/>
        <v>0.00738413503887562</v>
      </c>
      <c r="AI497" s="16"/>
      <c r="AJ497" s="14"/>
    </row>
    <row r="498" customHeight="1" spans="1:36">
      <c r="A498" s="6">
        <v>2</v>
      </c>
      <c r="B498" s="6">
        <v>1</v>
      </c>
      <c r="C498" s="6">
        <v>4</v>
      </c>
      <c r="D498" s="6">
        <v>2</v>
      </c>
      <c r="E498" s="6">
        <v>1</v>
      </c>
      <c r="F498" s="7">
        <f t="shared" si="0"/>
        <v>1</v>
      </c>
      <c r="G498" s="9">
        <f t="shared" si="10"/>
        <v>-1.87998892907429</v>
      </c>
      <c r="H498" s="9">
        <f t="shared" si="11"/>
        <v>-0.819030307241894</v>
      </c>
      <c r="I498" s="9">
        <f t="shared" si="12"/>
        <v>3.01784883216529</v>
      </c>
      <c r="J498" s="9">
        <f t="shared" si="13"/>
        <v>-2.56273164884071</v>
      </c>
      <c r="K498" s="9">
        <f t="shared" si="14"/>
        <v>0.458332719760234</v>
      </c>
      <c r="L498" s="9">
        <f t="shared" si="1"/>
        <v>2.82525658534948</v>
      </c>
      <c r="M498" s="9">
        <f t="shared" si="15"/>
        <v>0.432384607080394</v>
      </c>
      <c r="N498" s="9">
        <f t="shared" si="16"/>
        <v>0.288076843818256</v>
      </c>
      <c r="O498" s="9">
        <f t="shared" si="17"/>
        <v>-0.900097258573966</v>
      </c>
      <c r="P498" s="9">
        <f t="shared" si="18"/>
        <v>0.773702364048825</v>
      </c>
      <c r="Q498" s="9">
        <f t="shared" si="19"/>
        <v>0.262033279166965</v>
      </c>
      <c r="R498" s="9">
        <f t="shared" si="2"/>
        <v>-0.638104969052205</v>
      </c>
      <c r="S498" s="9">
        <f t="shared" si="20"/>
        <v>0.545562857861021</v>
      </c>
      <c r="T498" s="9">
        <f t="shared" si="21"/>
        <v>0.588451642398976</v>
      </c>
      <c r="U498" s="9">
        <f t="shared" si="22"/>
        <v>0.603360726451876</v>
      </c>
      <c r="V498" s="9">
        <f t="shared" si="23"/>
        <v>0.688401945479254</v>
      </c>
      <c r="W498" s="9">
        <f t="shared" si="24"/>
        <v>0.740913699784711</v>
      </c>
      <c r="X498" s="9">
        <f t="shared" si="3"/>
        <v>6.21073785467174</v>
      </c>
      <c r="Y498" s="9">
        <f t="shared" si="4"/>
        <v>0.944025480804988</v>
      </c>
      <c r="Z498" s="9">
        <f t="shared" si="5"/>
        <v>0.345675039263609</v>
      </c>
      <c r="AA498" s="9">
        <f t="shared" si="6"/>
        <v>0.99799626751925</v>
      </c>
      <c r="AB498" s="9">
        <f t="shared" si="25"/>
        <v>4.47561885896135</v>
      </c>
      <c r="AC498" s="9">
        <f t="shared" si="26"/>
        <v>-1.27987213915033</v>
      </c>
      <c r="AD498" s="9">
        <f t="shared" si="27"/>
        <v>-0.683112446244177</v>
      </c>
      <c r="AE498" s="9">
        <f t="shared" si="28"/>
        <v>-0.648106693048915</v>
      </c>
      <c r="AF498" s="9">
        <f t="shared" si="7"/>
        <v>2.45282802858112</v>
      </c>
      <c r="AG498" s="9">
        <f t="shared" si="8"/>
        <v>0.920768013262259</v>
      </c>
      <c r="AH498" s="9">
        <f t="shared" si="9"/>
        <v>0.0062777077224095</v>
      </c>
      <c r="AI498" s="16"/>
      <c r="AJ498" s="14"/>
    </row>
    <row r="499" customHeight="1" spans="1:36">
      <c r="A499" s="6">
        <v>2</v>
      </c>
      <c r="B499" s="6">
        <v>1</v>
      </c>
      <c r="C499" s="6">
        <v>3</v>
      </c>
      <c r="D499" s="6">
        <v>1</v>
      </c>
      <c r="E499" s="6">
        <v>1</v>
      </c>
      <c r="F499" s="7">
        <f t="shared" si="0"/>
        <v>1</v>
      </c>
      <c r="G499" s="9">
        <f t="shared" si="10"/>
        <v>-1.87725486621546</v>
      </c>
      <c r="H499" s="9">
        <f t="shared" si="11"/>
        <v>-0.817663275812478</v>
      </c>
      <c r="I499" s="9">
        <f t="shared" si="12"/>
        <v>3.02331695788295</v>
      </c>
      <c r="J499" s="9">
        <f t="shared" si="13"/>
        <v>-2.55999758598188</v>
      </c>
      <c r="K499" s="9">
        <f t="shared" si="14"/>
        <v>0.45969975118965</v>
      </c>
      <c r="L499" s="9">
        <f t="shared" si="1"/>
        <v>2.39748003061322</v>
      </c>
      <c r="M499" s="9">
        <f t="shared" si="15"/>
        <v>0.42903796393819</v>
      </c>
      <c r="N499" s="9">
        <f t="shared" si="16"/>
        <v>0.286403522247154</v>
      </c>
      <c r="O499" s="9">
        <f t="shared" si="17"/>
        <v>-0.906790544858374</v>
      </c>
      <c r="P499" s="9">
        <f t="shared" si="18"/>
        <v>0.770355720906622</v>
      </c>
      <c r="Q499" s="9">
        <f t="shared" si="19"/>
        <v>0.260359957595863</v>
      </c>
      <c r="R499" s="9">
        <f t="shared" si="2"/>
        <v>-0.545176505949101</v>
      </c>
      <c r="S499" s="9">
        <f t="shared" si="20"/>
        <v>0.545547065678132</v>
      </c>
      <c r="T499" s="9">
        <f t="shared" si="21"/>
        <v>0.588443746307531</v>
      </c>
      <c r="U499" s="9">
        <f t="shared" si="22"/>
        <v>0.603329142086098</v>
      </c>
      <c r="V499" s="9">
        <f t="shared" si="23"/>
        <v>0.688386153296365</v>
      </c>
      <c r="W499" s="9">
        <f t="shared" si="24"/>
        <v>0.740905803693267</v>
      </c>
      <c r="X499" s="9">
        <f t="shared" si="3"/>
        <v>4.91881726091172</v>
      </c>
      <c r="Y499" s="9">
        <f t="shared" si="4"/>
        <v>0.916634941288931</v>
      </c>
      <c r="Z499" s="9">
        <f t="shared" si="5"/>
        <v>0.366984218824377</v>
      </c>
      <c r="AA499" s="9">
        <f t="shared" si="6"/>
        <v>0.992745247136073</v>
      </c>
      <c r="AB499" s="9">
        <f t="shared" si="25"/>
        <v>4.48107562121759</v>
      </c>
      <c r="AC499" s="9">
        <f t="shared" si="26"/>
        <v>-1.2778740294112</v>
      </c>
      <c r="AD499" s="9">
        <f t="shared" si="27"/>
        <v>-0.677343715976613</v>
      </c>
      <c r="AE499" s="9">
        <f t="shared" si="28"/>
        <v>-0.642326380581511</v>
      </c>
      <c r="AF499" s="9">
        <f t="shared" si="7"/>
        <v>2.32379475123184</v>
      </c>
      <c r="AG499" s="9">
        <f t="shared" si="8"/>
        <v>0.910828630615031</v>
      </c>
      <c r="AH499" s="9">
        <f t="shared" si="9"/>
        <v>0.00795153311799066</v>
      </c>
      <c r="AI499" s="16"/>
      <c r="AJ499" s="14"/>
    </row>
    <row r="500" customHeight="1" spans="1:36">
      <c r="A500" s="6">
        <v>2</v>
      </c>
      <c r="B500" s="6">
        <v>2</v>
      </c>
      <c r="C500" s="6">
        <v>3</v>
      </c>
      <c r="D500" s="6">
        <v>2</v>
      </c>
      <c r="E500" s="6">
        <v>0</v>
      </c>
      <c r="F500" s="7">
        <f t="shared" si="0"/>
        <v>0</v>
      </c>
      <c r="G500" s="9">
        <f t="shared" si="10"/>
        <v>-1.8722948821318</v>
      </c>
      <c r="H500" s="9">
        <f t="shared" si="11"/>
        <v>-0.815183283770649</v>
      </c>
      <c r="I500" s="9">
        <f t="shared" si="12"/>
        <v>3.03075693400843</v>
      </c>
      <c r="J500" s="9">
        <f t="shared" si="13"/>
        <v>-2.55751759394005</v>
      </c>
      <c r="K500" s="9">
        <f t="shared" si="14"/>
        <v>0.462179743231479</v>
      </c>
      <c r="L500" s="9">
        <f t="shared" si="1"/>
        <v>-0.935540974428231</v>
      </c>
      <c r="M500" s="9">
        <f t="shared" si="15"/>
        <v>0.424737973285921</v>
      </c>
      <c r="N500" s="9">
        <f t="shared" si="16"/>
        <v>0.28425352692102</v>
      </c>
      <c r="O500" s="9">
        <f t="shared" si="17"/>
        <v>-0.913240530836777</v>
      </c>
      <c r="P500" s="9">
        <f t="shared" si="18"/>
        <v>0.768205725580487</v>
      </c>
      <c r="Q500" s="9">
        <f t="shared" si="19"/>
        <v>0.258209962269729</v>
      </c>
      <c r="R500" s="9">
        <f t="shared" si="2"/>
        <v>0.472882821334253</v>
      </c>
      <c r="S500" s="9">
        <f t="shared" si="20"/>
        <v>0.545476403489219</v>
      </c>
      <c r="T500" s="9">
        <f t="shared" si="21"/>
        <v>0.588408415213075</v>
      </c>
      <c r="U500" s="9">
        <f t="shared" si="22"/>
        <v>0.603223148802729</v>
      </c>
      <c r="V500" s="9">
        <f t="shared" si="23"/>
        <v>0.688350822201908</v>
      </c>
      <c r="W500" s="9">
        <f t="shared" si="24"/>
        <v>0.740870472598811</v>
      </c>
      <c r="X500" s="9">
        <f t="shared" si="3"/>
        <v>6.1950112008154</v>
      </c>
      <c r="Y500" s="9">
        <f t="shared" si="4"/>
        <v>0.281801924295916</v>
      </c>
      <c r="Z500" s="9">
        <f t="shared" si="5"/>
        <v>0.616065854179702</v>
      </c>
      <c r="AA500" s="9">
        <f t="shared" si="6"/>
        <v>0.997964571066265</v>
      </c>
      <c r="AB500" s="9">
        <f t="shared" si="25"/>
        <v>4.4877143351331</v>
      </c>
      <c r="AC500" s="9">
        <f t="shared" si="26"/>
        <v>-1.27521615207035</v>
      </c>
      <c r="AD500" s="9">
        <f t="shared" si="27"/>
        <v>-0.670153774387158</v>
      </c>
      <c r="AE500" s="9">
        <f t="shared" si="28"/>
        <v>-0.635083896560362</v>
      </c>
      <c r="AF500" s="9">
        <f t="shared" si="7"/>
        <v>-0.82484421322318</v>
      </c>
      <c r="AG500" s="9">
        <f t="shared" si="8"/>
        <v>0.304736336520172</v>
      </c>
      <c r="AH500" s="9">
        <f t="shared" si="9"/>
        <v>0.0928642347957353</v>
      </c>
      <c r="AI500" s="16"/>
      <c r="AJ500" s="14"/>
    </row>
    <row r="501" customHeight="1" spans="1:36">
      <c r="A501" s="6">
        <v>2</v>
      </c>
      <c r="B501" s="6">
        <v>1</v>
      </c>
      <c r="C501" s="6">
        <v>1</v>
      </c>
      <c r="D501" s="6">
        <v>1</v>
      </c>
      <c r="E501" s="6">
        <v>0</v>
      </c>
      <c r="F501" s="7">
        <f t="shared" si="0"/>
        <v>0</v>
      </c>
      <c r="G501" s="9">
        <f t="shared" si="10"/>
        <v>-1.98957959483177</v>
      </c>
      <c r="H501" s="9">
        <f t="shared" si="11"/>
        <v>-0.932467996470618</v>
      </c>
      <c r="I501" s="9">
        <f t="shared" si="12"/>
        <v>2.85482986495848</v>
      </c>
      <c r="J501" s="9">
        <f t="shared" si="13"/>
        <v>-2.67480230664002</v>
      </c>
      <c r="K501" s="9">
        <f t="shared" si="14"/>
        <v>0.403537386881494</v>
      </c>
      <c r="L501" s="9">
        <f t="shared" si="1"/>
        <v>-4.32806224093421</v>
      </c>
      <c r="M501" s="9">
        <f t="shared" si="15"/>
        <v>0.463686917923739</v>
      </c>
      <c r="N501" s="9">
        <f t="shared" si="16"/>
        <v>0.323202471558838</v>
      </c>
      <c r="O501" s="9">
        <f t="shared" si="17"/>
        <v>-0.85481711388005</v>
      </c>
      <c r="P501" s="9">
        <f t="shared" si="18"/>
        <v>0.807154670218305</v>
      </c>
      <c r="Q501" s="9">
        <f t="shared" si="19"/>
        <v>0.277684434588638</v>
      </c>
      <c r="R501" s="9">
        <f t="shared" si="2"/>
        <v>1.48059829833321</v>
      </c>
      <c r="S501" s="9">
        <f t="shared" si="20"/>
        <v>0.545652185143738</v>
      </c>
      <c r="T501" s="9">
        <f t="shared" si="21"/>
        <v>0.588584196867593</v>
      </c>
      <c r="U501" s="9">
        <f t="shared" si="22"/>
        <v>0.603486821284507</v>
      </c>
      <c r="V501" s="9">
        <f t="shared" si="23"/>
        <v>0.688526603856427</v>
      </c>
      <c r="W501" s="9">
        <f t="shared" si="24"/>
        <v>0.74095836342607</v>
      </c>
      <c r="X501" s="9">
        <f t="shared" si="3"/>
        <v>3.71286035572207</v>
      </c>
      <c r="Y501" s="9">
        <f t="shared" si="4"/>
        <v>0.0130212966525451</v>
      </c>
      <c r="Z501" s="9">
        <f t="shared" si="5"/>
        <v>0.814662933127417</v>
      </c>
      <c r="AA501" s="9">
        <f t="shared" si="6"/>
        <v>0.976173928547712</v>
      </c>
      <c r="AB501" s="9">
        <f t="shared" si="25"/>
        <v>4.46951975779483</v>
      </c>
      <c r="AC501" s="9">
        <f t="shared" si="26"/>
        <v>-1.31499252285755</v>
      </c>
      <c r="AD501" s="9">
        <f t="shared" si="27"/>
        <v>-0.734587484747666</v>
      </c>
      <c r="AE501" s="9">
        <f t="shared" si="28"/>
        <v>-0.699649024650696</v>
      </c>
      <c r="AF501" s="9">
        <f t="shared" si="7"/>
        <v>-2.4298108985499</v>
      </c>
      <c r="AG501" s="9">
        <f t="shared" si="8"/>
        <v>0.0809275311388234</v>
      </c>
      <c r="AH501" s="9">
        <f t="shared" si="9"/>
        <v>0.00654926529622524</v>
      </c>
      <c r="AI501" s="16"/>
      <c r="AJ501" s="14"/>
    </row>
    <row r="502" customHeight="1" spans="1:36">
      <c r="A502" s="6">
        <v>1</v>
      </c>
      <c r="B502" s="6">
        <v>2</v>
      </c>
      <c r="C502" s="6">
        <v>3</v>
      </c>
      <c r="D502" s="6">
        <v>4</v>
      </c>
      <c r="E502" s="6">
        <v>0</v>
      </c>
      <c r="F502" s="7">
        <f t="shared" si="0"/>
        <v>0</v>
      </c>
      <c r="G502" s="9">
        <f t="shared" si="10"/>
        <v>-1.99027109965228</v>
      </c>
      <c r="H502" s="9">
        <f t="shared" si="11"/>
        <v>-0.932813748880873</v>
      </c>
      <c r="I502" s="9">
        <f t="shared" si="12"/>
        <v>2.85448411254823</v>
      </c>
      <c r="J502" s="9">
        <f t="shared" si="13"/>
        <v>-2.67514805905028</v>
      </c>
      <c r="K502" s="9">
        <f t="shared" si="14"/>
        <v>0.403191634471239</v>
      </c>
      <c r="L502" s="9">
        <f t="shared" si="1"/>
        <v>-5.58984686149921</v>
      </c>
      <c r="M502" s="9">
        <f t="shared" si="15"/>
        <v>0.466077126834714</v>
      </c>
      <c r="N502" s="9">
        <f t="shared" si="16"/>
        <v>0.324397576014325</v>
      </c>
      <c r="O502" s="9">
        <f t="shared" si="17"/>
        <v>-0.853622009424563</v>
      </c>
      <c r="P502" s="9">
        <f t="shared" si="18"/>
        <v>0.808349774673793</v>
      </c>
      <c r="Q502" s="9">
        <f t="shared" si="19"/>
        <v>0.278879539044125</v>
      </c>
      <c r="R502" s="9">
        <f t="shared" si="2"/>
        <v>2.06628488832897</v>
      </c>
      <c r="S502" s="9">
        <f t="shared" si="20"/>
        <v>0.545857866773487</v>
      </c>
      <c r="T502" s="9">
        <f t="shared" si="21"/>
        <v>0.588687037682468</v>
      </c>
      <c r="U502" s="9">
        <f t="shared" si="22"/>
        <v>0.603589662099381</v>
      </c>
      <c r="V502" s="9">
        <f t="shared" si="23"/>
        <v>0.688629444671302</v>
      </c>
      <c r="W502" s="9">
        <f t="shared" si="24"/>
        <v>0.741061204240944</v>
      </c>
      <c r="X502" s="9">
        <f t="shared" si="3"/>
        <v>7.02957991136272</v>
      </c>
      <c r="Y502" s="9">
        <f t="shared" si="4"/>
        <v>0.00372169711374342</v>
      </c>
      <c r="Z502" s="9">
        <f t="shared" si="5"/>
        <v>0.887582802616224</v>
      </c>
      <c r="AA502" s="9">
        <f t="shared" si="6"/>
        <v>0.999115479460749</v>
      </c>
      <c r="AB502" s="9">
        <f t="shared" si="25"/>
        <v>4.46944137936245</v>
      </c>
      <c r="AC502" s="9">
        <f t="shared" si="26"/>
        <v>-1.31989618224937</v>
      </c>
      <c r="AD502" s="9">
        <f t="shared" si="27"/>
        <v>-0.740463319105805</v>
      </c>
      <c r="AE502" s="9">
        <f t="shared" si="28"/>
        <v>-0.705668274075724</v>
      </c>
      <c r="AF502" s="9">
        <f t="shared" si="7"/>
        <v>-2.60035988368895</v>
      </c>
      <c r="AG502" s="9">
        <f t="shared" si="8"/>
        <v>0.0691152624323421</v>
      </c>
      <c r="AH502" s="9">
        <f t="shared" si="9"/>
        <v>0.00477691950109151</v>
      </c>
      <c r="AI502" s="16"/>
      <c r="AJ502" s="14"/>
    </row>
    <row r="503" customHeight="1" spans="1:36">
      <c r="A503" s="6">
        <v>1</v>
      </c>
      <c r="B503" s="6">
        <v>2</v>
      </c>
      <c r="C503" s="6">
        <v>3</v>
      </c>
      <c r="D503" s="6">
        <v>2</v>
      </c>
      <c r="E503" s="6">
        <v>1</v>
      </c>
      <c r="F503" s="7">
        <f t="shared" si="0"/>
        <v>0</v>
      </c>
      <c r="G503" s="9">
        <f t="shared" si="10"/>
        <v>-1.99034479138632</v>
      </c>
      <c r="H503" s="9">
        <f t="shared" si="11"/>
        <v>-0.932961132348958</v>
      </c>
      <c r="I503" s="9">
        <f t="shared" si="12"/>
        <v>2.8542630373461</v>
      </c>
      <c r="J503" s="9">
        <f t="shared" si="13"/>
        <v>-2.67544282598645</v>
      </c>
      <c r="K503" s="9">
        <f t="shared" si="14"/>
        <v>0.403117942737197</v>
      </c>
      <c r="L503" s="9">
        <f t="shared" si="1"/>
        <v>-0.241245653281639</v>
      </c>
      <c r="M503" s="9">
        <f t="shared" si="15"/>
        <v>0.466662759426454</v>
      </c>
      <c r="N503" s="9">
        <f t="shared" si="16"/>
        <v>0.325568841197805</v>
      </c>
      <c r="O503" s="9">
        <f t="shared" si="17"/>
        <v>-0.851865111649344</v>
      </c>
      <c r="P503" s="9">
        <f t="shared" si="18"/>
        <v>0.810692305040752</v>
      </c>
      <c r="Q503" s="9">
        <f t="shared" si="19"/>
        <v>0.279465171635865</v>
      </c>
      <c r="R503" s="9">
        <f t="shared" si="2"/>
        <v>0.463054888591401</v>
      </c>
      <c r="S503" s="9">
        <f t="shared" si="20"/>
        <v>0.545860776626097</v>
      </c>
      <c r="T503" s="9">
        <f t="shared" si="21"/>
        <v>0.588692857387688</v>
      </c>
      <c r="U503" s="9">
        <f t="shared" si="22"/>
        <v>0.603598391657212</v>
      </c>
      <c r="V503" s="9">
        <f t="shared" si="23"/>
        <v>0.688641084081742</v>
      </c>
      <c r="W503" s="9">
        <f t="shared" si="24"/>
        <v>0.741064114093555</v>
      </c>
      <c r="X503" s="9">
        <f t="shared" si="3"/>
        <v>5.65238794863015</v>
      </c>
      <c r="Y503" s="9">
        <f t="shared" si="4"/>
        <v>0.439979401934413</v>
      </c>
      <c r="Z503" s="9">
        <f t="shared" si="5"/>
        <v>0.613738629948894</v>
      </c>
      <c r="AA503" s="9">
        <f t="shared" si="6"/>
        <v>0.996503143766601</v>
      </c>
      <c r="AB503" s="9">
        <f t="shared" si="25"/>
        <v>4.46942482986317</v>
      </c>
      <c r="AC503" s="9">
        <f t="shared" si="26"/>
        <v>-1.32384305124519</v>
      </c>
      <c r="AD503" s="9">
        <f t="shared" si="27"/>
        <v>-0.744906147310119</v>
      </c>
      <c r="AE503" s="9">
        <f t="shared" si="28"/>
        <v>-0.710115035531879</v>
      </c>
      <c r="AF503" s="9">
        <f t="shared" si="7"/>
        <v>-0.298455110042051</v>
      </c>
      <c r="AG503" s="9">
        <f t="shared" si="8"/>
        <v>0.425935187742187</v>
      </c>
      <c r="AH503" s="9">
        <f t="shared" si="9"/>
        <v>0.329550408672598</v>
      </c>
      <c r="AI503" s="16"/>
      <c r="AJ503" s="14">
        <f>SUM(AH484:AH503)/20</f>
        <v>0.0435200812956306</v>
      </c>
    </row>
    <row r="504" customHeight="1" spans="1:36">
      <c r="A504" s="10">
        <v>2</v>
      </c>
      <c r="B504" s="10">
        <v>2</v>
      </c>
      <c r="C504" s="10">
        <v>3</v>
      </c>
      <c r="D504" s="10">
        <v>3</v>
      </c>
      <c r="E504" s="10">
        <v>0</v>
      </c>
      <c r="F504" s="11">
        <f t="shared" si="0"/>
        <v>0</v>
      </c>
      <c r="G504" s="12">
        <f t="shared" si="10"/>
        <v>-1.83576477183326</v>
      </c>
      <c r="H504" s="12">
        <f t="shared" si="11"/>
        <v>-0.623801093242827</v>
      </c>
      <c r="I504" s="12">
        <f t="shared" si="12"/>
        <v>3.3180030960053</v>
      </c>
      <c r="J504" s="12">
        <f t="shared" si="13"/>
        <v>-2.36628278688032</v>
      </c>
      <c r="K504" s="12">
        <f t="shared" si="14"/>
        <v>0.557697962290262</v>
      </c>
      <c r="L504" s="12">
        <f t="shared" si="1"/>
        <v>-1.50627284048697</v>
      </c>
      <c r="M504" s="12">
        <f t="shared" si="15"/>
        <v>0.422610660004564</v>
      </c>
      <c r="N504" s="12">
        <f t="shared" si="16"/>
        <v>0.237464642354026</v>
      </c>
      <c r="O504" s="12">
        <f t="shared" si="17"/>
        <v>-0.984021409915012</v>
      </c>
      <c r="P504" s="12">
        <f t="shared" si="18"/>
        <v>0.722588106196973</v>
      </c>
      <c r="Q504" s="12">
        <f t="shared" si="19"/>
        <v>0.235413072213976</v>
      </c>
      <c r="R504" s="12">
        <f t="shared" si="2"/>
        <v>0.771263765777038</v>
      </c>
      <c r="S504" s="12">
        <f t="shared" si="20"/>
        <v>0.545496422758963</v>
      </c>
      <c r="T504" s="12">
        <f t="shared" si="21"/>
        <v>0.587964149653419</v>
      </c>
      <c r="U504" s="12">
        <f t="shared" si="22"/>
        <v>0.602505330055808</v>
      </c>
      <c r="V504" s="12">
        <f t="shared" si="23"/>
        <v>0.687912376347473</v>
      </c>
      <c r="W504" s="12">
        <f t="shared" si="24"/>
        <v>0.74069976022642</v>
      </c>
      <c r="X504" s="12">
        <f t="shared" si="3"/>
        <v>6.87887402426103</v>
      </c>
      <c r="Y504" s="12">
        <f t="shared" si="4"/>
        <v>0.181491815000731</v>
      </c>
      <c r="Z504" s="12">
        <f t="shared" si="5"/>
        <v>0.683794208226778</v>
      </c>
      <c r="AA504" s="12">
        <f t="shared" si="6"/>
        <v>0.998971756011545</v>
      </c>
      <c r="AB504" s="12">
        <f t="shared" si="25"/>
        <v>4.53118346925505</v>
      </c>
      <c r="AC504" s="12">
        <f t="shared" si="26"/>
        <v>-1.23769433027953</v>
      </c>
      <c r="AD504" s="12">
        <f t="shared" si="27"/>
        <v>-0.605029875743353</v>
      </c>
      <c r="AE504" s="12">
        <f t="shared" si="28"/>
        <v>-0.569747920343402</v>
      </c>
      <c r="AF504" s="12">
        <f t="shared" si="7"/>
        <v>-1.19811118041804</v>
      </c>
      <c r="AG504" s="12">
        <f t="shared" si="8"/>
        <v>0.231811397413284</v>
      </c>
      <c r="AH504" s="12">
        <f t="shared" si="9"/>
        <v>0.0537365239706995</v>
      </c>
      <c r="AI504" s="17">
        <f>AI484+1</f>
        <v>26</v>
      </c>
      <c r="AJ504" s="14"/>
    </row>
    <row r="505" customHeight="1" spans="1:36">
      <c r="A505" s="10">
        <v>1</v>
      </c>
      <c r="B505" s="10">
        <v>2</v>
      </c>
      <c r="C505" s="10">
        <v>3</v>
      </c>
      <c r="D505" s="10">
        <v>3</v>
      </c>
      <c r="E505" s="10">
        <v>0</v>
      </c>
      <c r="F505" s="11">
        <f t="shared" si="0"/>
        <v>0</v>
      </c>
      <c r="G505" s="12">
        <f t="shared" si="10"/>
        <v>-1.8913371705226</v>
      </c>
      <c r="H505" s="12">
        <f t="shared" si="11"/>
        <v>-0.679373491932169</v>
      </c>
      <c r="I505" s="12">
        <f t="shared" si="12"/>
        <v>3.23464449797128</v>
      </c>
      <c r="J505" s="12">
        <f t="shared" si="13"/>
        <v>-2.44964138491433</v>
      </c>
      <c r="K505" s="12">
        <f t="shared" si="14"/>
        <v>0.529911762945591</v>
      </c>
      <c r="L505" s="12">
        <f t="shared" si="1"/>
        <v>-0.365163052270488</v>
      </c>
      <c r="M505" s="12">
        <f t="shared" si="15"/>
        <v>0.444704747264907</v>
      </c>
      <c r="N505" s="12">
        <f t="shared" si="16"/>
        <v>0.259558729614368</v>
      </c>
      <c r="O505" s="12">
        <f t="shared" si="17"/>
        <v>-0.950880279024499</v>
      </c>
      <c r="P505" s="12">
        <f t="shared" si="18"/>
        <v>0.755729237087486</v>
      </c>
      <c r="Q505" s="12">
        <f t="shared" si="19"/>
        <v>0.246460115844147</v>
      </c>
      <c r="R505" s="12">
        <f t="shared" si="2"/>
        <v>0.624829196526751</v>
      </c>
      <c r="S505" s="12">
        <f t="shared" si="20"/>
        <v>0.545547731768823</v>
      </c>
      <c r="T505" s="12">
        <f t="shared" si="21"/>
        <v>0.58801545866328</v>
      </c>
      <c r="U505" s="12">
        <f t="shared" si="22"/>
        <v>0.602582293570599</v>
      </c>
      <c r="V505" s="12">
        <f t="shared" si="23"/>
        <v>0.687989339862264</v>
      </c>
      <c r="W505" s="12">
        <f t="shared" si="24"/>
        <v>0.74072541473135</v>
      </c>
      <c r="X505" s="12">
        <f t="shared" si="3"/>
        <v>6.33401896412532</v>
      </c>
      <c r="Y505" s="12">
        <f t="shared" si="4"/>
        <v>0.409710313660928</v>
      </c>
      <c r="Z505" s="12">
        <f t="shared" si="5"/>
        <v>0.651316075611426</v>
      </c>
      <c r="AA505" s="12">
        <f t="shared" si="6"/>
        <v>0.998228258427865</v>
      </c>
      <c r="AB505" s="12">
        <f t="shared" si="25"/>
        <v>4.52369152610594</v>
      </c>
      <c r="AC505" s="12">
        <f t="shared" si="26"/>
        <v>-1.26592120835506</v>
      </c>
      <c r="AD505" s="12">
        <f t="shared" si="27"/>
        <v>-0.646267215309237</v>
      </c>
      <c r="AE505" s="12">
        <f t="shared" si="28"/>
        <v>-0.611027705600321</v>
      </c>
      <c r="AF505" s="12">
        <f t="shared" si="7"/>
        <v>-0.227261661810433</v>
      </c>
      <c r="AG505" s="12">
        <f t="shared" si="8"/>
        <v>0.443427861052571</v>
      </c>
      <c r="AH505" s="12">
        <f t="shared" si="9"/>
        <v>0.196628267957659</v>
      </c>
      <c r="AI505" s="17"/>
      <c r="AJ505" s="14"/>
    </row>
    <row r="506" customHeight="1" spans="1:36">
      <c r="A506" s="10">
        <v>2</v>
      </c>
      <c r="B506" s="10">
        <v>1</v>
      </c>
      <c r="C506" s="10">
        <v>4</v>
      </c>
      <c r="D506" s="10">
        <v>1</v>
      </c>
      <c r="E506" s="10">
        <v>1</v>
      </c>
      <c r="F506" s="11">
        <f t="shared" si="0"/>
        <v>1</v>
      </c>
      <c r="G506" s="12">
        <f t="shared" si="10"/>
        <v>-2.01106703484783</v>
      </c>
      <c r="H506" s="12">
        <f t="shared" si="11"/>
        <v>-0.918833220582621</v>
      </c>
      <c r="I506" s="12">
        <f t="shared" si="12"/>
        <v>2.87545490499561</v>
      </c>
      <c r="J506" s="12">
        <f t="shared" si="13"/>
        <v>-2.80883097789001</v>
      </c>
      <c r="K506" s="12">
        <f t="shared" si="14"/>
        <v>0.410181898620365</v>
      </c>
      <c r="L506" s="12">
        <f t="shared" si="1"/>
        <v>4.16220325043451</v>
      </c>
      <c r="M506" s="12">
        <f t="shared" si="15"/>
        <v>0.47616757950735</v>
      </c>
      <c r="N506" s="12">
        <f t="shared" si="16"/>
        <v>0.322484394099255</v>
      </c>
      <c r="O506" s="12">
        <f t="shared" si="17"/>
        <v>-0.856491782297168</v>
      </c>
      <c r="P506" s="12">
        <f t="shared" si="18"/>
        <v>0.850117733814816</v>
      </c>
      <c r="Q506" s="12">
        <f t="shared" si="19"/>
        <v>0.27792294808659</v>
      </c>
      <c r="R506" s="12">
        <f t="shared" si="2"/>
        <v>-1.02310689417331</v>
      </c>
      <c r="S506" s="12">
        <f t="shared" si="20"/>
        <v>0.545672818077538</v>
      </c>
      <c r="T506" s="12">
        <f t="shared" si="21"/>
        <v>0.58826563128071</v>
      </c>
      <c r="U506" s="12">
        <f t="shared" si="22"/>
        <v>0.602957552496744</v>
      </c>
      <c r="V506" s="12">
        <f t="shared" si="23"/>
        <v>0.688364598788409</v>
      </c>
      <c r="W506" s="12">
        <f t="shared" si="24"/>
        <v>0.740850501040065</v>
      </c>
      <c r="X506" s="12">
        <f t="shared" si="3"/>
        <v>5.52065657725123</v>
      </c>
      <c r="Y506" s="12">
        <f t="shared" si="4"/>
        <v>0.984665597431731</v>
      </c>
      <c r="Z506" s="12">
        <f t="shared" si="5"/>
        <v>0.264422657182112</v>
      </c>
      <c r="AA506" s="12">
        <f t="shared" si="6"/>
        <v>0.996012743204076</v>
      </c>
      <c r="AB506" s="12">
        <f t="shared" si="25"/>
        <v>4.47885372431948</v>
      </c>
      <c r="AC506" s="12">
        <f t="shared" si="26"/>
        <v>-1.3371998169838</v>
      </c>
      <c r="AD506" s="12">
        <f t="shared" si="27"/>
        <v>-0.755511135456365</v>
      </c>
      <c r="AE506" s="12">
        <f t="shared" si="28"/>
        <v>-0.720465521275043</v>
      </c>
      <c r="AF506" s="12">
        <f t="shared" si="7"/>
        <v>2.58362300965392</v>
      </c>
      <c r="AG506" s="12">
        <f t="shared" si="8"/>
        <v>0.929800118235442</v>
      </c>
      <c r="AH506" s="12">
        <f t="shared" si="9"/>
        <v>0.00492802339975788</v>
      </c>
      <c r="AI506" s="17"/>
      <c r="AJ506" s="14"/>
    </row>
    <row r="507" customHeight="1" spans="1:36">
      <c r="A507" s="10">
        <v>1</v>
      </c>
      <c r="B507" s="10">
        <v>1</v>
      </c>
      <c r="C507" s="10">
        <v>4</v>
      </c>
      <c r="D507" s="10">
        <v>2</v>
      </c>
      <c r="E507" s="10">
        <v>1</v>
      </c>
      <c r="F507" s="11">
        <f t="shared" si="0"/>
        <v>1</v>
      </c>
      <c r="G507" s="12">
        <f t="shared" si="10"/>
        <v>-2.01044728724138</v>
      </c>
      <c r="H507" s="12">
        <f t="shared" si="11"/>
        <v>-0.918523346779397</v>
      </c>
      <c r="I507" s="12">
        <f t="shared" si="12"/>
        <v>2.8766944002085</v>
      </c>
      <c r="J507" s="12">
        <f t="shared" si="13"/>
        <v>-2.80852110408678</v>
      </c>
      <c r="K507" s="12">
        <f t="shared" si="14"/>
        <v>0.410491772423589</v>
      </c>
      <c r="L507" s="12">
        <f t="shared" si="1"/>
        <v>3.37125653106326</v>
      </c>
      <c r="M507" s="12">
        <f t="shared" si="15"/>
        <v>0.47378407668041</v>
      </c>
      <c r="N507" s="12">
        <f t="shared" si="16"/>
        <v>0.321292642685785</v>
      </c>
      <c r="O507" s="12">
        <f t="shared" si="17"/>
        <v>-0.861258787951048</v>
      </c>
      <c r="P507" s="12">
        <f t="shared" si="18"/>
        <v>0.848925982401346</v>
      </c>
      <c r="Q507" s="12">
        <f t="shared" si="19"/>
        <v>0.27673119667312</v>
      </c>
      <c r="R507" s="12">
        <f t="shared" si="2"/>
        <v>-0.675375270962182</v>
      </c>
      <c r="S507" s="12">
        <f t="shared" si="20"/>
        <v>0.545645321899849</v>
      </c>
      <c r="T507" s="12">
        <f t="shared" si="21"/>
        <v>0.588251883191865</v>
      </c>
      <c r="U507" s="12">
        <f t="shared" si="22"/>
        <v>0.602902560141365</v>
      </c>
      <c r="V507" s="12">
        <f t="shared" si="23"/>
        <v>0.688350850699564</v>
      </c>
      <c r="W507" s="12">
        <f t="shared" si="24"/>
        <v>0.740836752951221</v>
      </c>
      <c r="X507" s="12">
        <f t="shared" si="3"/>
        <v>5.66304590000752</v>
      </c>
      <c r="Y507" s="12">
        <f t="shared" si="4"/>
        <v>0.966794053637591</v>
      </c>
      <c r="Z507" s="12">
        <f t="shared" si="5"/>
        <v>0.337294274573877</v>
      </c>
      <c r="AA507" s="12">
        <f t="shared" si="6"/>
        <v>0.996540086922805</v>
      </c>
      <c r="AB507" s="12">
        <f t="shared" si="25"/>
        <v>4.48336553764991</v>
      </c>
      <c r="AC507" s="12">
        <f t="shared" si="26"/>
        <v>-1.33598821207686</v>
      </c>
      <c r="AD507" s="12">
        <f t="shared" si="27"/>
        <v>-0.750947328633223</v>
      </c>
      <c r="AE507" s="12">
        <f t="shared" si="28"/>
        <v>-0.715883444535282</v>
      </c>
      <c r="AF507" s="12">
        <f t="shared" si="7"/>
        <v>2.41963740656604</v>
      </c>
      <c r="AG507" s="12">
        <f t="shared" si="8"/>
        <v>0.918312548858104</v>
      </c>
      <c r="AH507" s="12">
        <f t="shared" si="9"/>
        <v>0.00667283967405972</v>
      </c>
      <c r="AI507" s="17"/>
      <c r="AJ507" s="14"/>
    </row>
    <row r="508" customHeight="1" spans="1:36">
      <c r="A508" s="10">
        <v>1</v>
      </c>
      <c r="B508" s="10">
        <v>1</v>
      </c>
      <c r="C508" s="10">
        <v>3</v>
      </c>
      <c r="D508" s="10">
        <v>4</v>
      </c>
      <c r="E508" s="10">
        <v>0</v>
      </c>
      <c r="F508" s="11">
        <f t="shared" si="0"/>
        <v>0</v>
      </c>
      <c r="G508" s="12">
        <f t="shared" si="10"/>
        <v>-2.00956531444242</v>
      </c>
      <c r="H508" s="12">
        <f t="shared" si="11"/>
        <v>-0.917641373980436</v>
      </c>
      <c r="I508" s="12">
        <f t="shared" si="12"/>
        <v>2.88022229140435</v>
      </c>
      <c r="J508" s="12">
        <f t="shared" si="13"/>
        <v>-2.80675715848886</v>
      </c>
      <c r="K508" s="12">
        <f t="shared" si="14"/>
        <v>0.41137374522255</v>
      </c>
      <c r="L508" s="12">
        <f t="shared" si="1"/>
        <v>-5.10219470294271</v>
      </c>
      <c r="M508" s="12">
        <f t="shared" si="15"/>
        <v>0.471954150681136</v>
      </c>
      <c r="N508" s="12">
        <f t="shared" si="16"/>
        <v>0.319462716686511</v>
      </c>
      <c r="O508" s="12">
        <f t="shared" si="17"/>
        <v>-0.868578491948146</v>
      </c>
      <c r="P508" s="12">
        <f t="shared" si="18"/>
        <v>0.845266130402797</v>
      </c>
      <c r="Q508" s="12">
        <f t="shared" si="19"/>
        <v>0.274901270673846</v>
      </c>
      <c r="R508" s="12">
        <f t="shared" si="2"/>
        <v>1.84164718380824</v>
      </c>
      <c r="S508" s="12">
        <f t="shared" si="20"/>
        <v>0.545629455783027</v>
      </c>
      <c r="T508" s="12">
        <f t="shared" si="21"/>
        <v>0.588236017075043</v>
      </c>
      <c r="U508" s="12">
        <f t="shared" si="22"/>
        <v>0.602839095674076</v>
      </c>
      <c r="V508" s="12">
        <f t="shared" si="23"/>
        <v>0.68831911846592</v>
      </c>
      <c r="W508" s="12">
        <f t="shared" si="24"/>
        <v>0.740820886834398</v>
      </c>
      <c r="X508" s="12">
        <f t="shared" si="3"/>
        <v>6.43648012057837</v>
      </c>
      <c r="Y508" s="12">
        <f t="shared" si="4"/>
        <v>0.00604659693925278</v>
      </c>
      <c r="Z508" s="12">
        <f t="shared" si="5"/>
        <v>0.863143400507582</v>
      </c>
      <c r="AA508" s="12">
        <f t="shared" si="6"/>
        <v>0.998400526672806</v>
      </c>
      <c r="AB508" s="12">
        <f t="shared" si="25"/>
        <v>4.4892898122413</v>
      </c>
      <c r="AC508" s="12">
        <f t="shared" si="26"/>
        <v>-1.33392135627323</v>
      </c>
      <c r="AD508" s="12">
        <f t="shared" si="27"/>
        <v>-0.74484077771471</v>
      </c>
      <c r="AE508" s="12">
        <f t="shared" si="28"/>
        <v>-0.709755692126074</v>
      </c>
      <c r="AF508" s="12">
        <f t="shared" si="7"/>
        <v>-2.57762560630907</v>
      </c>
      <c r="AG508" s="12">
        <f t="shared" si="8"/>
        <v>0.0705923539192979</v>
      </c>
      <c r="AH508" s="12">
        <f t="shared" si="9"/>
        <v>0.00498328043186741</v>
      </c>
      <c r="AI508" s="17"/>
      <c r="AJ508" s="14"/>
    </row>
    <row r="509" customHeight="1" spans="1:36">
      <c r="A509" s="10">
        <v>1</v>
      </c>
      <c r="B509" s="10">
        <v>1</v>
      </c>
      <c r="C509" s="10">
        <v>3</v>
      </c>
      <c r="D509" s="10">
        <v>1</v>
      </c>
      <c r="E509" s="10">
        <v>1</v>
      </c>
      <c r="F509" s="11">
        <f t="shared" si="0"/>
        <v>1</v>
      </c>
      <c r="G509" s="12">
        <f t="shared" si="10"/>
        <v>-2.00969027595006</v>
      </c>
      <c r="H509" s="12">
        <f t="shared" si="11"/>
        <v>-0.917766335488075</v>
      </c>
      <c r="I509" s="12">
        <f t="shared" si="12"/>
        <v>2.87984740688143</v>
      </c>
      <c r="J509" s="12">
        <f t="shared" si="13"/>
        <v>-2.80725700451942</v>
      </c>
      <c r="K509" s="12">
        <f t="shared" si="14"/>
        <v>0.411248783714911</v>
      </c>
      <c r="L509" s="12">
        <f t="shared" si="1"/>
        <v>3.31607738840165</v>
      </c>
      <c r="M509" s="12">
        <f t="shared" si="15"/>
        <v>0.472683945025524</v>
      </c>
      <c r="N509" s="12">
        <f t="shared" si="16"/>
        <v>0.320192511030898</v>
      </c>
      <c r="O509" s="12">
        <f t="shared" si="17"/>
        <v>-0.866389108914983</v>
      </c>
      <c r="P509" s="12">
        <f t="shared" si="18"/>
        <v>0.848185307780348</v>
      </c>
      <c r="Q509" s="12">
        <f t="shared" si="19"/>
        <v>0.275631065018233</v>
      </c>
      <c r="R509" s="12">
        <f t="shared" si="2"/>
        <v>-0.682474497889945</v>
      </c>
      <c r="S509" s="12">
        <f t="shared" si="20"/>
        <v>0.545634964707485</v>
      </c>
      <c r="T509" s="12">
        <f t="shared" si="21"/>
        <v>0.588241525999502</v>
      </c>
      <c r="U509" s="12">
        <f t="shared" si="22"/>
        <v>0.602855622447452</v>
      </c>
      <c r="V509" s="12">
        <f t="shared" si="23"/>
        <v>0.688341154163754</v>
      </c>
      <c r="W509" s="12">
        <f t="shared" si="24"/>
        <v>0.740826395758857</v>
      </c>
      <c r="X509" s="12">
        <f t="shared" si="3"/>
        <v>4.37161090797195</v>
      </c>
      <c r="Y509" s="12">
        <f t="shared" si="4"/>
        <v>0.964976260191746</v>
      </c>
      <c r="Z509" s="12">
        <f t="shared" si="5"/>
        <v>0.335709244264707</v>
      </c>
      <c r="AA509" s="12">
        <f t="shared" si="6"/>
        <v>0.987526672080559</v>
      </c>
      <c r="AB509" s="12">
        <f t="shared" si="25"/>
        <v>4.48926180743401</v>
      </c>
      <c r="AC509" s="12">
        <f t="shared" si="26"/>
        <v>-1.33791900401425</v>
      </c>
      <c r="AD509" s="12">
        <f t="shared" si="27"/>
        <v>-0.749464868691639</v>
      </c>
      <c r="AE509" s="12">
        <f t="shared" si="28"/>
        <v>-0.714387191062016</v>
      </c>
      <c r="AF509" s="12">
        <f t="shared" si="7"/>
        <v>2.42837555355193</v>
      </c>
      <c r="AG509" s="12">
        <f t="shared" si="8"/>
        <v>0.918965646152373</v>
      </c>
      <c r="AH509" s="12">
        <f t="shared" si="9"/>
        <v>0.0065665665035025</v>
      </c>
      <c r="AI509" s="17"/>
      <c r="AJ509" s="14"/>
    </row>
    <row r="510" customHeight="1" spans="1:36">
      <c r="A510" s="10">
        <v>1</v>
      </c>
      <c r="B510" s="10">
        <v>1</v>
      </c>
      <c r="C510" s="10">
        <v>3</v>
      </c>
      <c r="D510" s="10">
        <v>2</v>
      </c>
      <c r="E510" s="10">
        <v>1</v>
      </c>
      <c r="F510" s="11">
        <f t="shared" si="0"/>
        <v>1</v>
      </c>
      <c r="G510" s="12">
        <f t="shared" si="10"/>
        <v>-2.00877470563368</v>
      </c>
      <c r="H510" s="12">
        <f t="shared" si="11"/>
        <v>-0.916850765171695</v>
      </c>
      <c r="I510" s="12">
        <f t="shared" si="12"/>
        <v>2.88259411783057</v>
      </c>
      <c r="J510" s="12">
        <f t="shared" si="13"/>
        <v>-2.80634143420304</v>
      </c>
      <c r="K510" s="12">
        <f t="shared" si="14"/>
        <v>0.412164354031291</v>
      </c>
      <c r="L510" s="12">
        <f t="shared" si="1"/>
        <v>0.521638368311551</v>
      </c>
      <c r="M510" s="12">
        <f t="shared" si="15"/>
        <v>0.470883462315753</v>
      </c>
      <c r="N510" s="12">
        <f t="shared" si="16"/>
        <v>0.318392028321128</v>
      </c>
      <c r="O510" s="12">
        <f t="shared" si="17"/>
        <v>-0.871790557044294</v>
      </c>
      <c r="P510" s="12">
        <f t="shared" si="18"/>
        <v>0.846384825070578</v>
      </c>
      <c r="Q510" s="12">
        <f t="shared" si="19"/>
        <v>0.273830582308463</v>
      </c>
      <c r="R510" s="12">
        <f t="shared" si="2"/>
        <v>0.140504051953618</v>
      </c>
      <c r="S510" s="12">
        <f t="shared" si="20"/>
        <v>0.545579256385429</v>
      </c>
      <c r="T510" s="12">
        <f t="shared" si="21"/>
        <v>0.588185817677445</v>
      </c>
      <c r="U510" s="12">
        <f t="shared" si="22"/>
        <v>0.602688497481283</v>
      </c>
      <c r="V510" s="12">
        <f t="shared" si="23"/>
        <v>0.688285445841697</v>
      </c>
      <c r="W510" s="12">
        <f t="shared" si="24"/>
        <v>0.7407706874368</v>
      </c>
      <c r="X510" s="12">
        <f t="shared" si="3"/>
        <v>5.05917214562692</v>
      </c>
      <c r="Y510" s="12">
        <f t="shared" si="4"/>
        <v>0.627530791744947</v>
      </c>
      <c r="Z510" s="12">
        <f t="shared" si="5"/>
        <v>0.535068340483187</v>
      </c>
      <c r="AA510" s="12">
        <f t="shared" si="6"/>
        <v>0.993689263432597</v>
      </c>
      <c r="AB510" s="12">
        <f t="shared" si="25"/>
        <v>4.49508490749119</v>
      </c>
      <c r="AC510" s="12">
        <f t="shared" si="26"/>
        <v>-1.33589318369087</v>
      </c>
      <c r="AD510" s="12">
        <f t="shared" si="27"/>
        <v>-0.743505689323308</v>
      </c>
      <c r="AE510" s="12">
        <f t="shared" si="28"/>
        <v>-0.708352742032123</v>
      </c>
      <c r="AF510" s="12">
        <f t="shared" si="7"/>
        <v>0.658843679284691</v>
      </c>
      <c r="AG510" s="12">
        <f t="shared" si="8"/>
        <v>0.659000589227737</v>
      </c>
      <c r="AH510" s="12">
        <f t="shared" si="9"/>
        <v>0.116280598147031</v>
      </c>
      <c r="AI510" s="17"/>
      <c r="AJ510" s="14"/>
    </row>
    <row r="511" customHeight="1" spans="1:36">
      <c r="A511" s="10">
        <v>1</v>
      </c>
      <c r="B511" s="10">
        <v>2</v>
      </c>
      <c r="C511" s="10">
        <v>1</v>
      </c>
      <c r="D511" s="10">
        <v>2</v>
      </c>
      <c r="E511" s="10">
        <v>0</v>
      </c>
      <c r="F511" s="11">
        <f t="shared" si="0"/>
        <v>0</v>
      </c>
      <c r="G511" s="12">
        <f t="shared" si="10"/>
        <v>-1.92826349149785</v>
      </c>
      <c r="H511" s="12">
        <f t="shared" si="11"/>
        <v>-0.83633955103587</v>
      </c>
      <c r="I511" s="12">
        <f t="shared" si="12"/>
        <v>3.12412776023804</v>
      </c>
      <c r="J511" s="12">
        <f t="shared" si="13"/>
        <v>-2.64531900593139</v>
      </c>
      <c r="K511" s="12">
        <f t="shared" si="14"/>
        <v>0.492675568167116</v>
      </c>
      <c r="L511" s="12">
        <f t="shared" si="1"/>
        <v>-5.27477727702721</v>
      </c>
      <c r="M511" s="12">
        <f t="shared" si="15"/>
        <v>0.445417319558447</v>
      </c>
      <c r="N511" s="12">
        <f t="shared" si="16"/>
        <v>0.292925885563821</v>
      </c>
      <c r="O511" s="12">
        <f t="shared" si="17"/>
        <v>-0.948188985316214</v>
      </c>
      <c r="P511" s="12">
        <f t="shared" si="18"/>
        <v>0.795452539555964</v>
      </c>
      <c r="Q511" s="12">
        <f t="shared" si="19"/>
        <v>0.248364439551156</v>
      </c>
      <c r="R511" s="12">
        <f t="shared" si="2"/>
        <v>1.92234962403296</v>
      </c>
      <c r="S511" s="12">
        <f t="shared" si="20"/>
        <v>0.545221976961828</v>
      </c>
      <c r="T511" s="12">
        <f t="shared" si="21"/>
        <v>0.587828538253844</v>
      </c>
      <c r="U511" s="12">
        <f t="shared" si="22"/>
        <v>0.601616659210481</v>
      </c>
      <c r="V511" s="12">
        <f t="shared" si="23"/>
        <v>0.687570886994496</v>
      </c>
      <c r="W511" s="12">
        <f t="shared" si="24"/>
        <v>0.7404134080132</v>
      </c>
      <c r="X511" s="12">
        <f t="shared" si="3"/>
        <v>4.43805089468219</v>
      </c>
      <c r="Y511" s="12">
        <f t="shared" si="4"/>
        <v>0.00509302503399885</v>
      </c>
      <c r="Z511" s="12">
        <f t="shared" si="5"/>
        <v>0.872400218252183</v>
      </c>
      <c r="AA511" s="12">
        <f t="shared" si="6"/>
        <v>0.988319103493321</v>
      </c>
      <c r="AB511" s="12">
        <f t="shared" si="25"/>
        <v>4.54317195367217</v>
      </c>
      <c r="AC511" s="12">
        <f t="shared" si="26"/>
        <v>-1.29489144108753</v>
      </c>
      <c r="AD511" s="12">
        <f t="shared" si="27"/>
        <v>-0.667360291951875</v>
      </c>
      <c r="AE511" s="12">
        <f t="shared" si="28"/>
        <v>-0.631723759337475</v>
      </c>
      <c r="AF511" s="12">
        <f t="shared" si="7"/>
        <v>-2.39781377211022</v>
      </c>
      <c r="AG511" s="12">
        <f t="shared" si="8"/>
        <v>0.0833395592917661</v>
      </c>
      <c r="AH511" s="12">
        <f t="shared" si="9"/>
        <v>0.0069454821429458</v>
      </c>
      <c r="AI511" s="17"/>
      <c r="AJ511" s="14"/>
    </row>
    <row r="512" customHeight="1" spans="1:36">
      <c r="A512" s="10">
        <v>1</v>
      </c>
      <c r="B512" s="10">
        <v>2</v>
      </c>
      <c r="C512" s="10">
        <v>3</v>
      </c>
      <c r="D512" s="10">
        <v>1</v>
      </c>
      <c r="E512" s="10">
        <v>1</v>
      </c>
      <c r="F512" s="11">
        <f t="shared" si="0"/>
        <v>1</v>
      </c>
      <c r="G512" s="12">
        <f t="shared" si="10"/>
        <v>-1.92841005584896</v>
      </c>
      <c r="H512" s="12">
        <f t="shared" si="11"/>
        <v>-0.836632679738092</v>
      </c>
      <c r="I512" s="12">
        <f t="shared" si="12"/>
        <v>3.12398119588693</v>
      </c>
      <c r="J512" s="12">
        <f t="shared" si="13"/>
        <v>-2.64561213463361</v>
      </c>
      <c r="K512" s="12">
        <f t="shared" si="14"/>
        <v>0.492529003816005</v>
      </c>
      <c r="L512" s="12">
        <f t="shared" si="1"/>
        <v>3.61718504151804</v>
      </c>
      <c r="M512" s="12">
        <f t="shared" si="15"/>
        <v>0.44633503902893</v>
      </c>
      <c r="N512" s="12">
        <f t="shared" si="16"/>
        <v>0.294761324504787</v>
      </c>
      <c r="O512" s="12">
        <f t="shared" si="17"/>
        <v>-0.947271265845731</v>
      </c>
      <c r="P512" s="12">
        <f t="shared" si="18"/>
        <v>0.79728797849693</v>
      </c>
      <c r="Q512" s="12">
        <f t="shared" si="19"/>
        <v>0.249282159021639</v>
      </c>
      <c r="R512" s="12">
        <f t="shared" si="2"/>
        <v>-0.759385971980119</v>
      </c>
      <c r="S512" s="12">
        <f t="shared" si="20"/>
        <v>0.545271027594911</v>
      </c>
      <c r="T512" s="12">
        <f t="shared" si="21"/>
        <v>0.587926639520011</v>
      </c>
      <c r="U512" s="12">
        <f t="shared" si="22"/>
        <v>0.601665709843564</v>
      </c>
      <c r="V512" s="12">
        <f t="shared" si="23"/>
        <v>0.687668988260663</v>
      </c>
      <c r="W512" s="12">
        <f t="shared" si="24"/>
        <v>0.740462458646283</v>
      </c>
      <c r="X512" s="12">
        <f t="shared" si="3"/>
        <v>4.95425288307257</v>
      </c>
      <c r="Y512" s="12">
        <f t="shared" si="4"/>
        <v>0.973844319024876</v>
      </c>
      <c r="Z512" s="12">
        <f t="shared" si="5"/>
        <v>0.31877959318247</v>
      </c>
      <c r="AA512" s="12">
        <f t="shared" si="6"/>
        <v>0.99299605328619</v>
      </c>
      <c r="AB512" s="12">
        <f t="shared" si="25"/>
        <v>4.54313952817085</v>
      </c>
      <c r="AC512" s="12">
        <f t="shared" si="26"/>
        <v>-1.30044570682221</v>
      </c>
      <c r="AD512" s="12">
        <f t="shared" si="27"/>
        <v>-0.673652572509142</v>
      </c>
      <c r="AE512" s="12">
        <f t="shared" si="28"/>
        <v>-0.638090408059559</v>
      </c>
      <c r="AF512" s="12">
        <f t="shared" si="7"/>
        <v>2.70273031282264</v>
      </c>
      <c r="AG512" s="12">
        <f t="shared" si="8"/>
        <v>0.937187561347292</v>
      </c>
      <c r="AH512" s="12">
        <f t="shared" si="9"/>
        <v>0.00394540244950026</v>
      </c>
      <c r="AI512" s="17"/>
      <c r="AJ512" s="14"/>
    </row>
    <row r="513" customHeight="1" spans="1:36">
      <c r="A513" s="10">
        <v>1</v>
      </c>
      <c r="B513" s="10">
        <v>1</v>
      </c>
      <c r="C513" s="10">
        <v>4</v>
      </c>
      <c r="D513" s="10">
        <v>1</v>
      </c>
      <c r="E513" s="10">
        <v>1</v>
      </c>
      <c r="F513" s="11">
        <f t="shared" si="0"/>
        <v>1</v>
      </c>
      <c r="G513" s="12">
        <f t="shared" si="10"/>
        <v>-1.92798216847909</v>
      </c>
      <c r="H513" s="12">
        <f t="shared" si="11"/>
        <v>-0.835776904998336</v>
      </c>
      <c r="I513" s="12">
        <f t="shared" si="12"/>
        <v>3.12526485799657</v>
      </c>
      <c r="J513" s="12">
        <f t="shared" si="13"/>
        <v>-2.64518424726373</v>
      </c>
      <c r="K513" s="12">
        <f t="shared" si="14"/>
        <v>0.492956891185883</v>
      </c>
      <c r="L513" s="12">
        <f t="shared" si="1"/>
        <v>7.58507300243099</v>
      </c>
      <c r="M513" s="12">
        <f t="shared" si="15"/>
        <v>0.445290828152728</v>
      </c>
      <c r="N513" s="12">
        <f t="shared" si="16"/>
        <v>0.292672902752385</v>
      </c>
      <c r="O513" s="12">
        <f t="shared" si="17"/>
        <v>-0.950403898474334</v>
      </c>
      <c r="P513" s="12">
        <f t="shared" si="18"/>
        <v>0.796243767620729</v>
      </c>
      <c r="Q513" s="12">
        <f t="shared" si="19"/>
        <v>0.248237948145438</v>
      </c>
      <c r="R513" s="12">
        <f t="shared" si="2"/>
        <v>-2.01917014722606</v>
      </c>
      <c r="S513" s="12">
        <f t="shared" si="20"/>
        <v>0.545253703755311</v>
      </c>
      <c r="T513" s="12">
        <f t="shared" si="21"/>
        <v>0.58789199184081</v>
      </c>
      <c r="U513" s="12">
        <f t="shared" si="22"/>
        <v>0.601613738324762</v>
      </c>
      <c r="V513" s="12">
        <f t="shared" si="23"/>
        <v>0.687651664421062</v>
      </c>
      <c r="W513" s="12">
        <f t="shared" si="24"/>
        <v>0.740445134806682</v>
      </c>
      <c r="X513" s="12">
        <f t="shared" si="3"/>
        <v>4.96769744812291</v>
      </c>
      <c r="Y513" s="12">
        <f t="shared" si="4"/>
        <v>0.999492280207004</v>
      </c>
      <c r="Z513" s="12">
        <f t="shared" si="5"/>
        <v>0.117204826690665</v>
      </c>
      <c r="AA513" s="12">
        <f t="shared" si="6"/>
        <v>0.993088941702118</v>
      </c>
      <c r="AB513" s="12">
        <f t="shared" si="25"/>
        <v>4.54674039749324</v>
      </c>
      <c r="AC513" s="12">
        <f t="shared" si="26"/>
        <v>-1.29926699310456</v>
      </c>
      <c r="AD513" s="12">
        <f t="shared" si="27"/>
        <v>-0.669980888076961</v>
      </c>
      <c r="AE513" s="12">
        <f t="shared" si="28"/>
        <v>-0.634392825959379</v>
      </c>
      <c r="AF513" s="12">
        <f t="shared" si="7"/>
        <v>3.09240812758772</v>
      </c>
      <c r="AG513" s="12">
        <f t="shared" si="8"/>
        <v>0.956578499259553</v>
      </c>
      <c r="AH513" s="12">
        <f t="shared" si="9"/>
        <v>0.00188542672655264</v>
      </c>
      <c r="AI513" s="17"/>
      <c r="AJ513" s="14"/>
    </row>
    <row r="514" customHeight="1" spans="1:36">
      <c r="A514" s="10">
        <v>2</v>
      </c>
      <c r="B514" s="10">
        <v>1</v>
      </c>
      <c r="C514" s="10">
        <v>3</v>
      </c>
      <c r="D514" s="10">
        <v>3</v>
      </c>
      <c r="E514" s="10">
        <v>0</v>
      </c>
      <c r="F514" s="11">
        <f t="shared" si="0"/>
        <v>0</v>
      </c>
      <c r="G514" s="12">
        <f t="shared" si="10"/>
        <v>-1.92797800713171</v>
      </c>
      <c r="H514" s="12">
        <f t="shared" si="11"/>
        <v>-0.83577274365096</v>
      </c>
      <c r="I514" s="12">
        <f t="shared" si="12"/>
        <v>3.12528150338607</v>
      </c>
      <c r="J514" s="12">
        <f t="shared" si="13"/>
        <v>-2.64518008591636</v>
      </c>
      <c r="K514" s="12">
        <f t="shared" si="14"/>
        <v>0.492961052533259</v>
      </c>
      <c r="L514" s="12">
        <f t="shared" si="1"/>
        <v>-2.75846345297197</v>
      </c>
      <c r="M514" s="12">
        <f t="shared" si="15"/>
        <v>0.445048371487875</v>
      </c>
      <c r="N514" s="12">
        <f t="shared" si="16"/>
        <v>0.292430446087532</v>
      </c>
      <c r="O514" s="12">
        <f t="shared" si="17"/>
        <v>-0.951373725133747</v>
      </c>
      <c r="P514" s="12">
        <f t="shared" si="18"/>
        <v>0.796001310955876</v>
      </c>
      <c r="Q514" s="12">
        <f t="shared" si="19"/>
        <v>0.247995491480585</v>
      </c>
      <c r="R514" s="12">
        <f t="shared" si="2"/>
        <v>0.964405438010255</v>
      </c>
      <c r="S514" s="12">
        <f t="shared" si="20"/>
        <v>0.545245410493216</v>
      </c>
      <c r="T514" s="12">
        <f t="shared" si="21"/>
        <v>0.587883698578715</v>
      </c>
      <c r="U514" s="12">
        <f t="shared" si="22"/>
        <v>0.601580565276384</v>
      </c>
      <c r="V514" s="12">
        <f t="shared" si="23"/>
        <v>0.687643371158967</v>
      </c>
      <c r="W514" s="12">
        <f t="shared" si="24"/>
        <v>0.740436841544588</v>
      </c>
      <c r="X514" s="12">
        <f t="shared" si="3"/>
        <v>6.28648317041579</v>
      </c>
      <c r="Y514" s="12">
        <f t="shared" si="4"/>
        <v>0.0596104419876141</v>
      </c>
      <c r="Z514" s="12">
        <f t="shared" si="5"/>
        <v>0.724002979633989</v>
      </c>
      <c r="AA514" s="12">
        <f t="shared" si="6"/>
        <v>0.998142163675285</v>
      </c>
      <c r="AB514" s="12">
        <f t="shared" si="25"/>
        <v>4.54854304045935</v>
      </c>
      <c r="AC514" s="12">
        <f t="shared" si="26"/>
        <v>-1.29905560732338</v>
      </c>
      <c r="AD514" s="12">
        <f t="shared" si="27"/>
        <v>-0.668189793907513</v>
      </c>
      <c r="AE514" s="12">
        <f t="shared" si="28"/>
        <v>-0.632589267290829</v>
      </c>
      <c r="AF514" s="12">
        <f t="shared" si="7"/>
        <v>-1.96891714329832</v>
      </c>
      <c r="AG514" s="12">
        <f t="shared" si="8"/>
        <v>0.122505243862797</v>
      </c>
      <c r="AH514" s="12">
        <f t="shared" si="9"/>
        <v>0.0150075347738834</v>
      </c>
      <c r="AI514" s="17"/>
      <c r="AJ514" s="14"/>
    </row>
    <row r="515" customHeight="1" spans="1:36">
      <c r="A515" s="10">
        <v>2</v>
      </c>
      <c r="B515" s="10">
        <v>1</v>
      </c>
      <c r="C515" s="10">
        <v>1</v>
      </c>
      <c r="D515" s="10">
        <v>2</v>
      </c>
      <c r="E515" s="10">
        <v>0</v>
      </c>
      <c r="F515" s="11">
        <f t="shared" si="0"/>
        <v>0</v>
      </c>
      <c r="G515" s="12">
        <f t="shared" si="10"/>
        <v>-1.9346936305126</v>
      </c>
      <c r="H515" s="12">
        <f t="shared" si="11"/>
        <v>-0.839130555341406</v>
      </c>
      <c r="I515" s="12">
        <f t="shared" si="12"/>
        <v>3.11520806831473</v>
      </c>
      <c r="J515" s="12">
        <f t="shared" si="13"/>
        <v>-2.65525352098769</v>
      </c>
      <c r="K515" s="12">
        <f t="shared" si="14"/>
        <v>0.489603240842813</v>
      </c>
      <c r="L515" s="12">
        <f t="shared" si="1"/>
        <v>-6.41421354918446</v>
      </c>
      <c r="M515" s="12">
        <f t="shared" si="15"/>
        <v>0.451885226542799</v>
      </c>
      <c r="N515" s="12">
        <f t="shared" si="16"/>
        <v>0.295848873614994</v>
      </c>
      <c r="O515" s="12">
        <f t="shared" si="17"/>
        <v>-0.941118442551361</v>
      </c>
      <c r="P515" s="12">
        <f t="shared" si="18"/>
        <v>0.806256593538261</v>
      </c>
      <c r="Q515" s="12">
        <f t="shared" si="19"/>
        <v>0.251413919008047</v>
      </c>
      <c r="R515" s="12">
        <f t="shared" si="2"/>
        <v>2.1224279902338</v>
      </c>
      <c r="S515" s="12">
        <f t="shared" si="20"/>
        <v>0.545278045489921</v>
      </c>
      <c r="T515" s="12">
        <f t="shared" si="21"/>
        <v>0.587900016077067</v>
      </c>
      <c r="U515" s="12">
        <f t="shared" si="22"/>
        <v>0.601629517771441</v>
      </c>
      <c r="V515" s="12">
        <f t="shared" si="23"/>
        <v>0.687692323654025</v>
      </c>
      <c r="W515" s="12">
        <f t="shared" si="24"/>
        <v>0.74045315904294</v>
      </c>
      <c r="X515" s="12">
        <f t="shared" si="3"/>
        <v>4.39592343117934</v>
      </c>
      <c r="Y515" s="12">
        <f t="shared" si="4"/>
        <v>0.00163542868450375</v>
      </c>
      <c r="Z515" s="12">
        <f t="shared" si="5"/>
        <v>0.893064025600057</v>
      </c>
      <c r="AA515" s="12">
        <f t="shared" si="6"/>
        <v>0.987822625008591</v>
      </c>
      <c r="AB515" s="12">
        <f t="shared" si="25"/>
        <v>4.5477580285777</v>
      </c>
      <c r="AC515" s="12">
        <f t="shared" si="26"/>
        <v>-1.30859002650252</v>
      </c>
      <c r="AD515" s="12">
        <f t="shared" si="27"/>
        <v>-0.68133436106615</v>
      </c>
      <c r="AE515" s="12">
        <f t="shared" si="28"/>
        <v>-0.645758300357458</v>
      </c>
      <c r="AF515" s="12">
        <f t="shared" si="7"/>
        <v>-2.48001294041268</v>
      </c>
      <c r="AG515" s="12">
        <f t="shared" si="8"/>
        <v>0.0772712794746391</v>
      </c>
      <c r="AH515" s="12">
        <f t="shared" si="9"/>
        <v>0.00597085063164779</v>
      </c>
      <c r="AI515" s="17"/>
      <c r="AJ515" s="14"/>
    </row>
    <row r="516" customHeight="1" spans="1:36">
      <c r="A516" s="10">
        <v>1</v>
      </c>
      <c r="B516" s="10">
        <v>1</v>
      </c>
      <c r="C516" s="10">
        <v>4</v>
      </c>
      <c r="D516" s="10">
        <v>2</v>
      </c>
      <c r="E516" s="10">
        <v>1</v>
      </c>
      <c r="F516" s="11">
        <f t="shared" si="0"/>
        <v>1</v>
      </c>
      <c r="G516" s="12">
        <f t="shared" si="10"/>
        <v>-1.93477545030289</v>
      </c>
      <c r="H516" s="12">
        <f t="shared" si="11"/>
        <v>-0.839171465236548</v>
      </c>
      <c r="I516" s="12">
        <f t="shared" si="12"/>
        <v>3.11516715841959</v>
      </c>
      <c r="J516" s="12">
        <f t="shared" si="13"/>
        <v>-2.65533534077798</v>
      </c>
      <c r="K516" s="12">
        <f t="shared" si="14"/>
        <v>0.489562330947672</v>
      </c>
      <c r="L516" s="12">
        <f t="shared" si="1"/>
        <v>4.86561336753064</v>
      </c>
      <c r="M516" s="12">
        <f t="shared" si="15"/>
        <v>0.453262278331228</v>
      </c>
      <c r="N516" s="12">
        <f t="shared" si="16"/>
        <v>0.296537399509208</v>
      </c>
      <c r="O516" s="12">
        <f t="shared" si="17"/>
        <v>-0.940429916657147</v>
      </c>
      <c r="P516" s="12">
        <f t="shared" si="18"/>
        <v>0.80763364532669</v>
      </c>
      <c r="Q516" s="12">
        <f t="shared" si="19"/>
        <v>0.252102444902261</v>
      </c>
      <c r="R516" s="12">
        <f t="shared" si="2"/>
        <v>-1.14455025323251</v>
      </c>
      <c r="S516" s="12">
        <f t="shared" si="20"/>
        <v>0.545368354936697</v>
      </c>
      <c r="T516" s="12">
        <f t="shared" si="21"/>
        <v>0.587945170800455</v>
      </c>
      <c r="U516" s="12">
        <f t="shared" si="22"/>
        <v>0.601674672494829</v>
      </c>
      <c r="V516" s="12">
        <f t="shared" si="23"/>
        <v>0.687782633100801</v>
      </c>
      <c r="W516" s="12">
        <f t="shared" si="24"/>
        <v>0.740498313766328</v>
      </c>
      <c r="X516" s="12">
        <f t="shared" si="3"/>
        <v>5.6560757956844</v>
      </c>
      <c r="Y516" s="12">
        <f t="shared" si="4"/>
        <v>0.992351845629571</v>
      </c>
      <c r="Z516" s="12">
        <f t="shared" si="5"/>
        <v>0.241485908867162</v>
      </c>
      <c r="AA516" s="12">
        <f t="shared" si="6"/>
        <v>0.996515971040922</v>
      </c>
      <c r="AB516" s="12">
        <f t="shared" si="25"/>
        <v>4.54774901822366</v>
      </c>
      <c r="AC516" s="12">
        <f t="shared" si="26"/>
        <v>-1.31351034074985</v>
      </c>
      <c r="AD516" s="12">
        <f t="shared" si="27"/>
        <v>-0.686776745482428</v>
      </c>
      <c r="AE516" s="12">
        <f t="shared" si="28"/>
        <v>-0.651267775721247</v>
      </c>
      <c r="AF516" s="12">
        <f t="shared" si="7"/>
        <v>2.86012112211793</v>
      </c>
      <c r="AG516" s="12">
        <f t="shared" si="8"/>
        <v>0.945839504593062</v>
      </c>
      <c r="AH516" s="12">
        <f t="shared" si="9"/>
        <v>0.00293335926272495</v>
      </c>
      <c r="AI516" s="17"/>
      <c r="AJ516" s="14"/>
    </row>
    <row r="517" customHeight="1" spans="1:36">
      <c r="A517" s="10">
        <v>1</v>
      </c>
      <c r="B517" s="10">
        <v>2</v>
      </c>
      <c r="C517" s="10">
        <v>2</v>
      </c>
      <c r="D517" s="10">
        <v>3</v>
      </c>
      <c r="E517" s="10">
        <v>0</v>
      </c>
      <c r="F517" s="11">
        <f t="shared" si="0"/>
        <v>0</v>
      </c>
      <c r="G517" s="12">
        <f t="shared" si="10"/>
        <v>-1.93467968646976</v>
      </c>
      <c r="H517" s="12">
        <f t="shared" si="11"/>
        <v>-0.839075701403424</v>
      </c>
      <c r="I517" s="12">
        <f t="shared" si="12"/>
        <v>3.11555021375209</v>
      </c>
      <c r="J517" s="12">
        <f t="shared" si="13"/>
        <v>-2.65514381311173</v>
      </c>
      <c r="K517" s="12">
        <f t="shared" si="14"/>
        <v>0.489658094780795</v>
      </c>
      <c r="L517" s="12">
        <f t="shared" si="1"/>
        <v>-4.85750400632683</v>
      </c>
      <c r="M517" s="12">
        <f t="shared" si="15"/>
        <v>0.452594747008773</v>
      </c>
      <c r="N517" s="12">
        <f t="shared" si="16"/>
        <v>0.295869868186753</v>
      </c>
      <c r="O517" s="12">
        <f t="shared" si="17"/>
        <v>-0.943100041946967</v>
      </c>
      <c r="P517" s="12">
        <f t="shared" si="18"/>
        <v>0.80629858268178</v>
      </c>
      <c r="Q517" s="12">
        <f t="shared" si="19"/>
        <v>0.251434913579806</v>
      </c>
      <c r="R517" s="12">
        <f t="shared" si="2"/>
        <v>1.82846506111349</v>
      </c>
      <c r="S517" s="12">
        <f t="shared" si="20"/>
        <v>0.545361739411826</v>
      </c>
      <c r="T517" s="12">
        <f t="shared" si="21"/>
        <v>0.587938555275584</v>
      </c>
      <c r="U517" s="12">
        <f t="shared" si="22"/>
        <v>0.601648210395344</v>
      </c>
      <c r="V517" s="12">
        <f t="shared" si="23"/>
        <v>0.687769402051058</v>
      </c>
      <c r="W517" s="12">
        <f t="shared" si="24"/>
        <v>0.740491698241457</v>
      </c>
      <c r="X517" s="12">
        <f t="shared" si="3"/>
        <v>5.72833517514831</v>
      </c>
      <c r="Y517" s="12">
        <f t="shared" si="4"/>
        <v>0.00770994804807809</v>
      </c>
      <c r="Z517" s="12">
        <f t="shared" si="5"/>
        <v>0.861578770375973</v>
      </c>
      <c r="AA517" s="12">
        <f t="shared" si="6"/>
        <v>0.996758056828954</v>
      </c>
      <c r="AB517" s="12">
        <f t="shared" si="25"/>
        <v>4.55050228559008</v>
      </c>
      <c r="AC517" s="12">
        <f t="shared" si="26"/>
        <v>-1.31284034121766</v>
      </c>
      <c r="AD517" s="12">
        <f t="shared" si="27"/>
        <v>-0.684011924803883</v>
      </c>
      <c r="AE517" s="12">
        <f t="shared" si="28"/>
        <v>-0.648493288649398</v>
      </c>
      <c r="AF517" s="12">
        <f t="shared" si="7"/>
        <v>-2.42631891633648</v>
      </c>
      <c r="AG517" s="12">
        <f t="shared" si="8"/>
        <v>0.0811876390962216</v>
      </c>
      <c r="AH517" s="12">
        <f t="shared" si="9"/>
        <v>0.00659143274201832</v>
      </c>
      <c r="AI517" s="17"/>
      <c r="AJ517" s="14"/>
    </row>
    <row r="518" customHeight="1" spans="1:36">
      <c r="A518" s="10">
        <v>2</v>
      </c>
      <c r="B518" s="10">
        <v>1</v>
      </c>
      <c r="C518" s="10">
        <v>4</v>
      </c>
      <c r="D518" s="10">
        <v>2</v>
      </c>
      <c r="E518" s="10">
        <v>1</v>
      </c>
      <c r="F518" s="11">
        <f t="shared" si="0"/>
        <v>1</v>
      </c>
      <c r="G518" s="12">
        <f t="shared" si="10"/>
        <v>-1.93489052796141</v>
      </c>
      <c r="H518" s="12">
        <f t="shared" si="11"/>
        <v>-0.839497384386711</v>
      </c>
      <c r="I518" s="12">
        <f t="shared" si="12"/>
        <v>3.1151285307688</v>
      </c>
      <c r="J518" s="12">
        <f t="shared" si="13"/>
        <v>-2.65577633758666</v>
      </c>
      <c r="K518" s="12">
        <f t="shared" si="14"/>
        <v>0.489447253289152</v>
      </c>
      <c r="L518" s="12">
        <f t="shared" si="1"/>
        <v>2.9291302608815</v>
      </c>
      <c r="M518" s="12">
        <f t="shared" si="15"/>
        <v>0.453542982616168</v>
      </c>
      <c r="N518" s="12">
        <f t="shared" si="16"/>
        <v>0.297766339401543</v>
      </c>
      <c r="O518" s="12">
        <f t="shared" si="17"/>
        <v>-0.941203570732177</v>
      </c>
      <c r="P518" s="12">
        <f t="shared" si="18"/>
        <v>0.809143289503966</v>
      </c>
      <c r="Q518" s="12">
        <f t="shared" si="19"/>
        <v>0.252383149187202</v>
      </c>
      <c r="R518" s="12">
        <f t="shared" si="2"/>
        <v>-0.689292250099695</v>
      </c>
      <c r="S518" s="12">
        <f t="shared" si="20"/>
        <v>0.545375125863661</v>
      </c>
      <c r="T518" s="12">
        <f t="shared" si="21"/>
        <v>0.587965328179254</v>
      </c>
      <c r="U518" s="12">
        <f t="shared" si="22"/>
        <v>0.601674983299014</v>
      </c>
      <c r="V518" s="12">
        <f t="shared" si="23"/>
        <v>0.687809561406564</v>
      </c>
      <c r="W518" s="12">
        <f t="shared" si="24"/>
        <v>0.740505084693292</v>
      </c>
      <c r="X518" s="12">
        <f t="shared" si="3"/>
        <v>6.20153972060905</v>
      </c>
      <c r="Y518" s="12">
        <f t="shared" si="4"/>
        <v>0.949267806153769</v>
      </c>
      <c r="Z518" s="12">
        <f t="shared" si="5"/>
        <v>0.334190534226826</v>
      </c>
      <c r="AA518" s="12">
        <f t="shared" si="6"/>
        <v>0.997977789337706</v>
      </c>
      <c r="AB518" s="12">
        <f t="shared" si="25"/>
        <v>4.55045559190975</v>
      </c>
      <c r="AC518" s="12">
        <f t="shared" si="26"/>
        <v>-1.31805831200503</v>
      </c>
      <c r="AD518" s="12">
        <f t="shared" si="27"/>
        <v>-0.690048580535699</v>
      </c>
      <c r="AE518" s="12">
        <f t="shared" si="28"/>
        <v>-0.65454957852883</v>
      </c>
      <c r="AF518" s="12">
        <f t="shared" si="7"/>
        <v>2.53591564983378</v>
      </c>
      <c r="AG518" s="12">
        <f t="shared" si="8"/>
        <v>0.926621598672514</v>
      </c>
      <c r="AH518" s="12">
        <f t="shared" si="9"/>
        <v>0.00538438978137763</v>
      </c>
      <c r="AI518" s="17"/>
      <c r="AJ518" s="14"/>
    </row>
    <row r="519" customHeight="1" spans="1:36">
      <c r="A519" s="10">
        <v>2</v>
      </c>
      <c r="B519" s="10">
        <v>1</v>
      </c>
      <c r="C519" s="10">
        <v>3</v>
      </c>
      <c r="D519" s="10">
        <v>1</v>
      </c>
      <c r="E519" s="10">
        <v>1</v>
      </c>
      <c r="F519" s="11">
        <f t="shared" si="0"/>
        <v>1</v>
      </c>
      <c r="G519" s="12">
        <f t="shared" si="10"/>
        <v>-1.93270379283157</v>
      </c>
      <c r="H519" s="12">
        <f t="shared" si="11"/>
        <v>-0.838404016821791</v>
      </c>
      <c r="I519" s="12">
        <f t="shared" si="12"/>
        <v>3.11950200102848</v>
      </c>
      <c r="J519" s="12">
        <f t="shared" si="13"/>
        <v>-2.65358960245682</v>
      </c>
      <c r="K519" s="12">
        <f t="shared" si="14"/>
        <v>0.490540620854072</v>
      </c>
      <c r="L519" s="12">
        <f t="shared" si="1"/>
        <v>2.49164541899776</v>
      </c>
      <c r="M519" s="12">
        <f t="shared" si="15"/>
        <v>0.450616488602903</v>
      </c>
      <c r="N519" s="12">
        <f t="shared" si="16"/>
        <v>0.296303092394911</v>
      </c>
      <c r="O519" s="12">
        <f t="shared" si="17"/>
        <v>-0.947056558758706</v>
      </c>
      <c r="P519" s="12">
        <f t="shared" si="18"/>
        <v>0.806216795490701</v>
      </c>
      <c r="Q519" s="12">
        <f t="shared" si="19"/>
        <v>0.250919902180569</v>
      </c>
      <c r="R519" s="12">
        <f t="shared" si="2"/>
        <v>-0.586496909004129</v>
      </c>
      <c r="S519" s="12">
        <f t="shared" si="20"/>
        <v>0.545361229670424</v>
      </c>
      <c r="T519" s="12">
        <f t="shared" si="21"/>
        <v>0.587958380082636</v>
      </c>
      <c r="U519" s="12">
        <f t="shared" si="22"/>
        <v>0.601647190912541</v>
      </c>
      <c r="V519" s="12">
        <f t="shared" si="23"/>
        <v>0.687795665213327</v>
      </c>
      <c r="W519" s="12">
        <f t="shared" si="24"/>
        <v>0.740498136596674</v>
      </c>
      <c r="X519" s="12">
        <f t="shared" si="3"/>
        <v>4.91191621397111</v>
      </c>
      <c r="Y519" s="12">
        <f t="shared" si="4"/>
        <v>0.923554053452444</v>
      </c>
      <c r="Z519" s="12">
        <f t="shared" si="5"/>
        <v>0.357439029097292</v>
      </c>
      <c r="AA519" s="12">
        <f t="shared" si="6"/>
        <v>0.992695375569803</v>
      </c>
      <c r="AB519" s="12">
        <f t="shared" si="25"/>
        <v>4.55519176605469</v>
      </c>
      <c r="AC519" s="12">
        <f t="shared" si="26"/>
        <v>-1.31639093789055</v>
      </c>
      <c r="AD519" s="12">
        <f t="shared" si="27"/>
        <v>-0.685069378067814</v>
      </c>
      <c r="AE519" s="12">
        <f t="shared" si="28"/>
        <v>-0.649560286661734</v>
      </c>
      <c r="AF519" s="12">
        <f t="shared" si="7"/>
        <v>2.4068108308268</v>
      </c>
      <c r="AG519" s="12">
        <f t="shared" si="8"/>
        <v>0.917345191150286</v>
      </c>
      <c r="AH519" s="12">
        <f t="shared" si="9"/>
        <v>0.00683181742598278</v>
      </c>
      <c r="AI519" s="17"/>
      <c r="AJ519" s="14"/>
    </row>
    <row r="520" customHeight="1" spans="1:36">
      <c r="A520" s="10">
        <v>2</v>
      </c>
      <c r="B520" s="10">
        <v>2</v>
      </c>
      <c r="C520" s="10">
        <v>3</v>
      </c>
      <c r="D520" s="10">
        <v>2</v>
      </c>
      <c r="E520" s="10">
        <v>0</v>
      </c>
      <c r="F520" s="11">
        <f t="shared" si="0"/>
        <v>0</v>
      </c>
      <c r="G520" s="12">
        <f t="shared" si="10"/>
        <v>-1.9286727029477</v>
      </c>
      <c r="H520" s="12">
        <f t="shared" si="11"/>
        <v>-0.836388471879856</v>
      </c>
      <c r="I520" s="12">
        <f t="shared" si="12"/>
        <v>3.12554863585428</v>
      </c>
      <c r="J520" s="12">
        <f t="shared" si="13"/>
        <v>-2.65157405751489</v>
      </c>
      <c r="K520" s="12">
        <f t="shared" si="14"/>
        <v>0.492556165796006</v>
      </c>
      <c r="L520" s="12">
        <f t="shared" si="1"/>
        <v>-0.964068391326025</v>
      </c>
      <c r="M520" s="12">
        <f t="shared" si="15"/>
        <v>0.446826828716403</v>
      </c>
      <c r="N520" s="12">
        <f t="shared" si="16"/>
        <v>0.294408262451661</v>
      </c>
      <c r="O520" s="12">
        <f t="shared" si="17"/>
        <v>-0.952741048588457</v>
      </c>
      <c r="P520" s="12">
        <f t="shared" si="18"/>
        <v>0.804321965547451</v>
      </c>
      <c r="Q520" s="12">
        <f t="shared" si="19"/>
        <v>0.249025072237319</v>
      </c>
      <c r="R520" s="12">
        <f t="shared" si="2"/>
        <v>0.481916039902977</v>
      </c>
      <c r="S520" s="12">
        <f t="shared" si="20"/>
        <v>0.545298964170172</v>
      </c>
      <c r="T520" s="12">
        <f t="shared" si="21"/>
        <v>0.58792724733251</v>
      </c>
      <c r="U520" s="12">
        <f t="shared" si="22"/>
        <v>0.601553792662163</v>
      </c>
      <c r="V520" s="12">
        <f t="shared" si="23"/>
        <v>0.687764532463201</v>
      </c>
      <c r="W520" s="12">
        <f t="shared" si="24"/>
        <v>0.740467003846548</v>
      </c>
      <c r="X520" s="12">
        <f t="shared" si="3"/>
        <v>6.1871098697648</v>
      </c>
      <c r="Y520" s="12">
        <f t="shared" si="4"/>
        <v>0.276064375017324</v>
      </c>
      <c r="Z520" s="12">
        <f t="shared" si="5"/>
        <v>0.618200217499678</v>
      </c>
      <c r="AA520" s="12">
        <f t="shared" si="6"/>
        <v>0.997948457888611</v>
      </c>
      <c r="AB520" s="12">
        <f t="shared" si="25"/>
        <v>4.56097980386052</v>
      </c>
      <c r="AC520" s="12">
        <f t="shared" si="26"/>
        <v>-1.31415081929006</v>
      </c>
      <c r="AD520" s="12">
        <f t="shared" si="27"/>
        <v>-0.678848022271696</v>
      </c>
      <c r="AE520" s="12">
        <f t="shared" si="28"/>
        <v>-0.643293151799192</v>
      </c>
      <c r="AF520" s="12">
        <f t="shared" si="7"/>
        <v>-0.874032772059066</v>
      </c>
      <c r="AG520" s="12">
        <f t="shared" si="8"/>
        <v>0.294415859453732</v>
      </c>
      <c r="AH520" s="12">
        <f t="shared" si="9"/>
        <v>0.0866806982978796</v>
      </c>
      <c r="AI520" s="17"/>
      <c r="AJ520" s="14"/>
    </row>
    <row r="521" customHeight="1" spans="1:36">
      <c r="A521" s="10">
        <v>2</v>
      </c>
      <c r="B521" s="10">
        <v>1</v>
      </c>
      <c r="C521" s="10">
        <v>1</v>
      </c>
      <c r="D521" s="10">
        <v>1</v>
      </c>
      <c r="E521" s="10">
        <v>0</v>
      </c>
      <c r="F521" s="11">
        <f t="shared" si="0"/>
        <v>0</v>
      </c>
      <c r="G521" s="12">
        <f t="shared" si="10"/>
        <v>-2.04017136908062</v>
      </c>
      <c r="H521" s="12">
        <f t="shared" si="11"/>
        <v>-0.94788713801278</v>
      </c>
      <c r="I521" s="12">
        <f t="shared" si="12"/>
        <v>2.9583006366549</v>
      </c>
      <c r="J521" s="12">
        <f t="shared" si="13"/>
        <v>-2.76307272364781</v>
      </c>
      <c r="K521" s="12">
        <f t="shared" si="14"/>
        <v>0.436806832729545</v>
      </c>
      <c r="L521" s="12">
        <f t="shared" si="1"/>
        <v>-4.39619513043739</v>
      </c>
      <c r="M521" s="12">
        <f t="shared" si="15"/>
        <v>0.48476804490484</v>
      </c>
      <c r="N521" s="12">
        <f t="shared" si="16"/>
        <v>0.332349478640098</v>
      </c>
      <c r="O521" s="12">
        <f t="shared" si="17"/>
        <v>-0.8958292243058</v>
      </c>
      <c r="P521" s="12">
        <f t="shared" si="18"/>
        <v>0.842263181735888</v>
      </c>
      <c r="Q521" s="12">
        <f t="shared" si="19"/>
        <v>0.267995680331538</v>
      </c>
      <c r="R521" s="12">
        <f t="shared" si="2"/>
        <v>1.5163152062114</v>
      </c>
      <c r="S521" s="12">
        <f t="shared" si="20"/>
        <v>0.545468969411898</v>
      </c>
      <c r="T521" s="12">
        <f t="shared" si="21"/>
        <v>0.588097252574236</v>
      </c>
      <c r="U521" s="12">
        <f t="shared" si="22"/>
        <v>0.601808800524752</v>
      </c>
      <c r="V521" s="12">
        <f t="shared" si="23"/>
        <v>0.687934537704927</v>
      </c>
      <c r="W521" s="12">
        <f t="shared" si="24"/>
        <v>0.740552006467411</v>
      </c>
      <c r="X521" s="12">
        <f t="shared" si="3"/>
        <v>3.70933053609512</v>
      </c>
      <c r="Y521" s="12">
        <f t="shared" si="4"/>
        <v>0.0121741071306693</v>
      </c>
      <c r="Z521" s="12">
        <f t="shared" si="5"/>
        <v>0.819995234956848</v>
      </c>
      <c r="AA521" s="12">
        <f t="shared" si="6"/>
        <v>0.97609169248936</v>
      </c>
      <c r="AB521" s="12">
        <f t="shared" si="25"/>
        <v>4.54409556147171</v>
      </c>
      <c r="AC521" s="12">
        <f t="shared" si="26"/>
        <v>-1.35196026977212</v>
      </c>
      <c r="AD521" s="12">
        <f t="shared" si="27"/>
        <v>-0.739883074887491</v>
      </c>
      <c r="AE521" s="12">
        <f t="shared" si="28"/>
        <v>-0.704453677809652</v>
      </c>
      <c r="AF521" s="12">
        <f t="shared" si="7"/>
        <v>-2.47992807350757</v>
      </c>
      <c r="AG521" s="12">
        <f t="shared" si="8"/>
        <v>0.0772773307384576</v>
      </c>
      <c r="AH521" s="12">
        <f t="shared" si="9"/>
        <v>0.00597178584606096</v>
      </c>
      <c r="AI521" s="17"/>
      <c r="AJ521" s="14"/>
    </row>
    <row r="522" customHeight="1" spans="1:36">
      <c r="A522" s="10">
        <v>1</v>
      </c>
      <c r="B522" s="10">
        <v>2</v>
      </c>
      <c r="C522" s="10">
        <v>3</v>
      </c>
      <c r="D522" s="10">
        <v>4</v>
      </c>
      <c r="E522" s="10">
        <v>0</v>
      </c>
      <c r="F522" s="11">
        <f t="shared" si="0"/>
        <v>0</v>
      </c>
      <c r="G522" s="12">
        <f t="shared" si="10"/>
        <v>-2.04077361018245</v>
      </c>
      <c r="H522" s="12">
        <f t="shared" si="11"/>
        <v>-0.948188258563695</v>
      </c>
      <c r="I522" s="12">
        <f t="shared" si="12"/>
        <v>2.95799951610398</v>
      </c>
      <c r="J522" s="12">
        <f t="shared" si="13"/>
        <v>-2.76337384419873</v>
      </c>
      <c r="K522" s="12">
        <f t="shared" si="14"/>
        <v>0.436505712178629</v>
      </c>
      <c r="L522" s="12">
        <f t="shared" si="1"/>
        <v>-5.68014124361417</v>
      </c>
      <c r="M522" s="12">
        <f t="shared" si="15"/>
        <v>0.486967244620995</v>
      </c>
      <c r="N522" s="12">
        <f t="shared" si="16"/>
        <v>0.333449078498176</v>
      </c>
      <c r="O522" s="12">
        <f t="shared" si="17"/>
        <v>-0.894729624447723</v>
      </c>
      <c r="P522" s="12">
        <f t="shared" si="18"/>
        <v>0.843362781593966</v>
      </c>
      <c r="Q522" s="12">
        <f t="shared" si="19"/>
        <v>0.269095280189615</v>
      </c>
      <c r="R522" s="12">
        <f t="shared" si="2"/>
        <v>2.11222293483966</v>
      </c>
      <c r="S522" s="12">
        <f t="shared" si="20"/>
        <v>0.545659255901176</v>
      </c>
      <c r="T522" s="12">
        <f t="shared" si="21"/>
        <v>0.588192395818875</v>
      </c>
      <c r="U522" s="12">
        <f t="shared" si="22"/>
        <v>0.601903943769391</v>
      </c>
      <c r="V522" s="12">
        <f t="shared" si="23"/>
        <v>0.688029680949566</v>
      </c>
      <c r="W522" s="12">
        <f t="shared" si="24"/>
        <v>0.74064714971205</v>
      </c>
      <c r="X522" s="12">
        <f t="shared" si="3"/>
        <v>7.02052175235741</v>
      </c>
      <c r="Y522" s="12">
        <f t="shared" si="4"/>
        <v>0.00340146686804334</v>
      </c>
      <c r="Z522" s="12">
        <f t="shared" si="5"/>
        <v>0.89208551942315</v>
      </c>
      <c r="AA522" s="12">
        <f t="shared" si="6"/>
        <v>0.999107438119489</v>
      </c>
      <c r="AB522" s="12">
        <f t="shared" si="25"/>
        <v>4.5440284784627</v>
      </c>
      <c r="AC522" s="12">
        <f t="shared" si="26"/>
        <v>-1.35647869129972</v>
      </c>
      <c r="AD522" s="12">
        <f t="shared" si="27"/>
        <v>-0.745261635064723</v>
      </c>
      <c r="AE522" s="12">
        <f t="shared" si="28"/>
        <v>-0.709963979985787</v>
      </c>
      <c r="AF522" s="12">
        <f t="shared" si="7"/>
        <v>-2.64919905852166</v>
      </c>
      <c r="AG522" s="12">
        <f t="shared" si="8"/>
        <v>0.066038392250489</v>
      </c>
      <c r="AH522" s="12">
        <f t="shared" si="9"/>
        <v>0.00436106925102944</v>
      </c>
      <c r="AI522" s="17"/>
      <c r="AJ522" s="14"/>
    </row>
    <row r="523" customHeight="1" spans="1:36">
      <c r="A523" s="10">
        <v>1</v>
      </c>
      <c r="B523" s="10">
        <v>2</v>
      </c>
      <c r="C523" s="10">
        <v>3</v>
      </c>
      <c r="D523" s="10">
        <v>2</v>
      </c>
      <c r="E523" s="10">
        <v>1</v>
      </c>
      <c r="F523" s="11">
        <f t="shared" si="0"/>
        <v>0</v>
      </c>
      <c r="G523" s="12">
        <f t="shared" si="10"/>
        <v>-2.04083635090853</v>
      </c>
      <c r="H523" s="12">
        <f t="shared" si="11"/>
        <v>-0.948313740015861</v>
      </c>
      <c r="I523" s="12">
        <f t="shared" si="12"/>
        <v>2.95781129392573</v>
      </c>
      <c r="J523" s="12">
        <f t="shared" si="13"/>
        <v>-2.76362480710306</v>
      </c>
      <c r="K523" s="12">
        <f t="shared" si="14"/>
        <v>0.436442971452546</v>
      </c>
      <c r="L523" s="12">
        <f t="shared" si="1"/>
        <v>-0.154836591916629</v>
      </c>
      <c r="M523" s="12">
        <f t="shared" si="15"/>
        <v>0.487499133852232</v>
      </c>
      <c r="N523" s="12">
        <f t="shared" si="16"/>
        <v>0.33451285696065</v>
      </c>
      <c r="O523" s="12">
        <f t="shared" si="17"/>
        <v>-0.893133956754012</v>
      </c>
      <c r="P523" s="12">
        <f t="shared" si="18"/>
        <v>0.845490338518914</v>
      </c>
      <c r="Q523" s="12">
        <f t="shared" si="19"/>
        <v>0.269627169420852</v>
      </c>
      <c r="R523" s="12">
        <f t="shared" si="2"/>
        <v>0.437730823970178</v>
      </c>
      <c r="S523" s="12">
        <f t="shared" si="20"/>
        <v>0.545661962857817</v>
      </c>
      <c r="T523" s="12">
        <f t="shared" si="21"/>
        <v>0.588197809732157</v>
      </c>
      <c r="U523" s="12">
        <f t="shared" si="22"/>
        <v>0.601912064639313</v>
      </c>
      <c r="V523" s="12">
        <f t="shared" si="23"/>
        <v>0.688040508776129</v>
      </c>
      <c r="W523" s="12">
        <f t="shared" si="24"/>
        <v>0.74064985666869</v>
      </c>
      <c r="X523" s="12">
        <f t="shared" si="3"/>
        <v>5.64452465046102</v>
      </c>
      <c r="Y523" s="12">
        <f t="shared" si="4"/>
        <v>0.461368002682571</v>
      </c>
      <c r="Z523" s="12">
        <f t="shared" si="5"/>
        <v>0.607718198894346</v>
      </c>
      <c r="AA523" s="12">
        <f t="shared" si="6"/>
        <v>0.996475635842434</v>
      </c>
      <c r="AB523" s="12">
        <f t="shared" si="25"/>
        <v>4.54401462404579</v>
      </c>
      <c r="AC523" s="12">
        <f t="shared" si="26"/>
        <v>-1.36011221918071</v>
      </c>
      <c r="AD523" s="12">
        <f t="shared" si="27"/>
        <v>-0.749331070845788</v>
      </c>
      <c r="AE523" s="12">
        <f t="shared" si="28"/>
        <v>-0.714037051234986</v>
      </c>
      <c r="AF523" s="12">
        <f t="shared" si="7"/>
        <v>-0.190829203390828</v>
      </c>
      <c r="AG523" s="12">
        <f t="shared" si="8"/>
        <v>0.452436948779073</v>
      </c>
      <c r="AH523" s="12">
        <f t="shared" si="9"/>
        <v>0.299825295062372</v>
      </c>
      <c r="AI523" s="17"/>
      <c r="AJ523" s="14">
        <f>SUM(AH504:AH523)/20</f>
        <v>0.0421065322239276</v>
      </c>
    </row>
    <row r="524" customHeight="1" spans="1:36">
      <c r="A524" s="6">
        <v>2</v>
      </c>
      <c r="B524" s="6">
        <v>2</v>
      </c>
      <c r="C524" s="6">
        <v>3</v>
      </c>
      <c r="D524" s="6">
        <v>3</v>
      </c>
      <c r="E524" s="6">
        <v>0</v>
      </c>
      <c r="F524" s="7">
        <f t="shared" si="0"/>
        <v>0</v>
      </c>
      <c r="G524" s="9">
        <f t="shared" si="10"/>
        <v>-1.88765507748876</v>
      </c>
      <c r="H524" s="9">
        <f t="shared" si="11"/>
        <v>-0.641951193176314</v>
      </c>
      <c r="I524" s="9">
        <f t="shared" si="12"/>
        <v>3.41735511418505</v>
      </c>
      <c r="J524" s="9">
        <f t="shared" si="13"/>
        <v>-2.45726226026351</v>
      </c>
      <c r="K524" s="9">
        <f t="shared" si="14"/>
        <v>0.58962424487232</v>
      </c>
      <c r="L524" s="9">
        <f t="shared" si="1"/>
        <v>-1.5893097346932</v>
      </c>
      <c r="M524" s="9">
        <f t="shared" si="15"/>
        <v>0.443514449509531</v>
      </c>
      <c r="N524" s="9">
        <f t="shared" si="16"/>
        <v>0.246543488275247</v>
      </c>
      <c r="O524" s="9">
        <f t="shared" si="17"/>
        <v>-1.02508800978212</v>
      </c>
      <c r="P524" s="9">
        <f t="shared" si="18"/>
        <v>0.757520969833511</v>
      </c>
      <c r="Q524" s="9">
        <f t="shared" si="19"/>
        <v>0.225642485078151</v>
      </c>
      <c r="R524" s="9">
        <f t="shared" si="2"/>
        <v>0.803057240801891</v>
      </c>
      <c r="S524" s="9">
        <f t="shared" si="20"/>
        <v>0.545304979857033</v>
      </c>
      <c r="T524" s="9">
        <f t="shared" si="21"/>
        <v>0.587483843730589</v>
      </c>
      <c r="U524" s="9">
        <f t="shared" si="22"/>
        <v>0.600841115636963</v>
      </c>
      <c r="V524" s="9">
        <f t="shared" si="23"/>
        <v>0.687326542774562</v>
      </c>
      <c r="W524" s="9">
        <f t="shared" si="24"/>
        <v>0.740292873667907</v>
      </c>
      <c r="X524" s="9">
        <f t="shared" si="3"/>
        <v>6.87037349607772</v>
      </c>
      <c r="Y524" s="9">
        <f t="shared" si="4"/>
        <v>0.169481034589779</v>
      </c>
      <c r="Z524" s="9">
        <f t="shared" si="5"/>
        <v>0.690628074465125</v>
      </c>
      <c r="AA524" s="9">
        <f t="shared" si="6"/>
        <v>0.998962987241888</v>
      </c>
      <c r="AB524" s="9">
        <f t="shared" si="25"/>
        <v>4.60660013556849</v>
      </c>
      <c r="AC524" s="9">
        <f t="shared" si="26"/>
        <v>-1.27767400474384</v>
      </c>
      <c r="AD524" s="9">
        <f t="shared" si="27"/>
        <v>-0.614157116374527</v>
      </c>
      <c r="AE524" s="9">
        <f t="shared" si="28"/>
        <v>-0.578385009570181</v>
      </c>
      <c r="AF524" s="9">
        <f t="shared" si="7"/>
        <v>-1.29357141795236</v>
      </c>
      <c r="AG524" s="9">
        <f t="shared" si="8"/>
        <v>0.215248924751559</v>
      </c>
      <c r="AH524" s="9">
        <f t="shared" si="9"/>
        <v>0.0463320996067024</v>
      </c>
      <c r="AI524" s="16">
        <f>AI504+1</f>
        <v>27</v>
      </c>
      <c r="AJ524" s="14"/>
    </row>
    <row r="525" customHeight="1" spans="1:36">
      <c r="A525" s="6">
        <v>1</v>
      </c>
      <c r="B525" s="6">
        <v>2</v>
      </c>
      <c r="C525" s="6">
        <v>3</v>
      </c>
      <c r="D525" s="6">
        <v>3</v>
      </c>
      <c r="E525" s="6">
        <v>0</v>
      </c>
      <c r="F525" s="7">
        <f t="shared" si="0"/>
        <v>0</v>
      </c>
      <c r="G525" s="9">
        <f t="shared" si="10"/>
        <v>-1.93480652971828</v>
      </c>
      <c r="H525" s="9">
        <f t="shared" si="11"/>
        <v>-0.68910264540583</v>
      </c>
      <c r="I525" s="9">
        <f t="shared" si="12"/>
        <v>3.34662793584078</v>
      </c>
      <c r="J525" s="9">
        <f t="shared" si="13"/>
        <v>-2.52798943860778</v>
      </c>
      <c r="K525" s="9">
        <f t="shared" si="14"/>
        <v>0.566048518757562</v>
      </c>
      <c r="L525" s="9">
        <f t="shared" si="1"/>
        <v>-0.291047810073394</v>
      </c>
      <c r="M525" s="9">
        <f t="shared" si="15"/>
        <v>0.463365755531055</v>
      </c>
      <c r="N525" s="9">
        <f t="shared" si="16"/>
        <v>0.266394794296771</v>
      </c>
      <c r="O525" s="9">
        <f t="shared" si="17"/>
        <v>-0.995311050749831</v>
      </c>
      <c r="P525" s="9">
        <f t="shared" si="18"/>
        <v>0.787297928865797</v>
      </c>
      <c r="Q525" s="9">
        <f t="shared" si="19"/>
        <v>0.235568138088913</v>
      </c>
      <c r="R525" s="9">
        <f t="shared" si="2"/>
        <v>0.607684116561408</v>
      </c>
      <c r="S525" s="9">
        <f t="shared" si="20"/>
        <v>0.545351245316735</v>
      </c>
      <c r="T525" s="9">
        <f t="shared" si="21"/>
        <v>0.587530109190291</v>
      </c>
      <c r="U525" s="9">
        <f t="shared" si="22"/>
        <v>0.600910513826516</v>
      </c>
      <c r="V525" s="9">
        <f t="shared" si="23"/>
        <v>0.687395940964115</v>
      </c>
      <c r="W525" s="9">
        <f t="shared" si="24"/>
        <v>0.740316006397758</v>
      </c>
      <c r="X525" s="9">
        <f t="shared" si="3"/>
        <v>6.32564683446697</v>
      </c>
      <c r="Y525" s="9">
        <f t="shared" si="4"/>
        <v>0.427747365187615</v>
      </c>
      <c r="Z525" s="9">
        <f t="shared" si="5"/>
        <v>0.647412336936515</v>
      </c>
      <c r="AA525" s="9">
        <f t="shared" si="6"/>
        <v>0.998213389523595</v>
      </c>
      <c r="AB525" s="9">
        <f t="shared" si="25"/>
        <v>4.60043794667004</v>
      </c>
      <c r="AC525" s="9">
        <f t="shared" si="26"/>
        <v>-1.3027846648465</v>
      </c>
      <c r="AD525" s="9">
        <f t="shared" si="27"/>
        <v>-0.650478576441441</v>
      </c>
      <c r="AE525" s="9">
        <f t="shared" si="28"/>
        <v>-0.614744174555058</v>
      </c>
      <c r="AF525" s="9">
        <f t="shared" si="7"/>
        <v>-0.139674253153251</v>
      </c>
      <c r="AG525" s="9">
        <f t="shared" si="8"/>
        <v>0.46513809473523</v>
      </c>
      <c r="AH525" s="9">
        <f t="shared" si="9"/>
        <v>0.21635344717392</v>
      </c>
      <c r="AI525" s="16"/>
      <c r="AJ525" s="14"/>
    </row>
    <row r="526" customHeight="1" spans="1:36">
      <c r="A526" s="6">
        <v>2</v>
      </c>
      <c r="B526" s="6">
        <v>1</v>
      </c>
      <c r="C526" s="6">
        <v>4</v>
      </c>
      <c r="D526" s="6">
        <v>1</v>
      </c>
      <c r="E526" s="6">
        <v>1</v>
      </c>
      <c r="F526" s="7">
        <f t="shared" si="0"/>
        <v>1</v>
      </c>
      <c r="G526" s="9">
        <f t="shared" si="10"/>
        <v>-2.06511714859788</v>
      </c>
      <c r="H526" s="9">
        <f t="shared" si="11"/>
        <v>-0.949723883165035</v>
      </c>
      <c r="I526" s="9">
        <f t="shared" si="12"/>
        <v>2.95569607920197</v>
      </c>
      <c r="J526" s="9">
        <f t="shared" si="13"/>
        <v>-2.91892129524659</v>
      </c>
      <c r="K526" s="9">
        <f t="shared" si="14"/>
        <v>0.43573789987796</v>
      </c>
      <c r="L526" s="9">
        <f t="shared" si="1"/>
        <v>4.25964274107846</v>
      </c>
      <c r="M526" s="9">
        <f t="shared" si="15"/>
        <v>0.497779046572403</v>
      </c>
      <c r="N526" s="9">
        <f t="shared" si="16"/>
        <v>0.335221376379467</v>
      </c>
      <c r="O526" s="9">
        <f t="shared" si="17"/>
        <v>-0.892071177625785</v>
      </c>
      <c r="P526" s="9">
        <f t="shared" si="18"/>
        <v>0.890537801989842</v>
      </c>
      <c r="Q526" s="9">
        <f t="shared" si="19"/>
        <v>0.269981429130261</v>
      </c>
      <c r="R526" s="9">
        <f t="shared" si="2"/>
        <v>-1.07698600985876</v>
      </c>
      <c r="S526" s="9">
        <f t="shared" si="20"/>
        <v>0.545485488348306</v>
      </c>
      <c r="T526" s="9">
        <f t="shared" si="21"/>
        <v>0.587798595253433</v>
      </c>
      <c r="U526" s="9">
        <f t="shared" si="22"/>
        <v>0.601313242921228</v>
      </c>
      <c r="V526" s="9">
        <f t="shared" si="23"/>
        <v>0.687798670058827</v>
      </c>
      <c r="W526" s="9">
        <f t="shared" si="24"/>
        <v>0.740450249429328</v>
      </c>
      <c r="X526" s="9">
        <f t="shared" si="3"/>
        <v>5.51227146312311</v>
      </c>
      <c r="Y526" s="9">
        <f t="shared" si="4"/>
        <v>0.986069453063142</v>
      </c>
      <c r="Z526" s="9">
        <f t="shared" si="5"/>
        <v>0.254076809942823</v>
      </c>
      <c r="AA526" s="9">
        <f t="shared" si="6"/>
        <v>0.995979304027408</v>
      </c>
      <c r="AB526" s="9">
        <f t="shared" si="25"/>
        <v>4.55093935651124</v>
      </c>
      <c r="AC526" s="9">
        <f t="shared" si="26"/>
        <v>-1.37770271353095</v>
      </c>
      <c r="AD526" s="9">
        <f t="shared" si="27"/>
        <v>-0.765991048242131</v>
      </c>
      <c r="AE526" s="9">
        <f t="shared" si="28"/>
        <v>-0.730463391521102</v>
      </c>
      <c r="AF526" s="9">
        <f t="shared" si="7"/>
        <v>2.64412534905452</v>
      </c>
      <c r="AG526" s="9">
        <f t="shared" si="8"/>
        <v>0.933647985071807</v>
      </c>
      <c r="AH526" s="9">
        <f t="shared" si="9"/>
        <v>0.00440258988503114</v>
      </c>
      <c r="AI526" s="16"/>
      <c r="AJ526" s="14"/>
    </row>
    <row r="527" customHeight="1" spans="1:36">
      <c r="A527" s="6">
        <v>1</v>
      </c>
      <c r="B527" s="6">
        <v>1</v>
      </c>
      <c r="C527" s="6">
        <v>4</v>
      </c>
      <c r="D527" s="6">
        <v>2</v>
      </c>
      <c r="E527" s="6">
        <v>1</v>
      </c>
      <c r="F527" s="7">
        <f t="shared" si="0"/>
        <v>1</v>
      </c>
      <c r="G527" s="9">
        <f t="shared" si="10"/>
        <v>-2.06460322552872</v>
      </c>
      <c r="H527" s="9">
        <f t="shared" si="11"/>
        <v>-0.949466921630455</v>
      </c>
      <c r="I527" s="9">
        <f t="shared" si="12"/>
        <v>2.95672392534029</v>
      </c>
      <c r="J527" s="9">
        <f t="shared" si="13"/>
        <v>-2.91866433371201</v>
      </c>
      <c r="K527" s="9">
        <f t="shared" si="14"/>
        <v>0.43599486141254</v>
      </c>
      <c r="L527" s="9">
        <f t="shared" si="1"/>
        <v>3.41149174819051</v>
      </c>
      <c r="M527" s="9">
        <f t="shared" si="15"/>
        <v>0.49563252112053</v>
      </c>
      <c r="N527" s="9">
        <f t="shared" si="16"/>
        <v>0.334148113653531</v>
      </c>
      <c r="O527" s="9">
        <f t="shared" si="17"/>
        <v>-0.896364228529531</v>
      </c>
      <c r="P527" s="9">
        <f t="shared" si="18"/>
        <v>0.889464539263906</v>
      </c>
      <c r="Q527" s="9">
        <f t="shared" si="19"/>
        <v>0.268908166404325</v>
      </c>
      <c r="R527" s="9">
        <f t="shared" si="2"/>
        <v>-0.707839034411929</v>
      </c>
      <c r="S527" s="9">
        <f t="shared" si="20"/>
        <v>0.545460271161557</v>
      </c>
      <c r="T527" s="9">
        <f t="shared" si="21"/>
        <v>0.587785986660058</v>
      </c>
      <c r="U527" s="9">
        <f t="shared" si="22"/>
        <v>0.60126280854773</v>
      </c>
      <c r="V527" s="9">
        <f t="shared" si="23"/>
        <v>0.687786061465453</v>
      </c>
      <c r="W527" s="9">
        <f t="shared" si="24"/>
        <v>0.740437640835954</v>
      </c>
      <c r="X527" s="9">
        <f t="shared" si="3"/>
        <v>5.6543072557794</v>
      </c>
      <c r="Y527" s="9">
        <f t="shared" si="4"/>
        <v>0.968061756884874</v>
      </c>
      <c r="Z527" s="9">
        <f t="shared" si="5"/>
        <v>0.330076510298504</v>
      </c>
      <c r="AA527" s="9">
        <f t="shared" si="6"/>
        <v>0.996509825469148</v>
      </c>
      <c r="AB527" s="9">
        <f t="shared" si="25"/>
        <v>4.55499256460272</v>
      </c>
      <c r="AC527" s="9">
        <f t="shared" si="26"/>
        <v>-1.37665833863553</v>
      </c>
      <c r="AD527" s="9">
        <f t="shared" si="27"/>
        <v>-0.761897106013733</v>
      </c>
      <c r="AE527" s="9">
        <f t="shared" si="28"/>
        <v>-0.726352922345845</v>
      </c>
      <c r="AF527" s="9">
        <f t="shared" si="7"/>
        <v>2.46952064991165</v>
      </c>
      <c r="AG527" s="9">
        <f t="shared" si="8"/>
        <v>0.921977289716111</v>
      </c>
      <c r="AH527" s="9">
        <f t="shared" si="9"/>
        <v>0.00608754332004366</v>
      </c>
      <c r="AI527" s="16"/>
      <c r="AJ527" s="14"/>
    </row>
    <row r="528" customHeight="1" spans="1:36">
      <c r="A528" s="6">
        <v>1</v>
      </c>
      <c r="B528" s="6">
        <v>1</v>
      </c>
      <c r="C528" s="6">
        <v>3</v>
      </c>
      <c r="D528" s="6">
        <v>4</v>
      </c>
      <c r="E528" s="6">
        <v>0</v>
      </c>
      <c r="F528" s="7">
        <f t="shared" si="0"/>
        <v>0</v>
      </c>
      <c r="G528" s="9">
        <f t="shared" si="10"/>
        <v>-2.06381279437889</v>
      </c>
      <c r="H528" s="9">
        <f t="shared" si="11"/>
        <v>-0.948676490480622</v>
      </c>
      <c r="I528" s="9">
        <f t="shared" si="12"/>
        <v>2.95988564993962</v>
      </c>
      <c r="J528" s="9">
        <f t="shared" si="13"/>
        <v>-2.91708347141235</v>
      </c>
      <c r="K528" s="9">
        <f t="shared" si="14"/>
        <v>0.436785292562372</v>
      </c>
      <c r="L528" s="9">
        <f t="shared" si="1"/>
        <v>-5.36438092812765</v>
      </c>
      <c r="M528" s="9">
        <f t="shared" si="15"/>
        <v>0.493923968798562</v>
      </c>
      <c r="N528" s="9">
        <f t="shared" si="16"/>
        <v>0.332439561331563</v>
      </c>
      <c r="O528" s="9">
        <f t="shared" si="17"/>
        <v>-0.903198437817403</v>
      </c>
      <c r="P528" s="9">
        <f t="shared" si="18"/>
        <v>0.88604743461997</v>
      </c>
      <c r="Q528" s="9">
        <f t="shared" si="19"/>
        <v>0.267199614082356</v>
      </c>
      <c r="R528" s="9">
        <f t="shared" si="2"/>
        <v>1.92815756924015</v>
      </c>
      <c r="S528" s="9">
        <f t="shared" si="20"/>
        <v>0.545445398546328</v>
      </c>
      <c r="T528" s="9">
        <f t="shared" si="21"/>
        <v>0.587771114044829</v>
      </c>
      <c r="U528" s="9">
        <f t="shared" si="22"/>
        <v>0.601203318086813</v>
      </c>
      <c r="V528" s="9">
        <f t="shared" si="23"/>
        <v>0.687756316234994</v>
      </c>
      <c r="W528" s="9">
        <f t="shared" si="24"/>
        <v>0.740422768220725</v>
      </c>
      <c r="X528" s="9">
        <f t="shared" si="3"/>
        <v>6.4282745000123</v>
      </c>
      <c r="Y528" s="9">
        <f t="shared" si="4"/>
        <v>0.00465855313021109</v>
      </c>
      <c r="Z528" s="9">
        <f t="shared" si="5"/>
        <v>0.873045350389641</v>
      </c>
      <c r="AA528" s="9">
        <f t="shared" si="6"/>
        <v>0.998387369258277</v>
      </c>
      <c r="AB528" s="9">
        <f t="shared" si="25"/>
        <v>4.56042588545509</v>
      </c>
      <c r="AC528" s="9">
        <f t="shared" si="26"/>
        <v>-1.37480575890751</v>
      </c>
      <c r="AD528" s="9">
        <f t="shared" si="27"/>
        <v>-0.75630411819471</v>
      </c>
      <c r="AE528" s="9">
        <f t="shared" si="28"/>
        <v>-0.720740345654602</v>
      </c>
      <c r="AF528" s="9">
        <f t="shared" si="7"/>
        <v>-2.65484761379754</v>
      </c>
      <c r="AG528" s="9">
        <f t="shared" si="8"/>
        <v>0.0656908573034692</v>
      </c>
      <c r="AH528" s="9">
        <f t="shared" si="9"/>
        <v>0.00431528873326475</v>
      </c>
      <c r="AI528" s="16"/>
      <c r="AJ528" s="14"/>
    </row>
    <row r="529" customHeight="1" spans="1:36">
      <c r="A529" s="6">
        <v>1</v>
      </c>
      <c r="B529" s="6">
        <v>1</v>
      </c>
      <c r="C529" s="6">
        <v>3</v>
      </c>
      <c r="D529" s="6">
        <v>1</v>
      </c>
      <c r="E529" s="6">
        <v>1</v>
      </c>
      <c r="F529" s="7">
        <f t="shared" si="0"/>
        <v>1</v>
      </c>
      <c r="G529" s="9">
        <f t="shared" si="10"/>
        <v>-2.06389805117378</v>
      </c>
      <c r="H529" s="9">
        <f t="shared" si="11"/>
        <v>-0.948761747275514</v>
      </c>
      <c r="I529" s="9">
        <f t="shared" si="12"/>
        <v>2.95962987955495</v>
      </c>
      <c r="J529" s="9">
        <f t="shared" si="13"/>
        <v>-2.91742449859191</v>
      </c>
      <c r="K529" s="9">
        <f t="shared" si="14"/>
        <v>0.43670003576748</v>
      </c>
      <c r="L529" s="9">
        <f t="shared" si="1"/>
        <v>3.38550537739111</v>
      </c>
      <c r="M529" s="9">
        <f t="shared" si="15"/>
        <v>0.494538334858723</v>
      </c>
      <c r="N529" s="9">
        <f t="shared" si="16"/>
        <v>0.333053927391724</v>
      </c>
      <c r="O529" s="9">
        <f t="shared" si="17"/>
        <v>-0.901355339636919</v>
      </c>
      <c r="P529" s="9">
        <f t="shared" si="18"/>
        <v>0.888504898860616</v>
      </c>
      <c r="Q529" s="9">
        <f t="shared" si="19"/>
        <v>0.267813980142518</v>
      </c>
      <c r="R529" s="9">
        <f t="shared" si="2"/>
        <v>-0.720154877657175</v>
      </c>
      <c r="S529" s="9">
        <f t="shared" si="20"/>
        <v>0.545450307974787</v>
      </c>
      <c r="T529" s="9">
        <f t="shared" si="21"/>
        <v>0.587776023473289</v>
      </c>
      <c r="U529" s="9">
        <f t="shared" si="22"/>
        <v>0.601218046372192</v>
      </c>
      <c r="V529" s="9">
        <f t="shared" si="23"/>
        <v>0.687775953948833</v>
      </c>
      <c r="W529" s="9">
        <f t="shared" si="24"/>
        <v>0.740427677649184</v>
      </c>
      <c r="X529" s="9">
        <f t="shared" si="3"/>
        <v>4.36508410216267</v>
      </c>
      <c r="Y529" s="9">
        <f t="shared" si="4"/>
        <v>0.967248458727488</v>
      </c>
      <c r="Z529" s="9">
        <f t="shared" si="5"/>
        <v>0.327358878728001</v>
      </c>
      <c r="AA529" s="9">
        <f t="shared" si="6"/>
        <v>0.987446020210106</v>
      </c>
      <c r="AB529" s="9">
        <f t="shared" si="25"/>
        <v>4.56040710303668</v>
      </c>
      <c r="AC529" s="9">
        <f t="shared" si="26"/>
        <v>-1.37832571512665</v>
      </c>
      <c r="AD529" s="9">
        <f t="shared" si="27"/>
        <v>-0.76032943008483</v>
      </c>
      <c r="AE529" s="9">
        <f t="shared" si="28"/>
        <v>-0.724772159371466</v>
      </c>
      <c r="AF529" s="9">
        <f t="shared" si="7"/>
        <v>2.48428315179894</v>
      </c>
      <c r="AG529" s="9">
        <f t="shared" si="8"/>
        <v>0.923032639350299</v>
      </c>
      <c r="AH529" s="9">
        <f t="shared" si="9"/>
        <v>0.00592397460538118</v>
      </c>
      <c r="AI529" s="16"/>
      <c r="AJ529" s="14"/>
    </row>
    <row r="530" customHeight="1" spans="1:36">
      <c r="A530" s="6">
        <v>1</v>
      </c>
      <c r="B530" s="6">
        <v>1</v>
      </c>
      <c r="C530" s="6">
        <v>3</v>
      </c>
      <c r="D530" s="6">
        <v>2</v>
      </c>
      <c r="E530" s="6">
        <v>1</v>
      </c>
      <c r="F530" s="7">
        <f t="shared" si="0"/>
        <v>1</v>
      </c>
      <c r="G530" s="9">
        <f t="shared" si="10"/>
        <v>-2.06310809381546</v>
      </c>
      <c r="H530" s="9">
        <f t="shared" si="11"/>
        <v>-0.947971789917196</v>
      </c>
      <c r="I530" s="9">
        <f t="shared" si="12"/>
        <v>2.9619997516299</v>
      </c>
      <c r="J530" s="9">
        <f t="shared" si="13"/>
        <v>-2.9166345412336</v>
      </c>
      <c r="K530" s="9">
        <f t="shared" si="14"/>
        <v>0.437489993125798</v>
      </c>
      <c r="L530" s="9">
        <f t="shared" si="1"/>
        <v>0.479140281815652</v>
      </c>
      <c r="M530" s="9">
        <f t="shared" si="15"/>
        <v>0.492878787525597</v>
      </c>
      <c r="N530" s="9">
        <f t="shared" si="16"/>
        <v>0.331394380058598</v>
      </c>
      <c r="O530" s="9">
        <f t="shared" si="17"/>
        <v>-0.906333981636298</v>
      </c>
      <c r="P530" s="9">
        <f t="shared" si="18"/>
        <v>0.886845351527489</v>
      </c>
      <c r="Q530" s="9">
        <f t="shared" si="19"/>
        <v>0.266154432809392</v>
      </c>
      <c r="R530" s="9">
        <f t="shared" si="2"/>
        <v>0.14511635853967</v>
      </c>
      <c r="S530" s="9">
        <f t="shared" si="20"/>
        <v>0.545398770060782</v>
      </c>
      <c r="T530" s="9">
        <f t="shared" si="21"/>
        <v>0.587724485559284</v>
      </c>
      <c r="U530" s="9">
        <f t="shared" si="22"/>
        <v>0.601063432630178</v>
      </c>
      <c r="V530" s="9">
        <f t="shared" si="23"/>
        <v>0.687724416034828</v>
      </c>
      <c r="W530" s="9">
        <f t="shared" si="24"/>
        <v>0.740376139735179</v>
      </c>
      <c r="X530" s="9">
        <f t="shared" si="3"/>
        <v>5.05213852531543</v>
      </c>
      <c r="Y530" s="9">
        <f t="shared" si="4"/>
        <v>0.617544844298975</v>
      </c>
      <c r="Z530" s="9">
        <f t="shared" si="5"/>
        <v>0.536215557376647</v>
      </c>
      <c r="AA530" s="9">
        <f t="shared" si="6"/>
        <v>0.993645002714956</v>
      </c>
      <c r="AB530" s="9">
        <f t="shared" si="25"/>
        <v>4.56569603880669</v>
      </c>
      <c r="AC530" s="9">
        <f t="shared" si="26"/>
        <v>-1.37653570960355</v>
      </c>
      <c r="AD530" s="9">
        <f t="shared" si="27"/>
        <v>-0.754930053605998</v>
      </c>
      <c r="AE530" s="9">
        <f t="shared" si="28"/>
        <v>-0.719304137456017</v>
      </c>
      <c r="AF530" s="9">
        <f t="shared" si="7"/>
        <v>0.611965574006448</v>
      </c>
      <c r="AG530" s="9">
        <f t="shared" si="8"/>
        <v>0.648389045595856</v>
      </c>
      <c r="AH530" s="9">
        <f t="shared" si="9"/>
        <v>0.123630263256993</v>
      </c>
      <c r="AI530" s="16"/>
      <c r="AJ530" s="14"/>
    </row>
    <row r="531" customHeight="1" spans="1:36">
      <c r="A531" s="6">
        <v>1</v>
      </c>
      <c r="B531" s="6">
        <v>2</v>
      </c>
      <c r="C531" s="6">
        <v>1</v>
      </c>
      <c r="D531" s="6">
        <v>2</v>
      </c>
      <c r="E531" s="6">
        <v>0</v>
      </c>
      <c r="F531" s="7">
        <f t="shared" si="0"/>
        <v>0</v>
      </c>
      <c r="G531" s="9">
        <f t="shared" si="10"/>
        <v>-1.97666775151546</v>
      </c>
      <c r="H531" s="9">
        <f t="shared" si="11"/>
        <v>-0.861531447617192</v>
      </c>
      <c r="I531" s="9">
        <f t="shared" si="12"/>
        <v>3.22132077852991</v>
      </c>
      <c r="J531" s="9">
        <f t="shared" si="13"/>
        <v>-2.74375385663359</v>
      </c>
      <c r="K531" s="9">
        <f t="shared" si="14"/>
        <v>0.523930335425802</v>
      </c>
      <c r="L531" s="9">
        <f t="shared" si="1"/>
        <v>-5.44198724606131</v>
      </c>
      <c r="M531" s="9">
        <f t="shared" si="15"/>
        <v>0.465437560192665</v>
      </c>
      <c r="N531" s="9">
        <f t="shared" si="16"/>
        <v>0.303953152725666</v>
      </c>
      <c r="O531" s="9">
        <f t="shared" si="17"/>
        <v>-0.988657663635095</v>
      </c>
      <c r="P531" s="9">
        <f t="shared" si="18"/>
        <v>0.831962896861625</v>
      </c>
      <c r="Q531" s="9">
        <f t="shared" si="19"/>
        <v>0.238713205476459</v>
      </c>
      <c r="R531" s="9">
        <f t="shared" si="2"/>
        <v>1.98732520120861</v>
      </c>
      <c r="S531" s="9">
        <f t="shared" si="20"/>
        <v>0.545016637715371</v>
      </c>
      <c r="T531" s="9">
        <f t="shared" si="21"/>
        <v>0.587342353213873</v>
      </c>
      <c r="U531" s="9">
        <f t="shared" si="22"/>
        <v>0.599917035593945</v>
      </c>
      <c r="V531" s="9">
        <f t="shared" si="23"/>
        <v>0.686960151344006</v>
      </c>
      <c r="W531" s="9">
        <f t="shared" si="24"/>
        <v>0.739994007389769</v>
      </c>
      <c r="X531" s="9">
        <f t="shared" si="3"/>
        <v>4.43353268981484</v>
      </c>
      <c r="Y531" s="9">
        <f t="shared" si="4"/>
        <v>0.00431219267447558</v>
      </c>
      <c r="Z531" s="9">
        <f t="shared" si="5"/>
        <v>0.879459869237185</v>
      </c>
      <c r="AA531" s="9">
        <f t="shared" si="6"/>
        <v>0.9882668280411</v>
      </c>
      <c r="AB531" s="9">
        <f t="shared" si="25"/>
        <v>4.61519874748547</v>
      </c>
      <c r="AC531" s="9">
        <f t="shared" si="26"/>
        <v>-1.33355239791227</v>
      </c>
      <c r="AD531" s="9">
        <f t="shared" si="27"/>
        <v>-0.675278965019281</v>
      </c>
      <c r="AE531" s="9">
        <f t="shared" si="28"/>
        <v>-0.639143629056051</v>
      </c>
      <c r="AF531" s="9">
        <f t="shared" si="7"/>
        <v>-2.45940362111723</v>
      </c>
      <c r="AG531" s="9">
        <f t="shared" si="8"/>
        <v>0.0787535944641801</v>
      </c>
      <c r="AH531" s="9">
        <f t="shared" si="9"/>
        <v>0.00620212864102854</v>
      </c>
      <c r="AI531" s="16"/>
      <c r="AJ531" s="14"/>
    </row>
    <row r="532" customHeight="1" spans="1:36">
      <c r="A532" s="6">
        <v>1</v>
      </c>
      <c r="B532" s="6">
        <v>2</v>
      </c>
      <c r="C532" s="6">
        <v>3</v>
      </c>
      <c r="D532" s="6">
        <v>1</v>
      </c>
      <c r="E532" s="6">
        <v>1</v>
      </c>
      <c r="F532" s="7">
        <f t="shared" si="0"/>
        <v>1</v>
      </c>
      <c r="G532" s="9">
        <f t="shared" si="10"/>
        <v>-1.97678097286595</v>
      </c>
      <c r="H532" s="9">
        <f t="shared" si="11"/>
        <v>-0.861757890318188</v>
      </c>
      <c r="I532" s="9">
        <f t="shared" si="12"/>
        <v>3.22120755717941</v>
      </c>
      <c r="J532" s="9">
        <f t="shared" si="13"/>
        <v>-2.74398029933458</v>
      </c>
      <c r="K532" s="9">
        <f t="shared" si="14"/>
        <v>0.523817114075304</v>
      </c>
      <c r="L532" s="9">
        <f t="shared" si="1"/>
        <v>3.74316273277663</v>
      </c>
      <c r="M532" s="9">
        <f t="shared" si="15"/>
        <v>0.466245305318515</v>
      </c>
      <c r="N532" s="9">
        <f t="shared" si="16"/>
        <v>0.305568642977367</v>
      </c>
      <c r="O532" s="9">
        <f t="shared" si="17"/>
        <v>-0.987849918509244</v>
      </c>
      <c r="P532" s="9">
        <f t="shared" si="18"/>
        <v>0.833578387113326</v>
      </c>
      <c r="Q532" s="9">
        <f t="shared" si="19"/>
        <v>0.23952095060231</v>
      </c>
      <c r="R532" s="9">
        <f t="shared" si="2"/>
        <v>-0.813067826538846</v>
      </c>
      <c r="S532" s="9">
        <f t="shared" si="20"/>
        <v>0.545061377042871</v>
      </c>
      <c r="T532" s="9">
        <f t="shared" si="21"/>
        <v>0.587431831868872</v>
      </c>
      <c r="U532" s="9">
        <f t="shared" si="22"/>
        <v>0.599961774921444</v>
      </c>
      <c r="V532" s="9">
        <f t="shared" si="23"/>
        <v>0.687049629999005</v>
      </c>
      <c r="W532" s="9">
        <f t="shared" si="24"/>
        <v>0.740038746717268</v>
      </c>
      <c r="X532" s="9">
        <f t="shared" si="3"/>
        <v>4.94689874226122</v>
      </c>
      <c r="Y532" s="9">
        <f t="shared" si="4"/>
        <v>0.976868635814966</v>
      </c>
      <c r="Z532" s="9">
        <f t="shared" si="5"/>
        <v>0.307237146028543</v>
      </c>
      <c r="AA532" s="9">
        <f t="shared" si="6"/>
        <v>0.992944720155068</v>
      </c>
      <c r="AB532" s="9">
        <f t="shared" si="25"/>
        <v>4.61517410895884</v>
      </c>
      <c r="AC532" s="9">
        <f t="shared" si="26"/>
        <v>-1.33857735784437</v>
      </c>
      <c r="AD532" s="9">
        <f t="shared" si="27"/>
        <v>-0.680925614044261</v>
      </c>
      <c r="AE532" s="9">
        <f t="shared" si="28"/>
        <v>-0.644857317773269</v>
      </c>
      <c r="AF532" s="9">
        <f t="shared" si="7"/>
        <v>2.77617933764778</v>
      </c>
      <c r="AG532" s="9">
        <f t="shared" si="8"/>
        <v>0.941374944369958</v>
      </c>
      <c r="AH532" s="9">
        <f t="shared" si="9"/>
        <v>0.00343689714762546</v>
      </c>
      <c r="AI532" s="16"/>
      <c r="AJ532" s="14"/>
    </row>
    <row r="533" customHeight="1" spans="1:36">
      <c r="A533" s="6">
        <v>1</v>
      </c>
      <c r="B533" s="6">
        <v>1</v>
      </c>
      <c r="C533" s="6">
        <v>4</v>
      </c>
      <c r="D533" s="6">
        <v>1</v>
      </c>
      <c r="E533" s="6">
        <v>1</v>
      </c>
      <c r="F533" s="7">
        <f t="shared" si="0"/>
        <v>1</v>
      </c>
      <c r="G533" s="9">
        <f t="shared" si="10"/>
        <v>-1.97644356541221</v>
      </c>
      <c r="H533" s="9">
        <f t="shared" si="11"/>
        <v>-0.861083075410697</v>
      </c>
      <c r="I533" s="9">
        <f t="shared" si="12"/>
        <v>3.22221977954065</v>
      </c>
      <c r="J533" s="9">
        <f t="shared" si="13"/>
        <v>-2.74364289188084</v>
      </c>
      <c r="K533" s="9">
        <f t="shared" si="14"/>
        <v>0.52415452152905</v>
      </c>
      <c r="L533" s="9">
        <f t="shared" si="1"/>
        <v>7.8318641069879</v>
      </c>
      <c r="M533" s="9">
        <f t="shared" si="15"/>
        <v>0.465323517509443</v>
      </c>
      <c r="N533" s="9">
        <f t="shared" si="16"/>
        <v>0.303725067359222</v>
      </c>
      <c r="O533" s="9">
        <f t="shared" si="17"/>
        <v>-0.990615281936463</v>
      </c>
      <c r="P533" s="9">
        <f t="shared" si="18"/>
        <v>0.832656599304253</v>
      </c>
      <c r="Q533" s="9">
        <f t="shared" si="19"/>
        <v>0.238599162793237</v>
      </c>
      <c r="R533" s="9">
        <f t="shared" si="2"/>
        <v>-2.1221567807797</v>
      </c>
      <c r="S533" s="9">
        <f t="shared" si="20"/>
        <v>0.545045943410287</v>
      </c>
      <c r="T533" s="9">
        <f t="shared" si="21"/>
        <v>0.587400964603704</v>
      </c>
      <c r="U533" s="9">
        <f t="shared" si="22"/>
        <v>0.599915474023692</v>
      </c>
      <c r="V533" s="9">
        <f t="shared" si="23"/>
        <v>0.687034196366421</v>
      </c>
      <c r="W533" s="9">
        <f t="shared" si="24"/>
        <v>0.740023313084684</v>
      </c>
      <c r="X533" s="9">
        <f t="shared" si="3"/>
        <v>4.95916631355987</v>
      </c>
      <c r="Y533" s="9">
        <f t="shared" si="4"/>
        <v>0.999603272500898</v>
      </c>
      <c r="Z533" s="9">
        <f t="shared" si="5"/>
        <v>0.106961877846221</v>
      </c>
      <c r="AA533" s="9">
        <f t="shared" si="6"/>
        <v>0.993030143017647</v>
      </c>
      <c r="AB533" s="9">
        <f t="shared" si="25"/>
        <v>4.61833467839934</v>
      </c>
      <c r="AC533" s="9">
        <f t="shared" si="26"/>
        <v>-1.33758332005964</v>
      </c>
      <c r="AD533" s="9">
        <f t="shared" si="27"/>
        <v>-0.677713031898038</v>
      </c>
      <c r="AE533" s="9">
        <f t="shared" si="28"/>
        <v>-0.641621908912118</v>
      </c>
      <c r="AF533" s="9">
        <f t="shared" si="7"/>
        <v>3.15882065644025</v>
      </c>
      <c r="AG533" s="9">
        <f t="shared" si="8"/>
        <v>0.959254876792408</v>
      </c>
      <c r="AH533" s="9">
        <f t="shared" si="9"/>
        <v>0.00166016506520186</v>
      </c>
      <c r="AI533" s="16"/>
      <c r="AJ533" s="14"/>
    </row>
    <row r="534" customHeight="1" spans="1:36">
      <c r="A534" s="6">
        <v>2</v>
      </c>
      <c r="B534" s="6">
        <v>1</v>
      </c>
      <c r="C534" s="6">
        <v>3</v>
      </c>
      <c r="D534" s="6">
        <v>3</v>
      </c>
      <c r="E534" s="6">
        <v>0</v>
      </c>
      <c r="F534" s="7">
        <f t="shared" si="0"/>
        <v>0</v>
      </c>
      <c r="G534" s="9">
        <f t="shared" si="10"/>
        <v>-1.97644064871959</v>
      </c>
      <c r="H534" s="9">
        <f t="shared" si="11"/>
        <v>-0.86108015871808</v>
      </c>
      <c r="I534" s="9">
        <f t="shared" si="12"/>
        <v>3.22223144631112</v>
      </c>
      <c r="J534" s="9">
        <f t="shared" si="13"/>
        <v>-2.74363997518822</v>
      </c>
      <c r="K534" s="9">
        <f t="shared" si="14"/>
        <v>0.524157438221666</v>
      </c>
      <c r="L534" s="9">
        <f t="shared" si="1"/>
        <v>-2.85402960456692</v>
      </c>
      <c r="M534" s="9">
        <f t="shared" si="15"/>
        <v>0.465120045277797</v>
      </c>
      <c r="N534" s="9">
        <f t="shared" si="16"/>
        <v>0.303521595127576</v>
      </c>
      <c r="O534" s="9">
        <f t="shared" si="17"/>
        <v>-0.991429170863045</v>
      </c>
      <c r="P534" s="9">
        <f t="shared" si="18"/>
        <v>0.832453127072608</v>
      </c>
      <c r="Q534" s="9">
        <f t="shared" si="19"/>
        <v>0.238395690561592</v>
      </c>
      <c r="R534" s="9">
        <f t="shared" si="2"/>
        <v>0.99522924487345</v>
      </c>
      <c r="S534" s="9">
        <f t="shared" si="20"/>
        <v>0.545038473464986</v>
      </c>
      <c r="T534" s="9">
        <f t="shared" si="21"/>
        <v>0.587393494658403</v>
      </c>
      <c r="U534" s="9">
        <f t="shared" si="22"/>
        <v>0.599885594242489</v>
      </c>
      <c r="V534" s="9">
        <f t="shared" si="23"/>
        <v>0.68702672642112</v>
      </c>
      <c r="W534" s="9">
        <f t="shared" si="24"/>
        <v>0.740015843139383</v>
      </c>
      <c r="X534" s="9">
        <f t="shared" si="3"/>
        <v>6.27822324671859</v>
      </c>
      <c r="Y534" s="9">
        <f t="shared" si="4"/>
        <v>0.0544733952238738</v>
      </c>
      <c r="Z534" s="9">
        <f t="shared" si="5"/>
        <v>0.730119557917596</v>
      </c>
      <c r="AA534" s="9">
        <f t="shared" si="6"/>
        <v>0.998126783402112</v>
      </c>
      <c r="AB534" s="9">
        <f t="shared" si="25"/>
        <v>4.61992656803737</v>
      </c>
      <c r="AC534" s="9">
        <f t="shared" si="26"/>
        <v>-1.33741298097643</v>
      </c>
      <c r="AD534" s="9">
        <f t="shared" si="27"/>
        <v>-0.676131610109606</v>
      </c>
      <c r="AE534" s="9">
        <f t="shared" si="28"/>
        <v>-0.640029387477043</v>
      </c>
      <c r="AF534" s="9">
        <f t="shared" si="7"/>
        <v>-2.03970274521003</v>
      </c>
      <c r="AG534" s="9">
        <f t="shared" si="8"/>
        <v>0.115097003888099</v>
      </c>
      <c r="AH534" s="9">
        <f t="shared" si="9"/>
        <v>0.0132473203040171</v>
      </c>
      <c r="AI534" s="16"/>
      <c r="AJ534" s="14"/>
    </row>
    <row r="535" customHeight="1" spans="1:36">
      <c r="A535" s="6">
        <v>2</v>
      </c>
      <c r="B535" s="6">
        <v>1</v>
      </c>
      <c r="C535" s="6">
        <v>1</v>
      </c>
      <c r="D535" s="6">
        <v>2</v>
      </c>
      <c r="E535" s="6">
        <v>0</v>
      </c>
      <c r="F535" s="7">
        <f t="shared" si="0"/>
        <v>0</v>
      </c>
      <c r="G535" s="9">
        <f t="shared" si="10"/>
        <v>-1.98201952806766</v>
      </c>
      <c r="H535" s="9">
        <f t="shared" si="11"/>
        <v>-0.863869598392113</v>
      </c>
      <c r="I535" s="9">
        <f t="shared" si="12"/>
        <v>3.21386312728902</v>
      </c>
      <c r="J535" s="9">
        <f t="shared" si="13"/>
        <v>-2.75200829421032</v>
      </c>
      <c r="K535" s="9">
        <f t="shared" si="14"/>
        <v>0.521367998547634</v>
      </c>
      <c r="L535" s="9">
        <f t="shared" si="1"/>
        <v>-6.59669411711141</v>
      </c>
      <c r="M535" s="9">
        <f t="shared" si="15"/>
        <v>0.471298567706783</v>
      </c>
      <c r="N535" s="9">
        <f t="shared" si="16"/>
        <v>0.306610856342069</v>
      </c>
      <c r="O535" s="9">
        <f t="shared" si="17"/>
        <v>-0.982161387219566</v>
      </c>
      <c r="P535" s="9">
        <f t="shared" si="18"/>
        <v>0.841720910716086</v>
      </c>
      <c r="Q535" s="9">
        <f t="shared" si="19"/>
        <v>0.241484951776085</v>
      </c>
      <c r="R535" s="9">
        <f t="shared" si="2"/>
        <v>2.19197337774432</v>
      </c>
      <c r="S535" s="9">
        <f t="shared" si="20"/>
        <v>0.545068112130486</v>
      </c>
      <c r="T535" s="9">
        <f t="shared" si="21"/>
        <v>0.587408313991153</v>
      </c>
      <c r="U535" s="9">
        <f t="shared" si="22"/>
        <v>0.599930052240739</v>
      </c>
      <c r="V535" s="9">
        <f t="shared" si="23"/>
        <v>0.68707118441937</v>
      </c>
      <c r="W535" s="9">
        <f t="shared" si="24"/>
        <v>0.740030662472133</v>
      </c>
      <c r="X535" s="9">
        <f t="shared" si="3"/>
        <v>4.39164762180374</v>
      </c>
      <c r="Y535" s="9">
        <f t="shared" si="4"/>
        <v>0.00136301235844736</v>
      </c>
      <c r="Z535" s="9">
        <f t="shared" si="5"/>
        <v>0.89952639833428</v>
      </c>
      <c r="AA535" s="9">
        <f t="shared" si="6"/>
        <v>0.987771083498989</v>
      </c>
      <c r="AB535" s="9">
        <f t="shared" si="25"/>
        <v>4.61928799857254</v>
      </c>
      <c r="AC535" s="9">
        <f t="shared" si="26"/>
        <v>-1.34597187570735</v>
      </c>
      <c r="AD535" s="9">
        <f t="shared" si="27"/>
        <v>-0.687832244580506</v>
      </c>
      <c r="AE535" s="9">
        <f t="shared" si="28"/>
        <v>-0.651751980904522</v>
      </c>
      <c r="AF535" s="9">
        <f t="shared" si="7"/>
        <v>-2.53561386938434</v>
      </c>
      <c r="AG535" s="9">
        <f t="shared" si="8"/>
        <v>0.0733989232328085</v>
      </c>
      <c r="AH535" s="9">
        <f t="shared" si="9"/>
        <v>0.00538740193173572</v>
      </c>
      <c r="AI535" s="16"/>
      <c r="AJ535" s="14"/>
    </row>
    <row r="536" customHeight="1" spans="1:36">
      <c r="A536" s="6">
        <v>1</v>
      </c>
      <c r="B536" s="6">
        <v>1</v>
      </c>
      <c r="C536" s="6">
        <v>4</v>
      </c>
      <c r="D536" s="6">
        <v>2</v>
      </c>
      <c r="E536" s="6">
        <v>1</v>
      </c>
      <c r="F536" s="7">
        <f t="shared" si="0"/>
        <v>1</v>
      </c>
      <c r="G536" s="9">
        <f t="shared" si="10"/>
        <v>-1.98208230276897</v>
      </c>
      <c r="H536" s="9">
        <f t="shared" si="11"/>
        <v>-0.863900985742769</v>
      </c>
      <c r="I536" s="9">
        <f t="shared" si="12"/>
        <v>3.21383173993836</v>
      </c>
      <c r="J536" s="9">
        <f t="shared" si="13"/>
        <v>-2.75207106891163</v>
      </c>
      <c r="K536" s="9">
        <f t="shared" si="14"/>
        <v>0.521336611196977</v>
      </c>
      <c r="L536" s="9">
        <f t="shared" si="1"/>
        <v>5.02653814461542</v>
      </c>
      <c r="M536" s="9">
        <f t="shared" si="15"/>
        <v>0.472513085950616</v>
      </c>
      <c r="N536" s="9">
        <f t="shared" si="16"/>
        <v>0.307218115463986</v>
      </c>
      <c r="O536" s="9">
        <f t="shared" si="17"/>
        <v>-0.98155412809765</v>
      </c>
      <c r="P536" s="9">
        <f t="shared" si="18"/>
        <v>0.84293542895992</v>
      </c>
      <c r="Q536" s="9">
        <f t="shared" si="19"/>
        <v>0.242092210898001</v>
      </c>
      <c r="R536" s="9">
        <f t="shared" si="2"/>
        <v>-1.21852224215815</v>
      </c>
      <c r="S536" s="9">
        <f t="shared" si="20"/>
        <v>0.545151064537588</v>
      </c>
      <c r="T536" s="9">
        <f t="shared" si="21"/>
        <v>0.587449790194704</v>
      </c>
      <c r="U536" s="9">
        <f t="shared" si="22"/>
        <v>0.59997152844429</v>
      </c>
      <c r="V536" s="9">
        <f t="shared" si="23"/>
        <v>0.687154136826472</v>
      </c>
      <c r="W536" s="9">
        <f t="shared" si="24"/>
        <v>0.740072138675684</v>
      </c>
      <c r="X536" s="9">
        <f t="shared" si="3"/>
        <v>5.64686738083808</v>
      </c>
      <c r="Y536" s="9">
        <f t="shared" si="4"/>
        <v>0.993481286236112</v>
      </c>
      <c r="Z536" s="9">
        <f t="shared" si="5"/>
        <v>0.228196613053569</v>
      </c>
      <c r="AA536" s="9">
        <f t="shared" si="6"/>
        <v>0.996483853815864</v>
      </c>
      <c r="AB536" s="9">
        <f t="shared" si="25"/>
        <v>4.61928119445243</v>
      </c>
      <c r="AC536" s="9">
        <f t="shared" si="26"/>
        <v>-1.35046228668872</v>
      </c>
      <c r="AD536" s="9">
        <f t="shared" si="27"/>
        <v>-0.692763170597397</v>
      </c>
      <c r="AE536" s="9">
        <f t="shared" si="28"/>
        <v>-0.656743953335446</v>
      </c>
      <c r="AF536" s="9">
        <f t="shared" si="7"/>
        <v>2.9339272353179</v>
      </c>
      <c r="AG536" s="9">
        <f t="shared" si="8"/>
        <v>0.949498323714981</v>
      </c>
      <c r="AH536" s="9">
        <f t="shared" si="9"/>
        <v>0.00255041930759681</v>
      </c>
      <c r="AI536" s="16"/>
      <c r="AJ536" s="14"/>
    </row>
    <row r="537" customHeight="1" spans="1:36">
      <c r="A537" s="6">
        <v>1</v>
      </c>
      <c r="B537" s="6">
        <v>2</v>
      </c>
      <c r="C537" s="6">
        <v>2</v>
      </c>
      <c r="D537" s="6">
        <v>3</v>
      </c>
      <c r="E537" s="6">
        <v>0</v>
      </c>
      <c r="F537" s="7">
        <f t="shared" si="0"/>
        <v>0</v>
      </c>
      <c r="G537" s="9">
        <f t="shared" si="10"/>
        <v>-1.98200985887392</v>
      </c>
      <c r="H537" s="9">
        <f t="shared" si="11"/>
        <v>-0.863828541847723</v>
      </c>
      <c r="I537" s="9">
        <f t="shared" si="12"/>
        <v>3.21412151551855</v>
      </c>
      <c r="J537" s="9">
        <f t="shared" si="13"/>
        <v>-2.75192618112154</v>
      </c>
      <c r="K537" s="9">
        <f t="shared" si="14"/>
        <v>0.521409055092023</v>
      </c>
      <c r="L537" s="9">
        <f t="shared" si="1"/>
        <v>-5.01579339980488</v>
      </c>
      <c r="M537" s="9">
        <f t="shared" si="15"/>
        <v>0.471937110299149</v>
      </c>
      <c r="N537" s="9">
        <f t="shared" si="16"/>
        <v>0.306642139812518</v>
      </c>
      <c r="O537" s="9">
        <f t="shared" si="17"/>
        <v>-0.983858030703519</v>
      </c>
      <c r="P537" s="9">
        <f t="shared" si="18"/>
        <v>0.841783477656985</v>
      </c>
      <c r="Q537" s="9">
        <f t="shared" si="19"/>
        <v>0.241516235246534</v>
      </c>
      <c r="R537" s="9">
        <f t="shared" si="2"/>
        <v>1.88437199673464</v>
      </c>
      <c r="S537" s="9">
        <f t="shared" si="20"/>
        <v>0.545145186562111</v>
      </c>
      <c r="T537" s="9">
        <f t="shared" si="21"/>
        <v>0.587443912219228</v>
      </c>
      <c r="U537" s="9">
        <f t="shared" si="22"/>
        <v>0.599948016542384</v>
      </c>
      <c r="V537" s="9">
        <f t="shared" si="23"/>
        <v>0.687142380875519</v>
      </c>
      <c r="W537" s="9">
        <f t="shared" si="24"/>
        <v>0.740066260700208</v>
      </c>
      <c r="X537" s="9">
        <f t="shared" si="3"/>
        <v>5.7214224474121</v>
      </c>
      <c r="Y537" s="9">
        <f t="shared" si="4"/>
        <v>0.00658866935118898</v>
      </c>
      <c r="Z537" s="9">
        <f t="shared" si="5"/>
        <v>0.86811249641018</v>
      </c>
      <c r="AA537" s="9">
        <f t="shared" si="6"/>
        <v>0.996735641930143</v>
      </c>
      <c r="AB537" s="9">
        <f t="shared" si="25"/>
        <v>4.62168702746958</v>
      </c>
      <c r="AC537" s="9">
        <f t="shared" si="26"/>
        <v>-1.34990968146737</v>
      </c>
      <c r="AD537" s="9">
        <f t="shared" si="27"/>
        <v>-0.690350066505968</v>
      </c>
      <c r="AE537" s="9">
        <f t="shared" si="28"/>
        <v>-0.654322334478112</v>
      </c>
      <c r="AF537" s="9">
        <f t="shared" si="7"/>
        <v>-2.48384154701169</v>
      </c>
      <c r="AG537" s="9">
        <f t="shared" si="8"/>
        <v>0.0769987396105761</v>
      </c>
      <c r="AH537" s="9">
        <f t="shared" si="9"/>
        <v>0.0059288059016173</v>
      </c>
      <c r="AI537" s="16"/>
      <c r="AJ537" s="14"/>
    </row>
    <row r="538" customHeight="1" spans="1:36">
      <c r="A538" s="6">
        <v>2</v>
      </c>
      <c r="B538" s="6">
        <v>1</v>
      </c>
      <c r="C538" s="6">
        <v>4</v>
      </c>
      <c r="D538" s="6">
        <v>2</v>
      </c>
      <c r="E538" s="6">
        <v>1</v>
      </c>
      <c r="F538" s="7">
        <f t="shared" si="0"/>
        <v>1</v>
      </c>
      <c r="G538" s="9">
        <f t="shared" si="10"/>
        <v>-1.98217539656049</v>
      </c>
      <c r="H538" s="9">
        <f t="shared" si="11"/>
        <v>-0.864159617220864</v>
      </c>
      <c r="I538" s="9">
        <f t="shared" si="12"/>
        <v>3.2137904401454</v>
      </c>
      <c r="J538" s="9">
        <f t="shared" si="13"/>
        <v>-2.75242279418125</v>
      </c>
      <c r="K538" s="9">
        <f t="shared" si="14"/>
        <v>0.521243517405453</v>
      </c>
      <c r="L538" s="9">
        <f t="shared" si="1"/>
        <v>3.04304927928271</v>
      </c>
      <c r="M538" s="9">
        <f t="shared" si="15"/>
        <v>0.472782883450338</v>
      </c>
      <c r="N538" s="9">
        <f t="shared" si="16"/>
        <v>0.308333686114897</v>
      </c>
      <c r="O538" s="9">
        <f t="shared" si="17"/>
        <v>-0.98216648440114</v>
      </c>
      <c r="P538" s="9">
        <f t="shared" si="18"/>
        <v>0.844320797110553</v>
      </c>
      <c r="Q538" s="9">
        <f t="shared" si="19"/>
        <v>0.242362008397723</v>
      </c>
      <c r="R538" s="9">
        <f t="shared" si="2"/>
        <v>-0.743762881970158</v>
      </c>
      <c r="S538" s="9">
        <f t="shared" si="20"/>
        <v>0.545157478395835</v>
      </c>
      <c r="T538" s="9">
        <f t="shared" si="21"/>
        <v>0.587468495886675</v>
      </c>
      <c r="U538" s="9">
        <f t="shared" si="22"/>
        <v>0.599972600209832</v>
      </c>
      <c r="V538" s="9">
        <f t="shared" si="23"/>
        <v>0.68717925637669</v>
      </c>
      <c r="W538" s="9">
        <f t="shared" si="24"/>
        <v>0.740078552533931</v>
      </c>
      <c r="X538" s="9">
        <f t="shared" si="3"/>
        <v>6.19211091880499</v>
      </c>
      <c r="Y538" s="9">
        <f t="shared" si="4"/>
        <v>0.954481493696201</v>
      </c>
      <c r="Z538" s="9">
        <f t="shared" si="5"/>
        <v>0.322181853705872</v>
      </c>
      <c r="AA538" s="9">
        <f t="shared" si="6"/>
        <v>0.997958671247524</v>
      </c>
      <c r="AB538" s="9">
        <f t="shared" si="25"/>
        <v>4.62165097232513</v>
      </c>
      <c r="AC538" s="9">
        <f t="shared" si="26"/>
        <v>-1.35466024941854</v>
      </c>
      <c r="AD538" s="9">
        <f t="shared" si="27"/>
        <v>-0.695804498294378</v>
      </c>
      <c r="AE538" s="9">
        <f t="shared" si="28"/>
        <v>-0.659794629797909</v>
      </c>
      <c r="AF538" s="9">
        <f t="shared" si="7"/>
        <v>2.62065461074425</v>
      </c>
      <c r="AG538" s="9">
        <f t="shared" si="8"/>
        <v>0.932179103424669</v>
      </c>
      <c r="AH538" s="9">
        <f t="shared" si="9"/>
        <v>0.00459967401228168</v>
      </c>
      <c r="AI538" s="16"/>
      <c r="AJ538" s="14"/>
    </row>
    <row r="539" customHeight="1" spans="1:36">
      <c r="A539" s="6">
        <v>2</v>
      </c>
      <c r="B539" s="6">
        <v>1</v>
      </c>
      <c r="C539" s="6">
        <v>3</v>
      </c>
      <c r="D539" s="6">
        <v>1</v>
      </c>
      <c r="E539" s="6">
        <v>1</v>
      </c>
      <c r="F539" s="7">
        <f t="shared" si="0"/>
        <v>1</v>
      </c>
      <c r="G539" s="9">
        <f t="shared" si="10"/>
        <v>-1.98045349201991</v>
      </c>
      <c r="H539" s="9">
        <f t="shared" si="11"/>
        <v>-0.86329866495057</v>
      </c>
      <c r="I539" s="9">
        <f t="shared" si="12"/>
        <v>3.21723424922658</v>
      </c>
      <c r="J539" s="9">
        <f t="shared" si="13"/>
        <v>-2.75070088964066</v>
      </c>
      <c r="K539" s="9">
        <f t="shared" si="14"/>
        <v>0.522104469675747</v>
      </c>
      <c r="L539" s="9">
        <f t="shared" si="1"/>
        <v>2.59890067872445</v>
      </c>
      <c r="M539" s="9">
        <f t="shared" si="15"/>
        <v>0.470245996777716</v>
      </c>
      <c r="N539" s="9">
        <f t="shared" si="16"/>
        <v>0.307065242778586</v>
      </c>
      <c r="O539" s="9">
        <f t="shared" si="17"/>
        <v>-0.987240257746385</v>
      </c>
      <c r="P539" s="9">
        <f t="shared" si="18"/>
        <v>0.841783910437931</v>
      </c>
      <c r="Q539" s="9">
        <f t="shared" si="19"/>
        <v>0.241093565061412</v>
      </c>
      <c r="R539" s="9">
        <f t="shared" si="2"/>
        <v>-0.631286061405792</v>
      </c>
      <c r="S539" s="9">
        <f t="shared" si="20"/>
        <v>0.545145322998679</v>
      </c>
      <c r="T539" s="9">
        <f t="shared" si="21"/>
        <v>0.587462418188097</v>
      </c>
      <c r="U539" s="9">
        <f t="shared" si="22"/>
        <v>0.599948289415519</v>
      </c>
      <c r="V539" s="9">
        <f t="shared" si="23"/>
        <v>0.687167100979534</v>
      </c>
      <c r="W539" s="9">
        <f t="shared" si="24"/>
        <v>0.740072474835353</v>
      </c>
      <c r="X539" s="9">
        <f t="shared" si="3"/>
        <v>4.9048375082469</v>
      </c>
      <c r="Y539" s="9">
        <f t="shared" si="4"/>
        <v>0.930790795689038</v>
      </c>
      <c r="Z539" s="9">
        <f t="shared" si="5"/>
        <v>0.347218984505017</v>
      </c>
      <c r="AA539" s="9">
        <f t="shared" si="6"/>
        <v>0.992643866555244</v>
      </c>
      <c r="AB539" s="9">
        <f t="shared" si="25"/>
        <v>4.62574352171224</v>
      </c>
      <c r="AC539" s="9">
        <f t="shared" si="26"/>
        <v>-1.35327882384179</v>
      </c>
      <c r="AD539" s="9">
        <f t="shared" si="27"/>
        <v>-0.691525530943675</v>
      </c>
      <c r="AE539" s="9">
        <f t="shared" si="28"/>
        <v>-0.655506909801095</v>
      </c>
      <c r="AF539" s="9">
        <f t="shared" si="7"/>
        <v>2.49376990760277</v>
      </c>
      <c r="AG539" s="9">
        <f t="shared" si="8"/>
        <v>0.923703911615938</v>
      </c>
      <c r="AH539" s="9">
        <f t="shared" si="9"/>
        <v>0.00582109310270863</v>
      </c>
      <c r="AI539" s="16"/>
      <c r="AJ539" s="14"/>
    </row>
    <row r="540" customHeight="1" spans="1:36">
      <c r="A540" s="6">
        <v>2</v>
      </c>
      <c r="B540" s="6">
        <v>2</v>
      </c>
      <c r="C540" s="6">
        <v>3</v>
      </c>
      <c r="D540" s="6">
        <v>2</v>
      </c>
      <c r="E540" s="6">
        <v>0</v>
      </c>
      <c r="F540" s="7">
        <f t="shared" si="0"/>
        <v>0</v>
      </c>
      <c r="G540" s="9">
        <f t="shared" si="10"/>
        <v>-1.97724895856881</v>
      </c>
      <c r="H540" s="9">
        <f t="shared" si="11"/>
        <v>-0.861696398225022</v>
      </c>
      <c r="I540" s="9">
        <f t="shared" si="12"/>
        <v>3.22204104940323</v>
      </c>
      <c r="J540" s="9">
        <f t="shared" si="13"/>
        <v>-2.74909862291512</v>
      </c>
      <c r="K540" s="9">
        <f t="shared" si="14"/>
        <v>0.523706736401295</v>
      </c>
      <c r="L540" s="9">
        <f t="shared" si="1"/>
        <v>-0.986258074806922</v>
      </c>
      <c r="M540" s="9">
        <f t="shared" si="15"/>
        <v>0.466947427664803</v>
      </c>
      <c r="N540" s="9">
        <f t="shared" si="16"/>
        <v>0.305415958222129</v>
      </c>
      <c r="O540" s="9">
        <f t="shared" si="17"/>
        <v>-0.992188111415755</v>
      </c>
      <c r="P540" s="9">
        <f t="shared" si="18"/>
        <v>0.840134625881474</v>
      </c>
      <c r="Q540" s="9">
        <f t="shared" si="19"/>
        <v>0.239444280504956</v>
      </c>
      <c r="R540" s="9">
        <f t="shared" si="2"/>
        <v>0.487875969794504</v>
      </c>
      <c r="S540" s="9">
        <f t="shared" si="20"/>
        <v>0.545091020651117</v>
      </c>
      <c r="T540" s="9">
        <f t="shared" si="21"/>
        <v>0.587435267014316</v>
      </c>
      <c r="U540" s="9">
        <f t="shared" si="22"/>
        <v>0.599866835894177</v>
      </c>
      <c r="V540" s="9">
        <f t="shared" si="23"/>
        <v>0.687139949805753</v>
      </c>
      <c r="W540" s="9">
        <f t="shared" si="24"/>
        <v>0.740045323661572</v>
      </c>
      <c r="X540" s="9">
        <f t="shared" si="3"/>
        <v>6.17897830628648</v>
      </c>
      <c r="Y540" s="9">
        <f t="shared" si="4"/>
        <v>0.271651811198057</v>
      </c>
      <c r="Z540" s="9">
        <f t="shared" si="5"/>
        <v>0.619605937613569</v>
      </c>
      <c r="AA540" s="9">
        <f t="shared" si="6"/>
        <v>0.997931742276963</v>
      </c>
      <c r="AB540" s="9">
        <f t="shared" si="25"/>
        <v>4.63074835261018</v>
      </c>
      <c r="AC540" s="9">
        <f t="shared" si="26"/>
        <v>-1.35141183900476</v>
      </c>
      <c r="AD540" s="9">
        <f t="shared" si="27"/>
        <v>-0.686188118157696</v>
      </c>
      <c r="AE540" s="9">
        <f t="shared" si="28"/>
        <v>-0.650129943332242</v>
      </c>
      <c r="AF540" s="9">
        <f t="shared" si="7"/>
        <v>-0.914290470034749</v>
      </c>
      <c r="AG540" s="9">
        <f t="shared" si="8"/>
        <v>0.286122677327931</v>
      </c>
      <c r="AH540" s="9">
        <f t="shared" si="9"/>
        <v>0.0818661864813031</v>
      </c>
      <c r="AI540" s="16"/>
      <c r="AJ540" s="14"/>
    </row>
    <row r="541" customHeight="1" spans="1:36">
      <c r="A541" s="6">
        <v>2</v>
      </c>
      <c r="B541" s="6">
        <v>1</v>
      </c>
      <c r="C541" s="6">
        <v>1</v>
      </c>
      <c r="D541" s="6">
        <v>1</v>
      </c>
      <c r="E541" s="6">
        <v>0</v>
      </c>
      <c r="F541" s="7">
        <f t="shared" si="0"/>
        <v>0</v>
      </c>
      <c r="G541" s="9">
        <f t="shared" si="10"/>
        <v>-2.08434193097258</v>
      </c>
      <c r="H541" s="9">
        <f t="shared" si="11"/>
        <v>-0.968789370628796</v>
      </c>
      <c r="I541" s="9">
        <f t="shared" si="12"/>
        <v>3.06140159079757</v>
      </c>
      <c r="J541" s="9">
        <f t="shared" si="13"/>
        <v>-2.85619159531889</v>
      </c>
      <c r="K541" s="9">
        <f t="shared" si="14"/>
        <v>0.470160250199408</v>
      </c>
      <c r="L541" s="9">
        <f t="shared" si="1"/>
        <v>-4.46210298689588</v>
      </c>
      <c r="M541" s="9">
        <f t="shared" si="15"/>
        <v>0.504177609878315</v>
      </c>
      <c r="N541" s="9">
        <f t="shared" si="16"/>
        <v>0.342646140435641</v>
      </c>
      <c r="O541" s="9">
        <f t="shared" si="17"/>
        <v>-0.936342838095486</v>
      </c>
      <c r="P541" s="9">
        <f t="shared" si="18"/>
        <v>0.877364808094987</v>
      </c>
      <c r="Q541" s="9">
        <f t="shared" si="19"/>
        <v>0.258059371611712</v>
      </c>
      <c r="R541" s="9">
        <f t="shared" si="2"/>
        <v>1.55008270180348</v>
      </c>
      <c r="S541" s="9">
        <f t="shared" si="20"/>
        <v>0.545256562128795</v>
      </c>
      <c r="T541" s="9">
        <f t="shared" si="21"/>
        <v>0.587600808491994</v>
      </c>
      <c r="U541" s="9">
        <f t="shared" si="22"/>
        <v>0.600115148110693</v>
      </c>
      <c r="V541" s="9">
        <f t="shared" si="23"/>
        <v>0.687305491283431</v>
      </c>
      <c r="W541" s="9">
        <f t="shared" si="24"/>
        <v>0.740128094400411</v>
      </c>
      <c r="X541" s="9">
        <f t="shared" si="3"/>
        <v>3.70566266654412</v>
      </c>
      <c r="Y541" s="9">
        <f t="shared" si="4"/>
        <v>0.0114064647122784</v>
      </c>
      <c r="Z541" s="9">
        <f t="shared" si="5"/>
        <v>0.824925676224705</v>
      </c>
      <c r="AA541" s="9">
        <f t="shared" si="6"/>
        <v>0.976005946880279</v>
      </c>
      <c r="AB541" s="9">
        <f t="shared" si="25"/>
        <v>4.61487236499014</v>
      </c>
      <c r="AC541" s="9">
        <f t="shared" si="26"/>
        <v>-1.38762310574166</v>
      </c>
      <c r="AD541" s="9">
        <f t="shared" si="27"/>
        <v>-0.744509658206185</v>
      </c>
      <c r="AE541" s="9">
        <f t="shared" si="28"/>
        <v>-0.708572357354887</v>
      </c>
      <c r="AF541" s="9">
        <f t="shared" si="7"/>
        <v>-2.52726476133996</v>
      </c>
      <c r="AG541" s="9">
        <f t="shared" si="8"/>
        <v>0.073968785161268</v>
      </c>
      <c r="AH541" s="9">
        <f t="shared" si="9"/>
        <v>0.00547138117823382</v>
      </c>
      <c r="AI541" s="16"/>
      <c r="AJ541" s="14"/>
    </row>
    <row r="542" customHeight="1" spans="1:36">
      <c r="A542" s="6">
        <v>1</v>
      </c>
      <c r="B542" s="6">
        <v>2</v>
      </c>
      <c r="C542" s="6">
        <v>3</v>
      </c>
      <c r="D542" s="6">
        <v>4</v>
      </c>
      <c r="E542" s="6">
        <v>0</v>
      </c>
      <c r="F542" s="7">
        <f t="shared" si="0"/>
        <v>0</v>
      </c>
      <c r="G542" s="9">
        <f t="shared" si="10"/>
        <v>-2.08486925931673</v>
      </c>
      <c r="H542" s="9">
        <f t="shared" si="11"/>
        <v>-0.969053034800871</v>
      </c>
      <c r="I542" s="9">
        <f t="shared" si="12"/>
        <v>3.06113792662549</v>
      </c>
      <c r="J542" s="9">
        <f t="shared" si="13"/>
        <v>-2.85645525949096</v>
      </c>
      <c r="K542" s="9">
        <f t="shared" si="14"/>
        <v>0.469896586027333</v>
      </c>
      <c r="L542" s="9">
        <f t="shared" si="1"/>
        <v>-5.79548600097853</v>
      </c>
      <c r="M542" s="9">
        <f t="shared" si="15"/>
        <v>0.506208382949158</v>
      </c>
      <c r="N542" s="9">
        <f t="shared" si="16"/>
        <v>0.343661526971063</v>
      </c>
      <c r="O542" s="9">
        <f t="shared" si="17"/>
        <v>-0.935327451560064</v>
      </c>
      <c r="P542" s="9">
        <f t="shared" si="18"/>
        <v>0.878380194630408</v>
      </c>
      <c r="Q542" s="9">
        <f t="shared" si="19"/>
        <v>0.259074758147133</v>
      </c>
      <c r="R542" s="9">
        <f t="shared" si="2"/>
        <v>2.16014461887986</v>
      </c>
      <c r="S542" s="9">
        <f t="shared" si="20"/>
        <v>0.545433238719381</v>
      </c>
      <c r="T542" s="9">
        <f t="shared" si="21"/>
        <v>0.587689146787287</v>
      </c>
      <c r="U542" s="9">
        <f t="shared" si="22"/>
        <v>0.600203486405986</v>
      </c>
      <c r="V542" s="9">
        <f t="shared" si="23"/>
        <v>0.687393829578724</v>
      </c>
      <c r="W542" s="9">
        <f t="shared" si="24"/>
        <v>0.740216432695704</v>
      </c>
      <c r="X542" s="9">
        <f t="shared" si="3"/>
        <v>7.01121374252251</v>
      </c>
      <c r="Y542" s="9">
        <f t="shared" si="4"/>
        <v>0.00303203084608557</v>
      </c>
      <c r="Z542" s="9">
        <f t="shared" si="5"/>
        <v>0.89661295521531</v>
      </c>
      <c r="AA542" s="9">
        <f t="shared" si="6"/>
        <v>0.999099098878732</v>
      </c>
      <c r="AB542" s="9">
        <f t="shared" si="25"/>
        <v>4.61481457220032</v>
      </c>
      <c r="AC542" s="9">
        <f t="shared" si="26"/>
        <v>-1.39180273171908</v>
      </c>
      <c r="AD542" s="9">
        <f t="shared" si="27"/>
        <v>-0.749454758022166</v>
      </c>
      <c r="AE542" s="9">
        <f t="shared" si="28"/>
        <v>-0.713639027114213</v>
      </c>
      <c r="AF542" s="9">
        <f t="shared" si="7"/>
        <v>-2.69633470073604</v>
      </c>
      <c r="AG542" s="9">
        <f t="shared" si="8"/>
        <v>0.0631899837410769</v>
      </c>
      <c r="AH542" s="9">
        <f t="shared" si="9"/>
        <v>0.00399297404519756</v>
      </c>
      <c r="AI542" s="16"/>
      <c r="AJ542" s="14"/>
    </row>
    <row r="543" customHeight="1" spans="1:36">
      <c r="A543" s="6">
        <v>1</v>
      </c>
      <c r="B543" s="6">
        <v>2</v>
      </c>
      <c r="C543" s="6">
        <v>3</v>
      </c>
      <c r="D543" s="6">
        <v>2</v>
      </c>
      <c r="E543" s="6">
        <v>1</v>
      </c>
      <c r="F543" s="7">
        <f t="shared" si="0"/>
        <v>0</v>
      </c>
      <c r="G543" s="9">
        <f t="shared" si="10"/>
        <v>-2.08492144088037</v>
      </c>
      <c r="H543" s="9">
        <f t="shared" si="11"/>
        <v>-0.969157397928145</v>
      </c>
      <c r="I543" s="9">
        <f t="shared" si="12"/>
        <v>3.06098138193458</v>
      </c>
      <c r="J543" s="9">
        <f t="shared" si="13"/>
        <v>-2.85666398574551</v>
      </c>
      <c r="K543" s="9">
        <f t="shared" si="14"/>
        <v>0.469844404463696</v>
      </c>
      <c r="L543" s="9">
        <f t="shared" si="1"/>
        <v>-0.0837756579602511</v>
      </c>
      <c r="M543" s="9">
        <f t="shared" si="15"/>
        <v>0.506690993518259</v>
      </c>
      <c r="N543" s="9">
        <f t="shared" si="16"/>
        <v>0.344626748109264</v>
      </c>
      <c r="O543" s="9">
        <f t="shared" si="17"/>
        <v>-0.933879619852763</v>
      </c>
      <c r="P543" s="9">
        <f t="shared" si="18"/>
        <v>0.880310636906809</v>
      </c>
      <c r="Q543" s="9">
        <f t="shared" si="19"/>
        <v>0.259557368716234</v>
      </c>
      <c r="R543" s="9">
        <f t="shared" si="2"/>
        <v>0.414484272708348</v>
      </c>
      <c r="S543" s="9">
        <f t="shared" si="20"/>
        <v>0.545435762078882</v>
      </c>
      <c r="T543" s="9">
        <f t="shared" si="21"/>
        <v>0.58769419350629</v>
      </c>
      <c r="U543" s="9">
        <f t="shared" si="22"/>
        <v>0.60021105648449</v>
      </c>
      <c r="V543" s="9">
        <f t="shared" si="23"/>
        <v>0.687403923016729</v>
      </c>
      <c r="W543" s="9">
        <f t="shared" si="24"/>
        <v>0.740218956055206</v>
      </c>
      <c r="X543" s="9">
        <f t="shared" si="3"/>
        <v>5.6364841206336</v>
      </c>
      <c r="Y543" s="9">
        <f t="shared" si="4"/>
        <v>0.479068326248171</v>
      </c>
      <c r="Z543" s="9">
        <f t="shared" si="5"/>
        <v>0.602162634328549</v>
      </c>
      <c r="AA543" s="9">
        <f t="shared" si="6"/>
        <v>0.996447284937866</v>
      </c>
      <c r="AB543" s="9">
        <f t="shared" si="25"/>
        <v>4.61480323040964</v>
      </c>
      <c r="AC543" s="9">
        <f t="shared" si="26"/>
        <v>-1.39515665421482</v>
      </c>
      <c r="AD543" s="9">
        <f t="shared" si="27"/>
        <v>-0.75319204613931</v>
      </c>
      <c r="AE543" s="9">
        <f t="shared" si="28"/>
        <v>-0.717379685194416</v>
      </c>
      <c r="AF543" s="9">
        <f t="shared" si="7"/>
        <v>-0.0972010012527276</v>
      </c>
      <c r="AG543" s="9">
        <f t="shared" si="8"/>
        <v>0.475718864094898</v>
      </c>
      <c r="AH543" s="9">
        <f t="shared" si="9"/>
        <v>0.274870709465944</v>
      </c>
      <c r="AI543" s="16"/>
      <c r="AJ543" s="14">
        <f>SUM(AH524:AH543)/20</f>
        <v>0.0411040181582914</v>
      </c>
    </row>
    <row r="544" customHeight="1" spans="1:36">
      <c r="A544" s="10">
        <v>2</v>
      </c>
      <c r="B544" s="10">
        <v>2</v>
      </c>
      <c r="C544" s="10">
        <v>3</v>
      </c>
      <c r="D544" s="10">
        <v>3</v>
      </c>
      <c r="E544" s="10">
        <v>0</v>
      </c>
      <c r="F544" s="11">
        <f t="shared" si="0"/>
        <v>0</v>
      </c>
      <c r="G544" s="12">
        <f t="shared" si="10"/>
        <v>-1.93432654687667</v>
      </c>
      <c r="H544" s="12">
        <f t="shared" si="11"/>
        <v>-0.66796760992075</v>
      </c>
      <c r="I544" s="12">
        <f t="shared" si="12"/>
        <v>3.51276606394567</v>
      </c>
      <c r="J544" s="12">
        <f t="shared" si="13"/>
        <v>-2.55547419773812</v>
      </c>
      <c r="K544" s="12">
        <f t="shared" si="14"/>
        <v>0.620439298467394</v>
      </c>
      <c r="L544" s="12">
        <f t="shared" si="1"/>
        <v>-1.71227341650479</v>
      </c>
      <c r="M544" s="12">
        <f t="shared" si="15"/>
        <v>0.462986993780877</v>
      </c>
      <c r="N544" s="12">
        <f t="shared" si="16"/>
        <v>0.2572187486345</v>
      </c>
      <c r="O544" s="12">
        <f t="shared" si="17"/>
        <v>-1.06499161906491</v>
      </c>
      <c r="P544" s="12">
        <f t="shared" si="18"/>
        <v>0.792902637432046</v>
      </c>
      <c r="Q544" s="12">
        <f t="shared" si="19"/>
        <v>0.215853368978852</v>
      </c>
      <c r="R544" s="12">
        <f t="shared" si="2"/>
        <v>0.839997908911018</v>
      </c>
      <c r="S544" s="12">
        <f t="shared" si="20"/>
        <v>0.545087104373882</v>
      </c>
      <c r="T544" s="12">
        <f t="shared" si="21"/>
        <v>0.58699687809629</v>
      </c>
      <c r="U544" s="12">
        <f t="shared" si="22"/>
        <v>0.59916508336949</v>
      </c>
      <c r="V544" s="12">
        <f t="shared" si="23"/>
        <v>0.686706607606729</v>
      </c>
      <c r="W544" s="12">
        <f t="shared" si="24"/>
        <v>0.739870298350206</v>
      </c>
      <c r="X544" s="12">
        <f t="shared" si="3"/>
        <v>6.86165333621921</v>
      </c>
      <c r="Y544" s="12">
        <f t="shared" si="4"/>
        <v>0.152869075656636</v>
      </c>
      <c r="Z544" s="12">
        <f t="shared" si="5"/>
        <v>0.698464775594848</v>
      </c>
      <c r="AA544" s="12">
        <f t="shared" si="6"/>
        <v>0.998953914283196</v>
      </c>
      <c r="AB544" s="12">
        <f t="shared" si="25"/>
        <v>4.67744677085535</v>
      </c>
      <c r="AC544" s="12">
        <f t="shared" si="26"/>
        <v>-1.31641715658642</v>
      </c>
      <c r="AD544" s="12">
        <f t="shared" si="27"/>
        <v>-0.62289542167891</v>
      </c>
      <c r="AE544" s="12">
        <f t="shared" si="28"/>
        <v>-0.586618503514318</v>
      </c>
      <c r="AF544" s="12">
        <f t="shared" si="7"/>
        <v>-1.41329637276011</v>
      </c>
      <c r="AG544" s="12">
        <f t="shared" si="8"/>
        <v>0.195714652409716</v>
      </c>
      <c r="AH544" s="12">
        <f t="shared" si="9"/>
        <v>0.0383042251678559</v>
      </c>
      <c r="AI544" s="17">
        <f>AI524+1</f>
        <v>28</v>
      </c>
      <c r="AJ544" s="14"/>
    </row>
    <row r="545" customHeight="1" spans="1:36">
      <c r="A545" s="10">
        <v>1</v>
      </c>
      <c r="B545" s="10">
        <v>2</v>
      </c>
      <c r="C545" s="10">
        <v>3</v>
      </c>
      <c r="D545" s="10">
        <v>3</v>
      </c>
      <c r="E545" s="10">
        <v>0</v>
      </c>
      <c r="F545" s="11">
        <f t="shared" si="0"/>
        <v>0</v>
      </c>
      <c r="G545" s="12">
        <f t="shared" si="10"/>
        <v>-1.97164862894885</v>
      </c>
      <c r="H545" s="12">
        <f t="shared" si="11"/>
        <v>-0.705289691992925</v>
      </c>
      <c r="I545" s="12">
        <f t="shared" si="12"/>
        <v>3.45678294083741</v>
      </c>
      <c r="J545" s="12">
        <f t="shared" si="13"/>
        <v>-2.61145732084638</v>
      </c>
      <c r="K545" s="12">
        <f t="shared" si="14"/>
        <v>0.601778257431306</v>
      </c>
      <c r="L545" s="12">
        <f t="shared" si="1"/>
        <v>-0.244472895530309</v>
      </c>
      <c r="M545" s="12">
        <f t="shared" si="15"/>
        <v>0.480069946123146</v>
      </c>
      <c r="N545" s="12">
        <f t="shared" si="16"/>
        <v>0.274301700976769</v>
      </c>
      <c r="O545" s="12">
        <f t="shared" si="17"/>
        <v>-1.03936719055151</v>
      </c>
      <c r="P545" s="12">
        <f t="shared" si="18"/>
        <v>0.818527065945449</v>
      </c>
      <c r="Q545" s="12">
        <f t="shared" si="19"/>
        <v>0.224394845149986</v>
      </c>
      <c r="R545" s="12">
        <f t="shared" si="2"/>
        <v>0.590547819408499</v>
      </c>
      <c r="S545" s="12">
        <f t="shared" si="20"/>
        <v>0.54512721086783</v>
      </c>
      <c r="T545" s="12">
        <f t="shared" si="21"/>
        <v>0.587036984590238</v>
      </c>
      <c r="U545" s="12">
        <f t="shared" si="22"/>
        <v>0.599225243110412</v>
      </c>
      <c r="V545" s="12">
        <f t="shared" si="23"/>
        <v>0.686766767347651</v>
      </c>
      <c r="W545" s="12">
        <f t="shared" si="24"/>
        <v>0.73989035159718</v>
      </c>
      <c r="X545" s="12">
        <f t="shared" si="3"/>
        <v>6.31706756301967</v>
      </c>
      <c r="Y545" s="12">
        <f t="shared" si="4"/>
        <v>0.439184372110809</v>
      </c>
      <c r="Z545" s="12">
        <f t="shared" si="5"/>
        <v>0.643490831030461</v>
      </c>
      <c r="AA545" s="12">
        <f t="shared" si="6"/>
        <v>0.998198023507349</v>
      </c>
      <c r="AB545" s="12">
        <f t="shared" si="25"/>
        <v>4.67273725267145</v>
      </c>
      <c r="AC545" s="12">
        <f t="shared" si="26"/>
        <v>-1.33793512905634</v>
      </c>
      <c r="AD545" s="12">
        <f t="shared" si="27"/>
        <v>-0.653670721418194</v>
      </c>
      <c r="AE545" s="12">
        <f t="shared" si="28"/>
        <v>-0.617426030567623</v>
      </c>
      <c r="AF545" s="12">
        <f t="shared" si="7"/>
        <v>-0.0786746644199013</v>
      </c>
      <c r="AG545" s="12">
        <f t="shared" si="8"/>
        <v>0.480341472885844</v>
      </c>
      <c r="AH545" s="12">
        <f t="shared" si="9"/>
        <v>0.230727930574142</v>
      </c>
      <c r="AI545" s="17"/>
      <c r="AJ545" s="14"/>
    </row>
    <row r="546" customHeight="1" spans="1:36">
      <c r="A546" s="10">
        <v>2</v>
      </c>
      <c r="B546" s="10">
        <v>1</v>
      </c>
      <c r="C546" s="10">
        <v>4</v>
      </c>
      <c r="D546" s="10">
        <v>1</v>
      </c>
      <c r="E546" s="10">
        <v>1</v>
      </c>
      <c r="F546" s="11">
        <f t="shared" si="0"/>
        <v>1</v>
      </c>
      <c r="G546" s="12">
        <f t="shared" si="10"/>
        <v>-2.10964147613153</v>
      </c>
      <c r="H546" s="12">
        <f t="shared" si="11"/>
        <v>-0.981275386358285</v>
      </c>
      <c r="I546" s="12">
        <f t="shared" si="12"/>
        <v>3.04280439928937</v>
      </c>
      <c r="J546" s="12">
        <f t="shared" si="13"/>
        <v>-3.02543586239442</v>
      </c>
      <c r="K546" s="12">
        <f t="shared" si="14"/>
        <v>0.463785410248626</v>
      </c>
      <c r="L546" s="12">
        <f t="shared" si="1"/>
        <v>4.40900880639035</v>
      </c>
      <c r="M546" s="12">
        <f t="shared" si="15"/>
        <v>0.516871516636033</v>
      </c>
      <c r="N546" s="12">
        <f t="shared" si="16"/>
        <v>0.347904842002545</v>
      </c>
      <c r="O546" s="12">
        <f t="shared" si="17"/>
        <v>-0.928962479012842</v>
      </c>
      <c r="P546" s="12">
        <f t="shared" si="18"/>
        <v>0.928931777484113</v>
      </c>
      <c r="Q546" s="12">
        <f t="shared" si="19"/>
        <v>0.261196415662874</v>
      </c>
      <c r="R546" s="12">
        <f t="shared" si="2"/>
        <v>-1.14407384762977</v>
      </c>
      <c r="S546" s="12">
        <f t="shared" si="20"/>
        <v>0.545268186187673</v>
      </c>
      <c r="T546" s="12">
        <f t="shared" si="21"/>
        <v>0.587318935229924</v>
      </c>
      <c r="U546" s="12">
        <f t="shared" si="22"/>
        <v>0.599648169069942</v>
      </c>
      <c r="V546" s="12">
        <f t="shared" si="23"/>
        <v>0.687189693307181</v>
      </c>
      <c r="W546" s="12">
        <f t="shared" si="24"/>
        <v>0.740031326917023</v>
      </c>
      <c r="X546" s="12">
        <f t="shared" si="3"/>
        <v>5.50366900410924</v>
      </c>
      <c r="Y546" s="12">
        <f t="shared" si="4"/>
        <v>0.987979029504163</v>
      </c>
      <c r="Z546" s="12">
        <f t="shared" si="5"/>
        <v>0.241573183049619</v>
      </c>
      <c r="AA546" s="12">
        <f t="shared" si="6"/>
        <v>0.995944707826172</v>
      </c>
      <c r="AB546" s="12">
        <f t="shared" si="25"/>
        <v>4.62007916215135</v>
      </c>
      <c r="AC546" s="12">
        <f t="shared" si="26"/>
        <v>-1.41508951017969</v>
      </c>
      <c r="AD546" s="12">
        <f t="shared" si="27"/>
        <v>-0.773354401477683</v>
      </c>
      <c r="AE546" s="12">
        <f t="shared" si="28"/>
        <v>-0.737325767133879</v>
      </c>
      <c r="AF546" s="12">
        <f t="shared" si="7"/>
        <v>2.7151496590208</v>
      </c>
      <c r="AG546" s="12">
        <f t="shared" si="8"/>
        <v>0.937914694075501</v>
      </c>
      <c r="AH546" s="12">
        <f t="shared" si="9"/>
        <v>0.00385458521173858</v>
      </c>
      <c r="AI546" s="17"/>
      <c r="AJ546" s="14"/>
    </row>
    <row r="547" customHeight="1" spans="1:36">
      <c r="A547" s="10">
        <v>1</v>
      </c>
      <c r="B547" s="10">
        <v>1</v>
      </c>
      <c r="C547" s="10">
        <v>4</v>
      </c>
      <c r="D547" s="10">
        <v>2</v>
      </c>
      <c r="E547" s="10">
        <v>1</v>
      </c>
      <c r="F547" s="11">
        <f t="shared" si="0"/>
        <v>1</v>
      </c>
      <c r="G547" s="12">
        <f t="shared" si="10"/>
        <v>-2.10924473460395</v>
      </c>
      <c r="H547" s="12">
        <f t="shared" si="11"/>
        <v>-0.981077015594498</v>
      </c>
      <c r="I547" s="12">
        <f t="shared" si="12"/>
        <v>3.04359788234452</v>
      </c>
      <c r="J547" s="12">
        <f t="shared" si="13"/>
        <v>-3.02523749163063</v>
      </c>
      <c r="K547" s="12">
        <f t="shared" si="14"/>
        <v>0.463983781012413</v>
      </c>
      <c r="L547" s="12">
        <f t="shared" si="1"/>
        <v>3.49757857693076</v>
      </c>
      <c r="M547" s="12">
        <f t="shared" si="15"/>
        <v>0.514996879135404</v>
      </c>
      <c r="N547" s="12">
        <f t="shared" si="16"/>
        <v>0.34696752325223</v>
      </c>
      <c r="O547" s="12">
        <f t="shared" si="17"/>
        <v>-0.932711754014101</v>
      </c>
      <c r="P547" s="12">
        <f t="shared" si="18"/>
        <v>0.927994458733798</v>
      </c>
      <c r="Q547" s="12">
        <f t="shared" si="19"/>
        <v>0.260259096912559</v>
      </c>
      <c r="R547" s="12">
        <f t="shared" si="2"/>
        <v>-0.752634599288616</v>
      </c>
      <c r="S547" s="12">
        <f t="shared" si="20"/>
        <v>0.545245601872506</v>
      </c>
      <c r="T547" s="12">
        <f t="shared" si="21"/>
        <v>0.587307643072341</v>
      </c>
      <c r="U547" s="12">
        <f t="shared" si="22"/>
        <v>0.599603000439608</v>
      </c>
      <c r="V547" s="12">
        <f t="shared" si="23"/>
        <v>0.687178401149598</v>
      </c>
      <c r="W547" s="12">
        <f t="shared" si="24"/>
        <v>0.740020034759439</v>
      </c>
      <c r="X547" s="12">
        <f t="shared" si="3"/>
        <v>5.64534208376191</v>
      </c>
      <c r="Y547" s="12">
        <f t="shared" si="4"/>
        <v>0.970618793860323</v>
      </c>
      <c r="Z547" s="12">
        <f t="shared" si="5"/>
        <v>0.320247506028856</v>
      </c>
      <c r="AA547" s="12">
        <f t="shared" si="6"/>
        <v>0.996478505456853</v>
      </c>
      <c r="AB547" s="12">
        <f t="shared" si="25"/>
        <v>4.62365097518164</v>
      </c>
      <c r="AC547" s="12">
        <f t="shared" si="26"/>
        <v>-1.41421615738857</v>
      </c>
      <c r="AD547" s="12">
        <f t="shared" si="27"/>
        <v>-0.76975379035272</v>
      </c>
      <c r="AE547" s="12">
        <f t="shared" si="28"/>
        <v>-0.733710495024224</v>
      </c>
      <c r="AF547" s="12">
        <f t="shared" si="7"/>
        <v>2.53414973376785</v>
      </c>
      <c r="AG547" s="12">
        <f t="shared" si="8"/>
        <v>0.926501436458804</v>
      </c>
      <c r="AH547" s="12">
        <f t="shared" si="9"/>
        <v>0.00540203884261919</v>
      </c>
      <c r="AI547" s="17"/>
      <c r="AJ547" s="14"/>
    </row>
    <row r="548" customHeight="1" spans="1:36">
      <c r="A548" s="10">
        <v>1</v>
      </c>
      <c r="B548" s="10">
        <v>1</v>
      </c>
      <c r="C548" s="10">
        <v>3</v>
      </c>
      <c r="D548" s="10">
        <v>4</v>
      </c>
      <c r="E548" s="10">
        <v>0</v>
      </c>
      <c r="F548" s="11">
        <f t="shared" si="0"/>
        <v>0</v>
      </c>
      <c r="G548" s="12">
        <f t="shared" si="10"/>
        <v>-2.10858479049092</v>
      </c>
      <c r="H548" s="12">
        <f t="shared" si="11"/>
        <v>-0.980417071481461</v>
      </c>
      <c r="I548" s="12">
        <f t="shared" si="12"/>
        <v>3.04623765879666</v>
      </c>
      <c r="J548" s="12">
        <f t="shared" si="13"/>
        <v>-3.02391760340456</v>
      </c>
      <c r="K548" s="12">
        <f t="shared" si="14"/>
        <v>0.46464372512545</v>
      </c>
      <c r="L548" s="12">
        <f t="shared" si="1"/>
        <v>-5.58131557407517</v>
      </c>
      <c r="M548" s="12">
        <f t="shared" si="15"/>
        <v>0.513456044045209</v>
      </c>
      <c r="N548" s="12">
        <f t="shared" si="16"/>
        <v>0.345426688162035</v>
      </c>
      <c r="O548" s="12">
        <f t="shared" si="17"/>
        <v>-0.938875094374881</v>
      </c>
      <c r="P548" s="12">
        <f t="shared" si="18"/>
        <v>0.924912788553408</v>
      </c>
      <c r="Q548" s="12">
        <f t="shared" si="19"/>
        <v>0.258718261822365</v>
      </c>
      <c r="R548" s="12">
        <f t="shared" si="2"/>
        <v>2.0006268651186</v>
      </c>
      <c r="S548" s="12">
        <f t="shared" si="20"/>
        <v>0.54523208268503</v>
      </c>
      <c r="T548" s="12">
        <f t="shared" si="21"/>
        <v>0.587294123884865</v>
      </c>
      <c r="U548" s="12">
        <f t="shared" si="22"/>
        <v>0.599548923689704</v>
      </c>
      <c r="V548" s="12">
        <f t="shared" si="23"/>
        <v>0.687151362774646</v>
      </c>
      <c r="W548" s="12">
        <f t="shared" si="24"/>
        <v>0.740006515571963</v>
      </c>
      <c r="X548" s="12">
        <f t="shared" si="3"/>
        <v>6.41978494430955</v>
      </c>
      <c r="Y548" s="12">
        <f t="shared" si="4"/>
        <v>0.00375346411983854</v>
      </c>
      <c r="Z548" s="12">
        <f t="shared" si="5"/>
        <v>0.880862879084817</v>
      </c>
      <c r="AA548" s="12">
        <f t="shared" si="6"/>
        <v>0.998373642822209</v>
      </c>
      <c r="AB548" s="12">
        <f t="shared" si="25"/>
        <v>4.62850891908796</v>
      </c>
      <c r="AC548" s="12">
        <f t="shared" si="26"/>
        <v>-1.4126133196625</v>
      </c>
      <c r="AD548" s="12">
        <f t="shared" si="27"/>
        <v>-0.764766418673962</v>
      </c>
      <c r="AE548" s="12">
        <f t="shared" si="28"/>
        <v>-0.728705498276731</v>
      </c>
      <c r="AF548" s="12">
        <f t="shared" si="7"/>
        <v>-2.71917382723167</v>
      </c>
      <c r="AG548" s="12">
        <f t="shared" si="8"/>
        <v>0.0618513882446322</v>
      </c>
      <c r="AH548" s="12">
        <f t="shared" si="9"/>
        <v>0.00382559422778823</v>
      </c>
      <c r="AI548" s="17"/>
      <c r="AJ548" s="14"/>
    </row>
    <row r="549" customHeight="1" spans="1:36">
      <c r="A549" s="10">
        <v>1</v>
      </c>
      <c r="B549" s="10">
        <v>1</v>
      </c>
      <c r="C549" s="10">
        <v>3</v>
      </c>
      <c r="D549" s="10">
        <v>1</v>
      </c>
      <c r="E549" s="10">
        <v>1</v>
      </c>
      <c r="F549" s="11">
        <f t="shared" si="0"/>
        <v>1</v>
      </c>
      <c r="G549" s="12">
        <f t="shared" si="10"/>
        <v>-2.10864690752936</v>
      </c>
      <c r="H549" s="12">
        <f t="shared" si="11"/>
        <v>-0.980479188519906</v>
      </c>
      <c r="I549" s="12">
        <f t="shared" si="12"/>
        <v>3.04605130768133</v>
      </c>
      <c r="J549" s="12">
        <f t="shared" si="13"/>
        <v>-3.02416607155834</v>
      </c>
      <c r="K549" s="12">
        <f t="shared" si="14"/>
        <v>0.464581608087005</v>
      </c>
      <c r="L549" s="12">
        <f t="shared" si="1"/>
        <v>3.48944336352338</v>
      </c>
      <c r="M549" s="12">
        <f t="shared" si="15"/>
        <v>0.513988090127814</v>
      </c>
      <c r="N549" s="12">
        <f t="shared" si="16"/>
        <v>0.34595873424464</v>
      </c>
      <c r="O549" s="12">
        <f t="shared" si="17"/>
        <v>-0.937278956127066</v>
      </c>
      <c r="P549" s="12">
        <f t="shared" si="18"/>
        <v>0.927040972883828</v>
      </c>
      <c r="Q549" s="12">
        <f t="shared" si="19"/>
        <v>0.25925030790497</v>
      </c>
      <c r="R549" s="12">
        <f t="shared" si="2"/>
        <v>-0.765598763219945</v>
      </c>
      <c r="S549" s="12">
        <f t="shared" si="20"/>
        <v>0.545236539333621</v>
      </c>
      <c r="T549" s="12">
        <f t="shared" si="21"/>
        <v>0.587298580533456</v>
      </c>
      <c r="U549" s="12">
        <f t="shared" si="22"/>
        <v>0.599562293635477</v>
      </c>
      <c r="V549" s="12">
        <f t="shared" si="23"/>
        <v>0.687169189369011</v>
      </c>
      <c r="W549" s="12">
        <f t="shared" si="24"/>
        <v>0.740010972220554</v>
      </c>
      <c r="X549" s="12">
        <f t="shared" si="3"/>
        <v>4.35840216236307</v>
      </c>
      <c r="Y549" s="12">
        <f t="shared" si="4"/>
        <v>0.970385903889621</v>
      </c>
      <c r="Z549" s="12">
        <f t="shared" si="5"/>
        <v>0.317431950254909</v>
      </c>
      <c r="AA549" s="12">
        <f t="shared" si="6"/>
        <v>0.987362918000952</v>
      </c>
      <c r="AB549" s="12">
        <f t="shared" si="25"/>
        <v>4.62849544799564</v>
      </c>
      <c r="AC549" s="12">
        <f t="shared" si="26"/>
        <v>-1.41577471531902</v>
      </c>
      <c r="AD549" s="12">
        <f t="shared" si="27"/>
        <v>-0.768349557631162</v>
      </c>
      <c r="AE549" s="12">
        <f t="shared" si="28"/>
        <v>-0.73229447419067</v>
      </c>
      <c r="AF549" s="12">
        <f t="shared" si="7"/>
        <v>2.55108027448883</v>
      </c>
      <c r="AG549" s="12">
        <f t="shared" si="8"/>
        <v>0.927646054926453</v>
      </c>
      <c r="AH549" s="12">
        <f t="shared" si="9"/>
        <v>0.00523509336770579</v>
      </c>
      <c r="AI549" s="17"/>
      <c r="AJ549" s="14"/>
    </row>
    <row r="550" customHeight="1" spans="1:36">
      <c r="A550" s="10">
        <v>1</v>
      </c>
      <c r="B550" s="10">
        <v>1</v>
      </c>
      <c r="C550" s="10">
        <v>3</v>
      </c>
      <c r="D550" s="10">
        <v>2</v>
      </c>
      <c r="E550" s="10">
        <v>1</v>
      </c>
      <c r="F550" s="11">
        <f t="shared" si="0"/>
        <v>1</v>
      </c>
      <c r="G550" s="12">
        <f t="shared" si="10"/>
        <v>-2.10800097146158</v>
      </c>
      <c r="H550" s="12">
        <f t="shared" si="11"/>
        <v>-0.979833252452128</v>
      </c>
      <c r="I550" s="12">
        <f t="shared" si="12"/>
        <v>3.04798911588466</v>
      </c>
      <c r="J550" s="12">
        <f t="shared" si="13"/>
        <v>-3.02352013549056</v>
      </c>
      <c r="K550" s="12">
        <f t="shared" si="14"/>
        <v>0.465227544154783</v>
      </c>
      <c r="L550" s="12">
        <f t="shared" si="1"/>
        <v>0.474320396913937</v>
      </c>
      <c r="M550" s="12">
        <f t="shared" si="15"/>
        <v>0.512498394721755</v>
      </c>
      <c r="N550" s="12">
        <f t="shared" si="16"/>
        <v>0.344469038838581</v>
      </c>
      <c r="O550" s="12">
        <f t="shared" si="17"/>
        <v>-0.941748042345242</v>
      </c>
      <c r="P550" s="12">
        <f t="shared" si="18"/>
        <v>0.925551277477769</v>
      </c>
      <c r="Q550" s="12">
        <f t="shared" si="19"/>
        <v>0.257760612498911</v>
      </c>
      <c r="R550" s="12">
        <f t="shared" si="2"/>
        <v>0.140586473979058</v>
      </c>
      <c r="S550" s="12">
        <f t="shared" si="20"/>
        <v>0.545189981882571</v>
      </c>
      <c r="T550" s="12">
        <f t="shared" si="21"/>
        <v>0.587252023082405</v>
      </c>
      <c r="U550" s="12">
        <f t="shared" si="22"/>
        <v>0.599422621282325</v>
      </c>
      <c r="V550" s="12">
        <f t="shared" si="23"/>
        <v>0.68712263191796</v>
      </c>
      <c r="W550" s="12">
        <f t="shared" si="24"/>
        <v>0.739964414769504</v>
      </c>
      <c r="X550" s="12">
        <f t="shared" si="3"/>
        <v>5.04491954741737</v>
      </c>
      <c r="Y550" s="12">
        <f t="shared" si="4"/>
        <v>0.616405825303964</v>
      </c>
      <c r="Z550" s="12">
        <f t="shared" si="5"/>
        <v>0.535088844568611</v>
      </c>
      <c r="AA550" s="12">
        <f t="shared" si="6"/>
        <v>0.99359925484659</v>
      </c>
      <c r="AB550" s="12">
        <f t="shared" si="25"/>
        <v>4.63320794636443</v>
      </c>
      <c r="AC550" s="12">
        <f t="shared" si="26"/>
        <v>-1.41423316618709</v>
      </c>
      <c r="AD550" s="12">
        <f t="shared" si="27"/>
        <v>-0.763554613556001</v>
      </c>
      <c r="AE550" s="12">
        <f t="shared" si="28"/>
        <v>-0.727438160480946</v>
      </c>
      <c r="AF550" s="12">
        <f t="shared" si="7"/>
        <v>0.613090521593126</v>
      </c>
      <c r="AG550" s="12">
        <f t="shared" si="8"/>
        <v>0.64864546909238</v>
      </c>
      <c r="AH550" s="12">
        <f t="shared" si="9"/>
        <v>0.123450006389313</v>
      </c>
      <c r="AI550" s="17"/>
      <c r="AJ550" s="14"/>
    </row>
    <row r="551" customHeight="1" spans="1:36">
      <c r="A551" s="10">
        <v>1</v>
      </c>
      <c r="B551" s="10">
        <v>2</v>
      </c>
      <c r="C551" s="10">
        <v>1</v>
      </c>
      <c r="D551" s="10">
        <v>2</v>
      </c>
      <c r="E551" s="10">
        <v>0</v>
      </c>
      <c r="F551" s="11">
        <f t="shared" si="0"/>
        <v>0</v>
      </c>
      <c r="G551" s="12">
        <f t="shared" si="10"/>
        <v>-2.02027684834787</v>
      </c>
      <c r="H551" s="12">
        <f t="shared" si="11"/>
        <v>-0.89210912933841</v>
      </c>
      <c r="I551" s="12">
        <f t="shared" si="12"/>
        <v>3.31116148522582</v>
      </c>
      <c r="J551" s="12">
        <f t="shared" si="13"/>
        <v>-2.84807188926313</v>
      </c>
      <c r="K551" s="12">
        <f t="shared" si="14"/>
        <v>0.552951667268501</v>
      </c>
      <c r="L551" s="12">
        <f t="shared" si="1"/>
        <v>-5.63652573305662</v>
      </c>
      <c r="M551" s="12">
        <f t="shared" si="15"/>
        <v>0.484326543407078</v>
      </c>
      <c r="N551" s="12">
        <f t="shared" si="16"/>
        <v>0.316297187523904</v>
      </c>
      <c r="O551" s="12">
        <f t="shared" si="17"/>
        <v>-1.02626359628927</v>
      </c>
      <c r="P551" s="12">
        <f t="shared" si="18"/>
        <v>0.869207574848415</v>
      </c>
      <c r="Q551" s="12">
        <f t="shared" si="19"/>
        <v>0.229588761184234</v>
      </c>
      <c r="R551" s="12">
        <f t="shared" si="2"/>
        <v>2.05866123304668</v>
      </c>
      <c r="S551" s="12">
        <f t="shared" si="20"/>
        <v>0.544801133403757</v>
      </c>
      <c r="T551" s="12">
        <f t="shared" si="21"/>
        <v>0.586863174603592</v>
      </c>
      <c r="U551" s="12">
        <f t="shared" si="22"/>
        <v>0.598256075845885</v>
      </c>
      <c r="V551" s="12">
        <f t="shared" si="23"/>
        <v>0.686344934960333</v>
      </c>
      <c r="W551" s="12">
        <f t="shared" si="24"/>
        <v>0.73957556629069</v>
      </c>
      <c r="X551" s="12">
        <f t="shared" si="3"/>
        <v>4.42904899466818</v>
      </c>
      <c r="Y551" s="12">
        <f t="shared" si="4"/>
        <v>0.00355256775331855</v>
      </c>
      <c r="Z551" s="12">
        <f t="shared" si="5"/>
        <v>0.886819866936398</v>
      </c>
      <c r="AA551" s="12">
        <f t="shared" si="6"/>
        <v>0.988214723350886</v>
      </c>
      <c r="AB551" s="12">
        <f t="shared" si="25"/>
        <v>4.68256681992141</v>
      </c>
      <c r="AC551" s="12">
        <f t="shared" si="26"/>
        <v>-1.37138577322518</v>
      </c>
      <c r="AD551" s="12">
        <f t="shared" si="27"/>
        <v>-0.683991867759265</v>
      </c>
      <c r="AE551" s="12">
        <f t="shared" si="28"/>
        <v>-0.647362873177092</v>
      </c>
      <c r="AF551" s="12">
        <f t="shared" si="7"/>
        <v>-2.52283072059188</v>
      </c>
      <c r="AG551" s="12">
        <f t="shared" si="8"/>
        <v>0.0742730797677251</v>
      </c>
      <c r="AH551" s="12">
        <f t="shared" si="9"/>
        <v>0.00551649037818286</v>
      </c>
      <c r="AI551" s="17"/>
      <c r="AJ551" s="14"/>
    </row>
    <row r="552" customHeight="1" spans="1:36">
      <c r="A552" s="10">
        <v>1</v>
      </c>
      <c r="B552" s="10">
        <v>2</v>
      </c>
      <c r="C552" s="10">
        <v>3</v>
      </c>
      <c r="D552" s="10">
        <v>1</v>
      </c>
      <c r="E552" s="10">
        <v>1</v>
      </c>
      <c r="F552" s="11">
        <f t="shared" si="0"/>
        <v>1</v>
      </c>
      <c r="G552" s="12">
        <f t="shared" si="10"/>
        <v>-2.0203614982584</v>
      </c>
      <c r="H552" s="12">
        <f t="shared" si="11"/>
        <v>-0.892278429159485</v>
      </c>
      <c r="I552" s="12">
        <f t="shared" si="12"/>
        <v>3.31107683531528</v>
      </c>
      <c r="J552" s="12">
        <f t="shared" si="13"/>
        <v>-2.8482411890842</v>
      </c>
      <c r="K552" s="12">
        <f t="shared" si="14"/>
        <v>0.552867017357964</v>
      </c>
      <c r="L552" s="12">
        <f t="shared" si="1"/>
        <v>3.83293797764223</v>
      </c>
      <c r="M552" s="12">
        <f t="shared" si="15"/>
        <v>0.485029471680551</v>
      </c>
      <c r="N552" s="12">
        <f t="shared" si="16"/>
        <v>0.317703044070849</v>
      </c>
      <c r="O552" s="12">
        <f t="shared" si="17"/>
        <v>-1.0255606680158</v>
      </c>
      <c r="P552" s="12">
        <f t="shared" si="18"/>
        <v>0.87061343139536</v>
      </c>
      <c r="Q552" s="12">
        <f t="shared" si="19"/>
        <v>0.230291689457706</v>
      </c>
      <c r="R552" s="12">
        <f t="shared" si="2"/>
        <v>-0.855341323372086</v>
      </c>
      <c r="S552" s="12">
        <f t="shared" si="20"/>
        <v>0.544841814045777</v>
      </c>
      <c r="T552" s="12">
        <f t="shared" si="21"/>
        <v>0.586944535887631</v>
      </c>
      <c r="U552" s="12">
        <f t="shared" si="22"/>
        <v>0.598296756487905</v>
      </c>
      <c r="V552" s="12">
        <f t="shared" si="23"/>
        <v>0.686426296244372</v>
      </c>
      <c r="W552" s="12">
        <f t="shared" si="24"/>
        <v>0.73961624693271</v>
      </c>
      <c r="X552" s="12">
        <f t="shared" si="3"/>
        <v>4.93966369846183</v>
      </c>
      <c r="Y552" s="12">
        <f t="shared" si="4"/>
        <v>0.978812692050026</v>
      </c>
      <c r="Z552" s="12">
        <f t="shared" si="5"/>
        <v>0.298313594772924</v>
      </c>
      <c r="AA552" s="12">
        <f t="shared" si="6"/>
        <v>0.992893853843332</v>
      </c>
      <c r="AB552" s="12">
        <f t="shared" si="25"/>
        <v>4.68254867779755</v>
      </c>
      <c r="AC552" s="12">
        <f t="shared" si="26"/>
        <v>-1.37591455268422</v>
      </c>
      <c r="AD552" s="12">
        <f t="shared" si="27"/>
        <v>-0.689038446785175</v>
      </c>
      <c r="AE552" s="12">
        <f t="shared" si="28"/>
        <v>-0.652469636825378</v>
      </c>
      <c r="AF552" s="12">
        <f t="shared" si="7"/>
        <v>2.83627238495856</v>
      </c>
      <c r="AG552" s="12">
        <f t="shared" si="8"/>
        <v>0.944604731629734</v>
      </c>
      <c r="AH552" s="12">
        <f t="shared" si="9"/>
        <v>0.00306863575781375</v>
      </c>
      <c r="AI552" s="17"/>
      <c r="AJ552" s="14"/>
    </row>
    <row r="553" customHeight="1" spans="1:36">
      <c r="A553" s="10">
        <v>1</v>
      </c>
      <c r="B553" s="10">
        <v>1</v>
      </c>
      <c r="C553" s="10">
        <v>4</v>
      </c>
      <c r="D553" s="10">
        <v>1</v>
      </c>
      <c r="E553" s="10">
        <v>1</v>
      </c>
      <c r="F553" s="11">
        <f t="shared" si="0"/>
        <v>1</v>
      </c>
      <c r="G553" s="12">
        <f t="shared" si="10"/>
        <v>-2.02008001463686</v>
      </c>
      <c r="H553" s="12">
        <f t="shared" si="11"/>
        <v>-0.891715461916402</v>
      </c>
      <c r="I553" s="12">
        <f t="shared" si="12"/>
        <v>3.3119212861799</v>
      </c>
      <c r="J553" s="12">
        <f t="shared" si="13"/>
        <v>-2.84795970546266</v>
      </c>
      <c r="K553" s="12">
        <f t="shared" si="14"/>
        <v>0.553148500979505</v>
      </c>
      <c r="L553" s="12">
        <f t="shared" si="1"/>
        <v>8.0410784636832</v>
      </c>
      <c r="M553" s="12">
        <f t="shared" si="15"/>
        <v>0.484194632102082</v>
      </c>
      <c r="N553" s="12">
        <f t="shared" si="16"/>
        <v>0.316033364913912</v>
      </c>
      <c r="O553" s="12">
        <f t="shared" si="17"/>
        <v>-1.02806518675121</v>
      </c>
      <c r="P553" s="12">
        <f t="shared" si="18"/>
        <v>0.869778591816892</v>
      </c>
      <c r="Q553" s="12">
        <f t="shared" si="19"/>
        <v>0.229456849879238</v>
      </c>
      <c r="R553" s="12">
        <f t="shared" si="2"/>
        <v>-2.2127973082927</v>
      </c>
      <c r="S553" s="12">
        <f t="shared" si="20"/>
        <v>0.544827721940747</v>
      </c>
      <c r="T553" s="12">
        <f t="shared" si="21"/>
        <v>0.586916351677572</v>
      </c>
      <c r="U553" s="12">
        <f t="shared" si="22"/>
        <v>0.598254480172816</v>
      </c>
      <c r="V553" s="12">
        <f t="shared" si="23"/>
        <v>0.686412204139343</v>
      </c>
      <c r="W553" s="12">
        <f t="shared" si="24"/>
        <v>0.73960215482768</v>
      </c>
      <c r="X553" s="12">
        <f t="shared" si="3"/>
        <v>4.95077635327661</v>
      </c>
      <c r="Y553" s="12">
        <f t="shared" si="4"/>
        <v>0.999678142086879</v>
      </c>
      <c r="Z553" s="12">
        <f t="shared" si="5"/>
        <v>0.0986071585003385</v>
      </c>
      <c r="AA553" s="12">
        <f t="shared" si="6"/>
        <v>0.992971832911577</v>
      </c>
      <c r="AB553" s="12">
        <f t="shared" si="25"/>
        <v>4.68538591110925</v>
      </c>
      <c r="AC553" s="12">
        <f t="shared" si="26"/>
        <v>-1.37504984662218</v>
      </c>
      <c r="AD553" s="12">
        <f t="shared" si="27"/>
        <v>-0.686160397144021</v>
      </c>
      <c r="AE553" s="12">
        <f t="shared" si="28"/>
        <v>-0.649570988968899</v>
      </c>
      <c r="AF553" s="12">
        <f t="shared" si="7"/>
        <v>3.21737918821366</v>
      </c>
      <c r="AG553" s="12">
        <f t="shared" si="8"/>
        <v>0.961483074301065</v>
      </c>
      <c r="AH553" s="12">
        <f t="shared" si="9"/>
        <v>0.0014835535652973</v>
      </c>
      <c r="AI553" s="17"/>
      <c r="AJ553" s="14"/>
    </row>
    <row r="554" customHeight="1" spans="1:36">
      <c r="A554" s="10">
        <v>2</v>
      </c>
      <c r="B554" s="10">
        <v>1</v>
      </c>
      <c r="C554" s="10">
        <v>3</v>
      </c>
      <c r="D554" s="10">
        <v>3</v>
      </c>
      <c r="E554" s="10">
        <v>0</v>
      </c>
      <c r="F554" s="11">
        <f t="shared" si="0"/>
        <v>0</v>
      </c>
      <c r="G554" s="12">
        <f t="shared" si="10"/>
        <v>-2.02007786425975</v>
      </c>
      <c r="H554" s="12">
        <f t="shared" si="11"/>
        <v>-0.891713311539286</v>
      </c>
      <c r="I554" s="12">
        <f t="shared" si="12"/>
        <v>3.31192988768837</v>
      </c>
      <c r="J554" s="12">
        <f t="shared" si="13"/>
        <v>-2.84795755508554</v>
      </c>
      <c r="K554" s="12">
        <f t="shared" si="14"/>
        <v>0.553150651356621</v>
      </c>
      <c r="L554" s="12">
        <f t="shared" si="1"/>
        <v>-2.98680139089368</v>
      </c>
      <c r="M554" s="12">
        <f t="shared" si="15"/>
        <v>0.484020296588314</v>
      </c>
      <c r="N554" s="12">
        <f t="shared" si="16"/>
        <v>0.315859029400144</v>
      </c>
      <c r="O554" s="12">
        <f t="shared" si="17"/>
        <v>-1.02876252880628</v>
      </c>
      <c r="P554" s="12">
        <f t="shared" si="18"/>
        <v>0.869604256303124</v>
      </c>
      <c r="Q554" s="12">
        <f t="shared" si="19"/>
        <v>0.22928251436547</v>
      </c>
      <c r="R554" s="12">
        <f t="shared" si="2"/>
        <v>1.03570731943278</v>
      </c>
      <c r="S554" s="12">
        <f t="shared" si="20"/>
        <v>0.54482089148738</v>
      </c>
      <c r="T554" s="12">
        <f t="shared" si="21"/>
        <v>0.586909521224205</v>
      </c>
      <c r="U554" s="12">
        <f t="shared" si="22"/>
        <v>0.598227158359348</v>
      </c>
      <c r="V554" s="12">
        <f t="shared" si="23"/>
        <v>0.686405373685976</v>
      </c>
      <c r="W554" s="12">
        <f t="shared" si="24"/>
        <v>0.739595324374313</v>
      </c>
      <c r="X554" s="12">
        <f t="shared" si="3"/>
        <v>6.27004422470925</v>
      </c>
      <c r="Y554" s="12">
        <f t="shared" si="4"/>
        <v>0.048025716616419</v>
      </c>
      <c r="Z554" s="12">
        <f t="shared" si="5"/>
        <v>0.738020881639271</v>
      </c>
      <c r="AA554" s="12">
        <f t="shared" si="6"/>
        <v>0.998111428549041</v>
      </c>
      <c r="AB554" s="12">
        <f t="shared" si="25"/>
        <v>4.68681186365023</v>
      </c>
      <c r="AC554" s="12">
        <f t="shared" si="26"/>
        <v>-1.37490919222322</v>
      </c>
      <c r="AD554" s="12">
        <f t="shared" si="27"/>
        <v>-0.684744010560531</v>
      </c>
      <c r="AE554" s="12">
        <f t="shared" si="28"/>
        <v>-0.648144577326047</v>
      </c>
      <c r="AF554" s="12">
        <f t="shared" si="7"/>
        <v>-2.1212195957174</v>
      </c>
      <c r="AG554" s="12">
        <f t="shared" si="8"/>
        <v>0.107051431713485</v>
      </c>
      <c r="AH554" s="12">
        <f t="shared" si="9"/>
        <v>0.0114600090319069</v>
      </c>
      <c r="AI554" s="17"/>
      <c r="AJ554" s="14"/>
    </row>
    <row r="555" customHeight="1" spans="1:36">
      <c r="A555" s="10">
        <v>2</v>
      </c>
      <c r="B555" s="10">
        <v>1</v>
      </c>
      <c r="C555" s="10">
        <v>1</v>
      </c>
      <c r="D555" s="10">
        <v>2</v>
      </c>
      <c r="E555" s="10">
        <v>0</v>
      </c>
      <c r="F555" s="11">
        <f t="shared" si="0"/>
        <v>0</v>
      </c>
      <c r="G555" s="12">
        <f t="shared" si="10"/>
        <v>-2.02446335291483</v>
      </c>
      <c r="H555" s="12">
        <f t="shared" si="11"/>
        <v>-0.893906055866828</v>
      </c>
      <c r="I555" s="12">
        <f t="shared" si="12"/>
        <v>3.30535165470574</v>
      </c>
      <c r="J555" s="12">
        <f t="shared" si="13"/>
        <v>-2.85453578806817</v>
      </c>
      <c r="K555" s="12">
        <f t="shared" si="14"/>
        <v>0.550957907029079</v>
      </c>
      <c r="L555" s="12">
        <f t="shared" si="1"/>
        <v>-6.79559477609801</v>
      </c>
      <c r="M555" s="12">
        <f t="shared" si="15"/>
        <v>0.489460946014914</v>
      </c>
      <c r="N555" s="12">
        <f t="shared" si="16"/>
        <v>0.318579354113444</v>
      </c>
      <c r="O555" s="12">
        <f t="shared" si="17"/>
        <v>-1.02060155466638</v>
      </c>
      <c r="P555" s="12">
        <f t="shared" si="18"/>
        <v>0.877765230443023</v>
      </c>
      <c r="Q555" s="12">
        <f t="shared" si="19"/>
        <v>0.23200283907877</v>
      </c>
      <c r="R555" s="12">
        <f t="shared" si="2"/>
        <v>2.26443299144171</v>
      </c>
      <c r="S555" s="12">
        <f t="shared" si="20"/>
        <v>0.544847308401948</v>
      </c>
      <c r="T555" s="12">
        <f t="shared" si="21"/>
        <v>0.586922729681488</v>
      </c>
      <c r="U555" s="12">
        <f t="shared" si="22"/>
        <v>0.598266783731199</v>
      </c>
      <c r="V555" s="12">
        <f t="shared" si="23"/>
        <v>0.686444999057827</v>
      </c>
      <c r="W555" s="12">
        <f t="shared" si="24"/>
        <v>0.739608532831597</v>
      </c>
      <c r="X555" s="12">
        <f t="shared" si="3"/>
        <v>4.38738266116383</v>
      </c>
      <c r="Y555" s="12">
        <f t="shared" si="4"/>
        <v>0.00111744232535662</v>
      </c>
      <c r="Z555" s="12">
        <f t="shared" si="5"/>
        <v>0.905888245169109</v>
      </c>
      <c r="AA555" s="12">
        <f t="shared" si="6"/>
        <v>0.987719458141709</v>
      </c>
      <c r="AB555" s="12">
        <f t="shared" si="25"/>
        <v>4.68632040695142</v>
      </c>
      <c r="AC555" s="12">
        <f t="shared" si="26"/>
        <v>-1.38246150651849</v>
      </c>
      <c r="AD555" s="12">
        <f t="shared" si="27"/>
        <v>-0.694957883091286</v>
      </c>
      <c r="AE555" s="12">
        <f t="shared" si="28"/>
        <v>-0.658377775983639</v>
      </c>
      <c r="AF555" s="12">
        <f t="shared" si="7"/>
        <v>-2.59192013508284</v>
      </c>
      <c r="AG555" s="12">
        <f t="shared" si="8"/>
        <v>0.0696602404823073</v>
      </c>
      <c r="AH555" s="12">
        <f t="shared" si="9"/>
        <v>0.00485254910405289</v>
      </c>
      <c r="AI555" s="17"/>
      <c r="AJ555" s="14"/>
    </row>
    <row r="556" customHeight="1" spans="1:36">
      <c r="A556" s="10">
        <v>1</v>
      </c>
      <c r="B556" s="10">
        <v>1</v>
      </c>
      <c r="C556" s="10">
        <v>4</v>
      </c>
      <c r="D556" s="10">
        <v>2</v>
      </c>
      <c r="E556" s="10">
        <v>1</v>
      </c>
      <c r="F556" s="11">
        <f t="shared" si="0"/>
        <v>1</v>
      </c>
      <c r="G556" s="12">
        <f t="shared" si="10"/>
        <v>-2.02451058238147</v>
      </c>
      <c r="H556" s="12">
        <f t="shared" si="11"/>
        <v>-0.893929670600145</v>
      </c>
      <c r="I556" s="12">
        <f t="shared" si="12"/>
        <v>3.30532803997242</v>
      </c>
      <c r="J556" s="12">
        <f t="shared" si="13"/>
        <v>-2.8545830175348</v>
      </c>
      <c r="K556" s="12">
        <f t="shared" si="14"/>
        <v>0.550934292295762</v>
      </c>
      <c r="L556" s="12">
        <f t="shared" si="1"/>
        <v>5.14464016413424</v>
      </c>
      <c r="M556" s="12">
        <f t="shared" si="15"/>
        <v>0.490525121032772</v>
      </c>
      <c r="N556" s="12">
        <f t="shared" si="16"/>
        <v>0.319111441622373</v>
      </c>
      <c r="O556" s="12">
        <f t="shared" si="17"/>
        <v>-1.02006946715745</v>
      </c>
      <c r="P556" s="12">
        <f t="shared" si="18"/>
        <v>0.878829405460882</v>
      </c>
      <c r="Q556" s="12">
        <f t="shared" si="19"/>
        <v>0.232534926587699</v>
      </c>
      <c r="R556" s="12">
        <f t="shared" si="2"/>
        <v>-1.28044756846519</v>
      </c>
      <c r="S556" s="12">
        <f t="shared" si="20"/>
        <v>0.544923420052637</v>
      </c>
      <c r="T556" s="12">
        <f t="shared" si="21"/>
        <v>0.586960785506833</v>
      </c>
      <c r="U556" s="12">
        <f t="shared" si="22"/>
        <v>0.598304839556543</v>
      </c>
      <c r="V556" s="12">
        <f t="shared" si="23"/>
        <v>0.686521110708516</v>
      </c>
      <c r="W556" s="12">
        <f t="shared" si="24"/>
        <v>0.739646588656942</v>
      </c>
      <c r="X556" s="12">
        <f t="shared" si="3"/>
        <v>5.63779237385962</v>
      </c>
      <c r="Y556" s="12">
        <f t="shared" si="4"/>
        <v>0.994203226470127</v>
      </c>
      <c r="Z556" s="12">
        <f t="shared" si="5"/>
        <v>0.217474047153359</v>
      </c>
      <c r="AA556" s="12">
        <f t="shared" si="6"/>
        <v>0.996451913269654</v>
      </c>
      <c r="AB556" s="12">
        <f t="shared" si="25"/>
        <v>4.6863153622364</v>
      </c>
      <c r="AC556" s="12">
        <f t="shared" si="26"/>
        <v>-1.3865511565452</v>
      </c>
      <c r="AD556" s="12">
        <f t="shared" si="27"/>
        <v>-0.699416961713748</v>
      </c>
      <c r="AE556" s="12">
        <f t="shared" si="28"/>
        <v>-0.662892295350151</v>
      </c>
      <c r="AF556" s="12">
        <f t="shared" si="7"/>
        <v>2.99778329676984</v>
      </c>
      <c r="AG556" s="12">
        <f t="shared" si="8"/>
        <v>0.952473883049116</v>
      </c>
      <c r="AH556" s="12">
        <f t="shared" si="9"/>
        <v>0.00225873179242912</v>
      </c>
      <c r="AI556" s="17"/>
      <c r="AJ556" s="14"/>
    </row>
    <row r="557" customHeight="1" spans="1:36">
      <c r="A557" s="10">
        <v>1</v>
      </c>
      <c r="B557" s="10">
        <v>2</v>
      </c>
      <c r="C557" s="10">
        <v>2</v>
      </c>
      <c r="D557" s="10">
        <v>3</v>
      </c>
      <c r="E557" s="10">
        <v>0</v>
      </c>
      <c r="F557" s="11">
        <f t="shared" si="0"/>
        <v>0</v>
      </c>
      <c r="G557" s="12">
        <f t="shared" si="10"/>
        <v>-2.02445247774968</v>
      </c>
      <c r="H557" s="12">
        <f t="shared" si="11"/>
        <v>-0.893871565968356</v>
      </c>
      <c r="I557" s="12">
        <f t="shared" si="12"/>
        <v>3.30556045849958</v>
      </c>
      <c r="J557" s="12">
        <f t="shared" si="13"/>
        <v>-2.85446680827122</v>
      </c>
      <c r="K557" s="12">
        <f t="shared" si="14"/>
        <v>0.550992396927551</v>
      </c>
      <c r="L557" s="12">
        <f t="shared" si="1"/>
        <v>-5.21348272057335</v>
      </c>
      <c r="M557" s="12">
        <f t="shared" si="15"/>
        <v>0.490017476369408</v>
      </c>
      <c r="N557" s="12">
        <f t="shared" si="16"/>
        <v>0.318603796959009</v>
      </c>
      <c r="O557" s="12">
        <f t="shared" si="17"/>
        <v>-1.02210004581091</v>
      </c>
      <c r="P557" s="12">
        <f t="shared" si="18"/>
        <v>0.877814116134153</v>
      </c>
      <c r="Q557" s="12">
        <f t="shared" si="19"/>
        <v>0.232027281924335</v>
      </c>
      <c r="R557" s="12">
        <f t="shared" si="2"/>
        <v>1.94849460899241</v>
      </c>
      <c r="S557" s="12">
        <f t="shared" si="20"/>
        <v>0.544918100140326</v>
      </c>
      <c r="T557" s="12">
        <f t="shared" si="21"/>
        <v>0.586955465594522</v>
      </c>
      <c r="U557" s="12">
        <f t="shared" si="22"/>
        <v>0.5982835599073</v>
      </c>
      <c r="V557" s="12">
        <f t="shared" si="23"/>
        <v>0.686510470883894</v>
      </c>
      <c r="W557" s="12">
        <f t="shared" si="24"/>
        <v>0.739641268744631</v>
      </c>
      <c r="X557" s="12">
        <f t="shared" si="3"/>
        <v>5.71456883254028</v>
      </c>
      <c r="Y557" s="12">
        <f t="shared" si="4"/>
        <v>0.0054132228209455</v>
      </c>
      <c r="Z557" s="12">
        <f t="shared" si="5"/>
        <v>0.875282401452715</v>
      </c>
      <c r="AA557" s="12">
        <f t="shared" si="6"/>
        <v>0.99671326622042</v>
      </c>
      <c r="AB557" s="12">
        <f t="shared" si="25"/>
        <v>4.68845427419724</v>
      </c>
      <c r="AC557" s="12">
        <f t="shared" si="26"/>
        <v>-1.38608328656828</v>
      </c>
      <c r="AD557" s="12">
        <f t="shared" si="27"/>
        <v>-0.697273211966267</v>
      </c>
      <c r="AE557" s="12">
        <f t="shared" si="28"/>
        <v>-0.66074091230905</v>
      </c>
      <c r="AF557" s="12">
        <f t="shared" si="7"/>
        <v>-2.54355703286486</v>
      </c>
      <c r="AG557" s="12">
        <f t="shared" si="8"/>
        <v>0.0728605238311632</v>
      </c>
      <c r="AH557" s="12">
        <f t="shared" si="9"/>
        <v>0.00530865593295151</v>
      </c>
      <c r="AI557" s="17"/>
      <c r="AJ557" s="14"/>
    </row>
    <row r="558" customHeight="1" spans="1:36">
      <c r="A558" s="10">
        <v>2</v>
      </c>
      <c r="B558" s="10">
        <v>1</v>
      </c>
      <c r="C558" s="10">
        <v>4</v>
      </c>
      <c r="D558" s="10">
        <v>2</v>
      </c>
      <c r="E558" s="10">
        <v>1</v>
      </c>
      <c r="F558" s="11">
        <f t="shared" si="0"/>
        <v>1</v>
      </c>
      <c r="G558" s="12">
        <f t="shared" si="10"/>
        <v>-2.02457671674235</v>
      </c>
      <c r="H558" s="12">
        <f t="shared" si="11"/>
        <v>-0.894120043953707</v>
      </c>
      <c r="I558" s="12">
        <f t="shared" si="12"/>
        <v>3.30531198051423</v>
      </c>
      <c r="J558" s="12">
        <f t="shared" si="13"/>
        <v>-2.85483952524925</v>
      </c>
      <c r="K558" s="12">
        <f t="shared" si="14"/>
        <v>0.550868157934876</v>
      </c>
      <c r="L558" s="12">
        <f t="shared" si="1"/>
        <v>3.11916355205489</v>
      </c>
      <c r="M558" s="12">
        <f t="shared" si="15"/>
        <v>0.490762199623353</v>
      </c>
      <c r="N558" s="12">
        <f t="shared" si="16"/>
        <v>0.320093243466899</v>
      </c>
      <c r="O558" s="12">
        <f t="shared" si="17"/>
        <v>-1.02061059930302</v>
      </c>
      <c r="P558" s="12">
        <f t="shared" si="18"/>
        <v>0.880048285895988</v>
      </c>
      <c r="Q558" s="12">
        <f t="shared" si="19"/>
        <v>0.23277200517828</v>
      </c>
      <c r="R558" s="12">
        <f t="shared" si="2"/>
        <v>-0.787956177528203</v>
      </c>
      <c r="S558" s="12">
        <f t="shared" si="20"/>
        <v>0.544929342756898</v>
      </c>
      <c r="T558" s="12">
        <f t="shared" si="21"/>
        <v>0.586977950827666</v>
      </c>
      <c r="U558" s="12">
        <f t="shared" si="22"/>
        <v>0.598306045140444</v>
      </c>
      <c r="V558" s="12">
        <f t="shared" si="23"/>
        <v>0.68654419873361</v>
      </c>
      <c r="W558" s="12">
        <f t="shared" si="24"/>
        <v>0.739652511361203</v>
      </c>
      <c r="X558" s="12">
        <f t="shared" si="3"/>
        <v>6.18280172573166</v>
      </c>
      <c r="Y558" s="12">
        <f t="shared" si="4"/>
        <v>0.957676337916531</v>
      </c>
      <c r="Z558" s="12">
        <f t="shared" si="5"/>
        <v>0.312607686117139</v>
      </c>
      <c r="AA558" s="12">
        <f t="shared" si="6"/>
        <v>0.997939618733547</v>
      </c>
      <c r="AB558" s="12">
        <f t="shared" si="25"/>
        <v>4.68842763104811</v>
      </c>
      <c r="AC558" s="12">
        <f t="shared" si="26"/>
        <v>-1.39039130793069</v>
      </c>
      <c r="AD558" s="12">
        <f t="shared" si="27"/>
        <v>-0.702178899588856</v>
      </c>
      <c r="AE558" s="12">
        <f t="shared" si="28"/>
        <v>-0.665662776789887</v>
      </c>
      <c r="AF558" s="12">
        <f t="shared" si="7"/>
        <v>2.68895427459091</v>
      </c>
      <c r="AG558" s="12">
        <f t="shared" si="8"/>
        <v>0.93637170604666</v>
      </c>
      <c r="AH558" s="12">
        <f t="shared" si="9"/>
        <v>0.00404855979141263</v>
      </c>
      <c r="AI558" s="17"/>
      <c r="AJ558" s="14"/>
    </row>
    <row r="559" customHeight="1" spans="1:36">
      <c r="A559" s="10">
        <v>2</v>
      </c>
      <c r="B559" s="10">
        <v>1</v>
      </c>
      <c r="C559" s="10">
        <v>3</v>
      </c>
      <c r="D559" s="10">
        <v>1</v>
      </c>
      <c r="E559" s="10">
        <v>1</v>
      </c>
      <c r="F559" s="11">
        <f t="shared" si="0"/>
        <v>1</v>
      </c>
      <c r="G559" s="12">
        <f t="shared" si="10"/>
        <v>-2.02313590231789</v>
      </c>
      <c r="H559" s="12">
        <f t="shared" si="11"/>
        <v>-0.893399636741475</v>
      </c>
      <c r="I559" s="12">
        <f t="shared" si="12"/>
        <v>3.30819360936316</v>
      </c>
      <c r="J559" s="12">
        <f t="shared" si="13"/>
        <v>-2.85339871082479</v>
      </c>
      <c r="K559" s="12">
        <f t="shared" si="14"/>
        <v>0.551588565147108</v>
      </c>
      <c r="L559" s="12">
        <f t="shared" si="1"/>
        <v>2.68309924103454</v>
      </c>
      <c r="M559" s="12">
        <f t="shared" si="15"/>
        <v>0.488496928424742</v>
      </c>
      <c r="N559" s="12">
        <f t="shared" si="16"/>
        <v>0.318960607867593</v>
      </c>
      <c r="O559" s="12">
        <f t="shared" si="17"/>
        <v>-1.02514114170024</v>
      </c>
      <c r="P559" s="12">
        <f t="shared" si="18"/>
        <v>0.877783014697377</v>
      </c>
      <c r="Q559" s="12">
        <f t="shared" si="19"/>
        <v>0.231639369578974</v>
      </c>
      <c r="R559" s="12">
        <f t="shared" si="2"/>
        <v>-0.670046576107288</v>
      </c>
      <c r="S559" s="12">
        <f t="shared" si="20"/>
        <v>0.54491839617659</v>
      </c>
      <c r="T559" s="12">
        <f t="shared" si="21"/>
        <v>0.586972477537512</v>
      </c>
      <c r="U559" s="12">
        <f t="shared" si="22"/>
        <v>0.598284151979827</v>
      </c>
      <c r="V559" s="12">
        <f t="shared" si="23"/>
        <v>0.686533252153302</v>
      </c>
      <c r="W559" s="12">
        <f t="shared" si="24"/>
        <v>0.739647038071048</v>
      </c>
      <c r="X559" s="12">
        <f t="shared" si="3"/>
        <v>4.89784201605452</v>
      </c>
      <c r="Y559" s="12">
        <f t="shared" si="4"/>
        <v>0.936021972143001</v>
      </c>
      <c r="Z559" s="12">
        <f t="shared" si="5"/>
        <v>0.338486411705879</v>
      </c>
      <c r="AA559" s="12">
        <f t="shared" si="6"/>
        <v>0.99259260888656</v>
      </c>
      <c r="AB559" s="12">
        <f t="shared" si="25"/>
        <v>4.6920581407108</v>
      </c>
      <c r="AC559" s="12">
        <f t="shared" si="26"/>
        <v>-1.3892062256851</v>
      </c>
      <c r="AD559" s="12">
        <f t="shared" si="27"/>
        <v>-0.698395753566392</v>
      </c>
      <c r="AE559" s="12">
        <f t="shared" si="28"/>
        <v>-0.66187181995097</v>
      </c>
      <c r="AF559" s="12">
        <f t="shared" si="7"/>
        <v>2.5665478008074</v>
      </c>
      <c r="AG559" s="12">
        <f t="shared" si="8"/>
        <v>0.928677375171965</v>
      </c>
      <c r="AH559" s="12">
        <f t="shared" si="9"/>
        <v>0.00508691681236057</v>
      </c>
      <c r="AI559" s="17"/>
      <c r="AJ559" s="14"/>
    </row>
    <row r="560" customHeight="1" spans="1:36">
      <c r="A560" s="10">
        <v>2</v>
      </c>
      <c r="B560" s="10">
        <v>2</v>
      </c>
      <c r="C560" s="10">
        <v>3</v>
      </c>
      <c r="D560" s="10">
        <v>2</v>
      </c>
      <c r="E560" s="10">
        <v>0</v>
      </c>
      <c r="F560" s="11">
        <f t="shared" si="0"/>
        <v>0</v>
      </c>
      <c r="G560" s="12">
        <f t="shared" si="10"/>
        <v>-2.0204811147602</v>
      </c>
      <c r="H560" s="12">
        <f t="shared" si="11"/>
        <v>-0.89207224296263</v>
      </c>
      <c r="I560" s="12">
        <f t="shared" si="12"/>
        <v>3.31217579069969</v>
      </c>
      <c r="J560" s="12">
        <f t="shared" si="13"/>
        <v>-2.85207131704594</v>
      </c>
      <c r="K560" s="12">
        <f t="shared" si="14"/>
        <v>0.552915958925953</v>
      </c>
      <c r="L560" s="12">
        <f t="shared" si="1"/>
        <v>-1.0398060185125</v>
      </c>
      <c r="M560" s="12">
        <f t="shared" si="15"/>
        <v>0.485557951164336</v>
      </c>
      <c r="N560" s="12">
        <f t="shared" si="16"/>
        <v>0.31749111923739</v>
      </c>
      <c r="O560" s="12">
        <f t="shared" si="17"/>
        <v>-1.02954960759085</v>
      </c>
      <c r="P560" s="12">
        <f t="shared" si="18"/>
        <v>0.876313526067174</v>
      </c>
      <c r="Q560" s="12">
        <f t="shared" si="19"/>
        <v>0.230169880948771</v>
      </c>
      <c r="R560" s="12">
        <f t="shared" si="2"/>
        <v>0.500246251114033</v>
      </c>
      <c r="S560" s="12">
        <f t="shared" si="20"/>
        <v>0.544869879907102</v>
      </c>
      <c r="T560" s="12">
        <f t="shared" si="21"/>
        <v>0.586948219402768</v>
      </c>
      <c r="U560" s="12">
        <f t="shared" si="22"/>
        <v>0.598211377575596</v>
      </c>
      <c r="V560" s="12">
        <f t="shared" si="23"/>
        <v>0.686508994018558</v>
      </c>
      <c r="W560" s="12">
        <f t="shared" si="24"/>
        <v>0.739622779936305</v>
      </c>
      <c r="X560" s="12">
        <f t="shared" si="3"/>
        <v>6.17091109931995</v>
      </c>
      <c r="Y560" s="12">
        <f t="shared" si="4"/>
        <v>0.261187424508757</v>
      </c>
      <c r="Z560" s="12">
        <f t="shared" si="5"/>
        <v>0.622517199382435</v>
      </c>
      <c r="AA560" s="12">
        <f t="shared" si="6"/>
        <v>0.997915024660224</v>
      </c>
      <c r="AB560" s="12">
        <f t="shared" si="25"/>
        <v>4.69648000637113</v>
      </c>
      <c r="AC560" s="12">
        <f t="shared" si="26"/>
        <v>-1.38760718048643</v>
      </c>
      <c r="AD560" s="12">
        <f t="shared" si="27"/>
        <v>-0.693706642303456</v>
      </c>
      <c r="AE560" s="12">
        <f t="shared" si="28"/>
        <v>-0.657147715397949</v>
      </c>
      <c r="AF560" s="12">
        <f t="shared" si="7"/>
        <v>-0.986555815177583</v>
      </c>
      <c r="AG560" s="12">
        <f t="shared" si="8"/>
        <v>0.271592905155741</v>
      </c>
      <c r="AH560" s="12">
        <f t="shared" si="9"/>
        <v>0.0737627061309355</v>
      </c>
      <c r="AI560" s="17"/>
      <c r="AJ560" s="14"/>
    </row>
    <row r="561" customHeight="1" spans="1:36">
      <c r="A561" s="10">
        <v>2</v>
      </c>
      <c r="B561" s="10">
        <v>1</v>
      </c>
      <c r="C561" s="10">
        <v>1</v>
      </c>
      <c r="D561" s="10">
        <v>1</v>
      </c>
      <c r="E561" s="10">
        <v>0</v>
      </c>
      <c r="F561" s="11">
        <f t="shared" si="0"/>
        <v>0</v>
      </c>
      <c r="G561" s="12">
        <f t="shared" si="10"/>
        <v>-2.11786789868754</v>
      </c>
      <c r="H561" s="12">
        <f t="shared" si="11"/>
        <v>-0.989459026889972</v>
      </c>
      <c r="I561" s="12">
        <f t="shared" si="12"/>
        <v>3.16609561480868</v>
      </c>
      <c r="J561" s="12">
        <f t="shared" si="13"/>
        <v>-2.94945810097329</v>
      </c>
      <c r="K561" s="12">
        <f t="shared" si="14"/>
        <v>0.504222566962282</v>
      </c>
      <c r="L561" s="12">
        <f t="shared" si="1"/>
        <v>-4.50433474346737</v>
      </c>
      <c r="M561" s="12">
        <f t="shared" si="15"/>
        <v>0.520597303185384</v>
      </c>
      <c r="N561" s="12">
        <f t="shared" si="16"/>
        <v>0.352530471258439</v>
      </c>
      <c r="O561" s="12">
        <f t="shared" si="17"/>
        <v>-0.976990579559274</v>
      </c>
      <c r="P561" s="12">
        <f t="shared" si="18"/>
        <v>0.911352878088223</v>
      </c>
      <c r="Q561" s="12">
        <f t="shared" si="19"/>
        <v>0.247689556959295</v>
      </c>
      <c r="R561" s="12">
        <f t="shared" si="2"/>
        <v>1.57577693311745</v>
      </c>
      <c r="S561" s="12">
        <f t="shared" si="20"/>
        <v>0.545024979744057</v>
      </c>
      <c r="T561" s="12">
        <f t="shared" si="21"/>
        <v>0.587103319239723</v>
      </c>
      <c r="U561" s="12">
        <f t="shared" si="22"/>
        <v>0.598444027331028</v>
      </c>
      <c r="V561" s="12">
        <f t="shared" si="23"/>
        <v>0.686664093855513</v>
      </c>
      <c r="W561" s="12">
        <f t="shared" si="24"/>
        <v>0.739700329854782</v>
      </c>
      <c r="X561" s="12">
        <f t="shared" si="3"/>
        <v>3.70196172976916</v>
      </c>
      <c r="Y561" s="12">
        <f t="shared" si="4"/>
        <v>0.0109399400194922</v>
      </c>
      <c r="Z561" s="12">
        <f t="shared" si="5"/>
        <v>0.828605596964679</v>
      </c>
      <c r="AA561" s="12">
        <f t="shared" si="6"/>
        <v>0.975919124236422</v>
      </c>
      <c r="AB561" s="12">
        <f t="shared" si="25"/>
        <v>4.68244659450405</v>
      </c>
      <c r="AC561" s="12">
        <f t="shared" si="26"/>
        <v>-1.42105458045106</v>
      </c>
      <c r="AD561" s="12">
        <f t="shared" si="27"/>
        <v>-0.747323896563485</v>
      </c>
      <c r="AE561" s="12">
        <f t="shared" si="28"/>
        <v>-0.710876993878634</v>
      </c>
      <c r="AF561" s="12">
        <f t="shared" si="7"/>
        <v>-2.56647277059952</v>
      </c>
      <c r="AG561" s="12">
        <f t="shared" si="8"/>
        <v>0.0713275946668227</v>
      </c>
      <c r="AH561" s="12">
        <f t="shared" si="9"/>
        <v>0.00508762576095456</v>
      </c>
      <c r="AI561" s="17"/>
      <c r="AJ561" s="14"/>
    </row>
    <row r="562" customHeight="1" spans="1:36">
      <c r="A562" s="10">
        <v>1</v>
      </c>
      <c r="B562" s="10">
        <v>2</v>
      </c>
      <c r="C562" s="10">
        <v>3</v>
      </c>
      <c r="D562" s="10">
        <v>4</v>
      </c>
      <c r="E562" s="10">
        <v>0</v>
      </c>
      <c r="F562" s="11">
        <f t="shared" si="0"/>
        <v>0</v>
      </c>
      <c r="G562" s="12">
        <f t="shared" si="10"/>
        <v>-2.11834665899001</v>
      </c>
      <c r="H562" s="12">
        <f t="shared" si="11"/>
        <v>-0.989698407041206</v>
      </c>
      <c r="I562" s="12">
        <f t="shared" si="12"/>
        <v>3.16585623465745</v>
      </c>
      <c r="J562" s="12">
        <f t="shared" si="13"/>
        <v>-2.94969748112452</v>
      </c>
      <c r="K562" s="12">
        <f t="shared" si="14"/>
        <v>0.503983186811048</v>
      </c>
      <c r="L562" s="12">
        <f t="shared" si="1"/>
        <v>-5.8949815067871</v>
      </c>
      <c r="M562" s="12">
        <f t="shared" si="15"/>
        <v>0.522504357013156</v>
      </c>
      <c r="N562" s="12">
        <f t="shared" si="16"/>
        <v>0.353483998172324</v>
      </c>
      <c r="O562" s="12">
        <f t="shared" si="17"/>
        <v>-0.976037052645389</v>
      </c>
      <c r="P562" s="12">
        <f t="shared" si="18"/>
        <v>0.912306405002108</v>
      </c>
      <c r="Q562" s="12">
        <f t="shared" si="19"/>
        <v>0.248643083873181</v>
      </c>
      <c r="R562" s="12">
        <f t="shared" si="2"/>
        <v>2.19922989930325</v>
      </c>
      <c r="S562" s="12">
        <f t="shared" si="20"/>
        <v>0.545190939454975</v>
      </c>
      <c r="T562" s="12">
        <f t="shared" si="21"/>
        <v>0.587186299095182</v>
      </c>
      <c r="U562" s="12">
        <f t="shared" si="22"/>
        <v>0.598527007186487</v>
      </c>
      <c r="V562" s="12">
        <f t="shared" si="23"/>
        <v>0.686747073710972</v>
      </c>
      <c r="W562" s="12">
        <f t="shared" si="24"/>
        <v>0.739783309710241</v>
      </c>
      <c r="X562" s="12">
        <f t="shared" si="3"/>
        <v>7.00191616375893</v>
      </c>
      <c r="Y562" s="12">
        <f t="shared" si="4"/>
        <v>0.00274566781115192</v>
      </c>
      <c r="Z562" s="12">
        <f t="shared" si="5"/>
        <v>0.900180334265296</v>
      </c>
      <c r="AA562" s="12">
        <f t="shared" si="6"/>
        <v>0.999090691271521</v>
      </c>
      <c r="AB562" s="12">
        <f t="shared" si="25"/>
        <v>4.68239490615752</v>
      </c>
      <c r="AC562" s="12">
        <f t="shared" si="26"/>
        <v>-1.42496952451441</v>
      </c>
      <c r="AD562" s="12">
        <f t="shared" si="27"/>
        <v>-0.751934858395912</v>
      </c>
      <c r="AE562" s="12">
        <f t="shared" si="28"/>
        <v>-0.715601731531495</v>
      </c>
      <c r="AF562" s="12">
        <f t="shared" si="7"/>
        <v>-2.73672609091973</v>
      </c>
      <c r="AG562" s="12">
        <f t="shared" si="8"/>
        <v>0.0608407028311752</v>
      </c>
      <c r="AH562" s="12">
        <f t="shared" si="9"/>
        <v>0.00370159112099137</v>
      </c>
      <c r="AI562" s="17"/>
      <c r="AJ562" s="14"/>
    </row>
    <row r="563" customHeight="1" spans="1:36">
      <c r="A563" s="10">
        <v>1</v>
      </c>
      <c r="B563" s="10">
        <v>2</v>
      </c>
      <c r="C563" s="10">
        <v>3</v>
      </c>
      <c r="D563" s="10">
        <v>2</v>
      </c>
      <c r="E563" s="10">
        <v>1</v>
      </c>
      <c r="F563" s="11">
        <f t="shared" si="0"/>
        <v>1</v>
      </c>
      <c r="G563" s="12">
        <f t="shared" si="10"/>
        <v>-2.11839122971203</v>
      </c>
      <c r="H563" s="12">
        <f t="shared" si="11"/>
        <v>-0.989787548485243</v>
      </c>
      <c r="I563" s="12">
        <f t="shared" si="12"/>
        <v>3.16572252249139</v>
      </c>
      <c r="J563" s="12">
        <f t="shared" si="13"/>
        <v>-2.94987576401259</v>
      </c>
      <c r="K563" s="12">
        <f t="shared" si="14"/>
        <v>0.50393861608903</v>
      </c>
      <c r="L563" s="12">
        <f t="shared" si="1"/>
        <v>0.00338832885551399</v>
      </c>
      <c r="M563" s="12">
        <f t="shared" si="15"/>
        <v>0.522949478865206</v>
      </c>
      <c r="N563" s="12">
        <f t="shared" si="16"/>
        <v>0.354374241876425</v>
      </c>
      <c r="O563" s="12">
        <f t="shared" si="17"/>
        <v>-0.974701687089237</v>
      </c>
      <c r="P563" s="12">
        <f t="shared" si="18"/>
        <v>0.914086892410311</v>
      </c>
      <c r="Q563" s="12">
        <f t="shared" si="19"/>
        <v>0.249088205725232</v>
      </c>
      <c r="R563" s="12">
        <f t="shared" si="2"/>
        <v>0.384854891896199</v>
      </c>
      <c r="S563" s="12">
        <f t="shared" si="20"/>
        <v>0.545193314239433</v>
      </c>
      <c r="T563" s="12">
        <f t="shared" si="21"/>
        <v>0.587191048664096</v>
      </c>
      <c r="U563" s="12">
        <f t="shared" si="22"/>
        <v>0.598534131539858</v>
      </c>
      <c r="V563" s="12">
        <f t="shared" si="23"/>
        <v>0.6867565728488</v>
      </c>
      <c r="W563" s="12">
        <f t="shared" si="24"/>
        <v>0.739785684494698</v>
      </c>
      <c r="X563" s="12">
        <f t="shared" si="3"/>
        <v>5.6284766363795</v>
      </c>
      <c r="Y563" s="12">
        <f t="shared" si="4"/>
        <v>0.50084708140345</v>
      </c>
      <c r="Z563" s="12">
        <f t="shared" si="5"/>
        <v>0.595043508122932</v>
      </c>
      <c r="AA563" s="12">
        <f t="shared" si="6"/>
        <v>0.996418824710993</v>
      </c>
      <c r="AB563" s="12">
        <f t="shared" si="25"/>
        <v>4.68238536116265</v>
      </c>
      <c r="AC563" s="12">
        <f t="shared" si="26"/>
        <v>-1.42809889676955</v>
      </c>
      <c r="AD563" s="12">
        <f t="shared" si="27"/>
        <v>-0.755408081005453</v>
      </c>
      <c r="AE563" s="12">
        <f t="shared" si="28"/>
        <v>-0.719078115247092</v>
      </c>
      <c r="AF563" s="12">
        <f t="shared" si="7"/>
        <v>0.0235971171645756</v>
      </c>
      <c r="AG563" s="12">
        <f t="shared" si="8"/>
        <v>0.505899005568058</v>
      </c>
      <c r="AH563" s="12">
        <f t="shared" si="9"/>
        <v>0.244135792698634</v>
      </c>
      <c r="AI563" s="17"/>
      <c r="AJ563" s="14">
        <f>SUM(AH544:AH563)/20</f>
        <v>0.0390285645829543</v>
      </c>
    </row>
    <row r="564" customHeight="1" spans="1:36">
      <c r="A564" s="6">
        <v>2</v>
      </c>
      <c r="B564" s="6">
        <v>2</v>
      </c>
      <c r="C564" s="6">
        <v>3</v>
      </c>
      <c r="D564" s="6">
        <v>3</v>
      </c>
      <c r="E564" s="6">
        <v>0</v>
      </c>
      <c r="F564" s="7">
        <f t="shared" si="0"/>
        <v>0</v>
      </c>
      <c r="G564" s="9">
        <f t="shared" si="10"/>
        <v>-1.97381356779169</v>
      </c>
      <c r="H564" s="9">
        <f t="shared" si="11"/>
        <v>-0.700632224644565</v>
      </c>
      <c r="I564" s="9">
        <f t="shared" si="12"/>
        <v>3.59945550825241</v>
      </c>
      <c r="J564" s="9">
        <f t="shared" si="13"/>
        <v>-2.66072044017191</v>
      </c>
      <c r="K564" s="9">
        <f t="shared" si="14"/>
        <v>0.648516278009369</v>
      </c>
      <c r="L564" s="9">
        <f t="shared" si="1"/>
        <v>-1.88417010262165</v>
      </c>
      <c r="M564" s="9">
        <f t="shared" si="15"/>
        <v>0.480447353077101</v>
      </c>
      <c r="N564" s="9">
        <f t="shared" si="16"/>
        <v>0.269369990300214</v>
      </c>
      <c r="O564" s="9">
        <f t="shared" si="17"/>
        <v>-1.10220806445355</v>
      </c>
      <c r="P564" s="9">
        <f t="shared" si="18"/>
        <v>0.829082640834099</v>
      </c>
      <c r="Q564" s="9">
        <f t="shared" si="19"/>
        <v>0.206586079937126</v>
      </c>
      <c r="R564" s="9">
        <f t="shared" si="2"/>
        <v>0.886844495833392</v>
      </c>
      <c r="S564" s="9">
        <f t="shared" si="20"/>
        <v>0.544860390770685</v>
      </c>
      <c r="T564" s="9">
        <f t="shared" si="21"/>
        <v>0.586525201726602</v>
      </c>
      <c r="U564" s="9">
        <f t="shared" si="22"/>
        <v>0.597535361133617</v>
      </c>
      <c r="V564" s="9">
        <f t="shared" si="23"/>
        <v>0.686090725911306</v>
      </c>
      <c r="W564" s="9">
        <f t="shared" si="24"/>
        <v>0.739452761025951</v>
      </c>
      <c r="X564" s="9">
        <f t="shared" si="3"/>
        <v>6.8531022071553</v>
      </c>
      <c r="Y564" s="9">
        <f t="shared" si="4"/>
        <v>0.131910620808842</v>
      </c>
      <c r="Z564" s="9">
        <f t="shared" si="5"/>
        <v>0.708238558304229</v>
      </c>
      <c r="AA564" s="9">
        <f t="shared" si="6"/>
        <v>0.998944940192334</v>
      </c>
      <c r="AB564" s="9">
        <f t="shared" si="25"/>
        <v>4.74424400991391</v>
      </c>
      <c r="AC564" s="9">
        <f t="shared" si="26"/>
        <v>-1.35460623058979</v>
      </c>
      <c r="AD564" s="9">
        <f t="shared" si="27"/>
        <v>-0.632342330249307</v>
      </c>
      <c r="AE564" s="9">
        <f t="shared" si="28"/>
        <v>-0.595570060497283</v>
      </c>
      <c r="AF564" s="9">
        <f t="shared" si="7"/>
        <v>-1.56081342297572</v>
      </c>
      <c r="AG564" s="9">
        <f t="shared" si="8"/>
        <v>0.173529957101514</v>
      </c>
      <c r="AH564" s="9">
        <f t="shared" si="9"/>
        <v>0.0301126460116533</v>
      </c>
      <c r="AI564" s="16">
        <f>AI544+1</f>
        <v>29</v>
      </c>
      <c r="AJ564" s="14"/>
    </row>
    <row r="565" customHeight="1" spans="1:36">
      <c r="A565" s="6">
        <v>1</v>
      </c>
      <c r="B565" s="6">
        <v>2</v>
      </c>
      <c r="C565" s="6">
        <v>3</v>
      </c>
      <c r="D565" s="6">
        <v>3</v>
      </c>
      <c r="E565" s="6">
        <v>0</v>
      </c>
      <c r="F565" s="7">
        <f t="shared" si="0"/>
        <v>0</v>
      </c>
      <c r="G565" s="9">
        <f t="shared" si="10"/>
        <v>-2.00085422581519</v>
      </c>
      <c r="H565" s="9">
        <f t="shared" si="11"/>
        <v>-0.727672882668067</v>
      </c>
      <c r="I565" s="9">
        <f t="shared" si="12"/>
        <v>3.55889452121716</v>
      </c>
      <c r="J565" s="9">
        <f t="shared" si="13"/>
        <v>-2.70128142720717</v>
      </c>
      <c r="K565" s="9">
        <f t="shared" si="14"/>
        <v>0.634995948997617</v>
      </c>
      <c r="L565" s="9">
        <f t="shared" si="1"/>
        <v>-0.248364760123741</v>
      </c>
      <c r="M565" s="9">
        <f t="shared" si="15"/>
        <v>0.494379773240603</v>
      </c>
      <c r="N565" s="9">
        <f t="shared" si="16"/>
        <v>0.283302410463717</v>
      </c>
      <c r="O565" s="9">
        <f t="shared" si="17"/>
        <v>-1.0813094342083</v>
      </c>
      <c r="P565" s="9">
        <f t="shared" si="18"/>
        <v>0.849981271079354</v>
      </c>
      <c r="Q565" s="9">
        <f t="shared" si="19"/>
        <v>0.213552290018877</v>
      </c>
      <c r="R565" s="9">
        <f t="shared" si="2"/>
        <v>0.580552394800077</v>
      </c>
      <c r="S565" s="9">
        <f t="shared" si="20"/>
        <v>0.544893563172442</v>
      </c>
      <c r="T565" s="9">
        <f t="shared" si="21"/>
        <v>0.586558374128359</v>
      </c>
      <c r="U565" s="9">
        <f t="shared" si="22"/>
        <v>0.597585119736252</v>
      </c>
      <c r="V565" s="9">
        <f t="shared" si="23"/>
        <v>0.686140484513941</v>
      </c>
      <c r="W565" s="9">
        <f t="shared" si="24"/>
        <v>0.73946934722683</v>
      </c>
      <c r="X565" s="9">
        <f t="shared" si="3"/>
        <v>6.30865647140657</v>
      </c>
      <c r="Y565" s="9">
        <f t="shared" si="4"/>
        <v>0.438226028218044</v>
      </c>
      <c r="Z565" s="9">
        <f t="shared" si="5"/>
        <v>0.641194502463877</v>
      </c>
      <c r="AA565" s="9">
        <f t="shared" si="6"/>
        <v>0.99818283065541</v>
      </c>
      <c r="AB565" s="9">
        <f t="shared" si="25"/>
        <v>4.74096112393269</v>
      </c>
      <c r="AC565" s="9">
        <f t="shared" si="26"/>
        <v>-1.37223230512543</v>
      </c>
      <c r="AD565" s="9">
        <f t="shared" si="27"/>
        <v>-0.657203272606068</v>
      </c>
      <c r="AE565" s="9">
        <f t="shared" si="28"/>
        <v>-0.620457260338321</v>
      </c>
      <c r="AF565" s="9">
        <f t="shared" si="7"/>
        <v>-0.0787215301768325</v>
      </c>
      <c r="AG565" s="9">
        <f t="shared" si="8"/>
        <v>0.480329774569023</v>
      </c>
      <c r="AH565" s="9">
        <f t="shared" si="9"/>
        <v>0.230716692337529</v>
      </c>
      <c r="AI565" s="16"/>
      <c r="AJ565" s="14"/>
    </row>
    <row r="566" customHeight="1" spans="1:36">
      <c r="A566" s="6">
        <v>2</v>
      </c>
      <c r="B566" s="6">
        <v>1</v>
      </c>
      <c r="C566" s="6">
        <v>4</v>
      </c>
      <c r="D566" s="6">
        <v>1</v>
      </c>
      <c r="E566" s="6">
        <v>1</v>
      </c>
      <c r="F566" s="7">
        <f t="shared" si="0"/>
        <v>1</v>
      </c>
      <c r="G566" s="9">
        <f t="shared" si="10"/>
        <v>-2.14079137679167</v>
      </c>
      <c r="H566" s="9">
        <f t="shared" si="11"/>
        <v>-1.00754718462104</v>
      </c>
      <c r="I566" s="9">
        <f t="shared" si="12"/>
        <v>3.1390830682877</v>
      </c>
      <c r="J566" s="9">
        <f t="shared" si="13"/>
        <v>-3.12109288013663</v>
      </c>
      <c r="K566" s="9">
        <f t="shared" si="14"/>
        <v>0.495058798021131</v>
      </c>
      <c r="L566" s="9">
        <f t="shared" si="1"/>
        <v>4.64116825283091</v>
      </c>
      <c r="M566" s="9">
        <f t="shared" si="15"/>
        <v>0.532231297186438</v>
      </c>
      <c r="N566" s="9">
        <f t="shared" si="16"/>
        <v>0.359005458355386</v>
      </c>
      <c r="O566" s="9">
        <f t="shared" si="17"/>
        <v>-0.967754862370795</v>
      </c>
      <c r="P566" s="9">
        <f t="shared" si="18"/>
        <v>0.963535842916858</v>
      </c>
      <c r="Q566" s="9">
        <f t="shared" si="19"/>
        <v>0.251403813964712</v>
      </c>
      <c r="R566" s="9">
        <f t="shared" si="2"/>
        <v>-1.23261173987335</v>
      </c>
      <c r="S566" s="9">
        <f t="shared" si="20"/>
        <v>0.545036489444437</v>
      </c>
      <c r="T566" s="9">
        <f t="shared" si="21"/>
        <v>0.586844226672348</v>
      </c>
      <c r="U566" s="9">
        <f t="shared" si="22"/>
        <v>0.598013898552237</v>
      </c>
      <c r="V566" s="9">
        <f t="shared" si="23"/>
        <v>0.686569263329926</v>
      </c>
      <c r="W566" s="9">
        <f t="shared" si="24"/>
        <v>0.739612273498824</v>
      </c>
      <c r="X566" s="9">
        <f t="shared" si="3"/>
        <v>5.49515433659892</v>
      </c>
      <c r="Y566" s="9">
        <f t="shared" si="4"/>
        <v>0.990445742809904</v>
      </c>
      <c r="Z566" s="9">
        <f t="shared" si="5"/>
        <v>0.225724637097128</v>
      </c>
      <c r="AA566" s="9">
        <f t="shared" si="6"/>
        <v>0.995910172762555</v>
      </c>
      <c r="AB566" s="9">
        <f t="shared" si="25"/>
        <v>4.68841931508208</v>
      </c>
      <c r="AC566" s="9">
        <f t="shared" si="26"/>
        <v>-1.44910934303554</v>
      </c>
      <c r="AD566" s="9">
        <f t="shared" si="27"/>
        <v>-0.776881995705905</v>
      </c>
      <c r="AE566" s="9">
        <f t="shared" si="28"/>
        <v>-0.740353855856054</v>
      </c>
      <c r="AF566" s="9">
        <f t="shared" si="7"/>
        <v>2.80246673214438</v>
      </c>
      <c r="AG566" s="9">
        <f t="shared" si="8"/>
        <v>0.942808976191192</v>
      </c>
      <c r="AH566" s="9">
        <f t="shared" si="9"/>
        <v>0.00327081320429961</v>
      </c>
      <c r="AI566" s="16"/>
      <c r="AJ566" s="14"/>
    </row>
    <row r="567" customHeight="1" spans="1:36">
      <c r="A567" s="6">
        <v>1</v>
      </c>
      <c r="B567" s="6">
        <v>1</v>
      </c>
      <c r="C567" s="6">
        <v>4</v>
      </c>
      <c r="D567" s="6">
        <v>2</v>
      </c>
      <c r="E567" s="6">
        <v>1</v>
      </c>
      <c r="F567" s="7">
        <f t="shared" si="0"/>
        <v>1</v>
      </c>
      <c r="G567" s="9">
        <f t="shared" si="10"/>
        <v>-2.14051774691761</v>
      </c>
      <c r="H567" s="9">
        <f t="shared" si="11"/>
        <v>-1.00741036968401</v>
      </c>
      <c r="I567" s="9">
        <f t="shared" si="12"/>
        <v>3.13963032803583</v>
      </c>
      <c r="J567" s="9">
        <f t="shared" si="13"/>
        <v>-3.12095606519959</v>
      </c>
      <c r="K567" s="9">
        <f t="shared" si="14"/>
        <v>0.495195612958164</v>
      </c>
      <c r="L567" s="9">
        <f t="shared" si="1"/>
        <v>3.66387667810068</v>
      </c>
      <c r="M567" s="9">
        <f t="shared" si="15"/>
        <v>0.530669282880556</v>
      </c>
      <c r="N567" s="9">
        <f t="shared" si="16"/>
        <v>0.358224451202445</v>
      </c>
      <c r="O567" s="9">
        <f t="shared" si="17"/>
        <v>-0.97087889098256</v>
      </c>
      <c r="P567" s="9">
        <f t="shared" si="18"/>
        <v>0.962754835763917</v>
      </c>
      <c r="Q567" s="9">
        <f t="shared" si="19"/>
        <v>0.250622806811771</v>
      </c>
      <c r="R567" s="9">
        <f t="shared" si="2"/>
        <v>-0.818489351507635</v>
      </c>
      <c r="S567" s="9">
        <f t="shared" si="20"/>
        <v>0.54501697349722</v>
      </c>
      <c r="T567" s="9">
        <f t="shared" si="21"/>
        <v>0.58683446869874</v>
      </c>
      <c r="U567" s="9">
        <f t="shared" si="22"/>
        <v>0.597974866657803</v>
      </c>
      <c r="V567" s="9">
        <f t="shared" si="23"/>
        <v>0.686559505356317</v>
      </c>
      <c r="W567" s="9">
        <f t="shared" si="24"/>
        <v>0.739602515525216</v>
      </c>
      <c r="X567" s="9">
        <f t="shared" si="3"/>
        <v>5.63647243506502</v>
      </c>
      <c r="Y567" s="9">
        <f t="shared" si="4"/>
        <v>0.97500767775533</v>
      </c>
      <c r="Z567" s="9">
        <f t="shared" si="5"/>
        <v>0.306084422695744</v>
      </c>
      <c r="AA567" s="9">
        <f t="shared" si="6"/>
        <v>0.996447243569623</v>
      </c>
      <c r="AB567" s="9">
        <f t="shared" si="25"/>
        <v>4.69147360417036</v>
      </c>
      <c r="AC567" s="9">
        <f t="shared" si="26"/>
        <v>-1.4484132642235</v>
      </c>
      <c r="AD567" s="9">
        <f t="shared" si="27"/>
        <v>-0.773810855670568</v>
      </c>
      <c r="AE567" s="9">
        <f t="shared" si="28"/>
        <v>-0.737270103807596</v>
      </c>
      <c r="AF567" s="9">
        <f t="shared" si="7"/>
        <v>2.62255424826308</v>
      </c>
      <c r="AG567" s="9">
        <f t="shared" si="8"/>
        <v>0.932299102277855</v>
      </c>
      <c r="AH567" s="9">
        <f t="shared" si="9"/>
        <v>0.00458341155238431</v>
      </c>
      <c r="AI567" s="16"/>
      <c r="AJ567" s="14"/>
    </row>
    <row r="568" customHeight="1" spans="1:36">
      <c r="A568" s="6">
        <v>1</v>
      </c>
      <c r="B568" s="6">
        <v>1</v>
      </c>
      <c r="C568" s="6">
        <v>3</v>
      </c>
      <c r="D568" s="6">
        <v>4</v>
      </c>
      <c r="E568" s="6">
        <v>0</v>
      </c>
      <c r="F568" s="7">
        <f t="shared" si="0"/>
        <v>0</v>
      </c>
      <c r="G568" s="9">
        <f t="shared" si="10"/>
        <v>-2.14002924300582</v>
      </c>
      <c r="H568" s="9">
        <f t="shared" si="11"/>
        <v>-1.00692186577222</v>
      </c>
      <c r="I568" s="9">
        <f t="shared" si="12"/>
        <v>3.14158434368297</v>
      </c>
      <c r="J568" s="9">
        <f t="shared" si="13"/>
        <v>-3.11997905737602</v>
      </c>
      <c r="K568" s="9">
        <f t="shared" si="14"/>
        <v>0.495684116869948</v>
      </c>
      <c r="L568" s="9">
        <f t="shared" si="1"/>
        <v>-5.7064301903633</v>
      </c>
      <c r="M568" s="9">
        <f t="shared" si="15"/>
        <v>0.529354710573339</v>
      </c>
      <c r="N568" s="9">
        <f t="shared" si="16"/>
        <v>0.356909878895229</v>
      </c>
      <c r="O568" s="9">
        <f t="shared" si="17"/>
        <v>-0.976137180211426</v>
      </c>
      <c r="P568" s="9">
        <f t="shared" si="18"/>
        <v>0.960125691149484</v>
      </c>
      <c r="Q568" s="9">
        <f t="shared" si="19"/>
        <v>0.249308234504554</v>
      </c>
      <c r="R568" s="9">
        <f t="shared" si="2"/>
        <v>2.04766404793678</v>
      </c>
      <c r="S568" s="9">
        <f t="shared" si="20"/>
        <v>0.545005267762346</v>
      </c>
      <c r="T568" s="9">
        <f t="shared" si="21"/>
        <v>0.586822762963865</v>
      </c>
      <c r="U568" s="9">
        <f t="shared" si="22"/>
        <v>0.597928043718306</v>
      </c>
      <c r="V568" s="9">
        <f t="shared" si="23"/>
        <v>0.686536093886569</v>
      </c>
      <c r="W568" s="9">
        <f t="shared" si="24"/>
        <v>0.739590809790342</v>
      </c>
      <c r="X568" s="9">
        <f t="shared" si="3"/>
        <v>6.41134734721774</v>
      </c>
      <c r="Y568" s="9">
        <f t="shared" si="4"/>
        <v>0.00331350348176598</v>
      </c>
      <c r="Z568" s="9">
        <f t="shared" si="5"/>
        <v>0.885711370879356</v>
      </c>
      <c r="AA568" s="9">
        <f t="shared" si="6"/>
        <v>0.998359884821562</v>
      </c>
      <c r="AB568" s="9">
        <f t="shared" si="25"/>
        <v>4.69563991969202</v>
      </c>
      <c r="AC568" s="9">
        <f t="shared" si="26"/>
        <v>-1.44710533167045</v>
      </c>
      <c r="AD568" s="9">
        <f t="shared" si="27"/>
        <v>-0.76955292651563</v>
      </c>
      <c r="AE568" s="9">
        <f t="shared" si="28"/>
        <v>-0.732996993331938</v>
      </c>
      <c r="AF568" s="9">
        <f t="shared" si="7"/>
        <v>-2.76744639230982</v>
      </c>
      <c r="AG568" s="9">
        <f t="shared" si="8"/>
        <v>0.0591088726006353</v>
      </c>
      <c r="AH568" s="9">
        <f t="shared" si="9"/>
        <v>0.00349385882011813</v>
      </c>
      <c r="AI568" s="16"/>
      <c r="AJ568" s="14"/>
    </row>
    <row r="569" customHeight="1" spans="1:36">
      <c r="A569" s="6">
        <v>1</v>
      </c>
      <c r="B569" s="6">
        <v>1</v>
      </c>
      <c r="C569" s="6">
        <v>3</v>
      </c>
      <c r="D569" s="6">
        <v>1</v>
      </c>
      <c r="E569" s="6">
        <v>1</v>
      </c>
      <c r="F569" s="7">
        <f t="shared" si="0"/>
        <v>1</v>
      </c>
      <c r="G569" s="9">
        <f t="shared" si="10"/>
        <v>-2.14008022132556</v>
      </c>
      <c r="H569" s="9">
        <f t="shared" si="11"/>
        <v>-1.00697284409196</v>
      </c>
      <c r="I569" s="9">
        <f t="shared" si="12"/>
        <v>3.14143140872376</v>
      </c>
      <c r="J569" s="9">
        <f t="shared" si="13"/>
        <v>-3.12018297065497</v>
      </c>
      <c r="K569" s="9">
        <f t="shared" si="14"/>
        <v>0.495633138550212</v>
      </c>
      <c r="L569" s="9">
        <f t="shared" si="1"/>
        <v>3.652691328649</v>
      </c>
      <c r="M569" s="9">
        <f t="shared" si="15"/>
        <v>0.529836259159929</v>
      </c>
      <c r="N569" s="9">
        <f t="shared" si="16"/>
        <v>0.357391427481818</v>
      </c>
      <c r="O569" s="9">
        <f t="shared" si="17"/>
        <v>-0.974692534451658</v>
      </c>
      <c r="P569" s="9">
        <f t="shared" si="18"/>
        <v>0.962051885495841</v>
      </c>
      <c r="Q569" s="9">
        <f t="shared" si="19"/>
        <v>0.249789783091144</v>
      </c>
      <c r="R569" s="9">
        <f t="shared" si="2"/>
        <v>-0.825008248126244</v>
      </c>
      <c r="S569" s="9">
        <f t="shared" si="20"/>
        <v>0.5450094100923</v>
      </c>
      <c r="T569" s="9">
        <f t="shared" si="21"/>
        <v>0.58682690529382</v>
      </c>
      <c r="U569" s="9">
        <f t="shared" si="22"/>
        <v>0.597940470708168</v>
      </c>
      <c r="V569" s="9">
        <f t="shared" si="23"/>
        <v>0.686552663206386</v>
      </c>
      <c r="W569" s="9">
        <f t="shared" si="24"/>
        <v>0.739594952120296</v>
      </c>
      <c r="X569" s="9">
        <f t="shared" si="3"/>
        <v>4.35180534283731</v>
      </c>
      <c r="Y569" s="9">
        <f t="shared" si="4"/>
        <v>0.974733663431564</v>
      </c>
      <c r="Z569" s="9">
        <f t="shared" si="5"/>
        <v>0.304701583213732</v>
      </c>
      <c r="AA569" s="9">
        <f t="shared" si="6"/>
        <v>0.987280341749398</v>
      </c>
      <c r="AB569" s="9">
        <f t="shared" si="25"/>
        <v>4.69562902707696</v>
      </c>
      <c r="AC569" s="9">
        <f t="shared" si="26"/>
        <v>-1.45001696676529</v>
      </c>
      <c r="AD569" s="9">
        <f t="shared" si="27"/>
        <v>-0.772834875662381</v>
      </c>
      <c r="AE569" s="9">
        <f t="shared" si="28"/>
        <v>-0.736284334096173</v>
      </c>
      <c r="AF569" s="9">
        <f t="shared" si="7"/>
        <v>2.63587620396218</v>
      </c>
      <c r="AG569" s="9">
        <f t="shared" si="8"/>
        <v>0.933135123563434</v>
      </c>
      <c r="AH569" s="9">
        <f t="shared" si="9"/>
        <v>0.00447091170087729</v>
      </c>
      <c r="AI569" s="16"/>
      <c r="AJ569" s="14"/>
    </row>
    <row r="570" customHeight="1" spans="1:36">
      <c r="A570" s="6">
        <v>1</v>
      </c>
      <c r="B570" s="6">
        <v>1</v>
      </c>
      <c r="C570" s="6">
        <v>3</v>
      </c>
      <c r="D570" s="6">
        <v>2</v>
      </c>
      <c r="E570" s="6">
        <v>1</v>
      </c>
      <c r="F570" s="7">
        <f t="shared" si="0"/>
        <v>1</v>
      </c>
      <c r="G570" s="9">
        <f t="shared" si="10"/>
        <v>-2.13959775983939</v>
      </c>
      <c r="H570" s="9">
        <f t="shared" si="11"/>
        <v>-1.00649038260579</v>
      </c>
      <c r="I570" s="9">
        <f t="shared" si="12"/>
        <v>3.14287879318226</v>
      </c>
      <c r="J570" s="9">
        <f t="shared" si="13"/>
        <v>-3.1197005091688</v>
      </c>
      <c r="K570" s="9">
        <f t="shared" si="14"/>
        <v>0.49611560003638</v>
      </c>
      <c r="L570" s="9">
        <f t="shared" si="1"/>
        <v>0.539262818800375</v>
      </c>
      <c r="M570" s="9">
        <f t="shared" si="15"/>
        <v>0.52855463801281</v>
      </c>
      <c r="N570" s="9">
        <f t="shared" si="16"/>
        <v>0.3561098063347</v>
      </c>
      <c r="O570" s="9">
        <f t="shared" si="17"/>
        <v>-0.978537397893013</v>
      </c>
      <c r="P570" s="9">
        <f t="shared" si="18"/>
        <v>0.960770264348722</v>
      </c>
      <c r="Q570" s="9">
        <f t="shared" si="19"/>
        <v>0.248508161944025</v>
      </c>
      <c r="R570" s="9">
        <f t="shared" si="2"/>
        <v>0.119100941309941</v>
      </c>
      <c r="S570" s="9">
        <f t="shared" si="20"/>
        <v>0.54496892051207</v>
      </c>
      <c r="T570" s="9">
        <f t="shared" si="21"/>
        <v>0.58678641571359</v>
      </c>
      <c r="U570" s="9">
        <f t="shared" si="22"/>
        <v>0.597819001967478</v>
      </c>
      <c r="V570" s="9">
        <f t="shared" si="23"/>
        <v>0.686512173626156</v>
      </c>
      <c r="W570" s="9">
        <f t="shared" si="24"/>
        <v>0.739554462540066</v>
      </c>
      <c r="X570" s="9">
        <f t="shared" si="3"/>
        <v>5.03779115192047</v>
      </c>
      <c r="Y570" s="9">
        <f t="shared" si="4"/>
        <v>0.631640913943683</v>
      </c>
      <c r="Z570" s="9">
        <f t="shared" si="5"/>
        <v>0.5297400882885</v>
      </c>
      <c r="AA570" s="9">
        <f t="shared" si="6"/>
        <v>0.993553759966431</v>
      </c>
      <c r="AB570" s="9">
        <f t="shared" si="25"/>
        <v>4.69969558155406</v>
      </c>
      <c r="AC570" s="9">
        <f t="shared" si="26"/>
        <v>-1.44874576250315</v>
      </c>
      <c r="AD570" s="9">
        <f t="shared" si="27"/>
        <v>-0.768715976885699</v>
      </c>
      <c r="AE570" s="9">
        <f t="shared" si="28"/>
        <v>-0.732112369353734</v>
      </c>
      <c r="AF570" s="9">
        <f t="shared" si="7"/>
        <v>0.705188285719098</v>
      </c>
      <c r="AG570" s="9">
        <f t="shared" si="8"/>
        <v>0.669337076434256</v>
      </c>
      <c r="AH570" s="9">
        <f t="shared" si="9"/>
        <v>0.109337969021045</v>
      </c>
      <c r="AI570" s="16"/>
      <c r="AJ570" s="14"/>
    </row>
    <row r="571" customHeight="1" spans="1:36">
      <c r="A571" s="6">
        <v>1</v>
      </c>
      <c r="B571" s="6">
        <v>2</v>
      </c>
      <c r="C571" s="6">
        <v>1</v>
      </c>
      <c r="D571" s="6">
        <v>2</v>
      </c>
      <c r="E571" s="6">
        <v>0</v>
      </c>
      <c r="F571" s="7">
        <f t="shared" si="0"/>
        <v>0</v>
      </c>
      <c r="G571" s="9">
        <f t="shared" si="10"/>
        <v>-2.0595724705474</v>
      </c>
      <c r="H571" s="9">
        <f t="shared" si="11"/>
        <v>-0.926465093313803</v>
      </c>
      <c r="I571" s="9">
        <f t="shared" si="12"/>
        <v>3.38295466105823</v>
      </c>
      <c r="J571" s="9">
        <f t="shared" si="13"/>
        <v>-2.95964993058482</v>
      </c>
      <c r="K571" s="9">
        <f t="shared" si="14"/>
        <v>0.576140889328368</v>
      </c>
      <c r="L571" s="9">
        <f t="shared" si="1"/>
        <v>-5.87270696795807</v>
      </c>
      <c r="M571" s="9">
        <f t="shared" si="15"/>
        <v>0.5021421774742</v>
      </c>
      <c r="N571" s="9">
        <f t="shared" si="16"/>
        <v>0.329697345796089</v>
      </c>
      <c r="O571" s="9">
        <f t="shared" si="17"/>
        <v>-1.05777477950885</v>
      </c>
      <c r="P571" s="9">
        <f t="shared" si="18"/>
        <v>0.907945343271501</v>
      </c>
      <c r="Q571" s="9">
        <f t="shared" si="19"/>
        <v>0.222095701405415</v>
      </c>
      <c r="R571" s="9">
        <f t="shared" si="2"/>
        <v>2.14174847750595</v>
      </c>
      <c r="S571" s="9">
        <f t="shared" si="20"/>
        <v>0.544608607756842</v>
      </c>
      <c r="T571" s="9">
        <f t="shared" si="21"/>
        <v>0.586426102958362</v>
      </c>
      <c r="U571" s="9">
        <f t="shared" si="22"/>
        <v>0.596738063701793</v>
      </c>
      <c r="V571" s="9">
        <f t="shared" si="23"/>
        <v>0.685791548115699</v>
      </c>
      <c r="W571" s="9">
        <f t="shared" si="24"/>
        <v>0.739194149784838</v>
      </c>
      <c r="X571" s="9">
        <f t="shared" si="3"/>
        <v>4.42497612339159</v>
      </c>
      <c r="Y571" s="9">
        <f t="shared" si="4"/>
        <v>0.00280733890052085</v>
      </c>
      <c r="Z571" s="9">
        <f t="shared" si="5"/>
        <v>0.894895182005716</v>
      </c>
      <c r="AA571" s="9">
        <f t="shared" si="6"/>
        <v>0.988167194686416</v>
      </c>
      <c r="AB571" s="9">
        <f t="shared" si="25"/>
        <v>4.7459215627413</v>
      </c>
      <c r="AC571" s="9">
        <f t="shared" si="26"/>
        <v>-1.40997728691081</v>
      </c>
      <c r="AD571" s="9">
        <f t="shared" si="27"/>
        <v>-0.696003781708278</v>
      </c>
      <c r="AE571" s="9">
        <f t="shared" si="28"/>
        <v>-0.658928412825928</v>
      </c>
      <c r="AF571" s="9">
        <f t="shared" si="7"/>
        <v>-2.59515498785981</v>
      </c>
      <c r="AG571" s="9">
        <f t="shared" si="8"/>
        <v>0.0694508887599957</v>
      </c>
      <c r="AH571" s="9">
        <f t="shared" si="9"/>
        <v>0.0048234259495533</v>
      </c>
      <c r="AI571" s="16"/>
      <c r="AJ571" s="14"/>
    </row>
    <row r="572" customHeight="1" spans="1:36">
      <c r="A572" s="6">
        <v>1</v>
      </c>
      <c r="B572" s="6">
        <v>2</v>
      </c>
      <c r="C572" s="6">
        <v>3</v>
      </c>
      <c r="D572" s="6">
        <v>1</v>
      </c>
      <c r="E572" s="6">
        <v>1</v>
      </c>
      <c r="F572" s="7">
        <f t="shared" si="0"/>
        <v>1</v>
      </c>
      <c r="G572" s="9">
        <f t="shared" si="10"/>
        <v>-2.05963210392218</v>
      </c>
      <c r="H572" s="9">
        <f t="shared" si="11"/>
        <v>-0.926584360063349</v>
      </c>
      <c r="I572" s="9">
        <f t="shared" si="12"/>
        <v>3.38289502768345</v>
      </c>
      <c r="J572" s="9">
        <f t="shared" si="13"/>
        <v>-2.95976919733437</v>
      </c>
      <c r="K572" s="9">
        <f t="shared" si="14"/>
        <v>0.576081255953595</v>
      </c>
      <c r="L572" s="9">
        <f t="shared" si="1"/>
        <v>3.85219631762071</v>
      </c>
      <c r="M572" s="9">
        <f t="shared" si="15"/>
        <v>0.5027374307928</v>
      </c>
      <c r="N572" s="9">
        <f t="shared" si="16"/>
        <v>0.330887852433289</v>
      </c>
      <c r="O572" s="9">
        <f t="shared" si="17"/>
        <v>-1.05717952619025</v>
      </c>
      <c r="P572" s="9">
        <f t="shared" si="18"/>
        <v>0.909135849908701</v>
      </c>
      <c r="Q572" s="9">
        <f t="shared" si="19"/>
        <v>0.222690954724014</v>
      </c>
      <c r="R572" s="9">
        <f t="shared" si="2"/>
        <v>-0.875198638278644</v>
      </c>
      <c r="S572" s="9">
        <f t="shared" si="20"/>
        <v>0.544645135653428</v>
      </c>
      <c r="T572" s="9">
        <f t="shared" si="21"/>
        <v>0.586499158751534</v>
      </c>
      <c r="U572" s="9">
        <f t="shared" si="22"/>
        <v>0.59677459159838</v>
      </c>
      <c r="V572" s="9">
        <f t="shared" si="23"/>
        <v>0.685864603908872</v>
      </c>
      <c r="W572" s="9">
        <f t="shared" si="24"/>
        <v>0.739230677681424</v>
      </c>
      <c r="X572" s="9">
        <f t="shared" si="3"/>
        <v>4.93306250954193</v>
      </c>
      <c r="Y572" s="9">
        <f t="shared" si="4"/>
        <v>0.979208418047577</v>
      </c>
      <c r="Z572" s="9">
        <f t="shared" si="5"/>
        <v>0.294173726109541</v>
      </c>
      <c r="AA572" s="9">
        <f t="shared" si="6"/>
        <v>0.992847126305335</v>
      </c>
      <c r="AB572" s="9">
        <f t="shared" si="25"/>
        <v>4.74590896218388</v>
      </c>
      <c r="AC572" s="9">
        <f t="shared" si="26"/>
        <v>-1.41399396552587</v>
      </c>
      <c r="AD572" s="9">
        <f t="shared" si="27"/>
        <v>-0.700439105664439</v>
      </c>
      <c r="AE572" s="9">
        <f t="shared" si="28"/>
        <v>-0.663416847556417</v>
      </c>
      <c r="AF572" s="9">
        <f t="shared" si="7"/>
        <v>2.87242833275551</v>
      </c>
      <c r="AG572" s="9">
        <f t="shared" si="8"/>
        <v>0.946466519377968</v>
      </c>
      <c r="AH572" s="9">
        <f t="shared" si="9"/>
        <v>0.00286583354750944</v>
      </c>
      <c r="AI572" s="16"/>
      <c r="AJ572" s="14"/>
    </row>
    <row r="573" customHeight="1" spans="1:36">
      <c r="A573" s="6">
        <v>1</v>
      </c>
      <c r="B573" s="6">
        <v>1</v>
      </c>
      <c r="C573" s="6">
        <v>4</v>
      </c>
      <c r="D573" s="6">
        <v>1</v>
      </c>
      <c r="E573" s="6">
        <v>1</v>
      </c>
      <c r="F573" s="7">
        <f t="shared" si="0"/>
        <v>1</v>
      </c>
      <c r="G573" s="9">
        <f t="shared" si="10"/>
        <v>-2.05937002125863</v>
      </c>
      <c r="H573" s="9">
        <f t="shared" si="11"/>
        <v>-0.926060194736247</v>
      </c>
      <c r="I573" s="9">
        <f t="shared" si="12"/>
        <v>3.38368127567411</v>
      </c>
      <c r="J573" s="9">
        <f t="shared" si="13"/>
        <v>-2.95950711467082</v>
      </c>
      <c r="K573" s="9">
        <f t="shared" si="14"/>
        <v>0.576343338617146</v>
      </c>
      <c r="L573" s="9">
        <f t="shared" si="1"/>
        <v>8.16613111064787</v>
      </c>
      <c r="M573" s="9">
        <f t="shared" si="15"/>
        <v>0.501941078057598</v>
      </c>
      <c r="N573" s="9">
        <f t="shared" si="16"/>
        <v>0.329295146962885</v>
      </c>
      <c r="O573" s="9">
        <f t="shared" si="17"/>
        <v>-1.05956858439585</v>
      </c>
      <c r="P573" s="9">
        <f t="shared" si="18"/>
        <v>0.908339497173499</v>
      </c>
      <c r="Q573" s="9">
        <f t="shared" si="19"/>
        <v>0.221894601988813</v>
      </c>
      <c r="R573" s="9">
        <f t="shared" si="2"/>
        <v>-2.27680401340061</v>
      </c>
      <c r="S573" s="9">
        <f t="shared" si="20"/>
        <v>0.544631643243042</v>
      </c>
      <c r="T573" s="9">
        <f t="shared" si="21"/>
        <v>0.586472173930763</v>
      </c>
      <c r="U573" s="9">
        <f t="shared" si="22"/>
        <v>0.596734114367223</v>
      </c>
      <c r="V573" s="9">
        <f t="shared" si="23"/>
        <v>0.685851111498486</v>
      </c>
      <c r="W573" s="9">
        <f t="shared" si="24"/>
        <v>0.739217185271038</v>
      </c>
      <c r="X573" s="9">
        <f t="shared" si="3"/>
        <v>4.94310857141222</v>
      </c>
      <c r="Y573" s="9">
        <f t="shared" si="4"/>
        <v>0.999715965595745</v>
      </c>
      <c r="Z573" s="9">
        <f t="shared" si="5"/>
        <v>0.0930623493770767</v>
      </c>
      <c r="AA573" s="9">
        <f t="shared" si="6"/>
        <v>0.992918118432961</v>
      </c>
      <c r="AB573" s="9">
        <f t="shared" si="25"/>
        <v>4.74856498227749</v>
      </c>
      <c r="AC573" s="9">
        <f t="shared" si="26"/>
        <v>-1.41319604415065</v>
      </c>
      <c r="AD573" s="9">
        <f t="shared" si="27"/>
        <v>-0.69774609172711</v>
      </c>
      <c r="AE573" s="9">
        <f t="shared" si="28"/>
        <v>-0.660704432053589</v>
      </c>
      <c r="AF573" s="9">
        <f t="shared" si="7"/>
        <v>3.26219171385741</v>
      </c>
      <c r="AG573" s="9">
        <f t="shared" si="8"/>
        <v>0.963108742028508</v>
      </c>
      <c r="AH573" s="9">
        <f t="shared" si="9"/>
        <v>0.00136096491471914</v>
      </c>
      <c r="AI573" s="16"/>
      <c r="AJ573" s="14"/>
    </row>
    <row r="574" customHeight="1" spans="1:36">
      <c r="A574" s="6">
        <v>2</v>
      </c>
      <c r="B574" s="6">
        <v>1</v>
      </c>
      <c r="C574" s="6">
        <v>3</v>
      </c>
      <c r="D574" s="6">
        <v>3</v>
      </c>
      <c r="E574" s="6">
        <v>0</v>
      </c>
      <c r="F574" s="7">
        <f t="shared" si="0"/>
        <v>0</v>
      </c>
      <c r="G574" s="9">
        <f t="shared" si="10"/>
        <v>-2.05936825386935</v>
      </c>
      <c r="H574" s="9">
        <f t="shared" si="11"/>
        <v>-0.92605842734697</v>
      </c>
      <c r="I574" s="9">
        <f t="shared" si="12"/>
        <v>3.38368834523121</v>
      </c>
      <c r="J574" s="9">
        <f t="shared" si="13"/>
        <v>-2.95950534728154</v>
      </c>
      <c r="K574" s="9">
        <f t="shared" si="14"/>
        <v>0.576345106006423</v>
      </c>
      <c r="L574" s="9">
        <f t="shared" si="1"/>
        <v>-3.19590083523023</v>
      </c>
      <c r="M574" s="9">
        <f t="shared" si="15"/>
        <v>0.501784735896405</v>
      </c>
      <c r="N574" s="9">
        <f t="shared" si="16"/>
        <v>0.329138804801693</v>
      </c>
      <c r="O574" s="9">
        <f t="shared" si="17"/>
        <v>-1.06019395304062</v>
      </c>
      <c r="P574" s="9">
        <f t="shared" si="18"/>
        <v>0.908183155012306</v>
      </c>
      <c r="Q574" s="9">
        <f t="shared" si="19"/>
        <v>0.22173825982762</v>
      </c>
      <c r="R574" s="9">
        <f t="shared" si="2"/>
        <v>1.09841414233718</v>
      </c>
      <c r="S574" s="9">
        <f t="shared" si="20"/>
        <v>0.544625212194879</v>
      </c>
      <c r="T574" s="9">
        <f t="shared" si="21"/>
        <v>0.5864657428826</v>
      </c>
      <c r="U574" s="9">
        <f t="shared" si="22"/>
        <v>0.596708390174571</v>
      </c>
      <c r="V574" s="9">
        <f t="shared" si="23"/>
        <v>0.685844680450323</v>
      </c>
      <c r="W574" s="9">
        <f t="shared" si="24"/>
        <v>0.739210754222875</v>
      </c>
      <c r="X574" s="9">
        <f t="shared" si="3"/>
        <v>6.26258613336992</v>
      </c>
      <c r="Y574" s="9">
        <f t="shared" si="4"/>
        <v>0.0393202733533844</v>
      </c>
      <c r="Z574" s="9">
        <f t="shared" si="5"/>
        <v>0.749962845722576</v>
      </c>
      <c r="AA574" s="9">
        <f t="shared" si="6"/>
        <v>0.998097317655444</v>
      </c>
      <c r="AB574" s="9">
        <f t="shared" si="25"/>
        <v>4.74987536718431</v>
      </c>
      <c r="AC574" s="9">
        <f t="shared" si="26"/>
        <v>-1.41307406200551</v>
      </c>
      <c r="AD574" s="9">
        <f t="shared" si="27"/>
        <v>-0.696444617147453</v>
      </c>
      <c r="AE574" s="9">
        <f t="shared" si="28"/>
        <v>-0.659393674846629</v>
      </c>
      <c r="AF574" s="9">
        <f t="shared" si="7"/>
        <v>-2.22749982604329</v>
      </c>
      <c r="AG574" s="9">
        <f t="shared" si="8"/>
        <v>0.0973080332180625</v>
      </c>
      <c r="AH574" s="9">
        <f t="shared" si="9"/>
        <v>0.00946885332876756</v>
      </c>
      <c r="AI574" s="16"/>
      <c r="AJ574" s="14"/>
    </row>
    <row r="575" customHeight="1" spans="1:36">
      <c r="A575" s="6">
        <v>2</v>
      </c>
      <c r="B575" s="6">
        <v>1</v>
      </c>
      <c r="C575" s="6">
        <v>1</v>
      </c>
      <c r="D575" s="6">
        <v>2</v>
      </c>
      <c r="E575" s="6">
        <v>0</v>
      </c>
      <c r="F575" s="7">
        <f t="shared" si="0"/>
        <v>0</v>
      </c>
      <c r="G575" s="9">
        <f t="shared" si="10"/>
        <v>-2.06243546965848</v>
      </c>
      <c r="H575" s="9">
        <f t="shared" si="11"/>
        <v>-0.927592035241533</v>
      </c>
      <c r="I575" s="9">
        <f t="shared" si="12"/>
        <v>3.37908752154752</v>
      </c>
      <c r="J575" s="9">
        <f t="shared" si="13"/>
        <v>-2.96410617096523</v>
      </c>
      <c r="K575" s="9">
        <f t="shared" si="14"/>
        <v>0.57481149811186</v>
      </c>
      <c r="L575" s="9">
        <f t="shared" si="1"/>
        <v>-7.02677629682957</v>
      </c>
      <c r="M575" s="9">
        <f t="shared" si="15"/>
        <v>0.506314506230281</v>
      </c>
      <c r="N575" s="9">
        <f t="shared" si="16"/>
        <v>0.33140368996863</v>
      </c>
      <c r="O575" s="9">
        <f t="shared" si="17"/>
        <v>-1.05339929753981</v>
      </c>
      <c r="P575" s="9">
        <f t="shared" si="18"/>
        <v>0.91497781051312</v>
      </c>
      <c r="Q575" s="9">
        <f t="shared" si="19"/>
        <v>0.224003144994558</v>
      </c>
      <c r="R575" s="9">
        <f t="shared" si="2"/>
        <v>2.34459217091018</v>
      </c>
      <c r="S575" s="9">
        <f t="shared" si="20"/>
        <v>0.544647821786885</v>
      </c>
      <c r="T575" s="9">
        <f t="shared" si="21"/>
        <v>0.586477047678603</v>
      </c>
      <c r="U575" s="9">
        <f t="shared" si="22"/>
        <v>0.596742304562579</v>
      </c>
      <c r="V575" s="9">
        <f t="shared" si="23"/>
        <v>0.685878594838332</v>
      </c>
      <c r="W575" s="9">
        <f t="shared" si="24"/>
        <v>0.739222059018878</v>
      </c>
      <c r="X575" s="9">
        <f t="shared" si="3"/>
        <v>4.38349424451049</v>
      </c>
      <c r="Y575" s="9">
        <f t="shared" si="4"/>
        <v>0.000887001670697709</v>
      </c>
      <c r="Z575" s="9">
        <f t="shared" si="5"/>
        <v>0.912503423544999</v>
      </c>
      <c r="AA575" s="9">
        <f t="shared" si="6"/>
        <v>0.987672203139479</v>
      </c>
      <c r="AB575" s="9">
        <f t="shared" si="25"/>
        <v>4.74953927880578</v>
      </c>
      <c r="AC575" s="9">
        <f t="shared" si="26"/>
        <v>-1.41948433780677</v>
      </c>
      <c r="AD575" s="9">
        <f t="shared" si="27"/>
        <v>-0.704975811884855</v>
      </c>
      <c r="AE575" s="9">
        <f t="shared" si="28"/>
        <v>-0.667941132681144</v>
      </c>
      <c r="AF575" s="9">
        <f t="shared" si="7"/>
        <v>-2.65529761460734</v>
      </c>
      <c r="AG575" s="9">
        <f t="shared" si="8"/>
        <v>0.065663243645175</v>
      </c>
      <c r="AH575" s="9">
        <f t="shared" si="9"/>
        <v>0.00431166156600561</v>
      </c>
      <c r="AI575" s="16"/>
      <c r="AJ575" s="14"/>
    </row>
    <row r="576" customHeight="1" spans="1:36">
      <c r="A576" s="6">
        <v>1</v>
      </c>
      <c r="B576" s="6">
        <v>1</v>
      </c>
      <c r="C576" s="6">
        <v>4</v>
      </c>
      <c r="D576" s="6">
        <v>2</v>
      </c>
      <c r="E576" s="6">
        <v>1</v>
      </c>
      <c r="F576" s="7">
        <f t="shared" si="0"/>
        <v>1</v>
      </c>
      <c r="G576" s="9">
        <f t="shared" si="10"/>
        <v>-2.06246938284706</v>
      </c>
      <c r="H576" s="9">
        <f t="shared" si="11"/>
        <v>-0.927608991835827</v>
      </c>
      <c r="I576" s="9">
        <f t="shared" si="12"/>
        <v>3.37907056495323</v>
      </c>
      <c r="J576" s="9">
        <f t="shared" si="13"/>
        <v>-2.96414008415382</v>
      </c>
      <c r="K576" s="9">
        <f t="shared" si="14"/>
        <v>0.574794541517566</v>
      </c>
      <c r="L576" s="9">
        <f t="shared" si="1"/>
        <v>5.17271825833995</v>
      </c>
      <c r="M576" s="9">
        <f t="shared" si="15"/>
        <v>0.507227639701452</v>
      </c>
      <c r="N576" s="9">
        <f t="shared" si="16"/>
        <v>0.331860256704216</v>
      </c>
      <c r="O576" s="9">
        <f t="shared" si="17"/>
        <v>-1.05294273080422</v>
      </c>
      <c r="P576" s="9">
        <f t="shared" si="18"/>
        <v>0.915890943984291</v>
      </c>
      <c r="Q576" s="9">
        <f t="shared" si="19"/>
        <v>0.224459711730144</v>
      </c>
      <c r="R576" s="9">
        <f t="shared" si="2"/>
        <v>-1.31644142711249</v>
      </c>
      <c r="S576" s="9">
        <f t="shared" si="20"/>
        <v>0.544716981090461</v>
      </c>
      <c r="T576" s="9">
        <f t="shared" si="21"/>
        <v>0.586511627330391</v>
      </c>
      <c r="U576" s="9">
        <f t="shared" si="22"/>
        <v>0.596776884214367</v>
      </c>
      <c r="V576" s="9">
        <f t="shared" si="23"/>
        <v>0.685947754141907</v>
      </c>
      <c r="W576" s="9">
        <f t="shared" si="24"/>
        <v>0.739256638670666</v>
      </c>
      <c r="X576" s="9">
        <f t="shared" si="3"/>
        <v>5.6294882922328</v>
      </c>
      <c r="Y576" s="9">
        <f t="shared" si="4"/>
        <v>0.994362820272934</v>
      </c>
      <c r="Z576" s="9">
        <f t="shared" si="5"/>
        <v>0.211410956540827</v>
      </c>
      <c r="AA576" s="9">
        <f t="shared" si="6"/>
        <v>0.996422432841307</v>
      </c>
      <c r="AB576" s="9">
        <f t="shared" si="25"/>
        <v>4.74953570548062</v>
      </c>
      <c r="AC576" s="9">
        <f t="shared" si="26"/>
        <v>-1.42316039789107</v>
      </c>
      <c r="AD576" s="9">
        <f t="shared" si="27"/>
        <v>-0.708954692696314</v>
      </c>
      <c r="AE576" s="9">
        <f t="shared" si="28"/>
        <v>-0.671969676563225</v>
      </c>
      <c r="AF576" s="9">
        <f t="shared" si="7"/>
        <v>3.04350198182559</v>
      </c>
      <c r="AG576" s="9">
        <f t="shared" si="8"/>
        <v>0.954501158023603</v>
      </c>
      <c r="AH576" s="9">
        <f t="shared" si="9"/>
        <v>0.00207014462119317</v>
      </c>
      <c r="AI576" s="16"/>
      <c r="AJ576" s="14"/>
    </row>
    <row r="577" customHeight="1" spans="1:36">
      <c r="A577" s="6">
        <v>1</v>
      </c>
      <c r="B577" s="6">
        <v>2</v>
      </c>
      <c r="C577" s="6">
        <v>2</v>
      </c>
      <c r="D577" s="6">
        <v>3</v>
      </c>
      <c r="E577" s="6">
        <v>0</v>
      </c>
      <c r="F577" s="7">
        <f t="shared" si="0"/>
        <v>0</v>
      </c>
      <c r="G577" s="9">
        <f t="shared" si="10"/>
        <v>-2.06241677687356</v>
      </c>
      <c r="H577" s="9">
        <f t="shared" si="11"/>
        <v>-0.92755638586232</v>
      </c>
      <c r="I577" s="9">
        <f t="shared" si="12"/>
        <v>3.37928098884726</v>
      </c>
      <c r="J577" s="9">
        <f t="shared" si="13"/>
        <v>-2.96403487220681</v>
      </c>
      <c r="K577" s="9">
        <f t="shared" si="14"/>
        <v>0.574847147491073</v>
      </c>
      <c r="L577" s="9">
        <f t="shared" si="1"/>
        <v>-5.47622504003303</v>
      </c>
      <c r="M577" s="9">
        <f t="shared" si="15"/>
        <v>0.506758816359576</v>
      </c>
      <c r="N577" s="9">
        <f t="shared" si="16"/>
        <v>0.33139143336234</v>
      </c>
      <c r="O577" s="9">
        <f t="shared" si="17"/>
        <v>-1.05481802417172</v>
      </c>
      <c r="P577" s="9">
        <f t="shared" si="18"/>
        <v>0.91495329730054</v>
      </c>
      <c r="Q577" s="9">
        <f t="shared" si="19"/>
        <v>0.223990888388268</v>
      </c>
      <c r="R577" s="9">
        <f t="shared" si="2"/>
        <v>2.0287564150307</v>
      </c>
      <c r="S577" s="9">
        <f t="shared" si="20"/>
        <v>0.544711987339051</v>
      </c>
      <c r="T577" s="9">
        <f t="shared" si="21"/>
        <v>0.586506633578981</v>
      </c>
      <c r="U577" s="9">
        <f t="shared" si="22"/>
        <v>0.596756909208729</v>
      </c>
      <c r="V577" s="9">
        <f t="shared" si="23"/>
        <v>0.685937766639088</v>
      </c>
      <c r="W577" s="9">
        <f t="shared" si="24"/>
        <v>0.739251644919256</v>
      </c>
      <c r="X577" s="9">
        <f t="shared" si="3"/>
        <v>5.70830401775099</v>
      </c>
      <c r="Y577" s="9">
        <f t="shared" si="4"/>
        <v>0.00416765644246041</v>
      </c>
      <c r="Z577" s="9">
        <f t="shared" si="5"/>
        <v>0.883783409901067</v>
      </c>
      <c r="AA577" s="9">
        <f t="shared" si="6"/>
        <v>0.996692679122496</v>
      </c>
      <c r="AB577" s="9">
        <f t="shared" si="25"/>
        <v>4.75150052210289</v>
      </c>
      <c r="AC577" s="9">
        <f t="shared" si="26"/>
        <v>-1.4227426592618</v>
      </c>
      <c r="AD577" s="9">
        <f t="shared" si="27"/>
        <v>-0.706985806371392</v>
      </c>
      <c r="AE577" s="9">
        <f t="shared" si="28"/>
        <v>-0.66999372112502</v>
      </c>
      <c r="AF577" s="9">
        <f t="shared" si="7"/>
        <v>-2.61223503563071</v>
      </c>
      <c r="AG577" s="9">
        <f t="shared" si="8"/>
        <v>0.0683551332127746</v>
      </c>
      <c r="AH577" s="9">
        <f t="shared" si="9"/>
        <v>0.00467242423653616</v>
      </c>
      <c r="AI577" s="16"/>
      <c r="AJ577" s="14"/>
    </row>
    <row r="578" customHeight="1" spans="1:36">
      <c r="A578" s="6">
        <v>2</v>
      </c>
      <c r="B578" s="6">
        <v>1</v>
      </c>
      <c r="C578" s="6">
        <v>4</v>
      </c>
      <c r="D578" s="6">
        <v>2</v>
      </c>
      <c r="E578" s="6">
        <v>1</v>
      </c>
      <c r="F578" s="7">
        <f t="shared" si="0"/>
        <v>1</v>
      </c>
      <c r="G578" s="9">
        <f t="shared" si="10"/>
        <v>-2.06250261922061</v>
      </c>
      <c r="H578" s="9">
        <f t="shared" si="11"/>
        <v>-0.927728070556432</v>
      </c>
      <c r="I578" s="9">
        <f t="shared" si="12"/>
        <v>3.37910930415315</v>
      </c>
      <c r="J578" s="9">
        <f t="shared" si="13"/>
        <v>-2.96429239924798</v>
      </c>
      <c r="K578" s="9">
        <f t="shared" si="14"/>
        <v>0.574761305144017</v>
      </c>
      <c r="L578" s="9">
        <f t="shared" si="1"/>
        <v>3.10988041426299</v>
      </c>
      <c r="M578" s="9">
        <f t="shared" si="15"/>
        <v>0.507394927483765</v>
      </c>
      <c r="N578" s="9">
        <f t="shared" si="16"/>
        <v>0.332663655610717</v>
      </c>
      <c r="O578" s="9">
        <f t="shared" si="17"/>
        <v>-1.05354580192335</v>
      </c>
      <c r="P578" s="9">
        <f t="shared" si="18"/>
        <v>0.916861630673105</v>
      </c>
      <c r="Q578" s="9">
        <f t="shared" si="19"/>
        <v>0.224626999512456</v>
      </c>
      <c r="R578" s="9">
        <f t="shared" si="2"/>
        <v>-0.808379436256479</v>
      </c>
      <c r="S578" s="9">
        <f t="shared" si="20"/>
        <v>0.544722132079939</v>
      </c>
      <c r="T578" s="9">
        <f t="shared" si="21"/>
        <v>0.586526923060757</v>
      </c>
      <c r="U578" s="9">
        <f t="shared" si="22"/>
        <v>0.596777198690505</v>
      </c>
      <c r="V578" s="9">
        <f t="shared" si="23"/>
        <v>0.685968200861753</v>
      </c>
      <c r="W578" s="9">
        <f t="shared" si="24"/>
        <v>0.739261789660145</v>
      </c>
      <c r="X578" s="9">
        <f t="shared" si="3"/>
        <v>6.17427817336631</v>
      </c>
      <c r="Y578" s="9">
        <f t="shared" si="4"/>
        <v>0.957298467609914</v>
      </c>
      <c r="Z578" s="9">
        <f t="shared" si="5"/>
        <v>0.308235935477357</v>
      </c>
      <c r="AA578" s="9">
        <f t="shared" si="6"/>
        <v>0.997922018557502</v>
      </c>
      <c r="AB578" s="9">
        <f t="shared" si="25"/>
        <v>4.75148238012746</v>
      </c>
      <c r="AC578" s="9">
        <f t="shared" si="26"/>
        <v>-1.42658980384542</v>
      </c>
      <c r="AD578" s="9">
        <f t="shared" si="27"/>
        <v>-0.711324449526557</v>
      </c>
      <c r="AE578" s="9">
        <f t="shared" si="28"/>
        <v>-0.674346761180441</v>
      </c>
      <c r="AF578" s="9">
        <f t="shared" si="7"/>
        <v>2.72466746693949</v>
      </c>
      <c r="AG578" s="9">
        <f t="shared" si="8"/>
        <v>0.938466618310156</v>
      </c>
      <c r="AH578" s="9">
        <f t="shared" si="9"/>
        <v>0.00378635706218802</v>
      </c>
      <c r="AI578" s="16"/>
      <c r="AJ578" s="14"/>
    </row>
    <row r="579" customHeight="1" spans="1:36">
      <c r="A579" s="6">
        <v>2</v>
      </c>
      <c r="B579" s="6">
        <v>1</v>
      </c>
      <c r="C579" s="6">
        <v>3</v>
      </c>
      <c r="D579" s="6">
        <v>1</v>
      </c>
      <c r="E579" s="6">
        <v>1</v>
      </c>
      <c r="F579" s="7">
        <f t="shared" si="0"/>
        <v>1</v>
      </c>
      <c r="G579" s="9">
        <f t="shared" si="10"/>
        <v>-2.06112226566388</v>
      </c>
      <c r="H579" s="9">
        <f t="shared" si="11"/>
        <v>-0.927037893778063</v>
      </c>
      <c r="I579" s="9">
        <f t="shared" si="12"/>
        <v>3.38187001126662</v>
      </c>
      <c r="J579" s="9">
        <f t="shared" si="13"/>
        <v>-2.96291204569124</v>
      </c>
      <c r="K579" s="9">
        <f t="shared" si="14"/>
        <v>0.575451481922386</v>
      </c>
      <c r="L579" s="9">
        <f t="shared" si="1"/>
        <v>2.7088670449252</v>
      </c>
      <c r="M579" s="9">
        <f t="shared" si="15"/>
        <v>0.505233151070436</v>
      </c>
      <c r="N579" s="9">
        <f t="shared" si="16"/>
        <v>0.331582767404053</v>
      </c>
      <c r="O579" s="9">
        <f t="shared" si="17"/>
        <v>-1.05786935475</v>
      </c>
      <c r="P579" s="9">
        <f t="shared" si="18"/>
        <v>0.914699854259776</v>
      </c>
      <c r="Q579" s="9">
        <f t="shared" si="19"/>
        <v>0.223546111305792</v>
      </c>
      <c r="R579" s="9">
        <f t="shared" si="2"/>
        <v>-0.693313029139522</v>
      </c>
      <c r="S579" s="9">
        <f t="shared" si="20"/>
        <v>0.544711649301718</v>
      </c>
      <c r="T579" s="9">
        <f t="shared" si="21"/>
        <v>0.586521681671647</v>
      </c>
      <c r="U579" s="9">
        <f t="shared" si="22"/>
        <v>0.596756233134062</v>
      </c>
      <c r="V579" s="9">
        <f t="shared" si="23"/>
        <v>0.685957718083531</v>
      </c>
      <c r="W579" s="9">
        <f t="shared" si="24"/>
        <v>0.739256548271034</v>
      </c>
      <c r="X579" s="9">
        <f t="shared" si="3"/>
        <v>4.89142794603183</v>
      </c>
      <c r="Y579" s="9">
        <f t="shared" si="4"/>
        <v>0.937547844841822</v>
      </c>
      <c r="Z579" s="9">
        <f t="shared" si="5"/>
        <v>0.333296479112215</v>
      </c>
      <c r="AA579" s="9">
        <f t="shared" si="6"/>
        <v>0.992545299986334</v>
      </c>
      <c r="AB579" s="9">
        <f t="shared" si="25"/>
        <v>4.75488401550365</v>
      </c>
      <c r="AC579" s="9">
        <f t="shared" si="26"/>
        <v>-1.42549452760942</v>
      </c>
      <c r="AD579" s="9">
        <f t="shared" si="27"/>
        <v>-0.707778463655002</v>
      </c>
      <c r="AE579" s="9">
        <f t="shared" si="28"/>
        <v>-0.670793391472575</v>
      </c>
      <c r="AF579" s="9">
        <f t="shared" si="7"/>
        <v>2.60952337515743</v>
      </c>
      <c r="AG579" s="9">
        <f t="shared" si="8"/>
        <v>0.931471978647273</v>
      </c>
      <c r="AH579" s="9">
        <f t="shared" si="9"/>
        <v>0.00469608971051976</v>
      </c>
      <c r="AI579" s="16"/>
      <c r="AJ579" s="14"/>
    </row>
    <row r="580" customHeight="1" spans="1:36">
      <c r="A580" s="6">
        <v>2</v>
      </c>
      <c r="B580" s="6">
        <v>2</v>
      </c>
      <c r="C580" s="6">
        <v>3</v>
      </c>
      <c r="D580" s="6">
        <v>2</v>
      </c>
      <c r="E580" s="6">
        <v>0</v>
      </c>
      <c r="F580" s="7">
        <f t="shared" si="0"/>
        <v>0</v>
      </c>
      <c r="G580" s="9">
        <f t="shared" si="10"/>
        <v>-2.05868660393239</v>
      </c>
      <c r="H580" s="9">
        <f t="shared" si="11"/>
        <v>-0.925820062912322</v>
      </c>
      <c r="I580" s="9">
        <f t="shared" si="12"/>
        <v>3.38552350386385</v>
      </c>
      <c r="J580" s="9">
        <f t="shared" si="13"/>
        <v>-2.9616942148255</v>
      </c>
      <c r="K580" s="9">
        <f t="shared" si="14"/>
        <v>0.576669312788127</v>
      </c>
      <c r="L580" s="9">
        <f t="shared" si="1"/>
        <v>-1.15916193896076</v>
      </c>
      <c r="M580" s="9">
        <f t="shared" si="15"/>
        <v>0.502461968084312</v>
      </c>
      <c r="N580" s="9">
        <f t="shared" si="16"/>
        <v>0.33019717591099</v>
      </c>
      <c r="O580" s="9">
        <f t="shared" si="17"/>
        <v>-1.06202612922919</v>
      </c>
      <c r="P580" s="9">
        <f t="shared" si="18"/>
        <v>0.913314262766714</v>
      </c>
      <c r="Q580" s="9">
        <f t="shared" si="19"/>
        <v>0.22216051981273</v>
      </c>
      <c r="R580" s="9">
        <f t="shared" si="2"/>
        <v>0.528028945649186</v>
      </c>
      <c r="S580" s="9">
        <f t="shared" si="20"/>
        <v>0.544665833633241</v>
      </c>
      <c r="T580" s="9">
        <f t="shared" si="21"/>
        <v>0.586498773837409</v>
      </c>
      <c r="U580" s="9">
        <f t="shared" si="22"/>
        <v>0.596687509631348</v>
      </c>
      <c r="V580" s="9">
        <f t="shared" si="23"/>
        <v>0.685934810249293</v>
      </c>
      <c r="W580" s="9">
        <f t="shared" si="24"/>
        <v>0.739233640436796</v>
      </c>
      <c r="X580" s="9">
        <f t="shared" si="3"/>
        <v>6.16349500477073</v>
      </c>
      <c r="Y580" s="9">
        <f t="shared" si="4"/>
        <v>0.238819598565688</v>
      </c>
      <c r="Z580" s="9">
        <f t="shared" si="5"/>
        <v>0.629023277623844</v>
      </c>
      <c r="AA580" s="9">
        <f t="shared" si="6"/>
        <v>0.997899537407626</v>
      </c>
      <c r="AB580" s="9">
        <f t="shared" si="25"/>
        <v>4.75898510851635</v>
      </c>
      <c r="AC580" s="9">
        <f t="shared" si="26"/>
        <v>-1.42403659682843</v>
      </c>
      <c r="AD580" s="9">
        <f t="shared" si="27"/>
        <v>-0.703436796595607</v>
      </c>
      <c r="AE580" s="9">
        <f t="shared" si="28"/>
        <v>-0.666419115498012</v>
      </c>
      <c r="AF580" s="9">
        <f t="shared" si="7"/>
        <v>-1.12759162381363</v>
      </c>
      <c r="AG580" s="9">
        <f t="shared" si="8"/>
        <v>0.244605832008143</v>
      </c>
      <c r="AH580" s="9">
        <f t="shared" si="9"/>
        <v>0.059832013052396</v>
      </c>
      <c r="AI580" s="16"/>
      <c r="AJ580" s="14"/>
    </row>
    <row r="581" customHeight="1" spans="1:36">
      <c r="A581" s="6">
        <v>2</v>
      </c>
      <c r="B581" s="6">
        <v>1</v>
      </c>
      <c r="C581" s="6">
        <v>1</v>
      </c>
      <c r="D581" s="6">
        <v>1</v>
      </c>
      <c r="E581" s="6">
        <v>0</v>
      </c>
      <c r="F581" s="7">
        <f t="shared" si="0"/>
        <v>0</v>
      </c>
      <c r="G581" s="9">
        <f t="shared" si="10"/>
        <v>-2.1368870347604</v>
      </c>
      <c r="H581" s="9">
        <f t="shared" si="11"/>
        <v>-1.00402049374033</v>
      </c>
      <c r="I581" s="9">
        <f t="shared" si="12"/>
        <v>3.26822285762183</v>
      </c>
      <c r="J581" s="9">
        <f t="shared" si="13"/>
        <v>-3.03989464565351</v>
      </c>
      <c r="K581" s="9">
        <f t="shared" si="14"/>
        <v>0.537569097374122</v>
      </c>
      <c r="L581" s="9">
        <f t="shared" si="1"/>
        <v>-4.51189725391869</v>
      </c>
      <c r="M581" s="9">
        <f t="shared" si="15"/>
        <v>0.532500020153995</v>
      </c>
      <c r="N581" s="9">
        <f t="shared" si="16"/>
        <v>0.360235227980674</v>
      </c>
      <c r="O581" s="9">
        <f t="shared" si="17"/>
        <v>-1.01696905112467</v>
      </c>
      <c r="P581" s="9">
        <f t="shared" si="18"/>
        <v>0.943352314836397</v>
      </c>
      <c r="Q581" s="9">
        <f t="shared" si="19"/>
        <v>0.237179545847571</v>
      </c>
      <c r="R581" s="9">
        <f t="shared" si="2"/>
        <v>1.58879807784796</v>
      </c>
      <c r="S581" s="9">
        <f t="shared" si="20"/>
        <v>0.544799113359896</v>
      </c>
      <c r="T581" s="9">
        <f t="shared" si="21"/>
        <v>0.586632053564063</v>
      </c>
      <c r="U581" s="9">
        <f t="shared" si="22"/>
        <v>0.59688742922133</v>
      </c>
      <c r="V581" s="9">
        <f t="shared" si="23"/>
        <v>0.686068089975947</v>
      </c>
      <c r="W581" s="9">
        <f t="shared" si="24"/>
        <v>0.739300280300123</v>
      </c>
      <c r="X581" s="9">
        <f t="shared" si="3"/>
        <v>3.69848607978125</v>
      </c>
      <c r="Y581" s="9">
        <f t="shared" si="4"/>
        <v>0.0108584136230164</v>
      </c>
      <c r="Z581" s="9">
        <f t="shared" si="5"/>
        <v>0.830446933838562</v>
      </c>
      <c r="AA581" s="9">
        <f t="shared" si="6"/>
        <v>0.975837307778037</v>
      </c>
      <c r="AB581" s="9">
        <f t="shared" si="25"/>
        <v>4.74819123793671</v>
      </c>
      <c r="AC581" s="9">
        <f t="shared" si="26"/>
        <v>-1.45246640699071</v>
      </c>
      <c r="AD581" s="9">
        <f t="shared" si="27"/>
        <v>-0.748538616224116</v>
      </c>
      <c r="AE581" s="9">
        <f t="shared" si="28"/>
        <v>-0.711615869217005</v>
      </c>
      <c r="AF581" s="9">
        <f t="shared" si="7"/>
        <v>-2.59670622700729</v>
      </c>
      <c r="AG581" s="9">
        <f t="shared" si="8"/>
        <v>0.0693507030422734</v>
      </c>
      <c r="AH581" s="9">
        <f t="shared" si="9"/>
        <v>0.00480952001245759</v>
      </c>
      <c r="AI581" s="16"/>
      <c r="AJ581" s="14"/>
    </row>
    <row r="582" customHeight="1" spans="1:36">
      <c r="A582" s="6">
        <v>1</v>
      </c>
      <c r="B582" s="6">
        <v>2</v>
      </c>
      <c r="C582" s="6">
        <v>3</v>
      </c>
      <c r="D582" s="6">
        <v>4</v>
      </c>
      <c r="E582" s="6">
        <v>0</v>
      </c>
      <c r="F582" s="7">
        <f t="shared" si="0"/>
        <v>0</v>
      </c>
      <c r="G582" s="9">
        <f t="shared" si="10"/>
        <v>-2.13734356634589</v>
      </c>
      <c r="H582" s="9">
        <f t="shared" si="11"/>
        <v>-1.00424875953307</v>
      </c>
      <c r="I582" s="9">
        <f t="shared" si="12"/>
        <v>3.26799459182909</v>
      </c>
      <c r="J582" s="9">
        <f t="shared" si="13"/>
        <v>-3.04012291144625</v>
      </c>
      <c r="K582" s="9">
        <f t="shared" si="14"/>
        <v>0.537340831581381</v>
      </c>
      <c r="L582" s="9">
        <f t="shared" si="1"/>
        <v>-5.96500812412838</v>
      </c>
      <c r="M582" s="9">
        <f t="shared" si="15"/>
        <v>0.534330822313256</v>
      </c>
      <c r="N582" s="9">
        <f t="shared" si="16"/>
        <v>0.361150629060304</v>
      </c>
      <c r="O582" s="9">
        <f t="shared" si="17"/>
        <v>-1.01605365004504</v>
      </c>
      <c r="P582" s="9">
        <f t="shared" si="18"/>
        <v>0.944267715916027</v>
      </c>
      <c r="Q582" s="9">
        <f t="shared" si="19"/>
        <v>0.238094946927202</v>
      </c>
      <c r="R582" s="9">
        <f t="shared" si="2"/>
        <v>2.22363694089007</v>
      </c>
      <c r="S582" s="9">
        <f t="shared" si="20"/>
        <v>0.544957112504343</v>
      </c>
      <c r="T582" s="9">
        <f t="shared" si="21"/>
        <v>0.586711053136286</v>
      </c>
      <c r="U582" s="9">
        <f t="shared" si="22"/>
        <v>0.596966428793553</v>
      </c>
      <c r="V582" s="9">
        <f t="shared" si="23"/>
        <v>0.686147089548171</v>
      </c>
      <c r="W582" s="9">
        <f t="shared" si="24"/>
        <v>0.739379279872346</v>
      </c>
      <c r="X582" s="9">
        <f t="shared" si="3"/>
        <v>6.9932461432226</v>
      </c>
      <c r="Y582" s="9">
        <f t="shared" si="4"/>
        <v>0.00256045101390071</v>
      </c>
      <c r="Z582" s="9">
        <f t="shared" si="5"/>
        <v>0.902352125900219</v>
      </c>
      <c r="AA582" s="9">
        <f t="shared" si="6"/>
        <v>0.999082780533702</v>
      </c>
      <c r="AB582" s="9">
        <f t="shared" si="25"/>
        <v>4.74814263593339</v>
      </c>
      <c r="AC582" s="9">
        <f t="shared" si="26"/>
        <v>-1.45618346788322</v>
      </c>
      <c r="AD582" s="9">
        <f t="shared" si="27"/>
        <v>-0.752906441001825</v>
      </c>
      <c r="AE582" s="9">
        <f t="shared" si="28"/>
        <v>-0.716091845635302</v>
      </c>
      <c r="AF582" s="9">
        <f t="shared" si="7"/>
        <v>-2.77014056751199</v>
      </c>
      <c r="AG582" s="9">
        <f t="shared" si="8"/>
        <v>0.0589592138704831</v>
      </c>
      <c r="AH582" s="9">
        <f t="shared" si="9"/>
        <v>0.00347618890022537</v>
      </c>
      <c r="AI582" s="16"/>
      <c r="AJ582" s="14"/>
    </row>
    <row r="583" customHeight="1" spans="1:36">
      <c r="A583" s="6">
        <v>1</v>
      </c>
      <c r="B583" s="6">
        <v>2</v>
      </c>
      <c r="C583" s="6">
        <v>3</v>
      </c>
      <c r="D583" s="6">
        <v>2</v>
      </c>
      <c r="E583" s="6">
        <v>1</v>
      </c>
      <c r="F583" s="7">
        <f t="shared" si="0"/>
        <v>1</v>
      </c>
      <c r="G583" s="9">
        <f t="shared" si="10"/>
        <v>-2.13738323419273</v>
      </c>
      <c r="H583" s="9">
        <f t="shared" si="11"/>
        <v>-1.00432809522676</v>
      </c>
      <c r="I583" s="9">
        <f t="shared" si="12"/>
        <v>3.26787558828856</v>
      </c>
      <c r="J583" s="9">
        <f t="shared" si="13"/>
        <v>-3.04028158283363</v>
      </c>
      <c r="K583" s="9">
        <f t="shared" si="14"/>
        <v>0.537301163734536</v>
      </c>
      <c r="L583" s="9">
        <f t="shared" si="1"/>
        <v>0.114325338286696</v>
      </c>
      <c r="M583" s="9">
        <f t="shared" si="15"/>
        <v>0.53475054916133</v>
      </c>
      <c r="N583" s="9">
        <f t="shared" si="16"/>
        <v>0.361990082756452</v>
      </c>
      <c r="O583" s="9">
        <f t="shared" si="17"/>
        <v>-1.01479446950081</v>
      </c>
      <c r="P583" s="9">
        <f t="shared" si="18"/>
        <v>0.945946623308324</v>
      </c>
      <c r="Q583" s="9">
        <f t="shared" si="19"/>
        <v>0.238514673775276</v>
      </c>
      <c r="R583" s="9">
        <f t="shared" si="2"/>
        <v>0.344755226563718</v>
      </c>
      <c r="S583" s="9">
        <f t="shared" si="20"/>
        <v>0.544959369483585</v>
      </c>
      <c r="T583" s="9">
        <f t="shared" si="21"/>
        <v>0.586715567094772</v>
      </c>
      <c r="U583" s="9">
        <f t="shared" si="22"/>
        <v>0.596973199731281</v>
      </c>
      <c r="V583" s="9">
        <f t="shared" si="23"/>
        <v>0.686156117465141</v>
      </c>
      <c r="W583" s="9">
        <f t="shared" si="24"/>
        <v>0.739381536851589</v>
      </c>
      <c r="X583" s="9">
        <f t="shared" si="3"/>
        <v>5.62100387464884</v>
      </c>
      <c r="Y583" s="9">
        <f t="shared" si="4"/>
        <v>0.528550244695503</v>
      </c>
      <c r="Z583" s="9">
        <f t="shared" si="5"/>
        <v>0.585345159891618</v>
      </c>
      <c r="AA583" s="9">
        <f t="shared" si="6"/>
        <v>0.996392060116225</v>
      </c>
      <c r="AB583" s="9">
        <f t="shared" si="25"/>
        <v>4.74813426009505</v>
      </c>
      <c r="AC583" s="9">
        <f t="shared" si="26"/>
        <v>-1.45913527422291</v>
      </c>
      <c r="AD583" s="9">
        <f t="shared" si="27"/>
        <v>-0.756174676096316</v>
      </c>
      <c r="AE583" s="9">
        <f t="shared" si="28"/>
        <v>-0.719363081170705</v>
      </c>
      <c r="AF583" s="9">
        <f t="shared" si="7"/>
        <v>0.1827202301328</v>
      </c>
      <c r="AG583" s="9">
        <f t="shared" si="8"/>
        <v>0.54555338829152</v>
      </c>
      <c r="AH583" s="9">
        <f t="shared" si="9"/>
        <v>0.206521722893318</v>
      </c>
      <c r="AI583" s="16"/>
      <c r="AJ583" s="14">
        <f>SUM(AH564:AH583)/20</f>
        <v>0.0349340751221648</v>
      </c>
    </row>
    <row r="584" customHeight="1" spans="1:36">
      <c r="A584" s="10">
        <v>2</v>
      </c>
      <c r="B584" s="10">
        <v>2</v>
      </c>
      <c r="C584" s="10">
        <v>3</v>
      </c>
      <c r="D584" s="10">
        <v>3</v>
      </c>
      <c r="E584" s="10">
        <v>0</v>
      </c>
      <c r="F584" s="11">
        <f t="shared" si="0"/>
        <v>0</v>
      </c>
      <c r="G584" s="12">
        <f t="shared" si="10"/>
        <v>-2.00407785318953</v>
      </c>
      <c r="H584" s="12">
        <f t="shared" si="11"/>
        <v>-0.737717333220355</v>
      </c>
      <c r="I584" s="12">
        <f t="shared" si="12"/>
        <v>3.66779173129817</v>
      </c>
      <c r="J584" s="12">
        <f t="shared" si="13"/>
        <v>-2.77367082082722</v>
      </c>
      <c r="K584" s="12">
        <f t="shared" si="14"/>
        <v>0.67060654473774</v>
      </c>
      <c r="L584" s="12">
        <f t="shared" si="1"/>
        <v>-2.13062109666918</v>
      </c>
      <c r="M584" s="12">
        <f t="shared" si="15"/>
        <v>0.494848304780766</v>
      </c>
      <c r="N584" s="12">
        <f t="shared" si="16"/>
        <v>0.282185593995324</v>
      </c>
      <c r="O584" s="12">
        <f t="shared" si="17"/>
        <v>-1.13450120264251</v>
      </c>
      <c r="P584" s="12">
        <f t="shared" si="18"/>
        <v>0.866142134547196</v>
      </c>
      <c r="Q584" s="12">
        <f t="shared" si="19"/>
        <v>0.198612429394712</v>
      </c>
      <c r="R584" s="12">
        <f t="shared" si="2"/>
        <v>0.947603022660959</v>
      </c>
      <c r="S584" s="12">
        <f t="shared" si="20"/>
        <v>0.544653092277581</v>
      </c>
      <c r="T584" s="12">
        <f t="shared" si="21"/>
        <v>0.586103012682764</v>
      </c>
      <c r="U584" s="12">
        <f t="shared" si="22"/>
        <v>0.596054368113269</v>
      </c>
      <c r="V584" s="12">
        <f t="shared" si="23"/>
        <v>0.685543563053133</v>
      </c>
      <c r="W584" s="12">
        <f t="shared" si="24"/>
        <v>0.739075259645585</v>
      </c>
      <c r="X584" s="12">
        <f t="shared" si="3"/>
        <v>6.84538126306548</v>
      </c>
      <c r="Y584" s="12">
        <f t="shared" si="4"/>
        <v>0.106156043296407</v>
      </c>
      <c r="Z584" s="12">
        <f t="shared" si="5"/>
        <v>0.720632871121458</v>
      </c>
      <c r="AA584" s="12">
        <f t="shared" si="6"/>
        <v>0.998936771300473</v>
      </c>
      <c r="AB584" s="12">
        <f t="shared" si="25"/>
        <v>4.80768528976785</v>
      </c>
      <c r="AC584" s="12">
        <f t="shared" si="26"/>
        <v>-1.39318523950933</v>
      </c>
      <c r="AD584" s="12">
        <f t="shared" si="27"/>
        <v>-0.643912552044306</v>
      </c>
      <c r="AE584" s="12">
        <f t="shared" si="28"/>
        <v>-0.606694455490453</v>
      </c>
      <c r="AF584" s="12">
        <f t="shared" si="7"/>
        <v>-1.74353261260499</v>
      </c>
      <c r="AG584" s="12">
        <f t="shared" si="8"/>
        <v>0.148864782741714</v>
      </c>
      <c r="AH584" s="12">
        <f t="shared" si="9"/>
        <v>0.0221607235407377</v>
      </c>
      <c r="AI584" s="17">
        <f>AI564+1</f>
        <v>30</v>
      </c>
      <c r="AJ584" s="14"/>
    </row>
    <row r="585" customHeight="1" spans="1:36">
      <c r="A585" s="10">
        <v>1</v>
      </c>
      <c r="B585" s="10">
        <v>2</v>
      </c>
      <c r="C585" s="10">
        <v>3</v>
      </c>
      <c r="D585" s="10">
        <v>3</v>
      </c>
      <c r="E585" s="10">
        <v>0</v>
      </c>
      <c r="F585" s="11">
        <f t="shared" si="0"/>
        <v>0</v>
      </c>
      <c r="G585" s="12">
        <f t="shared" si="10"/>
        <v>-2.02128682623492</v>
      </c>
      <c r="H585" s="12">
        <f t="shared" si="11"/>
        <v>-0.754926306265749</v>
      </c>
      <c r="I585" s="12">
        <f t="shared" si="12"/>
        <v>3.64197827173008</v>
      </c>
      <c r="J585" s="12">
        <f t="shared" si="13"/>
        <v>-2.79948428039531</v>
      </c>
      <c r="K585" s="12">
        <f t="shared" si="14"/>
        <v>0.662002058215043</v>
      </c>
      <c r="L585" s="12">
        <f t="shared" si="1"/>
        <v>-0.34165540654708</v>
      </c>
      <c r="M585" s="12">
        <f t="shared" si="15"/>
        <v>0.50542891533577</v>
      </c>
      <c r="N585" s="12">
        <f t="shared" si="16"/>
        <v>0.292766204550328</v>
      </c>
      <c r="O585" s="12">
        <f t="shared" si="17"/>
        <v>-1.11863028681</v>
      </c>
      <c r="P585" s="12">
        <f t="shared" si="18"/>
        <v>0.882013050379702</v>
      </c>
      <c r="Q585" s="12">
        <f t="shared" si="19"/>
        <v>0.203902734672214</v>
      </c>
      <c r="R585" s="12">
        <f t="shared" si="2"/>
        <v>0.585012349817742</v>
      </c>
      <c r="S585" s="12">
        <f t="shared" si="20"/>
        <v>0.544678891348961</v>
      </c>
      <c r="T585" s="12">
        <f t="shared" si="21"/>
        <v>0.586128811754143</v>
      </c>
      <c r="U585" s="12">
        <f t="shared" si="22"/>
        <v>0.596093066720338</v>
      </c>
      <c r="V585" s="12">
        <f t="shared" si="23"/>
        <v>0.685582261660203</v>
      </c>
      <c r="W585" s="12">
        <f t="shared" si="24"/>
        <v>0.739088159181275</v>
      </c>
      <c r="X585" s="12">
        <f t="shared" si="3"/>
        <v>6.30105065918014</v>
      </c>
      <c r="Y585" s="12">
        <f t="shared" si="4"/>
        <v>0.41540741514952</v>
      </c>
      <c r="Z585" s="12">
        <f t="shared" si="5"/>
        <v>0.642219930623162</v>
      </c>
      <c r="AA585" s="12">
        <f t="shared" si="6"/>
        <v>0.998168982316</v>
      </c>
      <c r="AB585" s="12">
        <f t="shared" si="25"/>
        <v>4.80568299865671</v>
      </c>
      <c r="AC585" s="12">
        <f t="shared" si="26"/>
        <v>-1.40677765259701</v>
      </c>
      <c r="AD585" s="12">
        <f t="shared" si="27"/>
        <v>-0.662754269912178</v>
      </c>
      <c r="AE585" s="12">
        <f t="shared" si="28"/>
        <v>-0.6255562277359</v>
      </c>
      <c r="AF585" s="12">
        <f t="shared" si="7"/>
        <v>-0.194241276812805</v>
      </c>
      <c r="AG585" s="12">
        <f t="shared" si="8"/>
        <v>0.451591787345714</v>
      </c>
      <c r="AH585" s="12">
        <f t="shared" si="9"/>
        <v>0.203935142398096</v>
      </c>
      <c r="AI585" s="17"/>
      <c r="AJ585" s="14"/>
    </row>
    <row r="586" customHeight="1" spans="1:36">
      <c r="A586" s="10">
        <v>2</v>
      </c>
      <c r="B586" s="10">
        <v>1</v>
      </c>
      <c r="C586" s="10">
        <v>4</v>
      </c>
      <c r="D586" s="10">
        <v>1</v>
      </c>
      <c r="E586" s="10">
        <v>1</v>
      </c>
      <c r="F586" s="11">
        <f t="shared" si="0"/>
        <v>1</v>
      </c>
      <c r="G586" s="12">
        <f t="shared" si="10"/>
        <v>-2.15180731365563</v>
      </c>
      <c r="H586" s="12">
        <f t="shared" si="11"/>
        <v>-1.01596728110716</v>
      </c>
      <c r="I586" s="12">
        <f t="shared" si="12"/>
        <v>3.25041680946795</v>
      </c>
      <c r="J586" s="12">
        <f t="shared" si="13"/>
        <v>-3.19104574265743</v>
      </c>
      <c r="K586" s="12">
        <f t="shared" si="14"/>
        <v>0.531481570794335</v>
      </c>
      <c r="L586" s="12">
        <f t="shared" si="1"/>
        <v>5.02252115759029</v>
      </c>
      <c r="M586" s="12">
        <f t="shared" si="15"/>
        <v>0.541580006002858</v>
      </c>
      <c r="N586" s="12">
        <f t="shared" si="16"/>
        <v>0.365068385884506</v>
      </c>
      <c r="O586" s="12">
        <f t="shared" si="17"/>
        <v>-1.01017701480873</v>
      </c>
      <c r="P586" s="12">
        <f t="shared" si="18"/>
        <v>0.990466322380968</v>
      </c>
      <c r="Q586" s="12">
        <f t="shared" si="19"/>
        <v>0.240053825339303</v>
      </c>
      <c r="R586" s="12">
        <f t="shared" si="2"/>
        <v>-1.36195951362444</v>
      </c>
      <c r="S586" s="12">
        <f t="shared" si="20"/>
        <v>0.544814361983116</v>
      </c>
      <c r="T586" s="12">
        <f t="shared" si="21"/>
        <v>0.586399753022452</v>
      </c>
      <c r="U586" s="12">
        <f t="shared" si="22"/>
        <v>0.596499478622802</v>
      </c>
      <c r="V586" s="12">
        <f t="shared" si="23"/>
        <v>0.685988673562667</v>
      </c>
      <c r="W586" s="12">
        <f t="shared" si="24"/>
        <v>0.739223629815429</v>
      </c>
      <c r="X586" s="12">
        <f t="shared" si="3"/>
        <v>5.48723869485799</v>
      </c>
      <c r="Y586" s="12">
        <f t="shared" si="4"/>
        <v>0.993455219707023</v>
      </c>
      <c r="Z586" s="12">
        <f t="shared" si="5"/>
        <v>0.203922014542461</v>
      </c>
      <c r="AA586" s="12">
        <f t="shared" si="6"/>
        <v>0.99587780466758</v>
      </c>
      <c r="AB586" s="12">
        <f t="shared" si="25"/>
        <v>4.75922395508571</v>
      </c>
      <c r="AC586" s="12">
        <f t="shared" si="26"/>
        <v>-1.47860334142889</v>
      </c>
      <c r="AD586" s="12">
        <f t="shared" si="27"/>
        <v>-0.774389196370934</v>
      </c>
      <c r="AE586" s="12">
        <f t="shared" si="28"/>
        <v>-0.737395934675837</v>
      </c>
      <c r="AF586" s="12">
        <f t="shared" si="7"/>
        <v>2.9179631603252</v>
      </c>
      <c r="AG586" s="12">
        <f t="shared" si="8"/>
        <v>0.948727309967357</v>
      </c>
      <c r="AH586" s="12">
        <f t="shared" si="9"/>
        <v>0.00262888874318349</v>
      </c>
      <c r="AI586" s="17"/>
      <c r="AJ586" s="14"/>
    </row>
    <row r="587" customHeight="1" spans="1:36">
      <c r="A587" s="10">
        <v>1</v>
      </c>
      <c r="B587" s="10">
        <v>1</v>
      </c>
      <c r="C587" s="10">
        <v>4</v>
      </c>
      <c r="D587" s="10">
        <v>2</v>
      </c>
      <c r="E587" s="10">
        <v>1</v>
      </c>
      <c r="F587" s="11">
        <f t="shared" si="0"/>
        <v>1</v>
      </c>
      <c r="G587" s="12">
        <f t="shared" si="10"/>
        <v>-2.1516529577982</v>
      </c>
      <c r="H587" s="12">
        <f t="shared" si="11"/>
        <v>-1.01589010317845</v>
      </c>
      <c r="I587" s="12">
        <f t="shared" si="12"/>
        <v>3.25072552118281</v>
      </c>
      <c r="J587" s="12">
        <f t="shared" si="13"/>
        <v>-3.19096856472872</v>
      </c>
      <c r="K587" s="12">
        <f t="shared" si="14"/>
        <v>0.531558748723049</v>
      </c>
      <c r="L587" s="12">
        <f t="shared" si="1"/>
        <v>3.98498064302019</v>
      </c>
      <c r="M587" s="12">
        <f t="shared" si="15"/>
        <v>0.540382672829767</v>
      </c>
      <c r="N587" s="12">
        <f t="shared" si="16"/>
        <v>0.36446971929796</v>
      </c>
      <c r="O587" s="12">
        <f t="shared" si="17"/>
        <v>-1.01257168115492</v>
      </c>
      <c r="P587" s="12">
        <f t="shared" si="18"/>
        <v>0.989867655794423</v>
      </c>
      <c r="Q587" s="12">
        <f t="shared" si="19"/>
        <v>0.239455158752757</v>
      </c>
      <c r="R587" s="12">
        <f t="shared" si="2"/>
        <v>-0.926243862150333</v>
      </c>
      <c r="S587" s="12">
        <f t="shared" si="20"/>
        <v>0.544798504381221</v>
      </c>
      <c r="T587" s="12">
        <f t="shared" si="21"/>
        <v>0.586391824221505</v>
      </c>
      <c r="U587" s="12">
        <f t="shared" si="22"/>
        <v>0.596467763419014</v>
      </c>
      <c r="V587" s="12">
        <f t="shared" si="23"/>
        <v>0.68598074476172</v>
      </c>
      <c r="W587" s="12">
        <f t="shared" si="24"/>
        <v>0.739215701014482</v>
      </c>
      <c r="X587" s="12">
        <f t="shared" si="3"/>
        <v>5.6282385728167</v>
      </c>
      <c r="Y587" s="12">
        <f t="shared" si="4"/>
        <v>0.981746578080304</v>
      </c>
      <c r="Z587" s="12">
        <f t="shared" si="5"/>
        <v>0.283687374394542</v>
      </c>
      <c r="AA587" s="12">
        <f t="shared" si="6"/>
        <v>0.996417975116366</v>
      </c>
      <c r="AB587" s="12">
        <f t="shared" si="25"/>
        <v>4.76170173030423</v>
      </c>
      <c r="AC587" s="12">
        <f t="shared" si="26"/>
        <v>-1.47809473982902</v>
      </c>
      <c r="AD587" s="12">
        <f t="shared" si="27"/>
        <v>-0.771905378986793</v>
      </c>
      <c r="AE587" s="12">
        <f t="shared" si="28"/>
        <v>-0.734901836130313</v>
      </c>
      <c r="AF587" s="12">
        <f t="shared" si="7"/>
        <v>2.751425332875</v>
      </c>
      <c r="AG587" s="12">
        <f t="shared" si="8"/>
        <v>0.93999379681841</v>
      </c>
      <c r="AH587" s="12">
        <f t="shared" si="9"/>
        <v>0.00360074442027024</v>
      </c>
      <c r="AI587" s="17"/>
      <c r="AJ587" s="14"/>
    </row>
    <row r="588" customHeight="1" spans="1:36">
      <c r="A588" s="10">
        <v>1</v>
      </c>
      <c r="B588" s="10">
        <v>1</v>
      </c>
      <c r="C588" s="10">
        <v>3</v>
      </c>
      <c r="D588" s="10">
        <v>4</v>
      </c>
      <c r="E588" s="10">
        <v>0</v>
      </c>
      <c r="F588" s="11">
        <f t="shared" si="0"/>
        <v>0</v>
      </c>
      <c r="G588" s="12">
        <f t="shared" si="10"/>
        <v>-2.15136414052682</v>
      </c>
      <c r="H588" s="12">
        <f t="shared" si="11"/>
        <v>-1.01560128590707</v>
      </c>
      <c r="I588" s="12">
        <f t="shared" si="12"/>
        <v>3.25188079026834</v>
      </c>
      <c r="J588" s="12">
        <f t="shared" si="13"/>
        <v>-3.19039093018596</v>
      </c>
      <c r="K588" s="12">
        <f t="shared" si="14"/>
        <v>0.531847565994431</v>
      </c>
      <c r="L588" s="12">
        <f t="shared" si="1"/>
        <v>-5.64103921037827</v>
      </c>
      <c r="M588" s="12">
        <f t="shared" si="15"/>
        <v>0.539366044590073</v>
      </c>
      <c r="N588" s="12">
        <f t="shared" si="16"/>
        <v>0.363453091058266</v>
      </c>
      <c r="O588" s="12">
        <f t="shared" si="17"/>
        <v>-1.01663819411369</v>
      </c>
      <c r="P588" s="12">
        <f t="shared" si="18"/>
        <v>0.987834399315033</v>
      </c>
      <c r="Q588" s="12">
        <f t="shared" si="19"/>
        <v>0.238438530513062</v>
      </c>
      <c r="R588" s="12">
        <f t="shared" si="2"/>
        <v>2.04268068108045</v>
      </c>
      <c r="S588" s="12">
        <f t="shared" si="20"/>
        <v>0.544789179324047</v>
      </c>
      <c r="T588" s="12">
        <f t="shared" si="21"/>
        <v>0.586382499164331</v>
      </c>
      <c r="U588" s="12">
        <f t="shared" si="22"/>
        <v>0.596430463190315</v>
      </c>
      <c r="V588" s="12">
        <f t="shared" si="23"/>
        <v>0.68596209464737</v>
      </c>
      <c r="W588" s="12">
        <f t="shared" si="24"/>
        <v>0.739206375957308</v>
      </c>
      <c r="X588" s="12">
        <f t="shared" si="3"/>
        <v>6.40351782260611</v>
      </c>
      <c r="Y588" s="12">
        <f t="shared" si="4"/>
        <v>0.0035366260304922</v>
      </c>
      <c r="Z588" s="12">
        <f t="shared" si="5"/>
        <v>0.885205950462894</v>
      </c>
      <c r="AA588" s="12">
        <f t="shared" si="6"/>
        <v>0.998347014407062</v>
      </c>
      <c r="AB588" s="12">
        <f t="shared" si="25"/>
        <v>4.76502462577822</v>
      </c>
      <c r="AC588" s="12">
        <f t="shared" si="26"/>
        <v>-1.47713454957885</v>
      </c>
      <c r="AD588" s="12">
        <f t="shared" si="27"/>
        <v>-0.768532825566549</v>
      </c>
      <c r="AE588" s="12">
        <f t="shared" si="28"/>
        <v>-0.731517158711331</v>
      </c>
      <c r="AF588" s="12">
        <f t="shared" si="7"/>
        <v>-2.78949579338358</v>
      </c>
      <c r="AG588" s="12">
        <f t="shared" si="8"/>
        <v>0.0578944499283177</v>
      </c>
      <c r="AH588" s="12">
        <f t="shared" si="9"/>
        <v>0.00335176733250249</v>
      </c>
      <c r="AI588" s="17"/>
      <c r="AJ588" s="14"/>
    </row>
    <row r="589" customHeight="1" spans="1:36">
      <c r="A589" s="10">
        <v>1</v>
      </c>
      <c r="B589" s="10">
        <v>1</v>
      </c>
      <c r="C589" s="10">
        <v>3</v>
      </c>
      <c r="D589" s="10">
        <v>1</v>
      </c>
      <c r="E589" s="10">
        <v>1</v>
      </c>
      <c r="F589" s="11">
        <f t="shared" si="0"/>
        <v>1</v>
      </c>
      <c r="G589" s="12">
        <f t="shared" si="10"/>
        <v>-2.15141716654972</v>
      </c>
      <c r="H589" s="12">
        <f t="shared" si="11"/>
        <v>-1.01565431192998</v>
      </c>
      <c r="I589" s="12">
        <f t="shared" si="12"/>
        <v>3.25172171219962</v>
      </c>
      <c r="J589" s="12">
        <f t="shared" si="13"/>
        <v>-3.19060303427758</v>
      </c>
      <c r="K589" s="12">
        <f t="shared" si="14"/>
        <v>0.531794539971525</v>
      </c>
      <c r="L589" s="12">
        <f t="shared" si="1"/>
        <v>3.92928516381309</v>
      </c>
      <c r="M589" s="12">
        <f t="shared" si="15"/>
        <v>0.539840021498166</v>
      </c>
      <c r="N589" s="12">
        <f t="shared" si="16"/>
        <v>0.363927067966359</v>
      </c>
      <c r="O589" s="12">
        <f t="shared" si="17"/>
        <v>-1.01521626338941</v>
      </c>
      <c r="P589" s="12">
        <f t="shared" si="18"/>
        <v>0.989730306947408</v>
      </c>
      <c r="Q589" s="12">
        <f t="shared" si="19"/>
        <v>0.238912507421156</v>
      </c>
      <c r="R589" s="12">
        <f t="shared" si="2"/>
        <v>-0.913238886335151</v>
      </c>
      <c r="S589" s="12">
        <f t="shared" si="20"/>
        <v>0.544793184175757</v>
      </c>
      <c r="T589" s="12">
        <f t="shared" si="21"/>
        <v>0.586386504016041</v>
      </c>
      <c r="U589" s="12">
        <f t="shared" si="22"/>
        <v>0.596442477745445</v>
      </c>
      <c r="V589" s="12">
        <f t="shared" si="23"/>
        <v>0.68597811405421</v>
      </c>
      <c r="W589" s="12">
        <f t="shared" si="24"/>
        <v>0.739210380809018</v>
      </c>
      <c r="X589" s="12">
        <f t="shared" si="3"/>
        <v>4.34569561629136</v>
      </c>
      <c r="Y589" s="12">
        <f t="shared" si="4"/>
        <v>0.980721256551474</v>
      </c>
      <c r="Z589" s="12">
        <f t="shared" si="5"/>
        <v>0.286337518424335</v>
      </c>
      <c r="AA589" s="12">
        <f t="shared" si="6"/>
        <v>0.987203387742379</v>
      </c>
      <c r="AB589" s="12">
        <f t="shared" si="25"/>
        <v>4.7650134581084</v>
      </c>
      <c r="AC589" s="12">
        <f t="shared" si="26"/>
        <v>-1.47992978087921</v>
      </c>
      <c r="AD589" s="12">
        <f t="shared" si="27"/>
        <v>-0.771685324509685</v>
      </c>
      <c r="AE589" s="12">
        <f t="shared" si="28"/>
        <v>-0.73467487731783</v>
      </c>
      <c r="AF589" s="12">
        <f t="shared" si="7"/>
        <v>2.75290532127666</v>
      </c>
      <c r="AG589" s="12">
        <f t="shared" si="8"/>
        <v>0.940077221902717</v>
      </c>
      <c r="AH589" s="12">
        <f t="shared" si="9"/>
        <v>0.00359073933489626</v>
      </c>
      <c r="AI589" s="17"/>
      <c r="AJ589" s="14"/>
    </row>
    <row r="590" customHeight="1" spans="1:36">
      <c r="A590" s="10">
        <v>1</v>
      </c>
      <c r="B590" s="10">
        <v>1</v>
      </c>
      <c r="C590" s="10">
        <v>3</v>
      </c>
      <c r="D590" s="10">
        <v>2</v>
      </c>
      <c r="E590" s="10">
        <v>1</v>
      </c>
      <c r="F590" s="11">
        <f t="shared" si="0"/>
        <v>1</v>
      </c>
      <c r="G590" s="12">
        <f t="shared" si="10"/>
        <v>-2.15111305294213</v>
      </c>
      <c r="H590" s="12">
        <f t="shared" si="11"/>
        <v>-1.01535019832238</v>
      </c>
      <c r="I590" s="12">
        <f t="shared" si="12"/>
        <v>3.2526340530224</v>
      </c>
      <c r="J590" s="12">
        <f t="shared" si="13"/>
        <v>-3.19029892066999</v>
      </c>
      <c r="K590" s="12">
        <f t="shared" si="14"/>
        <v>0.532098653579119</v>
      </c>
      <c r="L590" s="12">
        <f t="shared" si="1"/>
        <v>0.742939720041831</v>
      </c>
      <c r="M590" s="12">
        <f t="shared" si="15"/>
        <v>0.53881917688536</v>
      </c>
      <c r="N590" s="12">
        <f t="shared" si="16"/>
        <v>0.362906223353553</v>
      </c>
      <c r="O590" s="12">
        <f t="shared" si="17"/>
        <v>-1.01827879722783</v>
      </c>
      <c r="P590" s="12">
        <f t="shared" si="18"/>
        <v>0.988709462334601</v>
      </c>
      <c r="Q590" s="12">
        <f t="shared" si="19"/>
        <v>0.23789166280835</v>
      </c>
      <c r="R590" s="12">
        <f t="shared" si="2"/>
        <v>0.0621995960329673</v>
      </c>
      <c r="S590" s="12">
        <f t="shared" si="20"/>
        <v>0.544760277099462</v>
      </c>
      <c r="T590" s="12">
        <f t="shared" si="21"/>
        <v>0.586353596939746</v>
      </c>
      <c r="U590" s="12">
        <f t="shared" si="22"/>
        <v>0.59634375651656</v>
      </c>
      <c r="V590" s="12">
        <f t="shared" si="23"/>
        <v>0.685945206977915</v>
      </c>
      <c r="W590" s="12">
        <f t="shared" si="24"/>
        <v>0.739177473732723</v>
      </c>
      <c r="X590" s="12">
        <f t="shared" si="3"/>
        <v>5.03121303127744</v>
      </c>
      <c r="Y590" s="12">
        <f t="shared" si="4"/>
        <v>0.677638357304245</v>
      </c>
      <c r="Z590" s="12">
        <f t="shared" si="5"/>
        <v>0.515544887672859</v>
      </c>
      <c r="AA590" s="12">
        <f t="shared" si="6"/>
        <v>0.993511492092253</v>
      </c>
      <c r="AB590" s="12">
        <f t="shared" si="25"/>
        <v>4.76832395357536</v>
      </c>
      <c r="AC590" s="12">
        <f t="shared" si="26"/>
        <v>-1.47896322789545</v>
      </c>
      <c r="AD590" s="12">
        <f t="shared" si="27"/>
        <v>-0.768352948140499</v>
      </c>
      <c r="AE590" s="12">
        <f t="shared" si="28"/>
        <v>-0.731299305059304</v>
      </c>
      <c r="AF590" s="12">
        <f t="shared" si="7"/>
        <v>0.974060490777789</v>
      </c>
      <c r="AG590" s="12">
        <f t="shared" si="8"/>
        <v>0.725928099481534</v>
      </c>
      <c r="AH590" s="12">
        <f t="shared" si="9"/>
        <v>0.075115406653804</v>
      </c>
      <c r="AI590" s="17"/>
      <c r="AJ590" s="14"/>
    </row>
    <row r="591" customHeight="1" spans="1:36">
      <c r="A591" s="10">
        <v>1</v>
      </c>
      <c r="B591" s="10">
        <v>2</v>
      </c>
      <c r="C591" s="10">
        <v>1</v>
      </c>
      <c r="D591" s="10">
        <v>2</v>
      </c>
      <c r="E591" s="10">
        <v>0</v>
      </c>
      <c r="F591" s="11">
        <f t="shared" si="0"/>
        <v>0</v>
      </c>
      <c r="G591" s="12">
        <f t="shared" si="10"/>
        <v>-2.09431548697894</v>
      </c>
      <c r="H591" s="12">
        <f t="shared" si="11"/>
        <v>-0.958552632359188</v>
      </c>
      <c r="I591" s="12">
        <f t="shared" si="12"/>
        <v>3.42302675091198</v>
      </c>
      <c r="J591" s="12">
        <f t="shared" si="13"/>
        <v>-3.0767037887436</v>
      </c>
      <c r="K591" s="12">
        <f t="shared" si="14"/>
        <v>0.588896219542312</v>
      </c>
      <c r="L591" s="12">
        <f t="shared" si="1"/>
        <v>-6.15290535873023</v>
      </c>
      <c r="M591" s="12">
        <f t="shared" si="15"/>
        <v>0.518677295494125</v>
      </c>
      <c r="N591" s="12">
        <f t="shared" si="16"/>
        <v>0.342764341962318</v>
      </c>
      <c r="O591" s="12">
        <f t="shared" si="17"/>
        <v>-1.07870444140154</v>
      </c>
      <c r="P591" s="12">
        <f t="shared" si="18"/>
        <v>0.948425699552132</v>
      </c>
      <c r="Q591" s="12">
        <f t="shared" si="19"/>
        <v>0.217749781417115</v>
      </c>
      <c r="R591" s="12">
        <f t="shared" si="2"/>
        <v>2.2401027185386</v>
      </c>
      <c r="S591" s="12">
        <f t="shared" si="20"/>
        <v>0.544490191688654</v>
      </c>
      <c r="T591" s="12">
        <f t="shared" si="21"/>
        <v>0.586083511528938</v>
      </c>
      <c r="U591" s="12">
        <f t="shared" si="22"/>
        <v>0.595533500284138</v>
      </c>
      <c r="V591" s="12">
        <f t="shared" si="23"/>
        <v>0.685405036156301</v>
      </c>
      <c r="W591" s="12">
        <f t="shared" si="24"/>
        <v>0.738907388321915</v>
      </c>
      <c r="X591" s="12">
        <f t="shared" si="3"/>
        <v>4.42190817566519</v>
      </c>
      <c r="Y591" s="12">
        <f t="shared" si="4"/>
        <v>0.0021227764700105</v>
      </c>
      <c r="Z591" s="12">
        <f t="shared" si="5"/>
        <v>0.903793390128948</v>
      </c>
      <c r="AA591" s="12">
        <f t="shared" si="6"/>
        <v>0.988131268039689</v>
      </c>
      <c r="AB591" s="12">
        <f t="shared" si="25"/>
        <v>4.80527447840255</v>
      </c>
      <c r="AC591" s="12">
        <f t="shared" si="26"/>
        <v>-1.45085139808807</v>
      </c>
      <c r="AD591" s="12">
        <f t="shared" si="27"/>
        <v>-0.714178371599858</v>
      </c>
      <c r="AE591" s="12">
        <f t="shared" si="28"/>
        <v>-0.676770920665326</v>
      </c>
      <c r="AF591" s="12">
        <f t="shared" si="7"/>
        <v>-2.68354228065746</v>
      </c>
      <c r="AG591" s="12">
        <f t="shared" si="8"/>
        <v>0.0639515016247906</v>
      </c>
      <c r="AH591" s="12">
        <f t="shared" si="9"/>
        <v>0.0040897945600656</v>
      </c>
      <c r="AI591" s="17"/>
      <c r="AJ591" s="14"/>
    </row>
    <row r="592" customHeight="1" spans="1:36">
      <c r="A592" s="10">
        <v>1</v>
      </c>
      <c r="B592" s="10">
        <v>2</v>
      </c>
      <c r="C592" s="10">
        <v>3</v>
      </c>
      <c r="D592" s="10">
        <v>1</v>
      </c>
      <c r="E592" s="10">
        <v>1</v>
      </c>
      <c r="F592" s="11">
        <f t="shared" si="0"/>
        <v>1</v>
      </c>
      <c r="G592" s="12">
        <f t="shared" si="10"/>
        <v>-2.0943544541985</v>
      </c>
      <c r="H592" s="12">
        <f t="shared" si="11"/>
        <v>-0.958630566798314</v>
      </c>
      <c r="I592" s="12">
        <f t="shared" si="12"/>
        <v>3.42298778369242</v>
      </c>
      <c r="J592" s="12">
        <f t="shared" si="13"/>
        <v>-3.07678172318273</v>
      </c>
      <c r="K592" s="12">
        <f t="shared" si="14"/>
        <v>0.588857252322749</v>
      </c>
      <c r="L592" s="12">
        <f t="shared" si="1"/>
        <v>3.76942329242214</v>
      </c>
      <c r="M592" s="12">
        <f t="shared" si="15"/>
        <v>0.519160239575975</v>
      </c>
      <c r="N592" s="12">
        <f t="shared" si="16"/>
        <v>0.343730230126018</v>
      </c>
      <c r="O592" s="12">
        <f t="shared" si="17"/>
        <v>-1.07822149731969</v>
      </c>
      <c r="P592" s="12">
        <f t="shared" si="18"/>
        <v>0.949391587715831</v>
      </c>
      <c r="Q592" s="12">
        <f t="shared" si="19"/>
        <v>0.218232725498965</v>
      </c>
      <c r="R592" s="12">
        <f t="shared" si="2"/>
        <v>-0.860419478916256</v>
      </c>
      <c r="S592" s="12">
        <f t="shared" si="20"/>
        <v>0.544522256264672</v>
      </c>
      <c r="T592" s="12">
        <f t="shared" si="21"/>
        <v>0.586147640680974</v>
      </c>
      <c r="U592" s="12">
        <f t="shared" si="22"/>
        <v>0.595565564860157</v>
      </c>
      <c r="V592" s="12">
        <f t="shared" si="23"/>
        <v>0.685469165308337</v>
      </c>
      <c r="W592" s="12">
        <f t="shared" si="24"/>
        <v>0.738939452897934</v>
      </c>
      <c r="X592" s="12">
        <f t="shared" si="3"/>
        <v>4.92792285041336</v>
      </c>
      <c r="Y592" s="12">
        <f t="shared" si="4"/>
        <v>0.977454655107304</v>
      </c>
      <c r="Z592" s="12">
        <f t="shared" si="5"/>
        <v>0.297251711938932</v>
      </c>
      <c r="AA592" s="12">
        <f t="shared" si="6"/>
        <v>0.992810533324338</v>
      </c>
      <c r="AB592" s="12">
        <f t="shared" si="25"/>
        <v>4.8052663518919</v>
      </c>
      <c r="AC592" s="12">
        <f t="shared" si="26"/>
        <v>-1.45431134156982</v>
      </c>
      <c r="AD592" s="12">
        <f t="shared" si="27"/>
        <v>-0.717961181230146</v>
      </c>
      <c r="AE592" s="12">
        <f t="shared" si="28"/>
        <v>-0.680599166721938</v>
      </c>
      <c r="AF592" s="12">
        <f t="shared" si="7"/>
        <v>2.87123483874819</v>
      </c>
      <c r="AG592" s="12">
        <f t="shared" si="8"/>
        <v>0.946406015612261</v>
      </c>
      <c r="AH592" s="12">
        <f t="shared" si="9"/>
        <v>0.00287231516255323</v>
      </c>
      <c r="AI592" s="17"/>
      <c r="AJ592" s="14"/>
    </row>
    <row r="593" customHeight="1" spans="1:36">
      <c r="A593" s="10">
        <v>1</v>
      </c>
      <c r="B593" s="10">
        <v>1</v>
      </c>
      <c r="C593" s="10">
        <v>4</v>
      </c>
      <c r="D593" s="10">
        <v>1</v>
      </c>
      <c r="E593" s="10">
        <v>1</v>
      </c>
      <c r="F593" s="11">
        <f t="shared" si="0"/>
        <v>1</v>
      </c>
      <c r="G593" s="12">
        <f t="shared" si="10"/>
        <v>-2.094066594709</v>
      </c>
      <c r="H593" s="12">
        <f t="shared" si="11"/>
        <v>-0.958054847819307</v>
      </c>
      <c r="I593" s="12">
        <f t="shared" si="12"/>
        <v>3.42385136216093</v>
      </c>
      <c r="J593" s="12">
        <f t="shared" si="13"/>
        <v>-3.07649386369322</v>
      </c>
      <c r="K593" s="12">
        <f t="shared" si="14"/>
        <v>0.589145111812252</v>
      </c>
      <c r="L593" s="12">
        <f t="shared" si="1"/>
        <v>8.15593525423442</v>
      </c>
      <c r="M593" s="12">
        <f t="shared" si="15"/>
        <v>0.51833440866461</v>
      </c>
      <c r="N593" s="12">
        <f t="shared" si="16"/>
        <v>0.342078568303288</v>
      </c>
      <c r="O593" s="12">
        <f t="shared" si="17"/>
        <v>-1.08069899005378</v>
      </c>
      <c r="P593" s="12">
        <f t="shared" si="18"/>
        <v>0.948565756804467</v>
      </c>
      <c r="Q593" s="12">
        <f t="shared" si="19"/>
        <v>0.2174068945876</v>
      </c>
      <c r="R593" s="12">
        <f t="shared" si="2"/>
        <v>-2.29641033185516</v>
      </c>
      <c r="S593" s="12">
        <f t="shared" si="20"/>
        <v>0.54450832554357</v>
      </c>
      <c r="T593" s="12">
        <f t="shared" si="21"/>
        <v>0.58611977923877</v>
      </c>
      <c r="U593" s="12">
        <f t="shared" si="22"/>
        <v>0.595523772696851</v>
      </c>
      <c r="V593" s="12">
        <f t="shared" si="23"/>
        <v>0.685455234587235</v>
      </c>
      <c r="W593" s="12">
        <f t="shared" si="24"/>
        <v>0.738925522176831</v>
      </c>
      <c r="X593" s="12">
        <f t="shared" si="3"/>
        <v>4.93710395233381</v>
      </c>
      <c r="Y593" s="12">
        <f t="shared" si="4"/>
        <v>0.999713055643206</v>
      </c>
      <c r="Z593" s="12">
        <f t="shared" si="5"/>
        <v>0.091420692446758</v>
      </c>
      <c r="AA593" s="12">
        <f t="shared" si="6"/>
        <v>0.992875770367782</v>
      </c>
      <c r="AB593" s="12">
        <f t="shared" si="25"/>
        <v>4.80792344150815</v>
      </c>
      <c r="AC593" s="12">
        <f t="shared" si="26"/>
        <v>-1.45350329954651</v>
      </c>
      <c r="AD593" s="12">
        <f t="shared" si="27"/>
        <v>-0.715262348557741</v>
      </c>
      <c r="AE593" s="12">
        <f t="shared" si="28"/>
        <v>-0.677880790373364</v>
      </c>
      <c r="AF593" s="12">
        <f t="shared" si="7"/>
        <v>3.28561611117782</v>
      </c>
      <c r="AG593" s="12">
        <f t="shared" si="8"/>
        <v>0.963932048816871</v>
      </c>
      <c r="AH593" s="12">
        <f t="shared" si="9"/>
        <v>0.00130089710254856</v>
      </c>
      <c r="AI593" s="17"/>
      <c r="AJ593" s="14"/>
    </row>
    <row r="594" customHeight="1" spans="1:36">
      <c r="A594" s="10">
        <v>2</v>
      </c>
      <c r="B594" s="10">
        <v>1</v>
      </c>
      <c r="C594" s="10">
        <v>3</v>
      </c>
      <c r="D594" s="10">
        <v>3</v>
      </c>
      <c r="E594" s="10">
        <v>0</v>
      </c>
      <c r="F594" s="11">
        <f t="shared" si="0"/>
        <v>0</v>
      </c>
      <c r="G594" s="12">
        <f t="shared" si="10"/>
        <v>-2.0940648652114</v>
      </c>
      <c r="H594" s="12">
        <f t="shared" si="11"/>
        <v>-0.958053118321715</v>
      </c>
      <c r="I594" s="12">
        <f t="shared" si="12"/>
        <v>3.4238582801513</v>
      </c>
      <c r="J594" s="12">
        <f t="shared" si="13"/>
        <v>-3.07649213419563</v>
      </c>
      <c r="K594" s="12">
        <f t="shared" si="14"/>
        <v>0.589146841309845</v>
      </c>
      <c r="L594" s="12">
        <f t="shared" si="1"/>
        <v>-3.51493756956769</v>
      </c>
      <c r="M594" s="12">
        <f t="shared" si="15"/>
        <v>0.518183013244828</v>
      </c>
      <c r="N594" s="12">
        <f t="shared" si="16"/>
        <v>0.341927172883505</v>
      </c>
      <c r="O594" s="12">
        <f t="shared" si="17"/>
        <v>-1.08130457173291</v>
      </c>
      <c r="P594" s="12">
        <f t="shared" si="18"/>
        <v>0.948414361384684</v>
      </c>
      <c r="Q594" s="12">
        <f t="shared" si="19"/>
        <v>0.217255499167817</v>
      </c>
      <c r="R594" s="12">
        <f t="shared" si="2"/>
        <v>1.19687806749629</v>
      </c>
      <c r="S594" s="12">
        <f t="shared" si="20"/>
        <v>0.544501981187451</v>
      </c>
      <c r="T594" s="12">
        <f t="shared" si="21"/>
        <v>0.586113434882651</v>
      </c>
      <c r="U594" s="12">
        <f t="shared" si="22"/>
        <v>0.595498395272373</v>
      </c>
      <c r="V594" s="12">
        <f t="shared" si="23"/>
        <v>0.685448890231115</v>
      </c>
      <c r="W594" s="12">
        <f t="shared" si="24"/>
        <v>0.738919177820712</v>
      </c>
      <c r="X594" s="12">
        <f t="shared" si="3"/>
        <v>6.25687843158873</v>
      </c>
      <c r="Y594" s="12">
        <f t="shared" si="4"/>
        <v>0.028890186936368</v>
      </c>
      <c r="Z594" s="12">
        <f t="shared" si="5"/>
        <v>0.767968943544323</v>
      </c>
      <c r="AA594" s="12">
        <f t="shared" si="6"/>
        <v>0.998086447500819</v>
      </c>
      <c r="AB594" s="12">
        <f t="shared" si="25"/>
        <v>4.80917705809605</v>
      </c>
      <c r="AC594" s="12">
        <f t="shared" si="26"/>
        <v>-1.45338866015486</v>
      </c>
      <c r="AD594" s="12">
        <f t="shared" si="27"/>
        <v>-0.714017305764275</v>
      </c>
      <c r="AE594" s="12">
        <f t="shared" si="28"/>
        <v>-0.676626813964004</v>
      </c>
      <c r="AF594" s="12">
        <f t="shared" si="7"/>
        <v>-2.36649713980831</v>
      </c>
      <c r="AG594" s="12">
        <f t="shared" si="8"/>
        <v>0.0857633935887485</v>
      </c>
      <c r="AH594" s="12">
        <f t="shared" si="9"/>
        <v>0.00735535967985859</v>
      </c>
      <c r="AI594" s="17"/>
      <c r="AJ594" s="14"/>
    </row>
    <row r="595" customHeight="1" spans="1:36">
      <c r="A595" s="10">
        <v>2</v>
      </c>
      <c r="B595" s="10">
        <v>1</v>
      </c>
      <c r="C595" s="10">
        <v>1</v>
      </c>
      <c r="D595" s="10">
        <v>2</v>
      </c>
      <c r="E595" s="10">
        <v>0</v>
      </c>
      <c r="F595" s="11">
        <f t="shared" si="0"/>
        <v>0</v>
      </c>
      <c r="G595" s="12">
        <f t="shared" si="10"/>
        <v>-2.09587946968988</v>
      </c>
      <c r="H595" s="12">
        <f t="shared" si="11"/>
        <v>-0.95896042056095</v>
      </c>
      <c r="I595" s="12">
        <f t="shared" si="12"/>
        <v>3.42113637343359</v>
      </c>
      <c r="J595" s="12">
        <f t="shared" si="13"/>
        <v>-3.07921404091334</v>
      </c>
      <c r="K595" s="12">
        <f t="shared" si="14"/>
        <v>0.588239539070609</v>
      </c>
      <c r="L595" s="12">
        <f t="shared" si="1"/>
        <v>-7.29977152926318</v>
      </c>
      <c r="M595" s="12">
        <f t="shared" si="15"/>
        <v>0.521666098136418</v>
      </c>
      <c r="N595" s="12">
        <f t="shared" si="16"/>
        <v>0.343668715329301</v>
      </c>
      <c r="O595" s="12">
        <f t="shared" si="17"/>
        <v>-1.07607994439553</v>
      </c>
      <c r="P595" s="12">
        <f t="shared" si="18"/>
        <v>0.953638988722069</v>
      </c>
      <c r="Q595" s="12">
        <f t="shared" si="19"/>
        <v>0.218997041613612</v>
      </c>
      <c r="R595" s="12">
        <f t="shared" si="2"/>
        <v>2.43719598626436</v>
      </c>
      <c r="S595" s="12">
        <f t="shared" si="20"/>
        <v>0.544520321629347</v>
      </c>
      <c r="T595" s="12">
        <f t="shared" si="21"/>
        <v>0.586122605103599</v>
      </c>
      <c r="U595" s="12">
        <f t="shared" si="22"/>
        <v>0.595525905935217</v>
      </c>
      <c r="V595" s="12">
        <f t="shared" si="23"/>
        <v>0.685476400893959</v>
      </c>
      <c r="W595" s="12">
        <f t="shared" si="24"/>
        <v>0.73892834804166</v>
      </c>
      <c r="X595" s="12">
        <f t="shared" si="3"/>
        <v>4.38057030412709</v>
      </c>
      <c r="Y595" s="12">
        <f t="shared" si="4"/>
        <v>0.000675236880744169</v>
      </c>
      <c r="Z595" s="12">
        <f t="shared" si="5"/>
        <v>0.919620061651911</v>
      </c>
      <c r="AA595" s="12">
        <f t="shared" si="6"/>
        <v>0.987636550949069</v>
      </c>
      <c r="AB595" s="12">
        <f t="shared" si="25"/>
        <v>4.80898278490518</v>
      </c>
      <c r="AC595" s="12">
        <f t="shared" si="26"/>
        <v>-1.4585528973223</v>
      </c>
      <c r="AD595" s="12">
        <f t="shared" si="27"/>
        <v>-0.720728977078375</v>
      </c>
      <c r="AE595" s="12">
        <f t="shared" si="28"/>
        <v>-0.683351353036652</v>
      </c>
      <c r="AF595" s="12">
        <f t="shared" si="7"/>
        <v>-2.73323693695027</v>
      </c>
      <c r="AG595" s="12">
        <f t="shared" si="8"/>
        <v>0.061040375744727</v>
      </c>
      <c r="AH595" s="12">
        <f t="shared" si="9"/>
        <v>0.00372592747105746</v>
      </c>
      <c r="AI595" s="17"/>
      <c r="AJ595" s="14"/>
    </row>
    <row r="596" customHeight="1" spans="1:36">
      <c r="A596" s="10">
        <v>1</v>
      </c>
      <c r="B596" s="10">
        <v>1</v>
      </c>
      <c r="C596" s="10">
        <v>4</v>
      </c>
      <c r="D596" s="10">
        <v>2</v>
      </c>
      <c r="E596" s="10">
        <v>1</v>
      </c>
      <c r="F596" s="11">
        <f t="shared" si="0"/>
        <v>1</v>
      </c>
      <c r="G596" s="12">
        <f t="shared" si="10"/>
        <v>-2.0959021749947</v>
      </c>
      <c r="H596" s="12">
        <f t="shared" si="11"/>
        <v>-0.958971773213362</v>
      </c>
      <c r="I596" s="12">
        <f t="shared" si="12"/>
        <v>3.42112502078118</v>
      </c>
      <c r="J596" s="12">
        <f t="shared" si="13"/>
        <v>-3.07923674621816</v>
      </c>
      <c r="K596" s="12">
        <f t="shared" si="14"/>
        <v>0.588228186418197</v>
      </c>
      <c r="L596" s="12">
        <f t="shared" si="1"/>
        <v>5.05938082889851</v>
      </c>
      <c r="M596" s="12">
        <f t="shared" si="15"/>
        <v>0.522420477153468</v>
      </c>
      <c r="N596" s="12">
        <f t="shared" si="16"/>
        <v>0.344045904837826</v>
      </c>
      <c r="O596" s="12">
        <f t="shared" si="17"/>
        <v>-1.075702754887</v>
      </c>
      <c r="P596" s="12">
        <f t="shared" si="18"/>
        <v>0.95439336773912</v>
      </c>
      <c r="Q596" s="12">
        <f t="shared" si="19"/>
        <v>0.219374231122137</v>
      </c>
      <c r="R596" s="12">
        <f t="shared" si="2"/>
        <v>-1.30818367095634</v>
      </c>
      <c r="S596" s="12">
        <f t="shared" si="20"/>
        <v>0.544581898851182</v>
      </c>
      <c r="T596" s="12">
        <f t="shared" si="21"/>
        <v>0.586153393714517</v>
      </c>
      <c r="U596" s="12">
        <f t="shared" si="22"/>
        <v>0.595556694546135</v>
      </c>
      <c r="V596" s="12">
        <f t="shared" si="23"/>
        <v>0.685537978115794</v>
      </c>
      <c r="W596" s="12">
        <f t="shared" si="24"/>
        <v>0.738959136652578</v>
      </c>
      <c r="X596" s="12">
        <f t="shared" si="3"/>
        <v>5.6229971636344</v>
      </c>
      <c r="Y596" s="12">
        <f t="shared" si="4"/>
        <v>0.993690571932044</v>
      </c>
      <c r="Z596" s="12">
        <f t="shared" si="5"/>
        <v>0.212790940416876</v>
      </c>
      <c r="AA596" s="12">
        <f t="shared" si="6"/>
        <v>0.996399218750453</v>
      </c>
      <c r="AB596" s="12">
        <f t="shared" si="25"/>
        <v>4.80898042259202</v>
      </c>
      <c r="AC596" s="12">
        <f t="shared" si="26"/>
        <v>-1.46177018393129</v>
      </c>
      <c r="AD596" s="12">
        <f t="shared" si="27"/>
        <v>-0.724184219066249</v>
      </c>
      <c r="AE596" s="12">
        <f t="shared" si="28"/>
        <v>-0.686849848494879</v>
      </c>
      <c r="AF596" s="12">
        <f t="shared" si="7"/>
        <v>3.05916061581949</v>
      </c>
      <c r="AG596" s="12">
        <f t="shared" si="8"/>
        <v>0.955176372889303</v>
      </c>
      <c r="AH596" s="12">
        <f t="shared" si="9"/>
        <v>0.00200915754735885</v>
      </c>
      <c r="AI596" s="17"/>
      <c r="AJ596" s="14"/>
    </row>
    <row r="597" customHeight="1" spans="1:36">
      <c r="A597" s="10">
        <v>1</v>
      </c>
      <c r="B597" s="10">
        <v>2</v>
      </c>
      <c r="C597" s="10">
        <v>2</v>
      </c>
      <c r="D597" s="10">
        <v>3</v>
      </c>
      <c r="E597" s="10">
        <v>0</v>
      </c>
      <c r="F597" s="11">
        <f t="shared" si="0"/>
        <v>0</v>
      </c>
      <c r="G597" s="12">
        <f t="shared" si="10"/>
        <v>-2.09584431322183</v>
      </c>
      <c r="H597" s="12">
        <f t="shared" si="11"/>
        <v>-0.958913911440493</v>
      </c>
      <c r="I597" s="12">
        <f t="shared" si="12"/>
        <v>3.42135646787266</v>
      </c>
      <c r="J597" s="12">
        <f t="shared" si="13"/>
        <v>-3.07912102267242</v>
      </c>
      <c r="K597" s="12">
        <f t="shared" si="14"/>
        <v>0.588286048191067</v>
      </c>
      <c r="L597" s="12">
        <f t="shared" si="1"/>
        <v>-5.82003622018371</v>
      </c>
      <c r="M597" s="12">
        <f t="shared" si="15"/>
        <v>0.521950561533633</v>
      </c>
      <c r="N597" s="12">
        <f t="shared" si="16"/>
        <v>0.34357598921799</v>
      </c>
      <c r="O597" s="12">
        <f t="shared" si="17"/>
        <v>-1.07758241736634</v>
      </c>
      <c r="P597" s="12">
        <f t="shared" si="18"/>
        <v>0.953453536499449</v>
      </c>
      <c r="Q597" s="12">
        <f t="shared" si="19"/>
        <v>0.218904315502302</v>
      </c>
      <c r="R597" s="12">
        <f t="shared" si="2"/>
        <v>2.13320263023758</v>
      </c>
      <c r="S597" s="12">
        <f t="shared" si="20"/>
        <v>0.544576912570314</v>
      </c>
      <c r="T597" s="12">
        <f t="shared" si="21"/>
        <v>0.586148407433648</v>
      </c>
      <c r="U597" s="12">
        <f t="shared" si="22"/>
        <v>0.595536749422661</v>
      </c>
      <c r="V597" s="12">
        <f t="shared" si="23"/>
        <v>0.685528005554058</v>
      </c>
      <c r="W597" s="12">
        <f t="shared" si="24"/>
        <v>0.738954150371709</v>
      </c>
      <c r="X597" s="12">
        <f t="shared" si="3"/>
        <v>5.70348539331681</v>
      </c>
      <c r="Y597" s="12">
        <f t="shared" si="4"/>
        <v>0.00295871767175787</v>
      </c>
      <c r="Z597" s="12">
        <f t="shared" si="5"/>
        <v>0.894088661586055</v>
      </c>
      <c r="AA597" s="12">
        <f t="shared" si="6"/>
        <v>0.996676757016438</v>
      </c>
      <c r="AB597" s="12">
        <f t="shared" si="25"/>
        <v>4.81088741398841</v>
      </c>
      <c r="AC597" s="12">
        <f t="shared" si="26"/>
        <v>-1.46136181687612</v>
      </c>
      <c r="AD597" s="12">
        <f t="shared" si="27"/>
        <v>-0.722272029506243</v>
      </c>
      <c r="AE597" s="12">
        <f t="shared" si="28"/>
        <v>-0.684930748676229</v>
      </c>
      <c r="AF597" s="12">
        <f t="shared" si="7"/>
        <v>-2.69715546606332</v>
      </c>
      <c r="AG597" s="12">
        <f t="shared" si="8"/>
        <v>0.063141414303809</v>
      </c>
      <c r="AH597" s="12">
        <f t="shared" si="9"/>
        <v>0.00398683820028526</v>
      </c>
      <c r="AI597" s="17"/>
      <c r="AJ597" s="14"/>
    </row>
    <row r="598" customHeight="1" spans="1:36">
      <c r="A598" s="10">
        <v>2</v>
      </c>
      <c r="B598" s="10">
        <v>1</v>
      </c>
      <c r="C598" s="10">
        <v>4</v>
      </c>
      <c r="D598" s="10">
        <v>2</v>
      </c>
      <c r="E598" s="10">
        <v>1</v>
      </c>
      <c r="F598" s="11">
        <f t="shared" si="0"/>
        <v>1</v>
      </c>
      <c r="G598" s="12">
        <f t="shared" si="10"/>
        <v>-2.09589732159938</v>
      </c>
      <c r="H598" s="12">
        <f t="shared" si="11"/>
        <v>-0.959019928195588</v>
      </c>
      <c r="I598" s="12">
        <f t="shared" si="12"/>
        <v>3.42125045111756</v>
      </c>
      <c r="J598" s="12">
        <f t="shared" si="13"/>
        <v>-3.07928004780507</v>
      </c>
      <c r="K598" s="12">
        <f t="shared" si="14"/>
        <v>0.588233039813519</v>
      </c>
      <c r="L598" s="12">
        <f t="shared" si="1"/>
        <v>2.96386017727928</v>
      </c>
      <c r="M598" s="12">
        <f t="shared" si="15"/>
        <v>0.52246743406352</v>
      </c>
      <c r="N598" s="12">
        <f t="shared" si="16"/>
        <v>0.344609734277764</v>
      </c>
      <c r="O598" s="12">
        <f t="shared" si="17"/>
        <v>-1.07654867230657</v>
      </c>
      <c r="P598" s="12">
        <f t="shared" si="18"/>
        <v>0.955004154089109</v>
      </c>
      <c r="Q598" s="12">
        <f t="shared" si="19"/>
        <v>0.219421188032189</v>
      </c>
      <c r="R598" s="12">
        <f t="shared" si="2"/>
        <v>-0.787220590611068</v>
      </c>
      <c r="S598" s="12">
        <f t="shared" si="20"/>
        <v>0.54458584809123</v>
      </c>
      <c r="T598" s="12">
        <f t="shared" si="21"/>
        <v>0.586166278475481</v>
      </c>
      <c r="U598" s="12">
        <f t="shared" si="22"/>
        <v>0.595554620464493</v>
      </c>
      <c r="V598" s="12">
        <f t="shared" si="23"/>
        <v>0.685554812116806</v>
      </c>
      <c r="W598" s="12">
        <f t="shared" si="24"/>
        <v>0.738963085892625</v>
      </c>
      <c r="X598" s="12">
        <f t="shared" si="3"/>
        <v>6.16762916664215</v>
      </c>
      <c r="Y598" s="12">
        <f t="shared" si="4"/>
        <v>0.950914485980469</v>
      </c>
      <c r="Z598" s="12">
        <f t="shared" si="5"/>
        <v>0.312765773849236</v>
      </c>
      <c r="AA598" s="12">
        <f t="shared" si="6"/>
        <v>0.997908185007788</v>
      </c>
      <c r="AB598" s="12">
        <f t="shared" si="25"/>
        <v>4.81087636287139</v>
      </c>
      <c r="AC598" s="12">
        <f t="shared" si="26"/>
        <v>-1.46470133065269</v>
      </c>
      <c r="AD598" s="12">
        <f t="shared" si="27"/>
        <v>-0.725994720447137</v>
      </c>
      <c r="AE598" s="12">
        <f t="shared" si="28"/>
        <v>-0.688665852273948</v>
      </c>
      <c r="AF598" s="12">
        <f t="shared" si="7"/>
        <v>2.70348165249526</v>
      </c>
      <c r="AG598" s="12">
        <f t="shared" si="8"/>
        <v>0.937231775961465</v>
      </c>
      <c r="AH598" s="12">
        <f t="shared" si="9"/>
        <v>0.00393984994895171</v>
      </c>
      <c r="AI598" s="17"/>
      <c r="AJ598" s="14"/>
    </row>
    <row r="599" customHeight="1" spans="1:36">
      <c r="A599" s="10">
        <v>2</v>
      </c>
      <c r="B599" s="10">
        <v>1</v>
      </c>
      <c r="C599" s="10">
        <v>3</v>
      </c>
      <c r="D599" s="10">
        <v>1</v>
      </c>
      <c r="E599" s="10">
        <v>1</v>
      </c>
      <c r="F599" s="11">
        <f t="shared" si="0"/>
        <v>1</v>
      </c>
      <c r="G599" s="12">
        <f t="shared" si="10"/>
        <v>-2.094238973549</v>
      </c>
      <c r="H599" s="12">
        <f t="shared" si="11"/>
        <v>-0.958190754170398</v>
      </c>
      <c r="I599" s="12">
        <f t="shared" si="12"/>
        <v>3.42456714721832</v>
      </c>
      <c r="J599" s="12">
        <f t="shared" si="13"/>
        <v>-3.07762169975469</v>
      </c>
      <c r="K599" s="12">
        <f t="shared" si="14"/>
        <v>0.589062213838709</v>
      </c>
      <c r="L599" s="12">
        <f t="shared" si="1"/>
        <v>2.63847325447059</v>
      </c>
      <c r="M599" s="12">
        <f t="shared" si="15"/>
        <v>0.520142397642282</v>
      </c>
      <c r="N599" s="12">
        <f t="shared" si="16"/>
        <v>0.343447216067145</v>
      </c>
      <c r="O599" s="12">
        <f t="shared" si="17"/>
        <v>-1.08119874514905</v>
      </c>
      <c r="P599" s="12">
        <f t="shared" si="18"/>
        <v>0.952679117667871</v>
      </c>
      <c r="Q599" s="12">
        <f t="shared" si="19"/>
        <v>0.21825866982157</v>
      </c>
      <c r="R599" s="12">
        <f t="shared" si="2"/>
        <v>-0.688926436605988</v>
      </c>
      <c r="S599" s="12">
        <f t="shared" si="20"/>
        <v>0.544574656186604</v>
      </c>
      <c r="T599" s="12">
        <f t="shared" si="21"/>
        <v>0.586160682523168</v>
      </c>
      <c r="U599" s="12">
        <f t="shared" si="22"/>
        <v>0.595532236655242</v>
      </c>
      <c r="V599" s="12">
        <f t="shared" si="23"/>
        <v>0.685543620212181</v>
      </c>
      <c r="W599" s="12">
        <f t="shared" si="24"/>
        <v>0.738957489940313</v>
      </c>
      <c r="X599" s="12">
        <f t="shared" si="3"/>
        <v>4.8864078150146</v>
      </c>
      <c r="Y599" s="12">
        <f t="shared" si="4"/>
        <v>0.933296981680345</v>
      </c>
      <c r="Z599" s="12">
        <f t="shared" si="5"/>
        <v>0.33427193530724</v>
      </c>
      <c r="AA599" s="12">
        <f t="shared" si="6"/>
        <v>0.992508063402528</v>
      </c>
      <c r="AB599" s="12">
        <f t="shared" si="25"/>
        <v>4.81438766459539</v>
      </c>
      <c r="AC599" s="12">
        <f t="shared" si="26"/>
        <v>-1.46354642659232</v>
      </c>
      <c r="AD599" s="12">
        <f t="shared" si="27"/>
        <v>-0.722309892019274</v>
      </c>
      <c r="AE599" s="12">
        <f t="shared" si="28"/>
        <v>-0.68497329970927</v>
      </c>
      <c r="AF599" s="12">
        <f t="shared" si="7"/>
        <v>2.60215928776314</v>
      </c>
      <c r="AG599" s="12">
        <f t="shared" si="8"/>
        <v>0.931000418521263</v>
      </c>
      <c r="AH599" s="12">
        <f t="shared" si="9"/>
        <v>0.00476094224424083</v>
      </c>
      <c r="AI599" s="17"/>
      <c r="AJ599" s="14"/>
    </row>
    <row r="600" customHeight="1" spans="1:36">
      <c r="A600" s="10">
        <v>2</v>
      </c>
      <c r="B600" s="10">
        <v>2</v>
      </c>
      <c r="C600" s="10">
        <v>3</v>
      </c>
      <c r="D600" s="10">
        <v>2</v>
      </c>
      <c r="E600" s="10">
        <v>0</v>
      </c>
      <c r="F600" s="11">
        <f t="shared" si="0"/>
        <v>0</v>
      </c>
      <c r="G600" s="12">
        <f t="shared" si="10"/>
        <v>-2.09158204919249</v>
      </c>
      <c r="H600" s="12">
        <f t="shared" si="11"/>
        <v>-0.956862291992147</v>
      </c>
      <c r="I600" s="12">
        <f t="shared" si="12"/>
        <v>3.42855253375308</v>
      </c>
      <c r="J600" s="12">
        <f t="shared" si="13"/>
        <v>-3.07629323757644</v>
      </c>
      <c r="K600" s="12">
        <f t="shared" si="14"/>
        <v>0.590390676016961</v>
      </c>
      <c r="L600" s="12">
        <f t="shared" si="1"/>
        <v>-1.37342688024597</v>
      </c>
      <c r="M600" s="12">
        <f t="shared" si="15"/>
        <v>0.517255202954698</v>
      </c>
      <c r="N600" s="12">
        <f t="shared" si="16"/>
        <v>0.342003618723353</v>
      </c>
      <c r="O600" s="12">
        <f t="shared" si="17"/>
        <v>-1.08552953718042</v>
      </c>
      <c r="P600" s="12">
        <f t="shared" si="18"/>
        <v>0.95123552032408</v>
      </c>
      <c r="Q600" s="12">
        <f t="shared" si="19"/>
        <v>0.216815072477778</v>
      </c>
      <c r="R600" s="12">
        <f t="shared" si="2"/>
        <v>0.581215144940775</v>
      </c>
      <c r="S600" s="12">
        <f t="shared" si="20"/>
        <v>0.544527043303008</v>
      </c>
      <c r="T600" s="12">
        <f t="shared" si="21"/>
        <v>0.58613687608137</v>
      </c>
      <c r="U600" s="12">
        <f t="shared" si="22"/>
        <v>0.595460817329848</v>
      </c>
      <c r="V600" s="12">
        <f t="shared" si="23"/>
        <v>0.685519813770383</v>
      </c>
      <c r="W600" s="12">
        <f t="shared" si="24"/>
        <v>0.738933683498515</v>
      </c>
      <c r="X600" s="12">
        <f t="shared" si="3"/>
        <v>6.15768360179758</v>
      </c>
      <c r="Y600" s="12">
        <f t="shared" si="4"/>
        <v>0.202066746570204</v>
      </c>
      <c r="Z600" s="12">
        <f t="shared" si="5"/>
        <v>0.641346963214437</v>
      </c>
      <c r="AA600" s="12">
        <f t="shared" si="6"/>
        <v>0.997887321099207</v>
      </c>
      <c r="AB600" s="12">
        <f t="shared" si="25"/>
        <v>4.81852444674271</v>
      </c>
      <c r="AC600" s="12">
        <f t="shared" si="26"/>
        <v>-1.46206478655547</v>
      </c>
      <c r="AD600" s="12">
        <f t="shared" si="27"/>
        <v>-0.717910660350953</v>
      </c>
      <c r="AE600" s="12">
        <f t="shared" si="28"/>
        <v>-0.680540860487327</v>
      </c>
      <c r="AF600" s="12">
        <f t="shared" si="7"/>
        <v>-1.36096205879132</v>
      </c>
      <c r="AG600" s="12">
        <f t="shared" si="8"/>
        <v>0.204083987013125</v>
      </c>
      <c r="AH600" s="12">
        <f t="shared" si="9"/>
        <v>0.0416502737551734</v>
      </c>
      <c r="AI600" s="17"/>
      <c r="AJ600" s="14"/>
    </row>
    <row r="601" customHeight="1" spans="1:36">
      <c r="A601" s="10">
        <v>2</v>
      </c>
      <c r="B601" s="10">
        <v>1</v>
      </c>
      <c r="C601" s="10">
        <v>1</v>
      </c>
      <c r="D601" s="10">
        <v>1</v>
      </c>
      <c r="E601" s="10">
        <v>0</v>
      </c>
      <c r="F601" s="11">
        <f t="shared" si="0"/>
        <v>0</v>
      </c>
      <c r="G601" s="12">
        <f t="shared" si="10"/>
        <v>-2.14309193397345</v>
      </c>
      <c r="H601" s="12">
        <f t="shared" si="11"/>
        <v>-1.0083721767731</v>
      </c>
      <c r="I601" s="12">
        <f t="shared" si="12"/>
        <v>3.35128770658164</v>
      </c>
      <c r="J601" s="12">
        <f t="shared" si="13"/>
        <v>-3.12780312235739</v>
      </c>
      <c r="K601" s="12">
        <f t="shared" si="14"/>
        <v>0.564635733626482</v>
      </c>
      <c r="L601" s="12">
        <f t="shared" si="1"/>
        <v>-4.50643572686928</v>
      </c>
      <c r="M601" s="12">
        <f t="shared" si="15"/>
        <v>0.539552348603393</v>
      </c>
      <c r="N601" s="12">
        <f t="shared" si="16"/>
        <v>0.364300764372048</v>
      </c>
      <c r="O601" s="12">
        <f t="shared" si="17"/>
        <v>-1.05208381870738</v>
      </c>
      <c r="P601" s="12">
        <f t="shared" si="18"/>
        <v>0.973532665972774</v>
      </c>
      <c r="Q601" s="12">
        <f t="shared" si="19"/>
        <v>0.227963645302125</v>
      </c>
      <c r="R601" s="12">
        <f t="shared" si="2"/>
        <v>1.59281795414635</v>
      </c>
      <c r="S601" s="12">
        <f t="shared" si="20"/>
        <v>0.544627389403498</v>
      </c>
      <c r="T601" s="12">
        <f t="shared" si="21"/>
        <v>0.58623722218186</v>
      </c>
      <c r="U601" s="12">
        <f t="shared" si="22"/>
        <v>0.595611336480583</v>
      </c>
      <c r="V601" s="12">
        <f t="shared" si="23"/>
        <v>0.685620159870873</v>
      </c>
      <c r="W601" s="12">
        <f t="shared" si="24"/>
        <v>0.73898385654876</v>
      </c>
      <c r="X601" s="12">
        <f t="shared" si="3"/>
        <v>3.69570735388907</v>
      </c>
      <c r="Y601" s="12">
        <f t="shared" si="4"/>
        <v>0.010917230180467</v>
      </c>
      <c r="Z601" s="12">
        <f t="shared" si="5"/>
        <v>0.831012200176909</v>
      </c>
      <c r="AA601" s="12">
        <f t="shared" si="6"/>
        <v>0.975771701895608</v>
      </c>
      <c r="AB601" s="12">
        <f t="shared" si="25"/>
        <v>4.81182590988085</v>
      </c>
      <c r="AC601" s="12">
        <f t="shared" si="26"/>
        <v>-1.48332551523673</v>
      </c>
      <c r="AD601" s="12">
        <f t="shared" si="27"/>
        <v>-0.750990744619265</v>
      </c>
      <c r="AE601" s="12">
        <f t="shared" si="28"/>
        <v>-0.713690980314356</v>
      </c>
      <c r="AF601" s="12">
        <f t="shared" si="7"/>
        <v>-2.62661628624826</v>
      </c>
      <c r="AG601" s="12">
        <f t="shared" si="8"/>
        <v>0.0674449618749911</v>
      </c>
      <c r="AH601" s="12">
        <f t="shared" si="9"/>
        <v>0.004548822882319</v>
      </c>
      <c r="AI601" s="17"/>
      <c r="AJ601" s="14"/>
    </row>
    <row r="602" customHeight="1" spans="1:36">
      <c r="A602" s="10">
        <v>1</v>
      </c>
      <c r="B602" s="10">
        <v>2</v>
      </c>
      <c r="C602" s="10">
        <v>3</v>
      </c>
      <c r="D602" s="10">
        <v>4</v>
      </c>
      <c r="E602" s="10">
        <v>0</v>
      </c>
      <c r="F602" s="11">
        <f t="shared" si="0"/>
        <v>0</v>
      </c>
      <c r="G602" s="12">
        <f t="shared" si="10"/>
        <v>-2.1435327511466</v>
      </c>
      <c r="H602" s="12">
        <f t="shared" si="11"/>
        <v>-1.00859258535968</v>
      </c>
      <c r="I602" s="12">
        <f t="shared" si="12"/>
        <v>3.35106729799506</v>
      </c>
      <c r="J602" s="12">
        <f t="shared" si="13"/>
        <v>-3.12802353094397</v>
      </c>
      <c r="K602" s="12">
        <f t="shared" si="14"/>
        <v>0.564415325039907</v>
      </c>
      <c r="L602" s="12">
        <f t="shared" si="1"/>
        <v>-6.05519482661673</v>
      </c>
      <c r="M602" s="12">
        <f t="shared" si="15"/>
        <v>0.541319617825181</v>
      </c>
      <c r="N602" s="12">
        <f t="shared" si="16"/>
        <v>0.365184398982942</v>
      </c>
      <c r="O602" s="12">
        <f t="shared" si="17"/>
        <v>-1.05120018409649</v>
      </c>
      <c r="P602" s="12">
        <f t="shared" si="18"/>
        <v>0.974416300583668</v>
      </c>
      <c r="Q602" s="12">
        <f t="shared" si="19"/>
        <v>0.228847279913019</v>
      </c>
      <c r="R602" s="12">
        <f t="shared" si="2"/>
        <v>2.2446003457493</v>
      </c>
      <c r="S602" s="12">
        <f t="shared" si="20"/>
        <v>0.544778018616752</v>
      </c>
      <c r="T602" s="12">
        <f t="shared" si="21"/>
        <v>0.586312536788486</v>
      </c>
      <c r="U602" s="12">
        <f t="shared" si="22"/>
        <v>0.59568665108721</v>
      </c>
      <c r="V602" s="12">
        <f t="shared" si="23"/>
        <v>0.685695474477499</v>
      </c>
      <c r="W602" s="12">
        <f t="shared" si="24"/>
        <v>0.739059171155386</v>
      </c>
      <c r="X602" s="12">
        <f t="shared" si="3"/>
        <v>6.98630411452074</v>
      </c>
      <c r="Y602" s="12">
        <f t="shared" si="4"/>
        <v>0.00234015590686232</v>
      </c>
      <c r="Z602" s="12">
        <f t="shared" si="5"/>
        <v>0.904183753252932</v>
      </c>
      <c r="AA602" s="12">
        <f t="shared" si="6"/>
        <v>0.999076396918775</v>
      </c>
      <c r="AB602" s="12">
        <f t="shared" si="25"/>
        <v>4.81177959868806</v>
      </c>
      <c r="AC602" s="12">
        <f t="shared" si="26"/>
        <v>-1.48685069200596</v>
      </c>
      <c r="AD602" s="12">
        <f t="shared" si="27"/>
        <v>-0.755129995204114</v>
      </c>
      <c r="AE602" s="12">
        <f t="shared" si="28"/>
        <v>-0.717933008010801</v>
      </c>
      <c r="AF602" s="12">
        <f t="shared" si="7"/>
        <v>-2.8054914875989</v>
      </c>
      <c r="AG602" s="12">
        <f t="shared" si="8"/>
        <v>0.0570281466377246</v>
      </c>
      <c r="AH602" s="12">
        <f t="shared" si="9"/>
        <v>0.00325220950893382</v>
      </c>
      <c r="AI602" s="17"/>
      <c r="AJ602" s="14"/>
    </row>
    <row r="603" customHeight="1" spans="1:36">
      <c r="A603" s="10">
        <v>1</v>
      </c>
      <c r="B603" s="10">
        <v>2</v>
      </c>
      <c r="C603" s="10">
        <v>3</v>
      </c>
      <c r="D603" s="10">
        <v>2</v>
      </c>
      <c r="E603" s="10">
        <v>1</v>
      </c>
      <c r="F603" s="11">
        <f t="shared" si="0"/>
        <v>1</v>
      </c>
      <c r="G603" s="12">
        <f t="shared" si="10"/>
        <v>-2.14356720281479</v>
      </c>
      <c r="H603" s="12">
        <f t="shared" si="11"/>
        <v>-1.00866148869606</v>
      </c>
      <c r="I603" s="12">
        <f t="shared" si="12"/>
        <v>3.3509639429905</v>
      </c>
      <c r="J603" s="12">
        <f t="shared" si="13"/>
        <v>-3.12816133761672</v>
      </c>
      <c r="K603" s="12">
        <f t="shared" si="14"/>
        <v>0.564380873371718</v>
      </c>
      <c r="L603" s="12">
        <f t="shared" si="1"/>
        <v>0.200059846902853</v>
      </c>
      <c r="M603" s="12">
        <f t="shared" si="15"/>
        <v>0.54171465726657</v>
      </c>
      <c r="N603" s="12">
        <f t="shared" si="16"/>
        <v>0.365974477865721</v>
      </c>
      <c r="O603" s="12">
        <f t="shared" si="17"/>
        <v>-1.05001506577232</v>
      </c>
      <c r="P603" s="12">
        <f t="shared" si="18"/>
        <v>0.975996458349227</v>
      </c>
      <c r="Q603" s="12">
        <f t="shared" si="19"/>
        <v>0.229242319354409</v>
      </c>
      <c r="R603" s="12">
        <f t="shared" si="2"/>
        <v>0.304853651733928</v>
      </c>
      <c r="S603" s="12">
        <f t="shared" si="20"/>
        <v>0.544780155511042</v>
      </c>
      <c r="T603" s="12">
        <f t="shared" si="21"/>
        <v>0.586316810577067</v>
      </c>
      <c r="U603" s="12">
        <f t="shared" si="22"/>
        <v>0.595693061770081</v>
      </c>
      <c r="V603" s="12">
        <f t="shared" si="23"/>
        <v>0.685704022054661</v>
      </c>
      <c r="W603" s="12">
        <f t="shared" si="24"/>
        <v>0.739061308049677</v>
      </c>
      <c r="X603" s="12">
        <f t="shared" si="3"/>
        <v>5.61496231413442</v>
      </c>
      <c r="Y603" s="12">
        <f t="shared" si="4"/>
        <v>0.549848810368576</v>
      </c>
      <c r="Z603" s="12">
        <f t="shared" si="5"/>
        <v>0.57562860143781</v>
      </c>
      <c r="AA603" s="12">
        <f t="shared" si="6"/>
        <v>0.99637027590927</v>
      </c>
      <c r="AB603" s="12">
        <f t="shared" si="25"/>
        <v>4.81177242203358</v>
      </c>
      <c r="AC603" s="12">
        <f t="shared" si="26"/>
        <v>-1.48962359032325</v>
      </c>
      <c r="AD603" s="12">
        <f t="shared" si="27"/>
        <v>-0.758193904779889</v>
      </c>
      <c r="AE603" s="12">
        <f t="shared" si="28"/>
        <v>-0.720999750038963</v>
      </c>
      <c r="AF603" s="12">
        <f t="shared" si="7"/>
        <v>0.311835777915723</v>
      </c>
      <c r="AG603" s="12">
        <f t="shared" si="8"/>
        <v>0.577333290334772</v>
      </c>
      <c r="AH603" s="12">
        <f t="shared" si="9"/>
        <v>0.17864714745923</v>
      </c>
      <c r="AI603" s="17"/>
      <c r="AJ603" s="14">
        <f>SUM(AH584:AH603)/20</f>
        <v>0.0288261473973033</v>
      </c>
    </row>
    <row r="604" customHeight="1" spans="1:36">
      <c r="A604" s="6">
        <v>2</v>
      </c>
      <c r="B604" s="6">
        <v>2</v>
      </c>
      <c r="C604" s="6">
        <v>3</v>
      </c>
      <c r="D604" s="6">
        <v>3</v>
      </c>
      <c r="E604" s="6">
        <v>0</v>
      </c>
      <c r="F604" s="7">
        <f t="shared" si="0"/>
        <v>0</v>
      </c>
      <c r="G604" s="9">
        <f t="shared" si="10"/>
        <v>-2.02073013039582</v>
      </c>
      <c r="H604" s="9">
        <f t="shared" si="11"/>
        <v>-0.76298734385811</v>
      </c>
      <c r="I604" s="9">
        <f t="shared" si="12"/>
        <v>3.71947516024742</v>
      </c>
      <c r="J604" s="9">
        <f t="shared" si="13"/>
        <v>-2.88248719277878</v>
      </c>
      <c r="K604" s="9">
        <f t="shared" si="14"/>
        <v>0.687217945790692</v>
      </c>
      <c r="L604" s="9">
        <f t="shared" si="1"/>
        <v>-2.36925310031125</v>
      </c>
      <c r="M604" s="9">
        <f t="shared" si="15"/>
        <v>0.504183867908329</v>
      </c>
      <c r="N604" s="9">
        <f t="shared" si="16"/>
        <v>0.290912899149239</v>
      </c>
      <c r="O604" s="9">
        <f t="shared" si="17"/>
        <v>-1.16260743384704</v>
      </c>
      <c r="P604" s="9">
        <f t="shared" si="18"/>
        <v>0.900934879632745</v>
      </c>
      <c r="Q604" s="9">
        <f t="shared" si="19"/>
        <v>0.191711529996168</v>
      </c>
      <c r="R604" s="9">
        <f t="shared" si="2"/>
        <v>0.996887401468424</v>
      </c>
      <c r="S604" s="9">
        <f t="shared" si="20"/>
        <v>0.544497343824115</v>
      </c>
      <c r="T604" s="9">
        <f t="shared" si="21"/>
        <v>0.585751187203213</v>
      </c>
      <c r="U604" s="9">
        <f t="shared" si="22"/>
        <v>0.5948446267093</v>
      </c>
      <c r="V604" s="9">
        <f t="shared" si="23"/>
        <v>0.685138398680806</v>
      </c>
      <c r="W604" s="9">
        <f t="shared" si="24"/>
        <v>0.73877849636275</v>
      </c>
      <c r="X604" s="9">
        <f t="shared" si="3"/>
        <v>6.83922463458772</v>
      </c>
      <c r="Y604" s="9">
        <f t="shared" si="4"/>
        <v>0.0855475506913088</v>
      </c>
      <c r="Z604" s="9">
        <f t="shared" si="5"/>
        <v>0.730446164666157</v>
      </c>
      <c r="AA604" s="9">
        <f t="shared" si="6"/>
        <v>0.998930212228946</v>
      </c>
      <c r="AB604" s="9">
        <f t="shared" si="25"/>
        <v>4.86848324849279</v>
      </c>
      <c r="AC604" s="9">
        <f t="shared" si="26"/>
        <v>-1.4302538633992</v>
      </c>
      <c r="AD604" s="9">
        <f t="shared" si="27"/>
        <v>-0.655429325243328</v>
      </c>
      <c r="AE604" s="9">
        <f t="shared" si="28"/>
        <v>-0.617860804587404</v>
      </c>
      <c r="AF604" s="9">
        <f t="shared" si="7"/>
        <v>-1.90082559108247</v>
      </c>
      <c r="AG604" s="9">
        <f t="shared" si="8"/>
        <v>0.130015062281647</v>
      </c>
      <c r="AH604" s="9">
        <f t="shared" si="9"/>
        <v>0.0169039164201006</v>
      </c>
      <c r="AI604" s="16">
        <f>AI584+1</f>
        <v>31</v>
      </c>
      <c r="AJ604" s="14"/>
    </row>
    <row r="605" customHeight="1" spans="1:36">
      <c r="A605" s="6">
        <v>1</v>
      </c>
      <c r="B605" s="6">
        <v>2</v>
      </c>
      <c r="C605" s="6">
        <v>3</v>
      </c>
      <c r="D605" s="6">
        <v>3</v>
      </c>
      <c r="E605" s="6">
        <v>0</v>
      </c>
      <c r="F605" s="7">
        <f t="shared" si="0"/>
        <v>0</v>
      </c>
      <c r="G605" s="9">
        <f t="shared" si="10"/>
        <v>-2.03193202425504</v>
      </c>
      <c r="H605" s="9">
        <f t="shared" si="11"/>
        <v>-0.774189237717336</v>
      </c>
      <c r="I605" s="9">
        <f t="shared" si="12"/>
        <v>3.70267231945858</v>
      </c>
      <c r="J605" s="9">
        <f t="shared" si="13"/>
        <v>-2.89929003356762</v>
      </c>
      <c r="K605" s="9">
        <f t="shared" si="14"/>
        <v>0.681616998861079</v>
      </c>
      <c r="L605" s="9">
        <f t="shared" si="1"/>
        <v>-0.488546643155747</v>
      </c>
      <c r="M605" s="9">
        <f t="shared" si="15"/>
        <v>0.512466644056514</v>
      </c>
      <c r="N605" s="9">
        <f t="shared" si="16"/>
        <v>0.299195675297424</v>
      </c>
      <c r="O605" s="9">
        <f t="shared" si="17"/>
        <v>-1.15018326962476</v>
      </c>
      <c r="P605" s="9">
        <f t="shared" si="18"/>
        <v>0.913359043855022</v>
      </c>
      <c r="Q605" s="9">
        <f t="shared" si="19"/>
        <v>0.195852918070261</v>
      </c>
      <c r="R605" s="9">
        <f t="shared" si="2"/>
        <v>0.596238235412404</v>
      </c>
      <c r="S605" s="9">
        <f t="shared" si="20"/>
        <v>0.544517944796131</v>
      </c>
      <c r="T605" s="9">
        <f t="shared" si="21"/>
        <v>0.585771788175229</v>
      </c>
      <c r="U605" s="9">
        <f t="shared" si="22"/>
        <v>0.594875528167324</v>
      </c>
      <c r="V605" s="9">
        <f t="shared" si="23"/>
        <v>0.685169300138831</v>
      </c>
      <c r="W605" s="9">
        <f t="shared" si="24"/>
        <v>0.738788796848758</v>
      </c>
      <c r="X605" s="9">
        <f t="shared" si="3"/>
        <v>6.29498480291381</v>
      </c>
      <c r="Y605" s="9">
        <f t="shared" si="4"/>
        <v>0.380236001102803</v>
      </c>
      <c r="Z605" s="9">
        <f t="shared" si="5"/>
        <v>0.644795202967518</v>
      </c>
      <c r="AA605" s="9">
        <f t="shared" si="6"/>
        <v>0.998157862394131</v>
      </c>
      <c r="AB605" s="9">
        <f t="shared" si="25"/>
        <v>4.86722517315145</v>
      </c>
      <c r="AC605" s="9">
        <f t="shared" si="26"/>
        <v>-1.44099591621687</v>
      </c>
      <c r="AD605" s="9">
        <f t="shared" si="27"/>
        <v>-0.670119745454976</v>
      </c>
      <c r="AE605" s="9">
        <f t="shared" si="28"/>
        <v>-0.632566957261342</v>
      </c>
      <c r="AF605" s="9">
        <f t="shared" si="7"/>
        <v>-0.379905267899194</v>
      </c>
      <c r="AG605" s="9">
        <f t="shared" si="8"/>
        <v>0.406149745499851</v>
      </c>
      <c r="AH605" s="9">
        <f t="shared" si="9"/>
        <v>0.164957615769593</v>
      </c>
      <c r="AI605" s="16"/>
      <c r="AJ605" s="14"/>
    </row>
    <row r="606" customHeight="1" spans="1:36">
      <c r="A606" s="6">
        <v>2</v>
      </c>
      <c r="B606" s="6">
        <v>1</v>
      </c>
      <c r="C606" s="6">
        <v>4</v>
      </c>
      <c r="D606" s="6">
        <v>1</v>
      </c>
      <c r="E606" s="6">
        <v>1</v>
      </c>
      <c r="F606" s="7">
        <f t="shared" si="0"/>
        <v>1</v>
      </c>
      <c r="G606" s="9">
        <f t="shared" si="10"/>
        <v>-2.14429166330565</v>
      </c>
      <c r="H606" s="9">
        <f t="shared" si="11"/>
        <v>-0.998908515818558</v>
      </c>
      <c r="I606" s="9">
        <f t="shared" si="12"/>
        <v>3.36559340230675</v>
      </c>
      <c r="J606" s="9">
        <f t="shared" si="13"/>
        <v>-3.23636895071945</v>
      </c>
      <c r="K606" s="9">
        <f t="shared" si="14"/>
        <v>0.569257359810468</v>
      </c>
      <c r="L606" s="9">
        <f t="shared" si="1"/>
        <v>5.50777017588813</v>
      </c>
      <c r="M606" s="9">
        <f t="shared" si="15"/>
        <v>0.544797163916753</v>
      </c>
      <c r="N606" s="9">
        <f t="shared" si="16"/>
        <v>0.363856715017901</v>
      </c>
      <c r="O606" s="9">
        <f t="shared" si="17"/>
        <v>-1.05319171004405</v>
      </c>
      <c r="P606" s="9">
        <f t="shared" si="18"/>
        <v>1.01035060343574</v>
      </c>
      <c r="Q606" s="9">
        <f t="shared" si="19"/>
        <v>0.228183437930499</v>
      </c>
      <c r="R606" s="9">
        <f t="shared" si="2"/>
        <v>-1.52078175595854</v>
      </c>
      <c r="S606" s="9">
        <f t="shared" si="20"/>
        <v>0.544638649177099</v>
      </c>
      <c r="T606" s="9">
        <f t="shared" si="21"/>
        <v>0.586013196937165</v>
      </c>
      <c r="U606" s="9">
        <f t="shared" si="22"/>
        <v>0.595237641310228</v>
      </c>
      <c r="V606" s="9">
        <f t="shared" si="23"/>
        <v>0.685531413281735</v>
      </c>
      <c r="W606" s="9">
        <f t="shared" si="24"/>
        <v>0.738909501229726</v>
      </c>
      <c r="X606" s="9">
        <f t="shared" si="3"/>
        <v>5.48068197504373</v>
      </c>
      <c r="Y606" s="9">
        <f t="shared" si="4"/>
        <v>0.995961238185435</v>
      </c>
      <c r="Z606" s="9">
        <f t="shared" si="5"/>
        <v>0.179346430714305</v>
      </c>
      <c r="AA606" s="9">
        <f t="shared" si="6"/>
        <v>0.995850800299373</v>
      </c>
      <c r="AB606" s="9">
        <f t="shared" si="25"/>
        <v>4.82997720805412</v>
      </c>
      <c r="AC606" s="9">
        <f t="shared" si="26"/>
        <v>-1.50416013303326</v>
      </c>
      <c r="AD606" s="9">
        <f t="shared" si="27"/>
        <v>-0.767899411536679</v>
      </c>
      <c r="AE606" s="9">
        <f t="shared" si="28"/>
        <v>-0.730527079367852</v>
      </c>
      <c r="AF606" s="9">
        <f t="shared" si="7"/>
        <v>3.04546400656268</v>
      </c>
      <c r="AG606" s="9">
        <f t="shared" si="8"/>
        <v>0.954586290258769</v>
      </c>
      <c r="AH606" s="9">
        <f t="shared" si="9"/>
        <v>0.00206240503246074</v>
      </c>
      <c r="AI606" s="16"/>
      <c r="AJ606" s="14"/>
    </row>
    <row r="607" customHeight="1" spans="1:36">
      <c r="A607" s="6">
        <v>1</v>
      </c>
      <c r="B607" s="6">
        <v>1</v>
      </c>
      <c r="C607" s="6">
        <v>4</v>
      </c>
      <c r="D607" s="6">
        <v>2</v>
      </c>
      <c r="E607" s="6">
        <v>1</v>
      </c>
      <c r="F607" s="7">
        <f t="shared" si="0"/>
        <v>1</v>
      </c>
      <c r="G607" s="9">
        <f t="shared" si="10"/>
        <v>-2.14421516445549</v>
      </c>
      <c r="H607" s="9">
        <f t="shared" si="11"/>
        <v>-0.998870266393475</v>
      </c>
      <c r="I607" s="9">
        <f t="shared" si="12"/>
        <v>3.36574640000708</v>
      </c>
      <c r="J607" s="9">
        <f t="shared" si="13"/>
        <v>-3.23633070129437</v>
      </c>
      <c r="K607" s="9">
        <f t="shared" si="14"/>
        <v>0.569295609235551</v>
      </c>
      <c r="L607" s="9">
        <f t="shared" si="1"/>
        <v>4.41653437582617</v>
      </c>
      <c r="M607" s="9">
        <f t="shared" si="15"/>
        <v>0.543925466372389</v>
      </c>
      <c r="N607" s="9">
        <f t="shared" si="16"/>
        <v>0.363420866245719</v>
      </c>
      <c r="O607" s="9">
        <f t="shared" si="17"/>
        <v>-1.05493510513277</v>
      </c>
      <c r="P607" s="9">
        <f t="shared" si="18"/>
        <v>1.00991475466356</v>
      </c>
      <c r="Q607" s="9">
        <f t="shared" si="19"/>
        <v>0.227747589158317</v>
      </c>
      <c r="R607" s="9">
        <f t="shared" si="2"/>
        <v>-1.06481698942756</v>
      </c>
      <c r="S607" s="9">
        <f t="shared" si="20"/>
        <v>0.544626155735313</v>
      </c>
      <c r="T607" s="9">
        <f t="shared" si="21"/>
        <v>0.586006950216272</v>
      </c>
      <c r="U607" s="9">
        <f t="shared" si="22"/>
        <v>0.595212654426656</v>
      </c>
      <c r="V607" s="9">
        <f t="shared" si="23"/>
        <v>0.685525166560842</v>
      </c>
      <c r="W607" s="9">
        <f t="shared" si="24"/>
        <v>0.738903254508833</v>
      </c>
      <c r="X607" s="9">
        <f t="shared" si="3"/>
        <v>5.62143731128872</v>
      </c>
      <c r="Y607" s="9">
        <f t="shared" si="4"/>
        <v>0.988068079240045</v>
      </c>
      <c r="Z607" s="9">
        <f t="shared" si="5"/>
        <v>0.25638999841639</v>
      </c>
      <c r="AA607" s="9">
        <f t="shared" si="6"/>
        <v>0.99639361795222</v>
      </c>
      <c r="AB607" s="9">
        <f t="shared" si="25"/>
        <v>4.83193800033672</v>
      </c>
      <c r="AC607" s="9">
        <f t="shared" si="26"/>
        <v>-1.50380704590118</v>
      </c>
      <c r="AD607" s="9">
        <f t="shared" si="27"/>
        <v>-0.765938836677958</v>
      </c>
      <c r="AE607" s="9">
        <f t="shared" si="28"/>
        <v>-0.728558335798905</v>
      </c>
      <c r="AF607" s="9">
        <f t="shared" si="7"/>
        <v>2.89698770847596</v>
      </c>
      <c r="AG607" s="9">
        <f t="shared" si="8"/>
        <v>0.947697327558526</v>
      </c>
      <c r="AH607" s="9">
        <f t="shared" si="9"/>
        <v>0.00273556954452009</v>
      </c>
      <c r="AI607" s="16"/>
      <c r="AJ607" s="14"/>
    </row>
    <row r="608" customHeight="1" spans="1:36">
      <c r="A608" s="6">
        <v>1</v>
      </c>
      <c r="B608" s="6">
        <v>1</v>
      </c>
      <c r="C608" s="6">
        <v>3</v>
      </c>
      <c r="D608" s="6">
        <v>4</v>
      </c>
      <c r="E608" s="6">
        <v>0</v>
      </c>
      <c r="F608" s="7">
        <f t="shared" si="0"/>
        <v>0</v>
      </c>
      <c r="G608" s="9">
        <f t="shared" si="10"/>
        <v>-2.14406747958763</v>
      </c>
      <c r="H608" s="9">
        <f t="shared" si="11"/>
        <v>-0.99872258152562</v>
      </c>
      <c r="I608" s="9">
        <f t="shared" si="12"/>
        <v>3.3663371394785</v>
      </c>
      <c r="J608" s="9">
        <f t="shared" si="13"/>
        <v>-3.23603533155866</v>
      </c>
      <c r="K608" s="9">
        <f t="shared" si="14"/>
        <v>0.569443294103406</v>
      </c>
      <c r="L608" s="9">
        <f t="shared" si="1"/>
        <v>-5.41847667480898</v>
      </c>
      <c r="M608" s="9">
        <f t="shared" si="15"/>
        <v>0.543182180576797</v>
      </c>
      <c r="N608" s="9">
        <f t="shared" si="16"/>
        <v>0.362677580450127</v>
      </c>
      <c r="O608" s="9">
        <f t="shared" si="17"/>
        <v>-1.05790824831514</v>
      </c>
      <c r="P608" s="9">
        <f t="shared" si="18"/>
        <v>1.00842818307237</v>
      </c>
      <c r="Q608" s="9">
        <f t="shared" si="19"/>
        <v>0.227004303362725</v>
      </c>
      <c r="R608" s="9">
        <f t="shared" si="2"/>
        <v>1.99285205173371</v>
      </c>
      <c r="S608" s="9">
        <f t="shared" si="20"/>
        <v>0.544619020403457</v>
      </c>
      <c r="T608" s="9">
        <f t="shared" si="21"/>
        <v>0.585999814884416</v>
      </c>
      <c r="U608" s="9">
        <f t="shared" si="22"/>
        <v>0.595184113099231</v>
      </c>
      <c r="V608" s="9">
        <f t="shared" si="23"/>
        <v>0.685510895897129</v>
      </c>
      <c r="W608" s="9">
        <f t="shared" si="24"/>
        <v>0.738896119176977</v>
      </c>
      <c r="X608" s="9">
        <f t="shared" si="3"/>
        <v>6.39711087735106</v>
      </c>
      <c r="Y608" s="9">
        <f t="shared" si="4"/>
        <v>0.00441432312246914</v>
      </c>
      <c r="Z608" s="9">
        <f t="shared" si="5"/>
        <v>0.880044544129949</v>
      </c>
      <c r="AA608" s="9">
        <f t="shared" si="6"/>
        <v>0.998336407494613</v>
      </c>
      <c r="AB608" s="9">
        <f t="shared" si="25"/>
        <v>4.83449955887494</v>
      </c>
      <c r="AC608" s="9">
        <f t="shared" si="26"/>
        <v>-1.50314235689507</v>
      </c>
      <c r="AD608" s="9">
        <f t="shared" si="27"/>
        <v>-0.763355694247682</v>
      </c>
      <c r="AE608" s="9">
        <f t="shared" si="28"/>
        <v>-0.725965843852213</v>
      </c>
      <c r="AF608" s="9">
        <f t="shared" si="7"/>
        <v>-2.78954281233583</v>
      </c>
      <c r="AG608" s="9">
        <f t="shared" si="8"/>
        <v>0.0578918854418386</v>
      </c>
      <c r="AH608" s="9">
        <f t="shared" si="9"/>
        <v>0.00335147040001097</v>
      </c>
      <c r="AI608" s="16"/>
      <c r="AJ608" s="14"/>
    </row>
    <row r="609" customHeight="1" spans="1:36">
      <c r="A609" s="6">
        <v>1</v>
      </c>
      <c r="B609" s="6">
        <v>1</v>
      </c>
      <c r="C609" s="6">
        <v>3</v>
      </c>
      <c r="D609" s="6">
        <v>1</v>
      </c>
      <c r="E609" s="6">
        <v>1</v>
      </c>
      <c r="F609" s="7">
        <f t="shared" si="0"/>
        <v>1</v>
      </c>
      <c r="G609" s="9">
        <f t="shared" si="10"/>
        <v>-2.14413456535891</v>
      </c>
      <c r="H609" s="9">
        <f t="shared" si="11"/>
        <v>-0.998789667296901</v>
      </c>
      <c r="I609" s="9">
        <f t="shared" si="12"/>
        <v>3.36613588216465</v>
      </c>
      <c r="J609" s="9">
        <f t="shared" si="13"/>
        <v>-3.23630367464378</v>
      </c>
      <c r="K609" s="9">
        <f t="shared" si="14"/>
        <v>0.569376208332124</v>
      </c>
      <c r="L609" s="9">
        <f t="shared" si="1"/>
        <v>4.28855594752648</v>
      </c>
      <c r="M609" s="9">
        <f t="shared" si="15"/>
        <v>0.543683207317839</v>
      </c>
      <c r="N609" s="9">
        <f t="shared" si="16"/>
        <v>0.363178607191169</v>
      </c>
      <c r="O609" s="9">
        <f t="shared" si="17"/>
        <v>-1.05640516809202</v>
      </c>
      <c r="P609" s="9">
        <f t="shared" si="18"/>
        <v>1.01043229003654</v>
      </c>
      <c r="Q609" s="9">
        <f t="shared" si="19"/>
        <v>0.227505330103767</v>
      </c>
      <c r="R609" s="9">
        <f t="shared" si="2"/>
        <v>-1.02441606962674</v>
      </c>
      <c r="S609" s="9">
        <f t="shared" si="20"/>
        <v>0.54462302341596</v>
      </c>
      <c r="T609" s="9">
        <f t="shared" si="21"/>
        <v>0.586003817896919</v>
      </c>
      <c r="U609" s="9">
        <f t="shared" si="22"/>
        <v>0.595196122136741</v>
      </c>
      <c r="V609" s="9">
        <f t="shared" si="23"/>
        <v>0.685526907947142</v>
      </c>
      <c r="W609" s="9">
        <f t="shared" si="24"/>
        <v>0.73890012218948</v>
      </c>
      <c r="X609" s="9">
        <f t="shared" si="3"/>
        <v>4.34064223785972</v>
      </c>
      <c r="Y609" s="9">
        <f t="shared" si="4"/>
        <v>0.986461087694061</v>
      </c>
      <c r="Z609" s="9">
        <f t="shared" si="5"/>
        <v>0.26416809676165</v>
      </c>
      <c r="AA609" s="9">
        <f t="shared" si="6"/>
        <v>0.987139391701776</v>
      </c>
      <c r="AB609" s="9">
        <f t="shared" si="25"/>
        <v>4.83448562088161</v>
      </c>
      <c r="AC609" s="9">
        <f t="shared" si="26"/>
        <v>-1.50592105130522</v>
      </c>
      <c r="AD609" s="9">
        <f t="shared" si="27"/>
        <v>-0.766507889001304</v>
      </c>
      <c r="AE609" s="9">
        <f t="shared" si="28"/>
        <v>-0.729123291311764</v>
      </c>
      <c r="AF609" s="9">
        <f t="shared" si="7"/>
        <v>2.88544222342444</v>
      </c>
      <c r="AG609" s="9">
        <f t="shared" si="8"/>
        <v>0.947122084338087</v>
      </c>
      <c r="AH609" s="9">
        <f t="shared" si="9"/>
        <v>0.00279607396474839</v>
      </c>
      <c r="AI609" s="16"/>
      <c r="AJ609" s="14"/>
    </row>
    <row r="610" customHeight="1" spans="1:36">
      <c r="A610" s="6">
        <v>1</v>
      </c>
      <c r="B610" s="6">
        <v>1</v>
      </c>
      <c r="C610" s="6">
        <v>3</v>
      </c>
      <c r="D610" s="6">
        <v>2</v>
      </c>
      <c r="E610" s="6">
        <v>1</v>
      </c>
      <c r="F610" s="7">
        <f t="shared" si="0"/>
        <v>1</v>
      </c>
      <c r="G610" s="9">
        <f t="shared" si="10"/>
        <v>-2.14396357618047</v>
      </c>
      <c r="H610" s="9">
        <f t="shared" si="11"/>
        <v>-0.998618678118461</v>
      </c>
      <c r="I610" s="9">
        <f t="shared" si="12"/>
        <v>3.36664884969998</v>
      </c>
      <c r="J610" s="9">
        <f t="shared" si="13"/>
        <v>-3.23613268546534</v>
      </c>
      <c r="K610" s="9">
        <f t="shared" si="14"/>
        <v>0.569547197510565</v>
      </c>
      <c r="L610" s="9">
        <f t="shared" si="1"/>
        <v>1.05464612138087</v>
      </c>
      <c r="M610" s="9">
        <f t="shared" si="15"/>
        <v>0.542908003676499</v>
      </c>
      <c r="N610" s="9">
        <f t="shared" si="16"/>
        <v>0.36240340354983</v>
      </c>
      <c r="O610" s="9">
        <f t="shared" si="17"/>
        <v>-1.05873077901603</v>
      </c>
      <c r="P610" s="9">
        <f t="shared" si="18"/>
        <v>1.0096570863952</v>
      </c>
      <c r="Q610" s="9">
        <f t="shared" si="19"/>
        <v>0.226730126462427</v>
      </c>
      <c r="R610" s="9">
        <f t="shared" si="2"/>
        <v>-0.0248366305689506</v>
      </c>
      <c r="S610" s="9">
        <f t="shared" si="20"/>
        <v>0.54459725360447</v>
      </c>
      <c r="T610" s="9">
        <f t="shared" si="21"/>
        <v>0.585978048085429</v>
      </c>
      <c r="U610" s="9">
        <f t="shared" si="22"/>
        <v>0.59511881270227</v>
      </c>
      <c r="V610" s="9">
        <f t="shared" si="23"/>
        <v>0.685501138135652</v>
      </c>
      <c r="W610" s="9">
        <f t="shared" si="24"/>
        <v>0.73887435237799</v>
      </c>
      <c r="X610" s="9">
        <f t="shared" si="3"/>
        <v>5.025808368446</v>
      </c>
      <c r="Y610" s="9">
        <f t="shared" si="4"/>
        <v>0.741666083469944</v>
      </c>
      <c r="Z610" s="9">
        <f t="shared" si="5"/>
        <v>0.493791161518901</v>
      </c>
      <c r="AA610" s="9">
        <f t="shared" si="6"/>
        <v>0.993476558342539</v>
      </c>
      <c r="AB610" s="9">
        <f t="shared" si="25"/>
        <v>4.83709799021867</v>
      </c>
      <c r="AC610" s="9">
        <f t="shared" si="26"/>
        <v>-1.50522147516946</v>
      </c>
      <c r="AD610" s="9">
        <f t="shared" si="27"/>
        <v>-0.7638937233637</v>
      </c>
      <c r="AE610" s="9">
        <f t="shared" si="28"/>
        <v>-0.726475067910308</v>
      </c>
      <c r="AF610" s="9">
        <f t="shared" si="7"/>
        <v>1.35886088606155</v>
      </c>
      <c r="AG610" s="9">
        <f t="shared" si="8"/>
        <v>0.79557449948075</v>
      </c>
      <c r="AH610" s="9">
        <f t="shared" si="9"/>
        <v>0.0417897852625458</v>
      </c>
      <c r="AI610" s="16"/>
      <c r="AJ610" s="14"/>
    </row>
    <row r="611" customHeight="1" spans="1:36">
      <c r="A611" s="6">
        <v>1</v>
      </c>
      <c r="B611" s="6">
        <v>2</v>
      </c>
      <c r="C611" s="6">
        <v>1</v>
      </c>
      <c r="D611" s="6">
        <v>2</v>
      </c>
      <c r="E611" s="6">
        <v>0</v>
      </c>
      <c r="F611" s="7">
        <f t="shared" si="0"/>
        <v>0</v>
      </c>
      <c r="G611" s="9">
        <f t="shared" si="10"/>
        <v>-2.11315116203437</v>
      </c>
      <c r="H611" s="9">
        <f t="shared" si="11"/>
        <v>-0.967806263972352</v>
      </c>
      <c r="I611" s="9">
        <f t="shared" si="12"/>
        <v>3.4590860921383</v>
      </c>
      <c r="J611" s="9">
        <f t="shared" si="13"/>
        <v>-3.17450785717313</v>
      </c>
      <c r="K611" s="9">
        <f t="shared" si="14"/>
        <v>0.600359611656673</v>
      </c>
      <c r="L611" s="9">
        <f t="shared" si="1"/>
        <v>-6.33833370053035</v>
      </c>
      <c r="M611" s="9">
        <f t="shared" si="15"/>
        <v>0.530398950594214</v>
      </c>
      <c r="N611" s="9">
        <f t="shared" si="16"/>
        <v>0.349894350467545</v>
      </c>
      <c r="O611" s="9">
        <f t="shared" si="17"/>
        <v>-1.09625793826289</v>
      </c>
      <c r="P611" s="9">
        <f t="shared" si="18"/>
        <v>0.984638980230629</v>
      </c>
      <c r="Q611" s="9">
        <f t="shared" si="19"/>
        <v>0.214221073380143</v>
      </c>
      <c r="R611" s="9">
        <f t="shared" si="2"/>
        <v>2.31742874710782</v>
      </c>
      <c r="S611" s="9">
        <f t="shared" si="20"/>
        <v>0.544432657958712</v>
      </c>
      <c r="T611" s="9">
        <f t="shared" si="21"/>
        <v>0.585813452439671</v>
      </c>
      <c r="U611" s="9">
        <f t="shared" si="22"/>
        <v>0.594625025764996</v>
      </c>
      <c r="V611" s="9">
        <f t="shared" si="23"/>
        <v>0.685171946844136</v>
      </c>
      <c r="W611" s="9">
        <f t="shared" si="24"/>
        <v>0.738709756732231</v>
      </c>
      <c r="X611" s="9">
        <f t="shared" si="3"/>
        <v>4.41973823902355</v>
      </c>
      <c r="Y611" s="9">
        <f t="shared" si="4"/>
        <v>0.00176412689977951</v>
      </c>
      <c r="Z611" s="9">
        <f t="shared" si="5"/>
        <v>0.910310230762937</v>
      </c>
      <c r="AA611" s="9">
        <f t="shared" si="6"/>
        <v>0.988105792341128</v>
      </c>
      <c r="AB611" s="9">
        <f t="shared" si="25"/>
        <v>4.86175607905365</v>
      </c>
      <c r="AC611" s="9">
        <f t="shared" si="26"/>
        <v>-1.48880445597708</v>
      </c>
      <c r="AD611" s="9">
        <f t="shared" si="27"/>
        <v>-0.730863720000899</v>
      </c>
      <c r="AE611" s="9">
        <f t="shared" si="28"/>
        <v>-0.69322818041665</v>
      </c>
      <c r="AF611" s="9">
        <f t="shared" si="7"/>
        <v>-2.76209602876368</v>
      </c>
      <c r="AG611" s="9">
        <f t="shared" si="8"/>
        <v>0.0594071360133282</v>
      </c>
      <c r="AH611" s="9">
        <f t="shared" si="9"/>
        <v>0.00352920780930608</v>
      </c>
      <c r="AI611" s="16"/>
      <c r="AJ611" s="14"/>
    </row>
    <row r="612" customHeight="1" spans="1:36">
      <c r="A612" s="6">
        <v>1</v>
      </c>
      <c r="B612" s="6">
        <v>2</v>
      </c>
      <c r="C612" s="6">
        <v>3</v>
      </c>
      <c r="D612" s="6">
        <v>1</v>
      </c>
      <c r="E612" s="6">
        <v>1</v>
      </c>
      <c r="F612" s="7">
        <f t="shared" si="0"/>
        <v>1</v>
      </c>
      <c r="G612" s="9">
        <f t="shared" si="10"/>
        <v>-2.11317958275411</v>
      </c>
      <c r="H612" s="9">
        <f t="shared" si="11"/>
        <v>-0.96786310541184</v>
      </c>
      <c r="I612" s="9">
        <f t="shared" si="12"/>
        <v>3.45905767141856</v>
      </c>
      <c r="J612" s="9">
        <f t="shared" si="13"/>
        <v>-3.17456469861261</v>
      </c>
      <c r="K612" s="9">
        <f t="shared" si="14"/>
        <v>0.60033119093693</v>
      </c>
      <c r="L612" s="9">
        <f t="shared" si="1"/>
        <v>3.7540337130022</v>
      </c>
      <c r="M612" s="9">
        <f t="shared" si="15"/>
        <v>0.530802455576337</v>
      </c>
      <c r="N612" s="9">
        <f t="shared" si="16"/>
        <v>0.35070136043179</v>
      </c>
      <c r="O612" s="9">
        <f t="shared" si="17"/>
        <v>-1.09585443328077</v>
      </c>
      <c r="P612" s="9">
        <f t="shared" si="18"/>
        <v>0.985445990194875</v>
      </c>
      <c r="Q612" s="9">
        <f t="shared" si="19"/>
        <v>0.214624578362265</v>
      </c>
      <c r="R612" s="9">
        <f t="shared" si="2"/>
        <v>-0.855287554845244</v>
      </c>
      <c r="S612" s="9">
        <f t="shared" si="20"/>
        <v>0.544461171704729</v>
      </c>
      <c r="T612" s="9">
        <f t="shared" si="21"/>
        <v>0.585870479931704</v>
      </c>
      <c r="U612" s="9">
        <f t="shared" si="22"/>
        <v>0.594653539511013</v>
      </c>
      <c r="V612" s="9">
        <f t="shared" si="23"/>
        <v>0.685228974336169</v>
      </c>
      <c r="W612" s="9">
        <f t="shared" si="24"/>
        <v>0.738738270478248</v>
      </c>
      <c r="X612" s="9">
        <f t="shared" si="3"/>
        <v>4.92412999491559</v>
      </c>
      <c r="Y612" s="9">
        <f t="shared" si="4"/>
        <v>0.977113010538414</v>
      </c>
      <c r="Z612" s="9">
        <f t="shared" si="5"/>
        <v>0.298324849862487</v>
      </c>
      <c r="AA612" s="9">
        <f t="shared" si="6"/>
        <v>0.99278341009777</v>
      </c>
      <c r="AB612" s="9">
        <f t="shared" si="25"/>
        <v>4.86175022295029</v>
      </c>
      <c r="AC612" s="9">
        <f t="shared" si="26"/>
        <v>-1.49182627419256</v>
      </c>
      <c r="AD612" s="9">
        <f t="shared" si="27"/>
        <v>-0.734143784292408</v>
      </c>
      <c r="AE612" s="9">
        <f t="shared" si="28"/>
        <v>-0.69654772809761</v>
      </c>
      <c r="AF612" s="9">
        <f t="shared" si="7"/>
        <v>2.88003704979385</v>
      </c>
      <c r="AG612" s="9">
        <f t="shared" si="8"/>
        <v>0.946850728142442</v>
      </c>
      <c r="AH612" s="9">
        <f t="shared" si="9"/>
        <v>0.00282484509898863</v>
      </c>
      <c r="AI612" s="16"/>
      <c r="AJ612" s="14"/>
    </row>
    <row r="613" customHeight="1" spans="1:36">
      <c r="A613" s="6">
        <v>1</v>
      </c>
      <c r="B613" s="6">
        <v>1</v>
      </c>
      <c r="C613" s="6">
        <v>4</v>
      </c>
      <c r="D613" s="6">
        <v>1</v>
      </c>
      <c r="E613" s="6">
        <v>1</v>
      </c>
      <c r="F613" s="7">
        <f t="shared" si="0"/>
        <v>1</v>
      </c>
      <c r="G613" s="9">
        <f t="shared" si="10"/>
        <v>-2.11288877748974</v>
      </c>
      <c r="H613" s="9">
        <f t="shared" si="11"/>
        <v>-0.967281494883106</v>
      </c>
      <c r="I613" s="9">
        <f t="shared" si="12"/>
        <v>3.45993008721166</v>
      </c>
      <c r="J613" s="9">
        <f t="shared" si="13"/>
        <v>-3.17427389334825</v>
      </c>
      <c r="K613" s="9">
        <f t="shared" si="14"/>
        <v>0.600621996201297</v>
      </c>
      <c r="L613" s="9">
        <f t="shared" si="1"/>
        <v>8.18589817932683</v>
      </c>
      <c r="M613" s="9">
        <f t="shared" si="15"/>
        <v>0.529967198941072</v>
      </c>
      <c r="N613" s="9">
        <f t="shared" si="16"/>
        <v>0.34903084716126</v>
      </c>
      <c r="O613" s="9">
        <f t="shared" si="17"/>
        <v>-1.09836020318656</v>
      </c>
      <c r="P613" s="9">
        <f t="shared" si="18"/>
        <v>0.98461073355961</v>
      </c>
      <c r="Q613" s="9">
        <f t="shared" si="19"/>
        <v>0.213789321727</v>
      </c>
      <c r="R613" s="9">
        <f t="shared" si="2"/>
        <v>-2.3160427113573</v>
      </c>
      <c r="S613" s="9">
        <f t="shared" si="20"/>
        <v>0.544447103333511</v>
      </c>
      <c r="T613" s="9">
        <f t="shared" si="21"/>
        <v>0.585842343189269</v>
      </c>
      <c r="U613" s="9">
        <f t="shared" si="22"/>
        <v>0.594611334397359</v>
      </c>
      <c r="V613" s="9">
        <f t="shared" si="23"/>
        <v>0.685214905964951</v>
      </c>
      <c r="W613" s="9">
        <f t="shared" si="24"/>
        <v>0.73872420210703</v>
      </c>
      <c r="X613" s="9">
        <f t="shared" si="3"/>
        <v>4.9326738921842</v>
      </c>
      <c r="Y613" s="9">
        <f t="shared" si="4"/>
        <v>0.999721523447617</v>
      </c>
      <c r="Z613" s="9">
        <f t="shared" si="5"/>
        <v>0.0898029972142226</v>
      </c>
      <c r="AA613" s="9">
        <f t="shared" si="6"/>
        <v>0.992844365928866</v>
      </c>
      <c r="AB613" s="9">
        <f t="shared" si="25"/>
        <v>4.8643637136065</v>
      </c>
      <c r="AC613" s="9">
        <f t="shared" si="26"/>
        <v>-1.4910283427361</v>
      </c>
      <c r="AD613" s="9">
        <f t="shared" si="27"/>
        <v>-0.731488379914462</v>
      </c>
      <c r="AE613" s="9">
        <f t="shared" si="28"/>
        <v>-0.693873021458743</v>
      </c>
      <c r="AF613" s="9">
        <f t="shared" si="7"/>
        <v>3.30898315006169</v>
      </c>
      <c r="AG613" s="9">
        <f t="shared" si="8"/>
        <v>0.964735703163944</v>
      </c>
      <c r="AH613" s="9">
        <f t="shared" si="9"/>
        <v>0.00124357063134146</v>
      </c>
      <c r="AI613" s="16"/>
      <c r="AJ613" s="14"/>
    </row>
    <row r="614" customHeight="1" spans="1:36">
      <c r="A614" s="6">
        <v>2</v>
      </c>
      <c r="B614" s="6">
        <v>1</v>
      </c>
      <c r="C614" s="6">
        <v>3</v>
      </c>
      <c r="D614" s="6">
        <v>3</v>
      </c>
      <c r="E614" s="6">
        <v>0</v>
      </c>
      <c r="F614" s="7">
        <f t="shared" si="0"/>
        <v>0</v>
      </c>
      <c r="G614" s="9">
        <f t="shared" si="10"/>
        <v>-2.1128871527922</v>
      </c>
      <c r="H614" s="9">
        <f t="shared" si="11"/>
        <v>-0.96727987018556</v>
      </c>
      <c r="I614" s="9">
        <f t="shared" si="12"/>
        <v>3.45993658600184</v>
      </c>
      <c r="J614" s="9">
        <f t="shared" si="13"/>
        <v>-3.1742722686507</v>
      </c>
      <c r="K614" s="9">
        <f t="shared" si="14"/>
        <v>0.600623620898842</v>
      </c>
      <c r="L614" s="9">
        <f t="shared" si="1"/>
        <v>-3.7354376028177</v>
      </c>
      <c r="M614" s="9">
        <f t="shared" si="15"/>
        <v>0.529820984273893</v>
      </c>
      <c r="N614" s="9">
        <f t="shared" si="16"/>
        <v>0.348884632494081</v>
      </c>
      <c r="O614" s="9">
        <f t="shared" si="17"/>
        <v>-1.09894506185528</v>
      </c>
      <c r="P614" s="9">
        <f t="shared" si="18"/>
        <v>0.98446451889243</v>
      </c>
      <c r="Q614" s="9">
        <f t="shared" si="19"/>
        <v>0.213643107059821</v>
      </c>
      <c r="R614" s="9">
        <f t="shared" si="2"/>
        <v>1.27872807921314</v>
      </c>
      <c r="S614" s="9">
        <f t="shared" si="20"/>
        <v>0.54444086863383</v>
      </c>
      <c r="T614" s="9">
        <f t="shared" si="21"/>
        <v>0.585836108489589</v>
      </c>
      <c r="U614" s="9">
        <f t="shared" si="22"/>
        <v>0.594586395598638</v>
      </c>
      <c r="V614" s="9">
        <f t="shared" si="23"/>
        <v>0.685208671265271</v>
      </c>
      <c r="W614" s="9">
        <f t="shared" si="24"/>
        <v>0.73871796740735</v>
      </c>
      <c r="X614" s="9">
        <f t="shared" si="3"/>
        <v>6.25282101375632</v>
      </c>
      <c r="Y614" s="9">
        <f t="shared" si="4"/>
        <v>0.0233065681290083</v>
      </c>
      <c r="Z614" s="9">
        <f t="shared" si="5"/>
        <v>0.782233189585037</v>
      </c>
      <c r="AA614" s="9">
        <f t="shared" si="6"/>
        <v>0.998078682593968</v>
      </c>
      <c r="AB614" s="9">
        <f t="shared" si="25"/>
        <v>4.86556309650091</v>
      </c>
      <c r="AC614" s="9">
        <f t="shared" si="26"/>
        <v>-1.49092060455481</v>
      </c>
      <c r="AD614" s="9">
        <f t="shared" si="27"/>
        <v>-0.730297247662752</v>
      </c>
      <c r="AE614" s="9">
        <f t="shared" si="28"/>
        <v>-0.692673304471282</v>
      </c>
      <c r="AF614" s="9">
        <f t="shared" si="7"/>
        <v>-2.4744154214449</v>
      </c>
      <c r="AG614" s="9">
        <f t="shared" si="8"/>
        <v>0.0776713305466194</v>
      </c>
      <c r="AH614" s="9">
        <f t="shared" si="9"/>
        <v>0.00603283558888221</v>
      </c>
      <c r="AI614" s="16"/>
      <c r="AJ614" s="14"/>
    </row>
    <row r="615" customHeight="1" spans="1:36">
      <c r="A615" s="6">
        <v>2</v>
      </c>
      <c r="B615" s="6">
        <v>1</v>
      </c>
      <c r="C615" s="6">
        <v>1</v>
      </c>
      <c r="D615" s="6">
        <v>2</v>
      </c>
      <c r="E615" s="6">
        <v>0</v>
      </c>
      <c r="F615" s="7">
        <f t="shared" si="0"/>
        <v>0</v>
      </c>
      <c r="G615" s="9">
        <f t="shared" si="10"/>
        <v>-2.11411970946883</v>
      </c>
      <c r="H615" s="9">
        <f t="shared" si="11"/>
        <v>-0.967896148523879</v>
      </c>
      <c r="I615" s="9">
        <f t="shared" si="12"/>
        <v>3.45808775098688</v>
      </c>
      <c r="J615" s="9">
        <f t="shared" si="13"/>
        <v>-3.17612110366566</v>
      </c>
      <c r="K615" s="9">
        <f t="shared" si="14"/>
        <v>0.600007342560524</v>
      </c>
      <c r="L615" s="9">
        <f t="shared" si="1"/>
        <v>-7.49028268124545</v>
      </c>
      <c r="M615" s="9">
        <f t="shared" si="15"/>
        <v>0.532647293261069</v>
      </c>
      <c r="N615" s="9">
        <f t="shared" si="16"/>
        <v>0.350297786987669</v>
      </c>
      <c r="O615" s="9">
        <f t="shared" si="17"/>
        <v>-1.09470559837451</v>
      </c>
      <c r="P615" s="9">
        <f t="shared" si="18"/>
        <v>0.988703982373195</v>
      </c>
      <c r="Q615" s="9">
        <f t="shared" si="19"/>
        <v>0.215056261553409</v>
      </c>
      <c r="R615" s="9">
        <f t="shared" si="2"/>
        <v>2.51335100143509</v>
      </c>
      <c r="S615" s="9">
        <f t="shared" si="20"/>
        <v>0.544456453416656</v>
      </c>
      <c r="T615" s="9">
        <f t="shared" si="21"/>
        <v>0.585843900881001</v>
      </c>
      <c r="U615" s="9">
        <f t="shared" si="22"/>
        <v>0.594609772772876</v>
      </c>
      <c r="V615" s="9">
        <f t="shared" si="23"/>
        <v>0.685232048439509</v>
      </c>
      <c r="W615" s="9">
        <f t="shared" si="24"/>
        <v>0.738725759798763</v>
      </c>
      <c r="X615" s="9">
        <f t="shared" si="3"/>
        <v>4.37855643716497</v>
      </c>
      <c r="Y615" s="9">
        <f t="shared" si="4"/>
        <v>0.000558173333439385</v>
      </c>
      <c r="Z615" s="9">
        <f t="shared" si="5"/>
        <v>0.925072490847988</v>
      </c>
      <c r="AA615" s="9">
        <f t="shared" si="6"/>
        <v>0.987611936272707</v>
      </c>
      <c r="AB615" s="9">
        <f t="shared" si="25"/>
        <v>4.86543341276089</v>
      </c>
      <c r="AC615" s="9">
        <f t="shared" si="26"/>
        <v>-1.49527315122904</v>
      </c>
      <c r="AD615" s="9">
        <f t="shared" si="27"/>
        <v>-0.735850814180225</v>
      </c>
      <c r="AE615" s="9">
        <f t="shared" si="28"/>
        <v>-0.698237561693006</v>
      </c>
      <c r="AF615" s="9">
        <f t="shared" si="7"/>
        <v>-2.80549291241232</v>
      </c>
      <c r="AG615" s="9">
        <f t="shared" si="8"/>
        <v>0.0570280700170961</v>
      </c>
      <c r="AH615" s="9">
        <f t="shared" si="9"/>
        <v>0.00325220076987481</v>
      </c>
      <c r="AI615" s="16"/>
      <c r="AJ615" s="14"/>
    </row>
    <row r="616" customHeight="1" spans="1:36">
      <c r="A616" s="6">
        <v>1</v>
      </c>
      <c r="B616" s="6">
        <v>1</v>
      </c>
      <c r="C616" s="6">
        <v>4</v>
      </c>
      <c r="D616" s="6">
        <v>2</v>
      </c>
      <c r="E616" s="6">
        <v>1</v>
      </c>
      <c r="F616" s="7">
        <f t="shared" si="0"/>
        <v>1</v>
      </c>
      <c r="G616" s="9">
        <f t="shared" si="10"/>
        <v>-2.11413635716907</v>
      </c>
      <c r="H616" s="9">
        <f t="shared" si="11"/>
        <v>-0.967904472373999</v>
      </c>
      <c r="I616" s="9">
        <f t="shared" si="12"/>
        <v>3.45807942713676</v>
      </c>
      <c r="J616" s="9">
        <f t="shared" si="13"/>
        <v>-3.1761377513659</v>
      </c>
      <c r="K616" s="9">
        <f t="shared" si="14"/>
        <v>0.599999018710404</v>
      </c>
      <c r="L616" s="9">
        <f t="shared" si="1"/>
        <v>4.9980003949826</v>
      </c>
      <c r="M616" s="9">
        <f t="shared" si="15"/>
        <v>0.533282980811438</v>
      </c>
      <c r="N616" s="9">
        <f t="shared" si="16"/>
        <v>0.350615630762854</v>
      </c>
      <c r="O616" s="9">
        <f t="shared" si="17"/>
        <v>-1.09438775459933</v>
      </c>
      <c r="P616" s="9">
        <f t="shared" si="18"/>
        <v>0.989339669923564</v>
      </c>
      <c r="Q616" s="9">
        <f t="shared" si="19"/>
        <v>0.215374105328594</v>
      </c>
      <c r="R616" s="9">
        <f t="shared" si="2"/>
        <v>-1.29959896164731</v>
      </c>
      <c r="S616" s="9">
        <f t="shared" si="20"/>
        <v>0.544511672048856</v>
      </c>
      <c r="T616" s="9">
        <f t="shared" si="21"/>
        <v>0.585871510197101</v>
      </c>
      <c r="U616" s="9">
        <f t="shared" si="22"/>
        <v>0.594637382088976</v>
      </c>
      <c r="V616" s="9">
        <f t="shared" si="23"/>
        <v>0.685287267071709</v>
      </c>
      <c r="W616" s="9">
        <f t="shared" si="24"/>
        <v>0.738753369114863</v>
      </c>
      <c r="X616" s="9">
        <f t="shared" si="3"/>
        <v>5.61826061386014</v>
      </c>
      <c r="Y616" s="9">
        <f t="shared" si="4"/>
        <v>0.993293842466776</v>
      </c>
      <c r="Z616" s="9">
        <f t="shared" si="5"/>
        <v>0.214232518792371</v>
      </c>
      <c r="AA616" s="9">
        <f t="shared" si="6"/>
        <v>0.996382184864609</v>
      </c>
      <c r="AB616" s="9">
        <f t="shared" si="25"/>
        <v>4.86543170099173</v>
      </c>
      <c r="AC616" s="9">
        <f t="shared" si="26"/>
        <v>-1.4981101025231</v>
      </c>
      <c r="AD616" s="9">
        <f t="shared" si="27"/>
        <v>-0.738879557320205</v>
      </c>
      <c r="AE616" s="9">
        <f t="shared" si="28"/>
        <v>-0.701304295729667</v>
      </c>
      <c r="AF616" s="9">
        <f t="shared" si="7"/>
        <v>3.07434872544175</v>
      </c>
      <c r="AG616" s="9">
        <f t="shared" si="8"/>
        <v>0.955822166785561</v>
      </c>
      <c r="AH616" s="9">
        <f t="shared" si="9"/>
        <v>0.00195168094752282</v>
      </c>
      <c r="AI616" s="16"/>
      <c r="AJ616" s="14"/>
    </row>
    <row r="617" customHeight="1" spans="1:36">
      <c r="A617" s="6">
        <v>1</v>
      </c>
      <c r="B617" s="6">
        <v>2</v>
      </c>
      <c r="C617" s="6">
        <v>2</v>
      </c>
      <c r="D617" s="6">
        <v>3</v>
      </c>
      <c r="E617" s="6">
        <v>0</v>
      </c>
      <c r="F617" s="7">
        <f t="shared" si="0"/>
        <v>0</v>
      </c>
      <c r="G617" s="9">
        <f t="shared" si="10"/>
        <v>-2.11407589847033</v>
      </c>
      <c r="H617" s="9">
        <f t="shared" si="11"/>
        <v>-0.967844013675259</v>
      </c>
      <c r="I617" s="9">
        <f t="shared" si="12"/>
        <v>3.45832126193172</v>
      </c>
      <c r="J617" s="9">
        <f t="shared" si="13"/>
        <v>-3.17601683396842</v>
      </c>
      <c r="K617" s="9">
        <f t="shared" si="14"/>
        <v>0.600059477409144</v>
      </c>
      <c r="L617" s="9">
        <f t="shared" si="1"/>
        <v>-6.06111242645351</v>
      </c>
      <c r="M617" s="9">
        <f t="shared" si="15"/>
        <v>0.532812535549398</v>
      </c>
      <c r="N617" s="9">
        <f t="shared" si="16"/>
        <v>0.350145185500813</v>
      </c>
      <c r="O617" s="9">
        <f t="shared" si="17"/>
        <v>-1.09626953564749</v>
      </c>
      <c r="P617" s="9">
        <f t="shared" si="18"/>
        <v>0.988398779399484</v>
      </c>
      <c r="Q617" s="9">
        <f t="shared" si="19"/>
        <v>0.214903660066553</v>
      </c>
      <c r="R617" s="9">
        <f t="shared" si="2"/>
        <v>2.22066383352105</v>
      </c>
      <c r="S617" s="9">
        <f t="shared" si="20"/>
        <v>0.544506703473318</v>
      </c>
      <c r="T617" s="9">
        <f t="shared" si="21"/>
        <v>0.585866541621563</v>
      </c>
      <c r="U617" s="9">
        <f t="shared" si="22"/>
        <v>0.594617507786822</v>
      </c>
      <c r="V617" s="9">
        <f t="shared" si="23"/>
        <v>0.685277329920633</v>
      </c>
      <c r="W617" s="9">
        <f t="shared" si="24"/>
        <v>0.738748400539324</v>
      </c>
      <c r="X617" s="9">
        <f t="shared" si="3"/>
        <v>5.70005519259131</v>
      </c>
      <c r="Y617" s="9">
        <f t="shared" si="4"/>
        <v>0.00232638081455839</v>
      </c>
      <c r="Z617" s="9">
        <f t="shared" si="5"/>
        <v>0.902089843625673</v>
      </c>
      <c r="AA617" s="9">
        <f t="shared" si="6"/>
        <v>0.996665376130421</v>
      </c>
      <c r="AB617" s="9">
        <f t="shared" si="25"/>
        <v>4.86728465083582</v>
      </c>
      <c r="AC617" s="9">
        <f t="shared" si="26"/>
        <v>-1.49771046034741</v>
      </c>
      <c r="AD617" s="9">
        <f t="shared" si="27"/>
        <v>-0.737020846297174</v>
      </c>
      <c r="AE617" s="9">
        <f t="shared" si="28"/>
        <v>-0.699438835817532</v>
      </c>
      <c r="AF617" s="9">
        <f t="shared" si="7"/>
        <v>-2.7737482321489</v>
      </c>
      <c r="AG617" s="9">
        <f t="shared" si="8"/>
        <v>0.0587593679204391</v>
      </c>
      <c r="AH617" s="9">
        <f t="shared" si="9"/>
        <v>0.00345266331840953</v>
      </c>
      <c r="AI617" s="16"/>
      <c r="AJ617" s="14"/>
    </row>
    <row r="618" customHeight="1" spans="1:36">
      <c r="A618" s="6">
        <v>2</v>
      </c>
      <c r="B618" s="6">
        <v>1</v>
      </c>
      <c r="C618" s="6">
        <v>4</v>
      </c>
      <c r="D618" s="6">
        <v>2</v>
      </c>
      <c r="E618" s="6">
        <v>1</v>
      </c>
      <c r="F618" s="7">
        <f t="shared" si="0"/>
        <v>1</v>
      </c>
      <c r="G618" s="9">
        <f t="shared" si="10"/>
        <v>-2.11411261071503</v>
      </c>
      <c r="H618" s="9">
        <f t="shared" si="11"/>
        <v>-0.967917438164661</v>
      </c>
      <c r="I618" s="9">
        <f t="shared" si="12"/>
        <v>3.45824783744232</v>
      </c>
      <c r="J618" s="9">
        <f t="shared" si="13"/>
        <v>-3.17612697070252</v>
      </c>
      <c r="K618" s="9">
        <f t="shared" si="14"/>
        <v>0.600022765164443</v>
      </c>
      <c r="L618" s="9">
        <f t="shared" si="1"/>
        <v>2.88461751393396</v>
      </c>
      <c r="M618" s="9">
        <f t="shared" si="15"/>
        <v>0.533242428474719</v>
      </c>
      <c r="N618" s="9">
        <f t="shared" si="16"/>
        <v>0.351004971351456</v>
      </c>
      <c r="O618" s="9">
        <f t="shared" si="17"/>
        <v>-1.09540974979685</v>
      </c>
      <c r="P618" s="9">
        <f t="shared" si="18"/>
        <v>0.989688458175448</v>
      </c>
      <c r="Q618" s="9">
        <f t="shared" si="19"/>
        <v>0.215333552991875</v>
      </c>
      <c r="R618" s="9">
        <f t="shared" si="2"/>
        <v>-0.769438701543731</v>
      </c>
      <c r="S618" s="9">
        <f t="shared" si="20"/>
        <v>0.544514663800078</v>
      </c>
      <c r="T618" s="9">
        <f t="shared" si="21"/>
        <v>0.585882462275084</v>
      </c>
      <c r="U618" s="9">
        <f t="shared" si="22"/>
        <v>0.594633428440343</v>
      </c>
      <c r="V618" s="9">
        <f t="shared" si="23"/>
        <v>0.685301210900914</v>
      </c>
      <c r="W618" s="9">
        <f t="shared" si="24"/>
        <v>0.738756360866085</v>
      </c>
      <c r="X618" s="9">
        <f t="shared" si="3"/>
        <v>6.16280428630452</v>
      </c>
      <c r="Y618" s="9">
        <f t="shared" si="4"/>
        <v>0.947080766134365</v>
      </c>
      <c r="Z618" s="9">
        <f t="shared" si="5"/>
        <v>0.316600538897112</v>
      </c>
      <c r="AA618" s="9">
        <f t="shared" si="6"/>
        <v>0.997898089128719</v>
      </c>
      <c r="AB618" s="9">
        <f t="shared" si="25"/>
        <v>4.86727709059368</v>
      </c>
      <c r="AC618" s="9">
        <f t="shared" si="26"/>
        <v>-1.50064206019783</v>
      </c>
      <c r="AD618" s="9">
        <f t="shared" si="27"/>
        <v>-0.740259796484037</v>
      </c>
      <c r="AE618" s="9">
        <f t="shared" si="28"/>
        <v>-0.702688622821709</v>
      </c>
      <c r="AF618" s="9">
        <f t="shared" si="7"/>
        <v>2.69320797180546</v>
      </c>
      <c r="AG618" s="9">
        <f t="shared" si="8"/>
        <v>0.936624670264044</v>
      </c>
      <c r="AH618" s="9">
        <f t="shared" si="9"/>
        <v>0.00401643241914111</v>
      </c>
      <c r="AI618" s="16"/>
      <c r="AJ618" s="14"/>
    </row>
    <row r="619" customHeight="1" spans="1:36">
      <c r="A619" s="6">
        <v>2</v>
      </c>
      <c r="B619" s="6">
        <v>1</v>
      </c>
      <c r="C619" s="6">
        <v>3</v>
      </c>
      <c r="D619" s="6">
        <v>1</v>
      </c>
      <c r="E619" s="6">
        <v>1</v>
      </c>
      <c r="F619" s="7">
        <f t="shared" si="0"/>
        <v>1</v>
      </c>
      <c r="G619" s="9">
        <f t="shared" si="10"/>
        <v>-2.11227724468969</v>
      </c>
      <c r="H619" s="9">
        <f t="shared" si="11"/>
        <v>-0.966999755151987</v>
      </c>
      <c r="I619" s="9">
        <f t="shared" si="12"/>
        <v>3.46191856949302</v>
      </c>
      <c r="J619" s="9">
        <f t="shared" si="13"/>
        <v>-3.17429160467717</v>
      </c>
      <c r="K619" s="9">
        <f t="shared" si="14"/>
        <v>0.600940448177117</v>
      </c>
      <c r="L619" s="9">
        <f t="shared" si="1"/>
        <v>2.62085030744763</v>
      </c>
      <c r="M619" s="9">
        <f t="shared" si="15"/>
        <v>0.530799563578591</v>
      </c>
      <c r="N619" s="9">
        <f t="shared" si="16"/>
        <v>0.349783538903392</v>
      </c>
      <c r="O619" s="9">
        <f t="shared" si="17"/>
        <v>-1.10029547958911</v>
      </c>
      <c r="P619" s="9">
        <f t="shared" si="18"/>
        <v>0.987245593279319</v>
      </c>
      <c r="Q619" s="9">
        <f t="shared" si="19"/>
        <v>0.214112120543811</v>
      </c>
      <c r="R619" s="9">
        <f t="shared" si="2"/>
        <v>-0.688146058883614</v>
      </c>
      <c r="S619" s="9">
        <f t="shared" si="20"/>
        <v>0.544502981705898</v>
      </c>
      <c r="T619" s="9">
        <f t="shared" si="21"/>
        <v>0.585876621227994</v>
      </c>
      <c r="U619" s="9">
        <f t="shared" si="22"/>
        <v>0.594610064251983</v>
      </c>
      <c r="V619" s="9">
        <f t="shared" si="23"/>
        <v>0.685289528806734</v>
      </c>
      <c r="W619" s="9">
        <f t="shared" si="24"/>
        <v>0.738750519818995</v>
      </c>
      <c r="X619" s="9">
        <f t="shared" si="3"/>
        <v>4.88275282602147</v>
      </c>
      <c r="Y619" s="9">
        <f t="shared" si="4"/>
        <v>0.932191474563168</v>
      </c>
      <c r="Z619" s="9">
        <f t="shared" si="5"/>
        <v>0.334445618499795</v>
      </c>
      <c r="AA619" s="9">
        <f t="shared" si="6"/>
        <v>0.992480836627098</v>
      </c>
      <c r="AB619" s="9">
        <f t="shared" si="25"/>
        <v>4.87083990396361</v>
      </c>
      <c r="AC619" s="9">
        <f t="shared" si="26"/>
        <v>-1.49945104389464</v>
      </c>
      <c r="AD619" s="9">
        <f t="shared" si="27"/>
        <v>-0.736505813950657</v>
      </c>
      <c r="AE619" s="9">
        <f t="shared" si="28"/>
        <v>-0.698926733131493</v>
      </c>
      <c r="AF619" s="9">
        <f t="shared" si="7"/>
        <v>2.60917596110948</v>
      </c>
      <c r="AG619" s="9">
        <f t="shared" si="8"/>
        <v>0.931449799213052</v>
      </c>
      <c r="AH619" s="9">
        <f t="shared" si="9"/>
        <v>0.00469913002793091</v>
      </c>
      <c r="AI619" s="16"/>
      <c r="AJ619" s="14"/>
    </row>
    <row r="620" customHeight="1" spans="1:36">
      <c r="A620" s="6">
        <v>2</v>
      </c>
      <c r="B620" s="6">
        <v>2</v>
      </c>
      <c r="C620" s="6">
        <v>3</v>
      </c>
      <c r="D620" s="6">
        <v>2</v>
      </c>
      <c r="E620" s="6">
        <v>0</v>
      </c>
      <c r="F620" s="7">
        <f t="shared" si="0"/>
        <v>0</v>
      </c>
      <c r="G620" s="9">
        <f t="shared" si="10"/>
        <v>-2.10958198762021</v>
      </c>
      <c r="H620" s="9">
        <f t="shared" si="11"/>
        <v>-0.965652126617247</v>
      </c>
      <c r="I620" s="9">
        <f t="shared" si="12"/>
        <v>3.46596145509724</v>
      </c>
      <c r="J620" s="9">
        <f t="shared" si="13"/>
        <v>-3.17294397614243</v>
      </c>
      <c r="K620" s="9">
        <f t="shared" si="14"/>
        <v>0.602288076711856</v>
      </c>
      <c r="L620" s="9">
        <f t="shared" si="1"/>
        <v>-1.4961837387562</v>
      </c>
      <c r="M620" s="9">
        <f t="shared" si="15"/>
        <v>0.527877778546312</v>
      </c>
      <c r="N620" s="9">
        <f t="shared" si="16"/>
        <v>0.348322646387252</v>
      </c>
      <c r="O620" s="9">
        <f t="shared" si="17"/>
        <v>-1.10467815713752</v>
      </c>
      <c r="P620" s="9">
        <f t="shared" si="18"/>
        <v>0.985784700763179</v>
      </c>
      <c r="Q620" s="9">
        <f t="shared" si="19"/>
        <v>0.212651228027671</v>
      </c>
      <c r="R620" s="9">
        <f t="shared" si="2"/>
        <v>0.622587008008584</v>
      </c>
      <c r="S620" s="9">
        <f t="shared" si="20"/>
        <v>0.544454867342726</v>
      </c>
      <c r="T620" s="9">
        <f t="shared" si="21"/>
        <v>0.585852564046408</v>
      </c>
      <c r="U620" s="9">
        <f t="shared" si="22"/>
        <v>0.594537892707225</v>
      </c>
      <c r="V620" s="9">
        <f t="shared" si="23"/>
        <v>0.685265471625148</v>
      </c>
      <c r="W620" s="9">
        <f t="shared" si="24"/>
        <v>0.738726462637409</v>
      </c>
      <c r="X620" s="9">
        <f t="shared" si="3"/>
        <v>6.15348594678765</v>
      </c>
      <c r="Y620" s="9">
        <f t="shared" si="4"/>
        <v>0.182995395593912</v>
      </c>
      <c r="Z620" s="9">
        <f t="shared" si="5"/>
        <v>0.650806694264951</v>
      </c>
      <c r="AA620" s="9">
        <f t="shared" si="6"/>
        <v>0.99787845301699</v>
      </c>
      <c r="AB620" s="9">
        <f t="shared" si="25"/>
        <v>4.87492010951645</v>
      </c>
      <c r="AC620" s="9">
        <f t="shared" si="26"/>
        <v>-1.49798717417799</v>
      </c>
      <c r="AD620" s="9">
        <f t="shared" si="27"/>
        <v>-0.732161721635727</v>
      </c>
      <c r="AE620" s="9">
        <f t="shared" si="28"/>
        <v>-0.694549729410501</v>
      </c>
      <c r="AF620" s="9">
        <f t="shared" si="7"/>
        <v>-1.50797028250301</v>
      </c>
      <c r="AG620" s="9">
        <f t="shared" si="8"/>
        <v>0.181239792000925</v>
      </c>
      <c r="AH620" s="9">
        <f t="shared" si="9"/>
        <v>0.0328478622045386</v>
      </c>
      <c r="AI620" s="16"/>
      <c r="AJ620" s="14"/>
    </row>
    <row r="621" customHeight="1" spans="1:36">
      <c r="A621" s="6">
        <v>2</v>
      </c>
      <c r="B621" s="6">
        <v>1</v>
      </c>
      <c r="C621" s="6">
        <v>1</v>
      </c>
      <c r="D621" s="6">
        <v>1</v>
      </c>
      <c r="E621" s="6">
        <v>0</v>
      </c>
      <c r="F621" s="7">
        <f t="shared" si="0"/>
        <v>0</v>
      </c>
      <c r="G621" s="9">
        <f t="shared" si="10"/>
        <v>-2.14878559245141</v>
      </c>
      <c r="H621" s="9">
        <f t="shared" si="11"/>
        <v>-1.00485573144845</v>
      </c>
      <c r="I621" s="9">
        <f t="shared" si="12"/>
        <v>3.40715604785043</v>
      </c>
      <c r="J621" s="9">
        <f t="shared" si="13"/>
        <v>-3.21214758097363</v>
      </c>
      <c r="K621" s="9">
        <f t="shared" si="14"/>
        <v>0.582686274296256</v>
      </c>
      <c r="L621" s="9">
        <f t="shared" si="1"/>
        <v>-4.52473217517821</v>
      </c>
      <c r="M621" s="9">
        <f t="shared" si="15"/>
        <v>0.54618910685678</v>
      </c>
      <c r="N621" s="9">
        <f t="shared" si="16"/>
        <v>0.36663397469772</v>
      </c>
      <c r="O621" s="9">
        <f t="shared" si="17"/>
        <v>-1.07721116467182</v>
      </c>
      <c r="P621" s="9">
        <f t="shared" si="18"/>
        <v>1.00409602907365</v>
      </c>
      <c r="Q621" s="9">
        <f t="shared" si="19"/>
        <v>0.221806892182905</v>
      </c>
      <c r="R621" s="9">
        <f t="shared" si="2"/>
        <v>1.60770394499601</v>
      </c>
      <c r="S621" s="9">
        <f t="shared" si="20"/>
        <v>0.544538241441446</v>
      </c>
      <c r="T621" s="9">
        <f t="shared" si="21"/>
        <v>0.585935938145128</v>
      </c>
      <c r="U621" s="9">
        <f t="shared" si="22"/>
        <v>0.594662953855305</v>
      </c>
      <c r="V621" s="9">
        <f t="shared" si="23"/>
        <v>0.685348845723868</v>
      </c>
      <c r="W621" s="9">
        <f t="shared" si="24"/>
        <v>0.738768149686769</v>
      </c>
      <c r="X621" s="9">
        <f t="shared" si="3"/>
        <v>3.69379237029396</v>
      </c>
      <c r="Y621" s="9">
        <f t="shared" si="4"/>
        <v>0.0107214219694824</v>
      </c>
      <c r="Z621" s="9">
        <f t="shared" si="5"/>
        <v>0.833092365305959</v>
      </c>
      <c r="AA621" s="9">
        <f t="shared" si="6"/>
        <v>0.975726387946077</v>
      </c>
      <c r="AB621" s="9">
        <f t="shared" si="25"/>
        <v>4.86999853573391</v>
      </c>
      <c r="AC621" s="9">
        <f t="shared" si="26"/>
        <v>-1.51549030945414</v>
      </c>
      <c r="AD621" s="9">
        <f t="shared" si="27"/>
        <v>-0.75899918613359</v>
      </c>
      <c r="AE621" s="9">
        <f t="shared" si="28"/>
        <v>-0.721444251901414</v>
      </c>
      <c r="AF621" s="9">
        <f t="shared" si="7"/>
        <v>-2.6723498834506</v>
      </c>
      <c r="AG621" s="9">
        <f t="shared" si="8"/>
        <v>0.0646247764687368</v>
      </c>
      <c r="AH621" s="9">
        <f t="shared" si="9"/>
        <v>0.0041763617336342</v>
      </c>
      <c r="AI621" s="16"/>
      <c r="AJ621" s="14"/>
    </row>
    <row r="622" customHeight="1" spans="1:36">
      <c r="A622" s="6">
        <v>1</v>
      </c>
      <c r="B622" s="6">
        <v>2</v>
      </c>
      <c r="C622" s="6">
        <v>3</v>
      </c>
      <c r="D622" s="6">
        <v>4</v>
      </c>
      <c r="E622" s="6">
        <v>0</v>
      </c>
      <c r="F622" s="7">
        <f t="shared" si="0"/>
        <v>0</v>
      </c>
      <c r="G622" s="9">
        <f t="shared" si="10"/>
        <v>-2.14918915772654</v>
      </c>
      <c r="H622" s="9">
        <f t="shared" si="11"/>
        <v>-1.00505751408601</v>
      </c>
      <c r="I622" s="9">
        <f t="shared" si="12"/>
        <v>3.40695426521287</v>
      </c>
      <c r="J622" s="9">
        <f t="shared" si="13"/>
        <v>-3.2123493636112</v>
      </c>
      <c r="K622" s="9">
        <f t="shared" si="14"/>
        <v>0.58248449165869</v>
      </c>
      <c r="L622" s="9">
        <f t="shared" si="1"/>
        <v>-6.20535435304607</v>
      </c>
      <c r="M622" s="9">
        <f t="shared" si="15"/>
        <v>0.547835511136518</v>
      </c>
      <c r="N622" s="9">
        <f t="shared" si="16"/>
        <v>0.367457176837589</v>
      </c>
      <c r="O622" s="9">
        <f t="shared" si="17"/>
        <v>-1.07638796253195</v>
      </c>
      <c r="P622" s="9">
        <f t="shared" si="18"/>
        <v>1.00491923121352</v>
      </c>
      <c r="Q622" s="9">
        <f t="shared" si="19"/>
        <v>0.222630094322774</v>
      </c>
      <c r="R622" s="9">
        <f t="shared" si="2"/>
        <v>2.29589299639268</v>
      </c>
      <c r="S622" s="9">
        <f t="shared" si="20"/>
        <v>0.544678690144383</v>
      </c>
      <c r="T622" s="9">
        <f t="shared" si="21"/>
        <v>0.586006162496596</v>
      </c>
      <c r="U622" s="9">
        <f t="shared" si="22"/>
        <v>0.594733178206774</v>
      </c>
      <c r="V622" s="9">
        <f t="shared" si="23"/>
        <v>0.685419070075336</v>
      </c>
      <c r="W622" s="9">
        <f t="shared" si="24"/>
        <v>0.738838374038237</v>
      </c>
      <c r="X622" s="9">
        <f t="shared" si="3"/>
        <v>6.98140520409748</v>
      </c>
      <c r="Y622" s="9">
        <f t="shared" si="4"/>
        <v>0.00201452687667444</v>
      </c>
      <c r="Z622" s="9">
        <f t="shared" si="5"/>
        <v>0.90853632705994</v>
      </c>
      <c r="AA622" s="9">
        <f t="shared" si="6"/>
        <v>0.999071865378755</v>
      </c>
      <c r="AB622" s="9">
        <f t="shared" si="25"/>
        <v>4.86995665287113</v>
      </c>
      <c r="AC622" s="9">
        <f t="shared" si="26"/>
        <v>-1.51874475586269</v>
      </c>
      <c r="AD622" s="9">
        <f t="shared" si="27"/>
        <v>-0.76281082740078</v>
      </c>
      <c r="AE622" s="9">
        <f t="shared" si="28"/>
        <v>-0.72535071719156</v>
      </c>
      <c r="AF622" s="9">
        <f t="shared" si="7"/>
        <v>-2.85747767712156</v>
      </c>
      <c r="AG622" s="9">
        <f t="shared" si="8"/>
        <v>0.054296071227892</v>
      </c>
      <c r="AH622" s="9">
        <f t="shared" si="9"/>
        <v>0.00294806335078432</v>
      </c>
      <c r="AI622" s="16"/>
      <c r="AJ622" s="14"/>
    </row>
    <row r="623" customHeight="1" spans="1:36">
      <c r="A623" s="6">
        <v>1</v>
      </c>
      <c r="B623" s="6">
        <v>2</v>
      </c>
      <c r="C623" s="6">
        <v>3</v>
      </c>
      <c r="D623" s="6">
        <v>2</v>
      </c>
      <c r="E623" s="6">
        <v>1</v>
      </c>
      <c r="F623" s="7">
        <f t="shared" si="0"/>
        <v>1</v>
      </c>
      <c r="G623" s="9">
        <f t="shared" si="10"/>
        <v>-2.149216454693</v>
      </c>
      <c r="H623" s="9">
        <f t="shared" si="11"/>
        <v>-1.00511210801894</v>
      </c>
      <c r="I623" s="9">
        <f t="shared" si="12"/>
        <v>3.40687237431347</v>
      </c>
      <c r="J623" s="9">
        <f t="shared" si="13"/>
        <v>-3.21245855147706</v>
      </c>
      <c r="K623" s="9">
        <f t="shared" si="14"/>
        <v>0.582457194692225</v>
      </c>
      <c r="L623" s="9">
        <f t="shared" si="1"/>
        <v>0.218716543947646</v>
      </c>
      <c r="M623" s="9">
        <f t="shared" si="15"/>
        <v>0.548187369380412</v>
      </c>
      <c r="N623" s="9">
        <f t="shared" si="16"/>
        <v>0.368160893325377</v>
      </c>
      <c r="O623" s="9">
        <f t="shared" si="17"/>
        <v>-1.07533238780027</v>
      </c>
      <c r="P623" s="9">
        <f t="shared" si="18"/>
        <v>1.00632666418909</v>
      </c>
      <c r="Q623" s="9">
        <f t="shared" si="19"/>
        <v>0.222981952566668</v>
      </c>
      <c r="R623" s="9">
        <f t="shared" si="2"/>
        <v>0.294147273575198</v>
      </c>
      <c r="S623" s="9">
        <f t="shared" si="20"/>
        <v>0.54468066218818</v>
      </c>
      <c r="T623" s="9">
        <f t="shared" si="21"/>
        <v>0.586010106584191</v>
      </c>
      <c r="U623" s="9">
        <f t="shared" si="22"/>
        <v>0.594739094338165</v>
      </c>
      <c r="V623" s="9">
        <f t="shared" si="23"/>
        <v>0.685426958250525</v>
      </c>
      <c r="W623" s="9">
        <f t="shared" si="24"/>
        <v>0.738840346082035</v>
      </c>
      <c r="X623" s="9">
        <f t="shared" si="3"/>
        <v>5.61061242095414</v>
      </c>
      <c r="Y623" s="9">
        <f t="shared" si="4"/>
        <v>0.554462200197441</v>
      </c>
      <c r="Z623" s="9">
        <f t="shared" si="5"/>
        <v>0.573011149642174</v>
      </c>
      <c r="AA623" s="9">
        <f t="shared" si="6"/>
        <v>0.996354510291</v>
      </c>
      <c r="AB623" s="9">
        <f t="shared" si="25"/>
        <v>4.86995103638008</v>
      </c>
      <c r="AC623" s="9">
        <f t="shared" si="26"/>
        <v>-1.52127775068444</v>
      </c>
      <c r="AD623" s="9">
        <f t="shared" si="27"/>
        <v>-0.765596234859116</v>
      </c>
      <c r="AE623" s="9">
        <f t="shared" si="28"/>
        <v>-0.728138712284665</v>
      </c>
      <c r="AF623" s="9">
        <f t="shared" si="7"/>
        <v>0.337550679692002</v>
      </c>
      <c r="AG623" s="9">
        <f t="shared" si="8"/>
        <v>0.583595431332822</v>
      </c>
      <c r="AH623" s="9">
        <f t="shared" si="9"/>
        <v>0.173392764806898</v>
      </c>
      <c r="AI623" s="16"/>
      <c r="AJ623" s="14">
        <f>SUM(AH604:AH623)/20</f>
        <v>0.0239482227550616</v>
      </c>
    </row>
    <row r="624" customHeight="1" spans="1:36">
      <c r="A624" s="10">
        <v>2</v>
      </c>
      <c r="B624" s="10">
        <v>2</v>
      </c>
      <c r="C624" s="10">
        <v>3</v>
      </c>
      <c r="D624" s="10">
        <v>3</v>
      </c>
      <c r="E624" s="10">
        <v>0</v>
      </c>
      <c r="F624" s="11">
        <f t="shared" si="0"/>
        <v>0</v>
      </c>
      <c r="G624" s="12">
        <f t="shared" si="10"/>
        <v>-2.02747907502388</v>
      </c>
      <c r="H624" s="12">
        <f t="shared" si="11"/>
        <v>-0.761637348680702</v>
      </c>
      <c r="I624" s="12">
        <f t="shared" si="12"/>
        <v>3.77208451332084</v>
      </c>
      <c r="J624" s="12">
        <f t="shared" si="13"/>
        <v>-2.96898379213882</v>
      </c>
      <c r="K624" s="12">
        <f t="shared" si="14"/>
        <v>0.704194574361346</v>
      </c>
      <c r="L624" s="12">
        <f t="shared" si="1"/>
        <v>-2.46473610950176</v>
      </c>
      <c r="M624" s="12">
        <f t="shared" si="15"/>
        <v>0.510522976106686</v>
      </c>
      <c r="N624" s="12">
        <f t="shared" si="16"/>
        <v>0.292832106777925</v>
      </c>
      <c r="O624" s="12">
        <f t="shared" si="17"/>
        <v>-1.18832556762145</v>
      </c>
      <c r="P624" s="12">
        <f t="shared" si="18"/>
        <v>0.930997877641639</v>
      </c>
      <c r="Q624" s="12">
        <f t="shared" si="19"/>
        <v>0.185317559292942</v>
      </c>
      <c r="R624" s="12">
        <f t="shared" si="2"/>
        <v>1.02004465512273</v>
      </c>
      <c r="S624" s="12">
        <f t="shared" si="20"/>
        <v>0.544399269757053</v>
      </c>
      <c r="T624" s="12">
        <f t="shared" si="21"/>
        <v>0.585447321721936</v>
      </c>
      <c r="U624" s="12">
        <f t="shared" si="22"/>
        <v>0.593894917044784</v>
      </c>
      <c r="V624" s="12">
        <f t="shared" si="23"/>
        <v>0.684864173388271</v>
      </c>
      <c r="W624" s="12">
        <f t="shared" si="24"/>
        <v>0.738558953650907</v>
      </c>
      <c r="X624" s="12">
        <f t="shared" si="3"/>
        <v>6.83452940790805</v>
      </c>
      <c r="Y624" s="12">
        <f t="shared" si="4"/>
        <v>0.0783675826252361</v>
      </c>
      <c r="Z624" s="12">
        <f t="shared" si="5"/>
        <v>0.734981297651826</v>
      </c>
      <c r="AA624" s="12">
        <f t="shared" si="6"/>
        <v>0.998925182933955</v>
      </c>
      <c r="AB624" s="12">
        <f t="shared" si="25"/>
        <v>4.926057745838</v>
      </c>
      <c r="AC624" s="12">
        <f t="shared" si="26"/>
        <v>-1.46329405030293</v>
      </c>
      <c r="AD624" s="12">
        <f t="shared" si="27"/>
        <v>-0.664773901062362</v>
      </c>
      <c r="AE624" s="12">
        <f t="shared" si="28"/>
        <v>-0.626947486917193</v>
      </c>
      <c r="AF624" s="12">
        <f t="shared" si="7"/>
        <v>-1.98045740016983</v>
      </c>
      <c r="AG624" s="12">
        <f t="shared" si="8"/>
        <v>0.121270087214398</v>
      </c>
      <c r="AH624" s="12">
        <f t="shared" si="9"/>
        <v>0.0147064340529878</v>
      </c>
      <c r="AI624" s="17">
        <f>AI604+1</f>
        <v>32</v>
      </c>
      <c r="AJ624" s="14"/>
    </row>
    <row r="625" customHeight="1" spans="1:36">
      <c r="A625" s="10">
        <v>1</v>
      </c>
      <c r="B625" s="10">
        <v>2</v>
      </c>
      <c r="C625" s="10">
        <v>3</v>
      </c>
      <c r="D625" s="10">
        <v>3</v>
      </c>
      <c r="E625" s="10">
        <v>0</v>
      </c>
      <c r="F625" s="11">
        <f t="shared" si="0"/>
        <v>0</v>
      </c>
      <c r="G625" s="12">
        <f t="shared" si="10"/>
        <v>-2.03667481065256</v>
      </c>
      <c r="H625" s="12">
        <f t="shared" si="11"/>
        <v>-0.770833084309381</v>
      </c>
      <c r="I625" s="12">
        <f t="shared" si="12"/>
        <v>3.75829090987782</v>
      </c>
      <c r="J625" s="12">
        <f t="shared" si="13"/>
        <v>-2.98277739558183</v>
      </c>
      <c r="K625" s="12">
        <f t="shared" si="14"/>
        <v>0.699596706547007</v>
      </c>
      <c r="L625" s="12">
        <f t="shared" si="1"/>
        <v>-0.55220372983637</v>
      </c>
      <c r="M625" s="12">
        <f t="shared" si="15"/>
        <v>0.517889747686869</v>
      </c>
      <c r="N625" s="12">
        <f t="shared" si="16"/>
        <v>0.300198878358108</v>
      </c>
      <c r="O625" s="12">
        <f t="shared" si="17"/>
        <v>-1.17727541025118</v>
      </c>
      <c r="P625" s="12">
        <f t="shared" si="18"/>
        <v>0.942048035011914</v>
      </c>
      <c r="Q625" s="12">
        <f t="shared" si="19"/>
        <v>0.189000945083033</v>
      </c>
      <c r="R625" s="12">
        <f t="shared" si="2"/>
        <v>0.601606323768333</v>
      </c>
      <c r="S625" s="12">
        <f t="shared" si="20"/>
        <v>0.54441771711871</v>
      </c>
      <c r="T625" s="12">
        <f t="shared" si="21"/>
        <v>0.585465769083593</v>
      </c>
      <c r="U625" s="12">
        <f t="shared" si="22"/>
        <v>0.593922588087269</v>
      </c>
      <c r="V625" s="12">
        <f t="shared" si="23"/>
        <v>0.684891844430756</v>
      </c>
      <c r="W625" s="12">
        <f t="shared" si="24"/>
        <v>0.738568177331736</v>
      </c>
      <c r="X625" s="12">
        <f t="shared" si="3"/>
        <v>6.29036073017171</v>
      </c>
      <c r="Y625" s="12">
        <f t="shared" si="4"/>
        <v>0.365353278119987</v>
      </c>
      <c r="Z625" s="12">
        <f t="shared" si="5"/>
        <v>0.646023721745413</v>
      </c>
      <c r="AA625" s="12">
        <f t="shared" si="6"/>
        <v>0.998149340291865</v>
      </c>
      <c r="AB625" s="12">
        <f t="shared" si="25"/>
        <v>4.9250450028598</v>
      </c>
      <c r="AC625" s="12">
        <f t="shared" si="26"/>
        <v>-1.47279220149468</v>
      </c>
      <c r="AD625" s="12">
        <f t="shared" si="27"/>
        <v>-0.677682994731907</v>
      </c>
      <c r="AE625" s="12">
        <f t="shared" si="28"/>
        <v>-0.639870470429962</v>
      </c>
      <c r="AF625" s="12">
        <f t="shared" si="7"/>
        <v>-0.468376667232549</v>
      </c>
      <c r="AG625" s="12">
        <f t="shared" si="8"/>
        <v>0.385000536600051</v>
      </c>
      <c r="AH625" s="12">
        <f t="shared" si="9"/>
        <v>0.148225413182327</v>
      </c>
      <c r="AI625" s="17"/>
      <c r="AJ625" s="14"/>
    </row>
    <row r="626" customHeight="1" spans="1:36">
      <c r="A626" s="10">
        <v>2</v>
      </c>
      <c r="B626" s="10">
        <v>1</v>
      </c>
      <c r="C626" s="10">
        <v>4</v>
      </c>
      <c r="D626" s="10">
        <v>1</v>
      </c>
      <c r="E626" s="10">
        <v>1</v>
      </c>
      <c r="F626" s="11">
        <f t="shared" si="0"/>
        <v>1</v>
      </c>
      <c r="G626" s="12">
        <f t="shared" si="10"/>
        <v>-2.14077527321001</v>
      </c>
      <c r="H626" s="12">
        <f t="shared" si="11"/>
        <v>-0.979034009424282</v>
      </c>
      <c r="I626" s="12">
        <f t="shared" si="12"/>
        <v>3.44598952220547</v>
      </c>
      <c r="J626" s="12">
        <f t="shared" si="13"/>
        <v>-3.29507878325419</v>
      </c>
      <c r="K626" s="12">
        <f t="shared" si="14"/>
        <v>0.595496243989556</v>
      </c>
      <c r="L626" s="12">
        <f t="shared" si="1"/>
        <v>5.82379099371293</v>
      </c>
      <c r="M626" s="12">
        <f t="shared" si="15"/>
        <v>0.548591382847962</v>
      </c>
      <c r="N626" s="12">
        <f t="shared" si="16"/>
        <v>0.361602148680294</v>
      </c>
      <c r="O626" s="12">
        <f t="shared" si="17"/>
        <v>-1.0851705047679</v>
      </c>
      <c r="P626" s="12">
        <f t="shared" si="18"/>
        <v>1.03415294049519</v>
      </c>
      <c r="Q626" s="12">
        <f t="shared" si="19"/>
        <v>0.219702580244127</v>
      </c>
      <c r="R626" s="12">
        <f t="shared" si="2"/>
        <v>-1.62804158395604</v>
      </c>
      <c r="S626" s="12">
        <f t="shared" si="20"/>
        <v>0.544531832999911</v>
      </c>
      <c r="T626" s="12">
        <f t="shared" si="21"/>
        <v>0.585694000845996</v>
      </c>
      <c r="U626" s="12">
        <f t="shared" si="22"/>
        <v>0.594264935730874</v>
      </c>
      <c r="V626" s="12">
        <f t="shared" si="23"/>
        <v>0.685234192074361</v>
      </c>
      <c r="W626" s="12">
        <f t="shared" si="24"/>
        <v>0.738682293212937</v>
      </c>
      <c r="X626" s="12">
        <f t="shared" si="3"/>
        <v>5.47573389505661</v>
      </c>
      <c r="Y626" s="12">
        <f t="shared" si="4"/>
        <v>0.997052338127532</v>
      </c>
      <c r="Z626" s="12">
        <f t="shared" si="5"/>
        <v>0.164098821243771</v>
      </c>
      <c r="AA626" s="12">
        <f t="shared" si="6"/>
        <v>0.995830304668408</v>
      </c>
      <c r="AB626" s="12">
        <f t="shared" si="25"/>
        <v>4.89173992794597</v>
      </c>
      <c r="AC626" s="12">
        <f t="shared" si="26"/>
        <v>-1.53168278695639</v>
      </c>
      <c r="AD626" s="12">
        <f t="shared" si="27"/>
        <v>-0.768672840846534</v>
      </c>
      <c r="AE626" s="12">
        <f t="shared" si="28"/>
        <v>-0.731029019999329</v>
      </c>
      <c r="AF626" s="12">
        <f t="shared" si="7"/>
        <v>3.12947666352155</v>
      </c>
      <c r="AG626" s="12">
        <f t="shared" si="8"/>
        <v>0.958092385304221</v>
      </c>
      <c r="AH626" s="12">
        <f t="shared" si="9"/>
        <v>0.00175624816948988</v>
      </c>
      <c r="AI626" s="17"/>
      <c r="AJ626" s="14"/>
    </row>
    <row r="627" customHeight="1" spans="1:36">
      <c r="A627" s="10">
        <v>1</v>
      </c>
      <c r="B627" s="10">
        <v>1</v>
      </c>
      <c r="C627" s="10">
        <v>4</v>
      </c>
      <c r="D627" s="10">
        <v>2</v>
      </c>
      <c r="E627" s="10">
        <v>1</v>
      </c>
      <c r="F627" s="11">
        <f t="shared" si="0"/>
        <v>1</v>
      </c>
      <c r="G627" s="12">
        <f t="shared" si="10"/>
        <v>-2.14072689138477</v>
      </c>
      <c r="H627" s="12">
        <f t="shared" si="11"/>
        <v>-0.97900981851166</v>
      </c>
      <c r="I627" s="12">
        <f t="shared" si="12"/>
        <v>3.44608628585595</v>
      </c>
      <c r="J627" s="12">
        <f t="shared" si="13"/>
        <v>-3.29505459234156</v>
      </c>
      <c r="K627" s="12">
        <f t="shared" si="14"/>
        <v>0.595520434902178</v>
      </c>
      <c r="L627" s="12">
        <f t="shared" si="1"/>
        <v>4.67001968374644</v>
      </c>
      <c r="M627" s="12">
        <f t="shared" si="15"/>
        <v>0.547884328984549</v>
      </c>
      <c r="N627" s="12">
        <f t="shared" si="16"/>
        <v>0.361248621748588</v>
      </c>
      <c r="O627" s="12">
        <f t="shared" si="17"/>
        <v>-1.08658461249472</v>
      </c>
      <c r="P627" s="12">
        <f t="shared" si="18"/>
        <v>1.03379941356349</v>
      </c>
      <c r="Q627" s="12">
        <f t="shared" si="19"/>
        <v>0.21934905331242</v>
      </c>
      <c r="R627" s="12">
        <f t="shared" si="2"/>
        <v>-1.15025761880636</v>
      </c>
      <c r="S627" s="12">
        <f t="shared" si="20"/>
        <v>0.544521091758756</v>
      </c>
      <c r="T627" s="12">
        <f t="shared" si="21"/>
        <v>0.585688630225419</v>
      </c>
      <c r="U627" s="12">
        <f t="shared" si="22"/>
        <v>0.594243453248563</v>
      </c>
      <c r="V627" s="12">
        <f t="shared" si="23"/>
        <v>0.685228821453784</v>
      </c>
      <c r="W627" s="12">
        <f t="shared" si="24"/>
        <v>0.73867692259236</v>
      </c>
      <c r="X627" s="12">
        <f t="shared" si="3"/>
        <v>5.61631810047836</v>
      </c>
      <c r="Y627" s="12">
        <f t="shared" si="4"/>
        <v>0.990714935367958</v>
      </c>
      <c r="Z627" s="12">
        <f t="shared" si="5"/>
        <v>0.240442031069712</v>
      </c>
      <c r="AA627" s="12">
        <f t="shared" si="6"/>
        <v>0.996375175878986</v>
      </c>
      <c r="AB627" s="12">
        <f t="shared" si="25"/>
        <v>4.89341761606652</v>
      </c>
      <c r="AC627" s="12">
        <f t="shared" si="26"/>
        <v>-1.53140666640337</v>
      </c>
      <c r="AD627" s="12">
        <f t="shared" si="27"/>
        <v>-0.766997208978143</v>
      </c>
      <c r="AE627" s="12">
        <f t="shared" si="28"/>
        <v>-0.729346372001436</v>
      </c>
      <c r="AF627" s="12">
        <f t="shared" si="7"/>
        <v>2.98620403697032</v>
      </c>
      <c r="AG627" s="12">
        <f t="shared" si="8"/>
        <v>0.951946965437195</v>
      </c>
      <c r="AH627" s="12">
        <f t="shared" si="9"/>
        <v>0.00230909413069414</v>
      </c>
      <c r="AI627" s="17"/>
      <c r="AJ627" s="14"/>
    </row>
    <row r="628" customHeight="1" spans="1:36">
      <c r="A628" s="10">
        <v>1</v>
      </c>
      <c r="B628" s="10">
        <v>1</v>
      </c>
      <c r="C628" s="10">
        <v>3</v>
      </c>
      <c r="D628" s="10">
        <v>4</v>
      </c>
      <c r="E628" s="10">
        <v>0</v>
      </c>
      <c r="F628" s="11">
        <f t="shared" si="0"/>
        <v>0</v>
      </c>
      <c r="G628" s="12">
        <f t="shared" si="10"/>
        <v>-2.14062794491281</v>
      </c>
      <c r="H628" s="12">
        <f t="shared" si="11"/>
        <v>-0.978910872039704</v>
      </c>
      <c r="I628" s="12">
        <f t="shared" si="12"/>
        <v>3.44648207174378</v>
      </c>
      <c r="J628" s="12">
        <f t="shared" si="13"/>
        <v>-3.29485669939765</v>
      </c>
      <c r="K628" s="12">
        <f t="shared" si="14"/>
        <v>0.595619381374134</v>
      </c>
      <c r="L628" s="12">
        <f t="shared" si="1"/>
        <v>-5.36390001793766</v>
      </c>
      <c r="M628" s="12">
        <f t="shared" si="15"/>
        <v>0.547269553930192</v>
      </c>
      <c r="N628" s="12">
        <f t="shared" si="16"/>
        <v>0.360633846694232</v>
      </c>
      <c r="O628" s="12">
        <f t="shared" si="17"/>
        <v>-1.08904371271215</v>
      </c>
      <c r="P628" s="12">
        <f t="shared" si="18"/>
        <v>1.03256986345477</v>
      </c>
      <c r="Q628" s="12">
        <f t="shared" si="19"/>
        <v>0.218734278258064</v>
      </c>
      <c r="R628" s="12">
        <f t="shared" si="2"/>
        <v>1.98978599456515</v>
      </c>
      <c r="S628" s="12">
        <f t="shared" si="20"/>
        <v>0.544515002589966</v>
      </c>
      <c r="T628" s="12">
        <f t="shared" si="21"/>
        <v>0.585682541056629</v>
      </c>
      <c r="U628" s="12">
        <f t="shared" si="22"/>
        <v>0.594219096573405</v>
      </c>
      <c r="V628" s="12">
        <f t="shared" si="23"/>
        <v>0.685216643116204</v>
      </c>
      <c r="W628" s="12">
        <f t="shared" si="24"/>
        <v>0.73867083342357</v>
      </c>
      <c r="X628" s="12">
        <f t="shared" si="3"/>
        <v>6.3923922392552</v>
      </c>
      <c r="Y628" s="12">
        <f t="shared" si="4"/>
        <v>0.00466078357039347</v>
      </c>
      <c r="Z628" s="12">
        <f t="shared" si="5"/>
        <v>0.879720494955265</v>
      </c>
      <c r="AA628" s="12">
        <f t="shared" si="6"/>
        <v>0.998328552205767</v>
      </c>
      <c r="AB628" s="12">
        <f t="shared" si="25"/>
        <v>4.8955953413902</v>
      </c>
      <c r="AC628" s="12">
        <f t="shared" si="26"/>
        <v>-1.53087814232319</v>
      </c>
      <c r="AD628" s="12">
        <f t="shared" si="27"/>
        <v>-0.764807041680835</v>
      </c>
      <c r="AE628" s="12">
        <f t="shared" si="28"/>
        <v>-0.727148236850813</v>
      </c>
      <c r="AF628" s="12">
        <f t="shared" si="7"/>
        <v>-2.81460451023512</v>
      </c>
      <c r="AG628" s="12">
        <f t="shared" si="8"/>
        <v>0.0565400590015238</v>
      </c>
      <c r="AH628" s="12">
        <f t="shared" si="9"/>
        <v>0.0031967782718958</v>
      </c>
      <c r="AI628" s="17"/>
      <c r="AJ628" s="14"/>
    </row>
    <row r="629" customHeight="1" spans="1:36">
      <c r="A629" s="10">
        <v>1</v>
      </c>
      <c r="B629" s="10">
        <v>1</v>
      </c>
      <c r="C629" s="10">
        <v>3</v>
      </c>
      <c r="D629" s="10">
        <v>1</v>
      </c>
      <c r="E629" s="10">
        <v>1</v>
      </c>
      <c r="F629" s="11">
        <f t="shared" si="0"/>
        <v>1</v>
      </c>
      <c r="G629" s="12">
        <f t="shared" si="10"/>
        <v>-2.1406964419118</v>
      </c>
      <c r="H629" s="12">
        <f t="shared" si="11"/>
        <v>-0.978979369038689</v>
      </c>
      <c r="I629" s="12">
        <f t="shared" si="12"/>
        <v>3.44627658074682</v>
      </c>
      <c r="J629" s="12">
        <f t="shared" si="13"/>
        <v>-3.29513068739359</v>
      </c>
      <c r="K629" s="12">
        <f t="shared" si="14"/>
        <v>0.595550884375149</v>
      </c>
      <c r="L629" s="12">
        <f t="shared" si="1"/>
        <v>4.51957412827153</v>
      </c>
      <c r="M629" s="12">
        <f t="shared" si="15"/>
        <v>0.547758108347207</v>
      </c>
      <c r="N629" s="12">
        <f t="shared" si="16"/>
        <v>0.361122401111246</v>
      </c>
      <c r="O629" s="12">
        <f t="shared" si="17"/>
        <v>-1.0875780494611</v>
      </c>
      <c r="P629" s="12">
        <f t="shared" si="18"/>
        <v>1.03452408112283</v>
      </c>
      <c r="Q629" s="12">
        <f t="shared" si="19"/>
        <v>0.219222832675078</v>
      </c>
      <c r="R629" s="12">
        <f t="shared" si="2"/>
        <v>-1.10010672512695</v>
      </c>
      <c r="S629" s="12">
        <f t="shared" si="20"/>
        <v>0.544518851645402</v>
      </c>
      <c r="T629" s="12">
        <f t="shared" si="21"/>
        <v>0.585686390112065</v>
      </c>
      <c r="U629" s="12">
        <f t="shared" si="22"/>
        <v>0.594230643739713</v>
      </c>
      <c r="V629" s="12">
        <f t="shared" si="23"/>
        <v>0.685232039337948</v>
      </c>
      <c r="W629" s="12">
        <f t="shared" si="24"/>
        <v>0.738674682479006</v>
      </c>
      <c r="X629" s="12">
        <f t="shared" si="3"/>
        <v>4.33680389479356</v>
      </c>
      <c r="Y629" s="12">
        <f t="shared" si="4"/>
        <v>0.989223731047928</v>
      </c>
      <c r="Z629" s="12">
        <f t="shared" si="5"/>
        <v>0.249719897864808</v>
      </c>
      <c r="AA629" s="12">
        <f t="shared" si="6"/>
        <v>0.98709057189505</v>
      </c>
      <c r="AB629" s="12">
        <f t="shared" si="25"/>
        <v>4.89558128431668</v>
      </c>
      <c r="AC629" s="12">
        <f t="shared" si="26"/>
        <v>-1.53353140769798</v>
      </c>
      <c r="AD629" s="12">
        <f t="shared" si="27"/>
        <v>-0.767818032780189</v>
      </c>
      <c r="AE629" s="12">
        <f t="shared" si="28"/>
        <v>-0.730164269090601</v>
      </c>
      <c r="AF629" s="12">
        <f t="shared" si="7"/>
        <v>2.97180166703841</v>
      </c>
      <c r="AG629" s="12">
        <f t="shared" si="8"/>
        <v>0.95128383938884</v>
      </c>
      <c r="AH629" s="12">
        <f t="shared" si="9"/>
        <v>0.00237326430469232</v>
      </c>
      <c r="AI629" s="17"/>
      <c r="AJ629" s="14"/>
    </row>
    <row r="630" customHeight="1" spans="1:36">
      <c r="A630" s="10">
        <v>1</v>
      </c>
      <c r="B630" s="10">
        <v>1</v>
      </c>
      <c r="C630" s="10">
        <v>3</v>
      </c>
      <c r="D630" s="10">
        <v>2</v>
      </c>
      <c r="E630" s="10">
        <v>1</v>
      </c>
      <c r="F630" s="11">
        <f t="shared" si="0"/>
        <v>1</v>
      </c>
      <c r="G630" s="12">
        <f t="shared" si="10"/>
        <v>-2.1405786207122</v>
      </c>
      <c r="H630" s="12">
        <f t="shared" si="11"/>
        <v>-0.978861547839086</v>
      </c>
      <c r="I630" s="12">
        <f t="shared" si="12"/>
        <v>3.44663004434563</v>
      </c>
      <c r="J630" s="12">
        <f t="shared" si="13"/>
        <v>-3.29501286619399</v>
      </c>
      <c r="K630" s="12">
        <f t="shared" si="14"/>
        <v>0.595668705574752</v>
      </c>
      <c r="L630" s="12">
        <f t="shared" si="1"/>
        <v>1.22609293767238</v>
      </c>
      <c r="M630" s="12">
        <f t="shared" si="15"/>
        <v>0.547109435859206</v>
      </c>
      <c r="N630" s="12">
        <f t="shared" si="16"/>
        <v>0.360473728623245</v>
      </c>
      <c r="O630" s="12">
        <f t="shared" si="17"/>
        <v>-1.08952406692511</v>
      </c>
      <c r="P630" s="12">
        <f t="shared" si="18"/>
        <v>1.03387540863483</v>
      </c>
      <c r="Q630" s="12">
        <f t="shared" si="19"/>
        <v>0.218574160187077</v>
      </c>
      <c r="R630" s="12">
        <f t="shared" si="2"/>
        <v>-0.0746640588361363</v>
      </c>
      <c r="S630" s="12">
        <f t="shared" si="20"/>
        <v>0.54449676251898</v>
      </c>
      <c r="T630" s="12">
        <f t="shared" si="21"/>
        <v>0.585664300985643</v>
      </c>
      <c r="U630" s="12">
        <f t="shared" si="22"/>
        <v>0.594164376360446</v>
      </c>
      <c r="V630" s="12">
        <f t="shared" si="23"/>
        <v>0.685209950211526</v>
      </c>
      <c r="W630" s="12">
        <f t="shared" si="24"/>
        <v>0.738652593352584</v>
      </c>
      <c r="X630" s="12">
        <f t="shared" si="3"/>
        <v>5.0217266863616</v>
      </c>
      <c r="Y630" s="12">
        <f t="shared" si="4"/>
        <v>0.773134015494128</v>
      </c>
      <c r="Z630" s="12">
        <f t="shared" si="5"/>
        <v>0.481342651945988</v>
      </c>
      <c r="AA630" s="12">
        <f t="shared" si="6"/>
        <v>0.993450052072254</v>
      </c>
      <c r="AB630" s="12">
        <f t="shared" si="25"/>
        <v>4.89781460327451</v>
      </c>
      <c r="AC630" s="12">
        <f t="shared" si="26"/>
        <v>-1.53296762807508</v>
      </c>
      <c r="AD630" s="12">
        <f t="shared" si="27"/>
        <v>-0.765589529744816</v>
      </c>
      <c r="AE630" s="12">
        <f t="shared" si="28"/>
        <v>-0.727906621110949</v>
      </c>
      <c r="AF630" s="12">
        <f t="shared" si="7"/>
        <v>1.56030278862848</v>
      </c>
      <c r="AG630" s="12">
        <f t="shared" si="8"/>
        <v>0.826396796884436</v>
      </c>
      <c r="AH630" s="12">
        <f t="shared" si="9"/>
        <v>0.0301380721319837</v>
      </c>
      <c r="AI630" s="17"/>
      <c r="AJ630" s="14"/>
    </row>
    <row r="631" customHeight="1" spans="1:36">
      <c r="A631" s="10">
        <v>1</v>
      </c>
      <c r="B631" s="10">
        <v>2</v>
      </c>
      <c r="C631" s="10">
        <v>1</v>
      </c>
      <c r="D631" s="10">
        <v>2</v>
      </c>
      <c r="E631" s="10">
        <v>0</v>
      </c>
      <c r="F631" s="11">
        <f t="shared" si="0"/>
        <v>0</v>
      </c>
      <c r="G631" s="12">
        <f t="shared" si="10"/>
        <v>-2.1191827186933</v>
      </c>
      <c r="H631" s="12">
        <f t="shared" si="11"/>
        <v>-0.95746564582019</v>
      </c>
      <c r="I631" s="12">
        <f t="shared" si="12"/>
        <v>3.51081775040232</v>
      </c>
      <c r="J631" s="12">
        <f t="shared" si="13"/>
        <v>-3.2522210621562</v>
      </c>
      <c r="K631" s="12">
        <f t="shared" si="14"/>
        <v>0.617064607593648</v>
      </c>
      <c r="L631" s="12">
        <f t="shared" si="1"/>
        <v>-6.41067377665011</v>
      </c>
      <c r="M631" s="12">
        <f t="shared" si="15"/>
        <v>0.537577700883344</v>
      </c>
      <c r="N631" s="12">
        <f t="shared" si="16"/>
        <v>0.350941993647383</v>
      </c>
      <c r="O631" s="12">
        <f t="shared" si="17"/>
        <v>-1.11811927185269</v>
      </c>
      <c r="P631" s="12">
        <f t="shared" si="18"/>
        <v>1.01481193868311</v>
      </c>
      <c r="Q631" s="12">
        <f t="shared" si="19"/>
        <v>0.209042425211215</v>
      </c>
      <c r="R631" s="12">
        <f t="shared" si="2"/>
        <v>2.36000871890284</v>
      </c>
      <c r="S631" s="12">
        <f t="shared" si="20"/>
        <v>0.544372687610721</v>
      </c>
      <c r="T631" s="12">
        <f t="shared" si="21"/>
        <v>0.585540226077383</v>
      </c>
      <c r="U631" s="12">
        <f t="shared" si="22"/>
        <v>0.593792151635667</v>
      </c>
      <c r="V631" s="12">
        <f t="shared" si="23"/>
        <v>0.684961800395007</v>
      </c>
      <c r="W631" s="12">
        <f t="shared" si="24"/>
        <v>0.738528518444324</v>
      </c>
      <c r="X631" s="12">
        <f t="shared" si="3"/>
        <v>4.41769741063549</v>
      </c>
      <c r="Y631" s="12">
        <f t="shared" si="4"/>
        <v>0.00164121847017123</v>
      </c>
      <c r="Z631" s="12">
        <f t="shared" si="5"/>
        <v>0.913726492821067</v>
      </c>
      <c r="AA631" s="12">
        <f t="shared" si="6"/>
        <v>0.988081783116697</v>
      </c>
      <c r="AB631" s="12">
        <f t="shared" si="25"/>
        <v>4.91707028391516</v>
      </c>
      <c r="AC631" s="12">
        <f t="shared" si="26"/>
        <v>-1.5209793049657</v>
      </c>
      <c r="AD631" s="12">
        <f t="shared" si="27"/>
        <v>-0.740846656514856</v>
      </c>
      <c r="AE631" s="12">
        <f t="shared" si="28"/>
        <v>-0.703000614836806</v>
      </c>
      <c r="AF631" s="12">
        <f t="shared" si="7"/>
        <v>-2.81670679963269</v>
      </c>
      <c r="AG631" s="12">
        <f t="shared" si="8"/>
        <v>0.0564280204806775</v>
      </c>
      <c r="AH631" s="12">
        <f t="shared" si="9"/>
        <v>0.00318412149536776</v>
      </c>
      <c r="AI631" s="17"/>
      <c r="AJ631" s="14"/>
    </row>
    <row r="632" customHeight="1" spans="1:36">
      <c r="A632" s="10">
        <v>1</v>
      </c>
      <c r="B632" s="10">
        <v>2</v>
      </c>
      <c r="C632" s="10">
        <v>3</v>
      </c>
      <c r="D632" s="10">
        <v>1</v>
      </c>
      <c r="E632" s="10">
        <v>1</v>
      </c>
      <c r="F632" s="11">
        <f t="shared" si="0"/>
        <v>1</v>
      </c>
      <c r="G632" s="12">
        <f t="shared" si="10"/>
        <v>-2.11920692475413</v>
      </c>
      <c r="H632" s="12">
        <f t="shared" si="11"/>
        <v>-0.957514057941853</v>
      </c>
      <c r="I632" s="12">
        <f t="shared" si="12"/>
        <v>3.51079354434149</v>
      </c>
      <c r="J632" s="12">
        <f t="shared" si="13"/>
        <v>-3.25226947427786</v>
      </c>
      <c r="K632" s="12">
        <f t="shared" si="14"/>
        <v>0.617040401532816</v>
      </c>
      <c r="L632" s="12">
        <f t="shared" si="1"/>
        <v>3.86291651964158</v>
      </c>
      <c r="M632" s="12">
        <f t="shared" si="15"/>
        <v>0.537937932345984</v>
      </c>
      <c r="N632" s="12">
        <f t="shared" si="16"/>
        <v>0.351662456572663</v>
      </c>
      <c r="O632" s="12">
        <f t="shared" si="17"/>
        <v>-1.11775904039005</v>
      </c>
      <c r="P632" s="12">
        <f t="shared" si="18"/>
        <v>1.01553240160839</v>
      </c>
      <c r="Q632" s="12">
        <f t="shared" si="19"/>
        <v>0.209402656673855</v>
      </c>
      <c r="R632" s="12">
        <f t="shared" si="2"/>
        <v>-0.88707921739661</v>
      </c>
      <c r="S632" s="12">
        <f t="shared" si="20"/>
        <v>0.544398899430186</v>
      </c>
      <c r="T632" s="12">
        <f t="shared" si="21"/>
        <v>0.585592649716314</v>
      </c>
      <c r="U632" s="12">
        <f t="shared" si="22"/>
        <v>0.593818363455133</v>
      </c>
      <c r="V632" s="12">
        <f t="shared" si="23"/>
        <v>0.685014224033938</v>
      </c>
      <c r="W632" s="12">
        <f t="shared" si="24"/>
        <v>0.73855473026379</v>
      </c>
      <c r="X632" s="12">
        <f t="shared" si="3"/>
        <v>4.92060824352594</v>
      </c>
      <c r="Y632" s="12">
        <f t="shared" si="4"/>
        <v>0.979425556207534</v>
      </c>
      <c r="Z632" s="12">
        <f t="shared" si="5"/>
        <v>0.291712941976659</v>
      </c>
      <c r="AA632" s="12">
        <f t="shared" si="6"/>
        <v>0.992758134633692</v>
      </c>
      <c r="AB632" s="12">
        <f t="shared" si="25"/>
        <v>4.9170653529599</v>
      </c>
      <c r="AC632" s="12">
        <f t="shared" si="26"/>
        <v>-1.52372454853734</v>
      </c>
      <c r="AD632" s="12">
        <f t="shared" si="27"/>
        <v>-0.743815296676508</v>
      </c>
      <c r="AE632" s="12">
        <f t="shared" si="28"/>
        <v>-0.70600506265922</v>
      </c>
      <c r="AF632" s="12">
        <f t="shared" si="7"/>
        <v>2.92697554831587</v>
      </c>
      <c r="AG632" s="12">
        <f t="shared" si="8"/>
        <v>0.949163938052906</v>
      </c>
      <c r="AH632" s="12">
        <f t="shared" si="9"/>
        <v>0.00258430519428876</v>
      </c>
      <c r="AI632" s="17"/>
      <c r="AJ632" s="14"/>
    </row>
    <row r="633" customHeight="1" spans="1:36">
      <c r="A633" s="10">
        <v>1</v>
      </c>
      <c r="B633" s="10">
        <v>1</v>
      </c>
      <c r="C633" s="10">
        <v>4</v>
      </c>
      <c r="D633" s="10">
        <v>1</v>
      </c>
      <c r="E633" s="10">
        <v>1</v>
      </c>
      <c r="F633" s="11">
        <f t="shared" si="0"/>
        <v>1</v>
      </c>
      <c r="G633" s="12">
        <f t="shared" si="10"/>
        <v>-2.11896387759685</v>
      </c>
      <c r="H633" s="12">
        <f t="shared" si="11"/>
        <v>-0.957027963627296</v>
      </c>
      <c r="I633" s="12">
        <f t="shared" si="12"/>
        <v>3.51152268581332</v>
      </c>
      <c r="J633" s="12">
        <f t="shared" si="13"/>
        <v>-3.25202642712058</v>
      </c>
      <c r="K633" s="12">
        <f t="shared" si="14"/>
        <v>0.617283448690095</v>
      </c>
      <c r="L633" s="12">
        <f t="shared" si="1"/>
        <v>8.33535592359866</v>
      </c>
      <c r="M633" s="12">
        <f t="shared" si="15"/>
        <v>0.537165684869039</v>
      </c>
      <c r="N633" s="12">
        <f t="shared" si="16"/>
        <v>0.350117961618773</v>
      </c>
      <c r="O633" s="12">
        <f t="shared" si="17"/>
        <v>-1.12007578282089</v>
      </c>
      <c r="P633" s="12">
        <f t="shared" si="18"/>
        <v>1.01476015413144</v>
      </c>
      <c r="Q633" s="12">
        <f t="shared" si="19"/>
        <v>0.20863040919691</v>
      </c>
      <c r="R633" s="12">
        <f t="shared" si="2"/>
        <v>-2.36962892146739</v>
      </c>
      <c r="S633" s="12">
        <f t="shared" si="20"/>
        <v>0.544385782142715</v>
      </c>
      <c r="T633" s="12">
        <f t="shared" si="21"/>
        <v>0.585566415141372</v>
      </c>
      <c r="U633" s="12">
        <f t="shared" si="22"/>
        <v>0.593779011592719</v>
      </c>
      <c r="V633" s="12">
        <f t="shared" si="23"/>
        <v>0.685001106746467</v>
      </c>
      <c r="W633" s="12">
        <f t="shared" si="24"/>
        <v>0.738541612976319</v>
      </c>
      <c r="X633" s="12">
        <f t="shared" si="3"/>
        <v>4.92861096337775</v>
      </c>
      <c r="Y633" s="12">
        <f t="shared" si="4"/>
        <v>0.999760173731651</v>
      </c>
      <c r="Z633" s="12">
        <f t="shared" si="5"/>
        <v>0.0855181550942284</v>
      </c>
      <c r="AA633" s="12">
        <f t="shared" si="6"/>
        <v>0.992815443256888</v>
      </c>
      <c r="AB633" s="12">
        <f t="shared" si="25"/>
        <v>4.91946781459933</v>
      </c>
      <c r="AC633" s="12">
        <f t="shared" si="26"/>
        <v>-1.52300899731614</v>
      </c>
      <c r="AD633" s="12">
        <f t="shared" si="27"/>
        <v>-0.741380131164877</v>
      </c>
      <c r="AE633" s="12">
        <f t="shared" si="28"/>
        <v>-0.703552133363878</v>
      </c>
      <c r="AF633" s="12">
        <f t="shared" si="7"/>
        <v>3.34843730044052</v>
      </c>
      <c r="AG633" s="12">
        <f t="shared" si="8"/>
        <v>0.966053625950425</v>
      </c>
      <c r="AH633" s="12">
        <f t="shared" si="9"/>
        <v>0.00115235631111367</v>
      </c>
      <c r="AI633" s="17"/>
      <c r="AJ633" s="14"/>
    </row>
    <row r="634" customHeight="1" spans="1:36">
      <c r="A634" s="10">
        <v>2</v>
      </c>
      <c r="B634" s="10">
        <v>1</v>
      </c>
      <c r="C634" s="10">
        <v>3</v>
      </c>
      <c r="D634" s="10">
        <v>3</v>
      </c>
      <c r="E634" s="10">
        <v>0</v>
      </c>
      <c r="F634" s="11">
        <f t="shared" si="0"/>
        <v>0</v>
      </c>
      <c r="G634" s="12">
        <f t="shared" si="10"/>
        <v>-2.11896256449406</v>
      </c>
      <c r="H634" s="12">
        <f t="shared" si="11"/>
        <v>-0.957026650524502</v>
      </c>
      <c r="I634" s="12">
        <f t="shared" si="12"/>
        <v>3.5115279382245</v>
      </c>
      <c r="J634" s="12">
        <f t="shared" si="13"/>
        <v>-3.25202511401779</v>
      </c>
      <c r="K634" s="12">
        <f t="shared" si="14"/>
        <v>0.617284761792889</v>
      </c>
      <c r="L634" s="12">
        <f t="shared" si="1"/>
        <v>-3.7991585450996</v>
      </c>
      <c r="M634" s="12">
        <f t="shared" si="15"/>
        <v>0.537033090860698</v>
      </c>
      <c r="N634" s="12">
        <f t="shared" si="16"/>
        <v>0.349985367610432</v>
      </c>
      <c r="O634" s="12">
        <f t="shared" si="17"/>
        <v>-1.12060615885425</v>
      </c>
      <c r="P634" s="12">
        <f t="shared" si="18"/>
        <v>1.0146275601231</v>
      </c>
      <c r="Q634" s="12">
        <f t="shared" si="19"/>
        <v>0.208497815188569</v>
      </c>
      <c r="R634" s="12">
        <f t="shared" si="2"/>
        <v>1.31461356832694</v>
      </c>
      <c r="S634" s="12">
        <f t="shared" si="20"/>
        <v>0.544379895096223</v>
      </c>
      <c r="T634" s="12">
        <f t="shared" si="21"/>
        <v>0.58556052809488</v>
      </c>
      <c r="U634" s="12">
        <f t="shared" si="22"/>
        <v>0.593755463406752</v>
      </c>
      <c r="V634" s="12">
        <f t="shared" si="23"/>
        <v>0.684995219699975</v>
      </c>
      <c r="W634" s="12">
        <f t="shared" si="24"/>
        <v>0.738535725929827</v>
      </c>
      <c r="X634" s="12">
        <f t="shared" si="3"/>
        <v>6.24910809353734</v>
      </c>
      <c r="Y634" s="12">
        <f t="shared" si="4"/>
        <v>0.0218992874058192</v>
      </c>
      <c r="Z634" s="12">
        <f t="shared" si="5"/>
        <v>0.788284148741469</v>
      </c>
      <c r="AA634" s="12">
        <f t="shared" si="6"/>
        <v>0.998071549418448</v>
      </c>
      <c r="AB634" s="12">
        <f t="shared" si="25"/>
        <v>4.92058078560835</v>
      </c>
      <c r="AC634" s="12">
        <f t="shared" si="26"/>
        <v>-1.52291379525682</v>
      </c>
      <c r="AD634" s="12">
        <f t="shared" si="27"/>
        <v>-0.740274891293666</v>
      </c>
      <c r="AE634" s="12">
        <f t="shared" si="28"/>
        <v>-0.70243889537114</v>
      </c>
      <c r="AF634" s="12">
        <f t="shared" si="7"/>
        <v>-2.53401779499325</v>
      </c>
      <c r="AG634" s="12">
        <f t="shared" si="8"/>
        <v>0.073507548618815</v>
      </c>
      <c r="AH634" s="12">
        <f t="shared" si="9"/>
        <v>0.00540335970394745</v>
      </c>
      <c r="AI634" s="17"/>
      <c r="AJ634" s="14"/>
    </row>
    <row r="635" customHeight="1" spans="1:36">
      <c r="A635" s="10">
        <v>2</v>
      </c>
      <c r="B635" s="10">
        <v>1</v>
      </c>
      <c r="C635" s="10">
        <v>1</v>
      </c>
      <c r="D635" s="10">
        <v>2</v>
      </c>
      <c r="E635" s="10">
        <v>0</v>
      </c>
      <c r="F635" s="11">
        <f t="shared" si="0"/>
        <v>0</v>
      </c>
      <c r="G635" s="12">
        <f t="shared" si="10"/>
        <v>-2.12001783958151</v>
      </c>
      <c r="H635" s="12">
        <f t="shared" si="11"/>
        <v>-0.957554288068226</v>
      </c>
      <c r="I635" s="12">
        <f t="shared" si="12"/>
        <v>3.50994502559333</v>
      </c>
      <c r="J635" s="12">
        <f t="shared" si="13"/>
        <v>-3.25360802664896</v>
      </c>
      <c r="K635" s="12">
        <f t="shared" si="14"/>
        <v>0.616757124249165</v>
      </c>
      <c r="L635" s="12">
        <f t="shared" si="1"/>
        <v>-7.57810387068666</v>
      </c>
      <c r="M635" s="12">
        <f t="shared" si="15"/>
        <v>0.539577853323564</v>
      </c>
      <c r="N635" s="12">
        <f t="shared" si="16"/>
        <v>0.351257748841865</v>
      </c>
      <c r="O635" s="12">
        <f t="shared" si="17"/>
        <v>-1.11678901515995</v>
      </c>
      <c r="P635" s="12">
        <f t="shared" si="18"/>
        <v>1.0184447038174</v>
      </c>
      <c r="Q635" s="12">
        <f t="shared" si="19"/>
        <v>0.209770196420002</v>
      </c>
      <c r="R635" s="12">
        <f t="shared" si="2"/>
        <v>2.56028404438384</v>
      </c>
      <c r="S635" s="12">
        <f t="shared" si="20"/>
        <v>0.544394160989471</v>
      </c>
      <c r="T635" s="12">
        <f t="shared" si="21"/>
        <v>0.585567661041504</v>
      </c>
      <c r="U635" s="12">
        <f t="shared" si="22"/>
        <v>0.593776862246624</v>
      </c>
      <c r="V635" s="12">
        <f t="shared" si="23"/>
        <v>0.685016618539847</v>
      </c>
      <c r="W635" s="12">
        <f t="shared" si="24"/>
        <v>0.738542858876451</v>
      </c>
      <c r="X635" s="12">
        <f t="shared" si="3"/>
        <v>4.37670894122321</v>
      </c>
      <c r="Y635" s="12">
        <f t="shared" si="4"/>
        <v>0.00051126870211046</v>
      </c>
      <c r="Z635" s="12">
        <f t="shared" si="5"/>
        <v>0.928261375176203</v>
      </c>
      <c r="AA635" s="12">
        <f t="shared" si="6"/>
        <v>0.98758931252517</v>
      </c>
      <c r="AB635" s="12">
        <f t="shared" si="25"/>
        <v>4.92047115400941</v>
      </c>
      <c r="AC635" s="12">
        <f t="shared" si="26"/>
        <v>-1.52686008127279</v>
      </c>
      <c r="AD635" s="12">
        <f t="shared" si="27"/>
        <v>-0.745271409116208</v>
      </c>
      <c r="AE635" s="12">
        <f t="shared" si="28"/>
        <v>-0.707445067348944</v>
      </c>
      <c r="AF635" s="12">
        <f t="shared" si="7"/>
        <v>-2.85827670176594</v>
      </c>
      <c r="AG635" s="12">
        <f t="shared" si="8"/>
        <v>0.0542550575124903</v>
      </c>
      <c r="AH635" s="12">
        <f t="shared" si="9"/>
        <v>0.00294361126568363</v>
      </c>
      <c r="AI635" s="17"/>
      <c r="AJ635" s="14"/>
    </row>
    <row r="636" customHeight="1" spans="1:36">
      <c r="A636" s="10">
        <v>1</v>
      </c>
      <c r="B636" s="10">
        <v>1</v>
      </c>
      <c r="C636" s="10">
        <v>4</v>
      </c>
      <c r="D636" s="10">
        <v>2</v>
      </c>
      <c r="E636" s="10">
        <v>1</v>
      </c>
      <c r="F636" s="11">
        <f t="shared" si="0"/>
        <v>1</v>
      </c>
      <c r="G636" s="12">
        <f t="shared" si="10"/>
        <v>-2.12003183926701</v>
      </c>
      <c r="H636" s="12">
        <f t="shared" si="11"/>
        <v>-0.957561287910975</v>
      </c>
      <c r="I636" s="12">
        <f t="shared" si="12"/>
        <v>3.50993802575058</v>
      </c>
      <c r="J636" s="12">
        <f t="shared" si="13"/>
        <v>-3.25362202633446</v>
      </c>
      <c r="K636" s="12">
        <f t="shared" si="14"/>
        <v>0.616750124406416</v>
      </c>
      <c r="L636" s="12">
        <f t="shared" si="1"/>
        <v>5.07166504756183</v>
      </c>
      <c r="M636" s="12">
        <f t="shared" si="15"/>
        <v>0.540143971433019</v>
      </c>
      <c r="N636" s="12">
        <f t="shared" si="16"/>
        <v>0.351540807896593</v>
      </c>
      <c r="O636" s="12">
        <f t="shared" si="17"/>
        <v>-1.11650595610523</v>
      </c>
      <c r="P636" s="12">
        <f t="shared" si="18"/>
        <v>1.01901082192686</v>
      </c>
      <c r="Q636" s="12">
        <f t="shared" si="19"/>
        <v>0.21005325547473</v>
      </c>
      <c r="R636" s="12">
        <f t="shared" si="2"/>
        <v>-1.32626414576285</v>
      </c>
      <c r="S636" s="12">
        <f t="shared" si="20"/>
        <v>0.544445020381117</v>
      </c>
      <c r="T636" s="12">
        <f t="shared" si="21"/>
        <v>0.585593090737327</v>
      </c>
      <c r="U636" s="12">
        <f t="shared" si="22"/>
        <v>0.593802291942447</v>
      </c>
      <c r="V636" s="12">
        <f t="shared" si="23"/>
        <v>0.685067477931493</v>
      </c>
      <c r="W636" s="12">
        <f t="shared" si="24"/>
        <v>0.738568288572274</v>
      </c>
      <c r="X636" s="12">
        <f t="shared" si="3"/>
        <v>5.61395052332349</v>
      </c>
      <c r="Y636" s="12">
        <f t="shared" si="4"/>
        <v>0.993767124083994</v>
      </c>
      <c r="Z636" s="12">
        <f t="shared" si="5"/>
        <v>0.209777990748158</v>
      </c>
      <c r="AA636" s="12">
        <f t="shared" si="6"/>
        <v>0.996366614879688</v>
      </c>
      <c r="AB636" s="12">
        <f t="shared" si="25"/>
        <v>4.92046973068567</v>
      </c>
      <c r="AC636" s="12">
        <f t="shared" si="26"/>
        <v>-1.52944427319011</v>
      </c>
      <c r="AD636" s="12">
        <f t="shared" si="27"/>
        <v>-0.748020764402666</v>
      </c>
      <c r="AE636" s="12">
        <f t="shared" si="28"/>
        <v>-0.710228972816114</v>
      </c>
      <c r="AF636" s="12">
        <f t="shared" si="7"/>
        <v>3.11342541711103</v>
      </c>
      <c r="AG636" s="12">
        <f t="shared" si="8"/>
        <v>0.957443145938602</v>
      </c>
      <c r="AH636" s="12">
        <f t="shared" si="9"/>
        <v>0.00181108582760314</v>
      </c>
      <c r="AI636" s="17"/>
      <c r="AJ636" s="14"/>
    </row>
    <row r="637" customHeight="1" spans="1:36">
      <c r="A637" s="10">
        <v>1</v>
      </c>
      <c r="B637" s="10">
        <v>2</v>
      </c>
      <c r="C637" s="10">
        <v>2</v>
      </c>
      <c r="D637" s="10">
        <v>3</v>
      </c>
      <c r="E637" s="10">
        <v>0</v>
      </c>
      <c r="F637" s="11">
        <f t="shared" si="0"/>
        <v>0</v>
      </c>
      <c r="G637" s="12">
        <f t="shared" si="10"/>
        <v>-2.11997899088478</v>
      </c>
      <c r="H637" s="12">
        <f t="shared" si="11"/>
        <v>-0.957508439528749</v>
      </c>
      <c r="I637" s="12">
        <f t="shared" si="12"/>
        <v>3.51014941927948</v>
      </c>
      <c r="J637" s="12">
        <f t="shared" si="13"/>
        <v>-3.25351632957001</v>
      </c>
      <c r="K637" s="12">
        <f t="shared" si="14"/>
        <v>0.616802972788642</v>
      </c>
      <c r="L637" s="12">
        <f t="shared" si="1"/>
        <v>-6.15844304730469</v>
      </c>
      <c r="M637" s="12">
        <f t="shared" si="15"/>
        <v>0.539704333935486</v>
      </c>
      <c r="N637" s="12">
        <f t="shared" si="16"/>
        <v>0.35110117039906</v>
      </c>
      <c r="O637" s="12">
        <f t="shared" si="17"/>
        <v>-1.11826450609536</v>
      </c>
      <c r="P637" s="12">
        <f t="shared" si="18"/>
        <v>1.01813154693179</v>
      </c>
      <c r="Q637" s="12">
        <f t="shared" si="19"/>
        <v>0.209613617977197</v>
      </c>
      <c r="R637" s="12">
        <f t="shared" si="2"/>
        <v>2.26938592131545</v>
      </c>
      <c r="S637" s="12">
        <f t="shared" si="20"/>
        <v>0.544440324725036</v>
      </c>
      <c r="T637" s="12">
        <f t="shared" si="21"/>
        <v>0.585588395081246</v>
      </c>
      <c r="U637" s="12">
        <f t="shared" si="22"/>
        <v>0.593783509318124</v>
      </c>
      <c r="V637" s="12">
        <f t="shared" si="23"/>
        <v>0.685058086619331</v>
      </c>
      <c r="W637" s="12">
        <f t="shared" si="24"/>
        <v>0.738563592916193</v>
      </c>
      <c r="X637" s="12">
        <f t="shared" si="3"/>
        <v>5.69692198629796</v>
      </c>
      <c r="Y637" s="12">
        <f t="shared" si="4"/>
        <v>0.002111078431256</v>
      </c>
      <c r="Z637" s="12">
        <f t="shared" si="5"/>
        <v>0.906309657837702</v>
      </c>
      <c r="AA637" s="12">
        <f t="shared" si="6"/>
        <v>0.99665494668499</v>
      </c>
      <c r="AB637" s="12">
        <f t="shared" si="25"/>
        <v>4.92219293451818</v>
      </c>
      <c r="AC637" s="12">
        <f t="shared" si="26"/>
        <v>-1.52908051569716</v>
      </c>
      <c r="AD637" s="12">
        <f t="shared" si="27"/>
        <v>-0.746293053022674</v>
      </c>
      <c r="AE637" s="12">
        <f t="shared" si="28"/>
        <v>-0.708494961103769</v>
      </c>
      <c r="AF637" s="12">
        <f t="shared" si="7"/>
        <v>-2.82772092772471</v>
      </c>
      <c r="AG637" s="12">
        <f t="shared" si="8"/>
        <v>0.0558444423617588</v>
      </c>
      <c r="AH637" s="12">
        <f t="shared" si="9"/>
        <v>0.0031186017426958</v>
      </c>
      <c r="AI637" s="17"/>
      <c r="AJ637" s="14"/>
    </row>
    <row r="638" customHeight="1" spans="1:36">
      <c r="A638" s="10">
        <v>2</v>
      </c>
      <c r="B638" s="10">
        <v>1</v>
      </c>
      <c r="C638" s="10">
        <v>4</v>
      </c>
      <c r="D638" s="10">
        <v>2</v>
      </c>
      <c r="E638" s="10">
        <v>1</v>
      </c>
      <c r="F638" s="11">
        <f t="shared" si="0"/>
        <v>1</v>
      </c>
      <c r="G638" s="12">
        <f t="shared" si="10"/>
        <v>-2.12000952242218</v>
      </c>
      <c r="H638" s="12">
        <f t="shared" si="11"/>
        <v>-0.957569502603559</v>
      </c>
      <c r="I638" s="12">
        <f t="shared" si="12"/>
        <v>3.51008835620467</v>
      </c>
      <c r="J638" s="12">
        <f t="shared" si="13"/>
        <v>-3.25360792418222</v>
      </c>
      <c r="K638" s="12">
        <f t="shared" si="14"/>
        <v>0.616772441251237</v>
      </c>
      <c r="L638" s="12">
        <f t="shared" si="1"/>
        <v>2.95232147025756</v>
      </c>
      <c r="M638" s="12">
        <f t="shared" si="15"/>
        <v>0.540086634780942</v>
      </c>
      <c r="N638" s="12">
        <f t="shared" si="16"/>
        <v>0.35186577208997</v>
      </c>
      <c r="O638" s="12">
        <f t="shared" si="17"/>
        <v>-1.11749990440445</v>
      </c>
      <c r="P638" s="12">
        <f t="shared" si="18"/>
        <v>1.01927844946816</v>
      </c>
      <c r="Q638" s="12">
        <f t="shared" si="19"/>
        <v>0.209995918822652</v>
      </c>
      <c r="R638" s="12">
        <f t="shared" si="2"/>
        <v>-0.789407758206974</v>
      </c>
      <c r="S638" s="12">
        <f t="shared" si="20"/>
        <v>0.544447650620898</v>
      </c>
      <c r="T638" s="12">
        <f t="shared" si="21"/>
        <v>0.58560304687297</v>
      </c>
      <c r="U638" s="12">
        <f t="shared" si="22"/>
        <v>0.593798161109848</v>
      </c>
      <c r="V638" s="12">
        <f t="shared" si="23"/>
        <v>0.685080064306917</v>
      </c>
      <c r="W638" s="12">
        <f t="shared" si="24"/>
        <v>0.738570918812055</v>
      </c>
      <c r="X638" s="12">
        <f t="shared" si="3"/>
        <v>6.15842203998005</v>
      </c>
      <c r="Y638" s="12">
        <f t="shared" si="4"/>
        <v>0.950373092989054</v>
      </c>
      <c r="Z638" s="12">
        <f t="shared" si="5"/>
        <v>0.31229584935841</v>
      </c>
      <c r="AA638" s="12">
        <f t="shared" si="6"/>
        <v>0.997888877313793</v>
      </c>
      <c r="AB638" s="12">
        <f t="shared" si="25"/>
        <v>4.92218671856349</v>
      </c>
      <c r="AC638" s="12">
        <f t="shared" si="26"/>
        <v>-1.53174909478937</v>
      </c>
      <c r="AD638" s="12">
        <f t="shared" si="27"/>
        <v>-0.749227648864033</v>
      </c>
      <c r="AE638" s="12">
        <f t="shared" si="28"/>
        <v>-0.711439406271195</v>
      </c>
      <c r="AF638" s="12">
        <f t="shared" si="7"/>
        <v>2.74046958778103</v>
      </c>
      <c r="AG638" s="12">
        <f t="shared" si="8"/>
        <v>0.939372845932443</v>
      </c>
      <c r="AH638" s="12">
        <f t="shared" si="9"/>
        <v>0.00367565181033134</v>
      </c>
      <c r="AI638" s="17"/>
      <c r="AJ638" s="14"/>
    </row>
    <row r="639" customHeight="1" spans="1:36">
      <c r="A639" s="10">
        <v>2</v>
      </c>
      <c r="B639" s="10">
        <v>1</v>
      </c>
      <c r="C639" s="10">
        <v>3</v>
      </c>
      <c r="D639" s="10">
        <v>1</v>
      </c>
      <c r="E639" s="10">
        <v>1</v>
      </c>
      <c r="F639" s="11">
        <f t="shared" si="0"/>
        <v>1</v>
      </c>
      <c r="G639" s="12">
        <f t="shared" si="10"/>
        <v>-2.11840638117866</v>
      </c>
      <c r="H639" s="12">
        <f t="shared" si="11"/>
        <v>-0.956767931981795</v>
      </c>
      <c r="I639" s="12">
        <f t="shared" si="12"/>
        <v>3.51329463869173</v>
      </c>
      <c r="J639" s="12">
        <f t="shared" si="13"/>
        <v>-3.25200478293869</v>
      </c>
      <c r="K639" s="12">
        <f t="shared" si="14"/>
        <v>0.617574011873001</v>
      </c>
      <c r="L639" s="12">
        <f t="shared" si="1"/>
        <v>2.7118724506704</v>
      </c>
      <c r="M639" s="12">
        <f t="shared" si="15"/>
        <v>0.537814898822855</v>
      </c>
      <c r="N639" s="12">
        <f t="shared" si="16"/>
        <v>0.350729904110927</v>
      </c>
      <c r="O639" s="12">
        <f t="shared" si="17"/>
        <v>-1.12204337632062</v>
      </c>
      <c r="P639" s="12">
        <f t="shared" si="18"/>
        <v>1.01700671351007</v>
      </c>
      <c r="Q639" s="12">
        <f t="shared" si="19"/>
        <v>0.208860050843609</v>
      </c>
      <c r="R639" s="12">
        <f t="shared" si="2"/>
        <v>-0.713903662851544</v>
      </c>
      <c r="S639" s="12">
        <f t="shared" si="20"/>
        <v>0.544436750989465</v>
      </c>
      <c r="T639" s="12">
        <f t="shared" si="21"/>
        <v>0.585597597057254</v>
      </c>
      <c r="U639" s="12">
        <f t="shared" si="22"/>
        <v>0.593776361846981</v>
      </c>
      <c r="V639" s="12">
        <f t="shared" si="23"/>
        <v>0.685069164675484</v>
      </c>
      <c r="W639" s="12">
        <f t="shared" si="24"/>
        <v>0.738565468996338</v>
      </c>
      <c r="X639" s="12">
        <f t="shared" si="3"/>
        <v>4.87943481824895</v>
      </c>
      <c r="Y639" s="12">
        <f t="shared" si="4"/>
        <v>0.93772358577565</v>
      </c>
      <c r="Z639" s="12">
        <f t="shared" si="5"/>
        <v>0.328736847882519</v>
      </c>
      <c r="AA639" s="12">
        <f t="shared" si="6"/>
        <v>0.992456035073147</v>
      </c>
      <c r="AB639" s="12">
        <f t="shared" si="25"/>
        <v>4.9254681739084</v>
      </c>
      <c r="AC639" s="12">
        <f t="shared" si="26"/>
        <v>-1.53067079733795</v>
      </c>
      <c r="AD639" s="12">
        <f t="shared" si="27"/>
        <v>-0.745782130662553</v>
      </c>
      <c r="AE639" s="12">
        <f t="shared" si="28"/>
        <v>-0.707986598769468</v>
      </c>
      <c r="AF639" s="12">
        <f t="shared" si="7"/>
        <v>2.66739720940331</v>
      </c>
      <c r="AG639" s="12">
        <f t="shared" si="8"/>
        <v>0.935075195908653</v>
      </c>
      <c r="AH639" s="12">
        <f t="shared" si="9"/>
        <v>0.00421523018629984</v>
      </c>
      <c r="AI639" s="17"/>
      <c r="AJ639" s="14"/>
    </row>
    <row r="640" customHeight="1" spans="1:36">
      <c r="A640" s="10">
        <v>2</v>
      </c>
      <c r="B640" s="10">
        <v>2</v>
      </c>
      <c r="C640" s="10">
        <v>3</v>
      </c>
      <c r="D640" s="10">
        <v>2</v>
      </c>
      <c r="E640" s="10">
        <v>0</v>
      </c>
      <c r="F640" s="11">
        <f t="shared" si="0"/>
        <v>0</v>
      </c>
      <c r="G640" s="12">
        <f t="shared" si="10"/>
        <v>-2.11613889951537</v>
      </c>
      <c r="H640" s="12">
        <f t="shared" si="11"/>
        <v>-0.955634191150152</v>
      </c>
      <c r="I640" s="12">
        <f t="shared" si="12"/>
        <v>3.51669586118666</v>
      </c>
      <c r="J640" s="12">
        <f t="shared" si="13"/>
        <v>-3.25087104210705</v>
      </c>
      <c r="K640" s="12">
        <f t="shared" si="14"/>
        <v>0.618707752704644</v>
      </c>
      <c r="L640" s="12">
        <f t="shared" si="1"/>
        <v>-1.47649292928053</v>
      </c>
      <c r="M640" s="12">
        <f t="shared" si="15"/>
        <v>0.535152207521863</v>
      </c>
      <c r="N640" s="12">
        <f t="shared" si="16"/>
        <v>0.349398558460431</v>
      </c>
      <c r="O640" s="12">
        <f t="shared" si="17"/>
        <v>-1.12603741327211</v>
      </c>
      <c r="P640" s="12">
        <f t="shared" si="18"/>
        <v>1.01567536785957</v>
      </c>
      <c r="Q640" s="12">
        <f t="shared" si="19"/>
        <v>0.207528705193113</v>
      </c>
      <c r="R640" s="12">
        <f t="shared" si="2"/>
        <v>0.629868733060524</v>
      </c>
      <c r="S640" s="12">
        <f t="shared" si="20"/>
        <v>0.544392733959117</v>
      </c>
      <c r="T640" s="12">
        <f t="shared" si="21"/>
        <v>0.58557558854208</v>
      </c>
      <c r="U640" s="12">
        <f t="shared" si="22"/>
        <v>0.59371033630146</v>
      </c>
      <c r="V640" s="12">
        <f t="shared" si="23"/>
        <v>0.68504715616031</v>
      </c>
      <c r="W640" s="12">
        <f t="shared" si="24"/>
        <v>0.738543460481165</v>
      </c>
      <c r="X640" s="12">
        <f t="shared" si="3"/>
        <v>6.14970542670856</v>
      </c>
      <c r="Y640" s="12">
        <f t="shared" si="4"/>
        <v>0.185957726109453</v>
      </c>
      <c r="Z640" s="12">
        <f t="shared" si="5"/>
        <v>0.652459697216998</v>
      </c>
      <c r="AA640" s="12">
        <f t="shared" si="6"/>
        <v>0.997870434398588</v>
      </c>
      <c r="AB640" s="12">
        <f t="shared" si="25"/>
        <v>4.92916426505226</v>
      </c>
      <c r="AC640" s="12">
        <f t="shared" si="26"/>
        <v>-1.52937506225082</v>
      </c>
      <c r="AD640" s="12">
        <f t="shared" si="27"/>
        <v>-0.741870308439514</v>
      </c>
      <c r="AE640" s="12">
        <f t="shared" si="28"/>
        <v>-0.704045041577213</v>
      </c>
      <c r="AF640" s="12">
        <f t="shared" si="7"/>
        <v>-1.52557490022547</v>
      </c>
      <c r="AG640" s="12">
        <f t="shared" si="8"/>
        <v>0.17864205349834</v>
      </c>
      <c r="AH640" s="12">
        <f t="shared" si="9"/>
        <v>0.0319129832781037</v>
      </c>
      <c r="AI640" s="17"/>
      <c r="AJ640" s="14"/>
    </row>
    <row r="641" customHeight="1" spans="1:36">
      <c r="A641" s="10">
        <v>2</v>
      </c>
      <c r="B641" s="10">
        <v>1</v>
      </c>
      <c r="C641" s="10">
        <v>1</v>
      </c>
      <c r="D641" s="10">
        <v>1</v>
      </c>
      <c r="E641" s="10">
        <v>0</v>
      </c>
      <c r="F641" s="11">
        <f t="shared" si="0"/>
        <v>0</v>
      </c>
      <c r="G641" s="12">
        <f t="shared" si="10"/>
        <v>-2.15525579148086</v>
      </c>
      <c r="H641" s="12">
        <f t="shared" si="11"/>
        <v>-0.994751083115646</v>
      </c>
      <c r="I641" s="12">
        <f t="shared" si="12"/>
        <v>3.45802052323842</v>
      </c>
      <c r="J641" s="12">
        <f t="shared" si="13"/>
        <v>-3.28998793407254</v>
      </c>
      <c r="K641" s="12">
        <f t="shared" si="14"/>
        <v>0.599149306721897</v>
      </c>
      <c r="L641" s="12">
        <f t="shared" si="1"/>
        <v>-4.5380807701896</v>
      </c>
      <c r="M641" s="12">
        <f t="shared" si="15"/>
        <v>0.553332578180142</v>
      </c>
      <c r="N641" s="12">
        <f t="shared" si="16"/>
        <v>0.36757892911871</v>
      </c>
      <c r="O641" s="12">
        <f t="shared" si="17"/>
        <v>-1.09876685728469</v>
      </c>
      <c r="P641" s="12">
        <f t="shared" si="18"/>
        <v>1.03385573851785</v>
      </c>
      <c r="Q641" s="12">
        <f t="shared" si="19"/>
        <v>0.216618890522252</v>
      </c>
      <c r="R641" s="12">
        <f t="shared" si="2"/>
        <v>1.62595185723441</v>
      </c>
      <c r="S641" s="12">
        <f t="shared" si="20"/>
        <v>0.544475380186107</v>
      </c>
      <c r="T641" s="12">
        <f t="shared" si="21"/>
        <v>0.585658234769069</v>
      </c>
      <c r="U641" s="12">
        <f t="shared" si="22"/>
        <v>0.593834305641943</v>
      </c>
      <c r="V641" s="12">
        <f t="shared" si="23"/>
        <v>0.685129802387299</v>
      </c>
      <c r="W641" s="12">
        <f t="shared" si="24"/>
        <v>0.738584783594659</v>
      </c>
      <c r="X641" s="12">
        <f t="shared" si="3"/>
        <v>3.69215788676518</v>
      </c>
      <c r="Y641" s="12">
        <f t="shared" si="4"/>
        <v>0.0105807612253244</v>
      </c>
      <c r="Z641" s="12">
        <f t="shared" si="5"/>
        <v>0.835614328862376</v>
      </c>
      <c r="AA641" s="12">
        <f t="shared" si="6"/>
        <v>0.975687646062375</v>
      </c>
      <c r="AB641" s="12">
        <f t="shared" si="25"/>
        <v>4.9242899444061</v>
      </c>
      <c r="AC641" s="12">
        <f t="shared" si="26"/>
        <v>-1.54647732435884</v>
      </c>
      <c r="AD641" s="12">
        <f t="shared" si="27"/>
        <v>-0.76802647071547</v>
      </c>
      <c r="AE641" s="12">
        <f t="shared" si="28"/>
        <v>-0.730257023989258</v>
      </c>
      <c r="AF641" s="12">
        <f t="shared" si="7"/>
        <v>-2.71976683870419</v>
      </c>
      <c r="AG641" s="12">
        <f t="shared" si="8"/>
        <v>0.0618169872224059</v>
      </c>
      <c r="AH641" s="12">
        <f t="shared" si="9"/>
        <v>0.00382133990925509</v>
      </c>
      <c r="AI641" s="17"/>
      <c r="AJ641" s="14"/>
    </row>
    <row r="642" customHeight="1" spans="1:36">
      <c r="A642" s="10">
        <v>1</v>
      </c>
      <c r="B642" s="10">
        <v>2</v>
      </c>
      <c r="C642" s="10">
        <v>3</v>
      </c>
      <c r="D642" s="10">
        <v>4</v>
      </c>
      <c r="E642" s="10">
        <v>0</v>
      </c>
      <c r="F642" s="11">
        <f t="shared" si="0"/>
        <v>0</v>
      </c>
      <c r="G642" s="12">
        <f t="shared" si="10"/>
        <v>-2.15562542735316</v>
      </c>
      <c r="H642" s="12">
        <f t="shared" si="11"/>
        <v>-0.994935901051796</v>
      </c>
      <c r="I642" s="12">
        <f t="shared" si="12"/>
        <v>3.45783570530227</v>
      </c>
      <c r="J642" s="12">
        <f t="shared" si="13"/>
        <v>-3.29017275200869</v>
      </c>
      <c r="K642" s="12">
        <f t="shared" si="14"/>
        <v>0.598964488785747</v>
      </c>
      <c r="L642" s="12">
        <f t="shared" si="1"/>
        <v>-6.33371663279898</v>
      </c>
      <c r="M642" s="12">
        <f t="shared" si="15"/>
        <v>0.554855742033675</v>
      </c>
      <c r="N642" s="12">
        <f t="shared" si="16"/>
        <v>0.368340511045477</v>
      </c>
      <c r="O642" s="12">
        <f t="shared" si="17"/>
        <v>-1.09800527535792</v>
      </c>
      <c r="P642" s="12">
        <f t="shared" si="18"/>
        <v>1.03461732044462</v>
      </c>
      <c r="Q642" s="12">
        <f t="shared" si="19"/>
        <v>0.217380472449019</v>
      </c>
      <c r="R642" s="12">
        <f t="shared" si="2"/>
        <v>2.35337069227835</v>
      </c>
      <c r="S642" s="12">
        <f t="shared" si="20"/>
        <v>0.544606011481971</v>
      </c>
      <c r="T642" s="12">
        <f t="shared" si="21"/>
        <v>0.585723550417001</v>
      </c>
      <c r="U642" s="12">
        <f t="shared" si="22"/>
        <v>0.593899621289875</v>
      </c>
      <c r="V642" s="12">
        <f t="shared" si="23"/>
        <v>0.685195118035231</v>
      </c>
      <c r="W642" s="12">
        <f t="shared" si="24"/>
        <v>0.738650099242591</v>
      </c>
      <c r="X642" s="12">
        <f t="shared" si="3"/>
        <v>6.97718254756912</v>
      </c>
      <c r="Y642" s="12">
        <f t="shared" si="4"/>
        <v>0.00177227635662616</v>
      </c>
      <c r="Z642" s="12">
        <f t="shared" si="5"/>
        <v>0.913201775480234</v>
      </c>
      <c r="AA642" s="12">
        <f t="shared" si="6"/>
        <v>0.999067941559315</v>
      </c>
      <c r="AB642" s="12">
        <f t="shared" si="25"/>
        <v>4.92425201114774</v>
      </c>
      <c r="AC642" s="12">
        <f t="shared" si="26"/>
        <v>-1.54947309881693</v>
      </c>
      <c r="AD642" s="12">
        <f t="shared" si="27"/>
        <v>-0.77152442429069</v>
      </c>
      <c r="AE642" s="12">
        <f t="shared" si="28"/>
        <v>-0.73384214017817</v>
      </c>
      <c r="AF642" s="12">
        <f t="shared" si="7"/>
        <v>-2.91090190810206</v>
      </c>
      <c r="AG642" s="12">
        <f t="shared" si="8"/>
        <v>0.0516172665680758</v>
      </c>
      <c r="AH642" s="12">
        <f t="shared" si="9"/>
        <v>0.00266434220795979</v>
      </c>
      <c r="AI642" s="17"/>
      <c r="AJ642" s="14"/>
    </row>
    <row r="643" customHeight="1" spans="1:36">
      <c r="A643" s="10">
        <v>1</v>
      </c>
      <c r="B643" s="10">
        <v>2</v>
      </c>
      <c r="C643" s="10">
        <v>3</v>
      </c>
      <c r="D643" s="10">
        <v>2</v>
      </c>
      <c r="E643" s="10">
        <v>1</v>
      </c>
      <c r="F643" s="11">
        <f t="shared" si="0"/>
        <v>1</v>
      </c>
      <c r="G643" s="12">
        <f t="shared" si="10"/>
        <v>-2.15564744013783</v>
      </c>
      <c r="H643" s="12">
        <f t="shared" si="11"/>
        <v>-0.994979926621134</v>
      </c>
      <c r="I643" s="12">
        <f t="shared" si="12"/>
        <v>3.45776966694826</v>
      </c>
      <c r="J643" s="12">
        <f t="shared" si="13"/>
        <v>-3.29026080314737</v>
      </c>
      <c r="K643" s="12">
        <f t="shared" si="14"/>
        <v>0.598942476001078</v>
      </c>
      <c r="L643" s="12">
        <f t="shared" si="1"/>
        <v>0.246122577171021</v>
      </c>
      <c r="M643" s="12">
        <f t="shared" si="15"/>
        <v>0.555166080259367</v>
      </c>
      <c r="N643" s="12">
        <f t="shared" si="16"/>
        <v>0.368961187496861</v>
      </c>
      <c r="O643" s="12">
        <f t="shared" si="17"/>
        <v>-1.09707426068085</v>
      </c>
      <c r="P643" s="12">
        <f t="shared" si="18"/>
        <v>1.03585867334739</v>
      </c>
      <c r="Q643" s="12">
        <f t="shared" si="19"/>
        <v>0.217690810674711</v>
      </c>
      <c r="R643" s="12">
        <f t="shared" si="2"/>
        <v>0.291273830580032</v>
      </c>
      <c r="S643" s="12">
        <f t="shared" si="20"/>
        <v>0.544607826836653</v>
      </c>
      <c r="T643" s="12">
        <f t="shared" si="21"/>
        <v>0.585727181126365</v>
      </c>
      <c r="U643" s="12">
        <f t="shared" si="22"/>
        <v>0.593905067353921</v>
      </c>
      <c r="V643" s="12">
        <f t="shared" si="23"/>
        <v>0.685202379453959</v>
      </c>
      <c r="W643" s="12">
        <f t="shared" si="24"/>
        <v>0.738651914597273</v>
      </c>
      <c r="X643" s="12">
        <f t="shared" si="3"/>
        <v>5.60683406465634</v>
      </c>
      <c r="Y643" s="12">
        <f t="shared" si="4"/>
        <v>0.561221906032279</v>
      </c>
      <c r="Z643" s="12">
        <f t="shared" si="5"/>
        <v>0.572307959108106</v>
      </c>
      <c r="AA643" s="12">
        <f t="shared" si="6"/>
        <v>0.996340760775283</v>
      </c>
      <c r="AB643" s="12">
        <f t="shared" si="25"/>
        <v>4.92424753293123</v>
      </c>
      <c r="AC643" s="12">
        <f t="shared" si="26"/>
        <v>-1.55178059180775</v>
      </c>
      <c r="AD643" s="12">
        <f t="shared" si="27"/>
        <v>-0.774048885296356</v>
      </c>
      <c r="AE643" s="12">
        <f t="shared" si="28"/>
        <v>-0.736368956324153</v>
      </c>
      <c r="AF643" s="12">
        <f t="shared" si="7"/>
        <v>0.367913791147761</v>
      </c>
      <c r="AG643" s="12">
        <f t="shared" si="8"/>
        <v>0.590954780804919</v>
      </c>
      <c r="AH643" s="12">
        <f t="shared" si="9"/>
        <v>0.167317991346352</v>
      </c>
      <c r="AI643" s="17"/>
      <c r="AJ643" s="14">
        <f>SUM(AH624:AH643)/20</f>
        <v>0.0218255142261536</v>
      </c>
    </row>
    <row r="644" customHeight="1" spans="1:36">
      <c r="A644" s="6">
        <v>2</v>
      </c>
      <c r="B644" s="6">
        <v>2</v>
      </c>
      <c r="C644" s="6">
        <v>3</v>
      </c>
      <c r="D644" s="6">
        <v>3</v>
      </c>
      <c r="E644" s="6">
        <v>0</v>
      </c>
      <c r="F644" s="7">
        <f t="shared" si="0"/>
        <v>0</v>
      </c>
      <c r="G644" s="9">
        <f t="shared" si="10"/>
        <v>-2.03574823049457</v>
      </c>
      <c r="H644" s="9">
        <f t="shared" si="11"/>
        <v>-0.755181507334602</v>
      </c>
      <c r="I644" s="9">
        <f t="shared" si="12"/>
        <v>3.81746729587806</v>
      </c>
      <c r="J644" s="9">
        <f t="shared" si="13"/>
        <v>-3.05046238386084</v>
      </c>
      <c r="K644" s="9">
        <f t="shared" si="14"/>
        <v>0.718841685644344</v>
      </c>
      <c r="L644" s="9">
        <f t="shared" si="1"/>
        <v>-2.56200305396233</v>
      </c>
      <c r="M644" s="9">
        <f t="shared" si="15"/>
        <v>0.517609316483414</v>
      </c>
      <c r="N644" s="9">
        <f t="shared" si="16"/>
        <v>0.293847659944954</v>
      </c>
      <c r="O644" s="9">
        <f t="shared" si="17"/>
        <v>-1.20974455200871</v>
      </c>
      <c r="P644" s="9">
        <f t="shared" si="18"/>
        <v>0.960745145795481</v>
      </c>
      <c r="Q644" s="9">
        <f t="shared" si="19"/>
        <v>0.180134046898758</v>
      </c>
      <c r="R644" s="9">
        <f t="shared" si="2"/>
        <v>1.05604978111582</v>
      </c>
      <c r="S644" s="9">
        <f t="shared" si="20"/>
        <v>0.544328788430415</v>
      </c>
      <c r="T644" s="9">
        <f t="shared" si="21"/>
        <v>0.585169104313888</v>
      </c>
      <c r="U644" s="9">
        <f t="shared" si="22"/>
        <v>0.593067952135206</v>
      </c>
      <c r="V644" s="9">
        <f t="shared" si="23"/>
        <v>0.684644302641482</v>
      </c>
      <c r="W644" s="9">
        <f t="shared" si="24"/>
        <v>0.738372876191035</v>
      </c>
      <c r="X644" s="9">
        <f t="shared" si="3"/>
        <v>6.83050542600971</v>
      </c>
      <c r="Y644" s="9">
        <f t="shared" si="4"/>
        <v>0.0716242364427687</v>
      </c>
      <c r="Z644" s="9">
        <f t="shared" si="5"/>
        <v>0.741934929930347</v>
      </c>
      <c r="AA644" s="9">
        <f t="shared" si="6"/>
        <v>0.998920853852661</v>
      </c>
      <c r="AB644" s="9">
        <f t="shared" si="25"/>
        <v>4.97973967724675</v>
      </c>
      <c r="AC644" s="9">
        <f t="shared" si="26"/>
        <v>-1.49519228775477</v>
      </c>
      <c r="AD644" s="9">
        <f t="shared" si="27"/>
        <v>-0.675533334334953</v>
      </c>
      <c r="AE644" s="9">
        <f t="shared" si="28"/>
        <v>-0.637491589423351</v>
      </c>
      <c r="AF644" s="9">
        <f t="shared" si="7"/>
        <v>-2.06496125774433</v>
      </c>
      <c r="AG644" s="9">
        <f t="shared" si="8"/>
        <v>0.112549336446048</v>
      </c>
      <c r="AH644" s="9">
        <f t="shared" si="9"/>
        <v>0.0126673531344457</v>
      </c>
      <c r="AI644" s="16">
        <f>AI624+1</f>
        <v>33</v>
      </c>
      <c r="AJ644" s="14"/>
    </row>
    <row r="645" customHeight="1" spans="1:36">
      <c r="A645" s="6">
        <v>1</v>
      </c>
      <c r="B645" s="6">
        <v>2</v>
      </c>
      <c r="C645" s="6">
        <v>3</v>
      </c>
      <c r="D645" s="6">
        <v>3</v>
      </c>
      <c r="E645" s="6">
        <v>0</v>
      </c>
      <c r="F645" s="7">
        <f t="shared" si="0"/>
        <v>0</v>
      </c>
      <c r="G645" s="9">
        <f t="shared" si="10"/>
        <v>-2.04319298757048</v>
      </c>
      <c r="H645" s="9">
        <f t="shared" si="11"/>
        <v>-0.762626264410511</v>
      </c>
      <c r="I645" s="9">
        <f t="shared" si="12"/>
        <v>3.8063001602642</v>
      </c>
      <c r="J645" s="9">
        <f t="shared" si="13"/>
        <v>-3.0616295194747</v>
      </c>
      <c r="K645" s="9">
        <f t="shared" si="14"/>
        <v>0.715119307106389</v>
      </c>
      <c r="L645" s="9">
        <f t="shared" si="1"/>
        <v>-0.619314286916626</v>
      </c>
      <c r="M645" s="9">
        <f t="shared" si="15"/>
        <v>0.524045852199659</v>
      </c>
      <c r="N645" s="9">
        <f t="shared" si="16"/>
        <v>0.3002841956612</v>
      </c>
      <c r="O645" s="9">
        <f t="shared" si="17"/>
        <v>-1.20008974843434</v>
      </c>
      <c r="P645" s="9">
        <f t="shared" si="18"/>
        <v>0.970399949369849</v>
      </c>
      <c r="Q645" s="9">
        <f t="shared" si="19"/>
        <v>0.18335231475688</v>
      </c>
      <c r="R645" s="9">
        <f t="shared" si="2"/>
        <v>0.61889716108547</v>
      </c>
      <c r="S645" s="9">
        <f t="shared" si="20"/>
        <v>0.544345161051857</v>
      </c>
      <c r="T645" s="9">
        <f t="shared" si="21"/>
        <v>0.585185476935331</v>
      </c>
      <c r="U645" s="9">
        <f t="shared" si="22"/>
        <v>0.59309251106737</v>
      </c>
      <c r="V645" s="9">
        <f t="shared" si="23"/>
        <v>0.684668861573647</v>
      </c>
      <c r="W645" s="9">
        <f t="shared" si="24"/>
        <v>0.738381062501756</v>
      </c>
      <c r="X645" s="9">
        <f t="shared" si="3"/>
        <v>6.28638129534733</v>
      </c>
      <c r="Y645" s="9">
        <f t="shared" si="4"/>
        <v>0.349937422221348</v>
      </c>
      <c r="Z645" s="9">
        <f t="shared" si="5"/>
        <v>0.649967683546013</v>
      </c>
      <c r="AA645" s="9">
        <f t="shared" si="6"/>
        <v>0.998141974750123</v>
      </c>
      <c r="AB645" s="9">
        <f t="shared" si="25"/>
        <v>4.97893450258148</v>
      </c>
      <c r="AC645" s="9">
        <f t="shared" si="26"/>
        <v>-1.50353286126068</v>
      </c>
      <c r="AD645" s="9">
        <f t="shared" si="27"/>
        <v>-0.686762853895283</v>
      </c>
      <c r="AE645" s="9">
        <f t="shared" si="28"/>
        <v>-0.648733240367987</v>
      </c>
      <c r="AF645" s="9">
        <f t="shared" si="7"/>
        <v>-0.569152337266673</v>
      </c>
      <c r="AG645" s="9">
        <f t="shared" si="8"/>
        <v>0.361432441600694</v>
      </c>
      <c r="AH645" s="9">
        <f t="shared" si="9"/>
        <v>0.130633409841439</v>
      </c>
      <c r="AI645" s="16"/>
      <c r="AJ645" s="14"/>
    </row>
    <row r="646" customHeight="1" spans="1:36">
      <c r="A646" s="6">
        <v>2</v>
      </c>
      <c r="B646" s="6">
        <v>1</v>
      </c>
      <c r="C646" s="6">
        <v>4</v>
      </c>
      <c r="D646" s="6">
        <v>1</v>
      </c>
      <c r="E646" s="6">
        <v>1</v>
      </c>
      <c r="F646" s="7">
        <f t="shared" si="0"/>
        <v>1</v>
      </c>
      <c r="G646" s="9">
        <f t="shared" si="10"/>
        <v>-2.13767368301009</v>
      </c>
      <c r="H646" s="9">
        <f t="shared" si="11"/>
        <v>-0.95158765528973</v>
      </c>
      <c r="I646" s="9">
        <f t="shared" si="12"/>
        <v>3.52285807394537</v>
      </c>
      <c r="J646" s="9">
        <f t="shared" si="13"/>
        <v>-3.34507160579353</v>
      </c>
      <c r="K646" s="9">
        <f t="shared" si="14"/>
        <v>0.62063861166678</v>
      </c>
      <c r="L646" s="9">
        <f t="shared" si="1"/>
        <v>6.14006428034482</v>
      </c>
      <c r="M646" s="9">
        <f t="shared" si="15"/>
        <v>0.552580593840079</v>
      </c>
      <c r="N646" s="9">
        <f t="shared" si="16"/>
        <v>0.357353678942039</v>
      </c>
      <c r="O646" s="9">
        <f t="shared" si="17"/>
        <v>-1.11448552351308</v>
      </c>
      <c r="P646" s="9">
        <f t="shared" si="18"/>
        <v>1.05600417429111</v>
      </c>
      <c r="Q646" s="9">
        <f t="shared" si="19"/>
        <v>0.2118870563973</v>
      </c>
      <c r="R646" s="9">
        <f t="shared" si="2"/>
        <v>-1.72753599674171</v>
      </c>
      <c r="S646" s="9">
        <f t="shared" si="20"/>
        <v>0.544451406869163</v>
      </c>
      <c r="T646" s="9">
        <f t="shared" si="21"/>
        <v>0.585397968569942</v>
      </c>
      <c r="U646" s="9">
        <f t="shared" si="22"/>
        <v>0.593411248519287</v>
      </c>
      <c r="V646" s="9">
        <f t="shared" si="23"/>
        <v>0.684987599025563</v>
      </c>
      <c r="W646" s="9">
        <f t="shared" si="24"/>
        <v>0.738487308319062</v>
      </c>
      <c r="X646" s="9">
        <f t="shared" si="3"/>
        <v>5.47142068373004</v>
      </c>
      <c r="Y646" s="9">
        <f t="shared" si="4"/>
        <v>0.997849848011958</v>
      </c>
      <c r="Z646" s="9">
        <f t="shared" si="5"/>
        <v>0.150903024192818</v>
      </c>
      <c r="AA646" s="9">
        <f t="shared" si="6"/>
        <v>0.995812356525869</v>
      </c>
      <c r="AB646" s="9">
        <f t="shared" si="25"/>
        <v>4.949743332562</v>
      </c>
      <c r="AC646" s="9">
        <f t="shared" si="26"/>
        <v>-1.55775203289748</v>
      </c>
      <c r="AD646" s="9">
        <f t="shared" si="27"/>
        <v>-0.770026118234245</v>
      </c>
      <c r="AE646" s="9">
        <f t="shared" si="28"/>
        <v>-0.73215149793581</v>
      </c>
      <c r="AF646" s="9">
        <f t="shared" si="7"/>
        <v>3.20507811806733</v>
      </c>
      <c r="AG646" s="9">
        <f t="shared" si="8"/>
        <v>0.961024929201118</v>
      </c>
      <c r="AH646" s="9">
        <f t="shared" si="9"/>
        <v>0.00151905614377784</v>
      </c>
      <c r="AI646" s="16"/>
      <c r="AJ646" s="14"/>
    </row>
    <row r="647" customHeight="1" spans="1:36">
      <c r="A647" s="6">
        <v>1</v>
      </c>
      <c r="B647" s="6">
        <v>1</v>
      </c>
      <c r="C647" s="6">
        <v>4</v>
      </c>
      <c r="D647" s="6">
        <v>2</v>
      </c>
      <c r="E647" s="6">
        <v>1</v>
      </c>
      <c r="F647" s="7">
        <f t="shared" si="0"/>
        <v>1</v>
      </c>
      <c r="G647" s="9">
        <f t="shared" si="10"/>
        <v>-2.13764267631278</v>
      </c>
      <c r="H647" s="9">
        <f t="shared" si="11"/>
        <v>-0.951572151941079</v>
      </c>
      <c r="I647" s="9">
        <f t="shared" si="12"/>
        <v>3.52292008733997</v>
      </c>
      <c r="J647" s="9">
        <f t="shared" si="13"/>
        <v>-3.34505610244488</v>
      </c>
      <c r="K647" s="9">
        <f t="shared" si="14"/>
        <v>0.620654115015431</v>
      </c>
      <c r="L647" s="9">
        <f t="shared" si="1"/>
        <v>4.9330074312317</v>
      </c>
      <c r="M647" s="9">
        <f t="shared" si="15"/>
        <v>0.551997830748114</v>
      </c>
      <c r="N647" s="9">
        <f t="shared" si="16"/>
        <v>0.357062297396057</v>
      </c>
      <c r="O647" s="9">
        <f t="shared" si="17"/>
        <v>-1.11565104969701</v>
      </c>
      <c r="P647" s="9">
        <f t="shared" si="18"/>
        <v>1.05571279274513</v>
      </c>
      <c r="Q647" s="9">
        <f t="shared" si="19"/>
        <v>0.211595674851318</v>
      </c>
      <c r="R647" s="9">
        <f t="shared" si="2"/>
        <v>-1.2305228103023</v>
      </c>
      <c r="S647" s="9">
        <f t="shared" si="20"/>
        <v>0.54444203144033</v>
      </c>
      <c r="T647" s="9">
        <f t="shared" si="21"/>
        <v>0.585393280855526</v>
      </c>
      <c r="U647" s="9">
        <f t="shared" si="22"/>
        <v>0.593392497661622</v>
      </c>
      <c r="V647" s="9">
        <f t="shared" si="23"/>
        <v>0.684982911311147</v>
      </c>
      <c r="W647" s="9">
        <f t="shared" si="24"/>
        <v>0.738482620604646</v>
      </c>
      <c r="X647" s="9">
        <f t="shared" si="3"/>
        <v>5.61185374616928</v>
      </c>
      <c r="Y647" s="9">
        <f t="shared" si="4"/>
        <v>0.992846735144525</v>
      </c>
      <c r="Z647" s="9">
        <f t="shared" si="5"/>
        <v>0.226089934799439</v>
      </c>
      <c r="AA647" s="9">
        <f t="shared" si="6"/>
        <v>0.996359016255715</v>
      </c>
      <c r="AB647" s="9">
        <f t="shared" si="25"/>
        <v>4.95120004448388</v>
      </c>
      <c r="AC647" s="9">
        <f t="shared" si="26"/>
        <v>-1.55753173699342</v>
      </c>
      <c r="AD647" s="9">
        <f t="shared" si="27"/>
        <v>-0.76857238074599</v>
      </c>
      <c r="AE647" s="9">
        <f t="shared" si="28"/>
        <v>-0.730691647112784</v>
      </c>
      <c r="AF647" s="9">
        <f t="shared" si="7"/>
        <v>3.06717488203417</v>
      </c>
      <c r="AG647" s="9">
        <f t="shared" si="8"/>
        <v>0.955518250479526</v>
      </c>
      <c r="AH647" s="9">
        <f t="shared" si="9"/>
        <v>0.00197862604040215</v>
      </c>
      <c r="AI647" s="16"/>
      <c r="AJ647" s="14"/>
    </row>
    <row r="648" customHeight="1" spans="1:36">
      <c r="A648" s="6">
        <v>1</v>
      </c>
      <c r="B648" s="6">
        <v>1</v>
      </c>
      <c r="C648" s="6">
        <v>3</v>
      </c>
      <c r="D648" s="6">
        <v>4</v>
      </c>
      <c r="E648" s="6">
        <v>0</v>
      </c>
      <c r="F648" s="7">
        <f t="shared" si="0"/>
        <v>0</v>
      </c>
      <c r="G648" s="9">
        <f t="shared" si="10"/>
        <v>-2.13757619498296</v>
      </c>
      <c r="H648" s="9">
        <f t="shared" si="11"/>
        <v>-0.951505670611253</v>
      </c>
      <c r="I648" s="9">
        <f t="shared" si="12"/>
        <v>3.52318601265927</v>
      </c>
      <c r="J648" s="9">
        <f t="shared" si="13"/>
        <v>-3.34492313978523</v>
      </c>
      <c r="K648" s="9">
        <f t="shared" si="14"/>
        <v>0.620720596345257</v>
      </c>
      <c r="L648" s="9">
        <f t="shared" si="1"/>
        <v>-5.27849579041204</v>
      </c>
      <c r="M648" s="9">
        <f t="shared" si="15"/>
        <v>0.551482588655532</v>
      </c>
      <c r="N648" s="9">
        <f t="shared" si="16"/>
        <v>0.356547055303475</v>
      </c>
      <c r="O648" s="9">
        <f t="shared" si="17"/>
        <v>-1.11771201806734</v>
      </c>
      <c r="P648" s="9">
        <f t="shared" si="18"/>
        <v>1.05468230855996</v>
      </c>
      <c r="Q648" s="9">
        <f t="shared" si="19"/>
        <v>0.211080432758735</v>
      </c>
      <c r="R648" s="9">
        <f t="shared" si="2"/>
        <v>1.98470325675557</v>
      </c>
      <c r="S648" s="9">
        <f t="shared" si="20"/>
        <v>0.544436760087624</v>
      </c>
      <c r="T648" s="9">
        <f t="shared" si="21"/>
        <v>0.58538800950282</v>
      </c>
      <c r="U648" s="9">
        <f t="shared" si="22"/>
        <v>0.593371412250797</v>
      </c>
      <c r="V648" s="9">
        <f t="shared" si="23"/>
        <v>0.684972368605735</v>
      </c>
      <c r="W648" s="9">
        <f t="shared" si="24"/>
        <v>0.738477349251939</v>
      </c>
      <c r="X648" s="9">
        <f t="shared" si="3"/>
        <v>6.38830583001771</v>
      </c>
      <c r="Y648" s="9">
        <f t="shared" si="4"/>
        <v>0.00507421763966399</v>
      </c>
      <c r="Z648" s="9">
        <f t="shared" si="5"/>
        <v>0.879181639703816</v>
      </c>
      <c r="AA648" s="9">
        <f t="shared" si="6"/>
        <v>0.998321719497973</v>
      </c>
      <c r="AB648" s="9">
        <f t="shared" si="25"/>
        <v>4.95307713371874</v>
      </c>
      <c r="AC648" s="9">
        <f t="shared" si="26"/>
        <v>-1.55710428835739</v>
      </c>
      <c r="AD648" s="9">
        <f t="shared" si="27"/>
        <v>-0.766688651145777</v>
      </c>
      <c r="AE648" s="9">
        <f t="shared" si="28"/>
        <v>-0.728801033820305</v>
      </c>
      <c r="AF648" s="9">
        <f t="shared" si="7"/>
        <v>-2.8380474764171</v>
      </c>
      <c r="AG648" s="9">
        <f t="shared" si="8"/>
        <v>0.0553024570840037</v>
      </c>
      <c r="AH648" s="9">
        <f t="shared" si="9"/>
        <v>0.00305836175952808</v>
      </c>
      <c r="AI648" s="16"/>
      <c r="AJ648" s="14"/>
    </row>
    <row r="649" customHeight="1" spans="1:36">
      <c r="A649" s="6">
        <v>1</v>
      </c>
      <c r="B649" s="6">
        <v>1</v>
      </c>
      <c r="C649" s="6">
        <v>3</v>
      </c>
      <c r="D649" s="6">
        <v>1</v>
      </c>
      <c r="E649" s="6">
        <v>1</v>
      </c>
      <c r="F649" s="7">
        <f t="shared" si="0"/>
        <v>1</v>
      </c>
      <c r="G649" s="9">
        <f t="shared" si="10"/>
        <v>-2.13764844143229</v>
      </c>
      <c r="H649" s="9">
        <f t="shared" si="11"/>
        <v>-0.951577917060583</v>
      </c>
      <c r="I649" s="9">
        <f t="shared" si="12"/>
        <v>3.52296927331128</v>
      </c>
      <c r="J649" s="9">
        <f t="shared" si="13"/>
        <v>-3.34521212558255</v>
      </c>
      <c r="K649" s="9">
        <f t="shared" si="14"/>
        <v>0.620648349895927</v>
      </c>
      <c r="L649" s="9">
        <f t="shared" si="1"/>
        <v>4.75511768575436</v>
      </c>
      <c r="M649" s="9">
        <f t="shared" si="15"/>
        <v>0.551960459889784</v>
      </c>
      <c r="N649" s="9">
        <f t="shared" si="16"/>
        <v>0.357024926537727</v>
      </c>
      <c r="O649" s="9">
        <f t="shared" si="17"/>
        <v>-1.11627840436458</v>
      </c>
      <c r="P649" s="9">
        <f t="shared" si="18"/>
        <v>1.05659379349697</v>
      </c>
      <c r="Q649" s="9">
        <f t="shared" si="19"/>
        <v>0.211558303992988</v>
      </c>
      <c r="R649" s="9">
        <f t="shared" si="2"/>
        <v>-1.17169772917628</v>
      </c>
      <c r="S649" s="9">
        <f t="shared" si="20"/>
        <v>0.544440471470367</v>
      </c>
      <c r="T649" s="9">
        <f t="shared" si="21"/>
        <v>0.585391720885563</v>
      </c>
      <c r="U649" s="9">
        <f t="shared" si="22"/>
        <v>0.593382546399026</v>
      </c>
      <c r="V649" s="9">
        <f t="shared" si="23"/>
        <v>0.684987214136707</v>
      </c>
      <c r="W649" s="9">
        <f t="shared" si="24"/>
        <v>0.738481060634682</v>
      </c>
      <c r="X649" s="9">
        <f t="shared" si="3"/>
        <v>4.3334481063244</v>
      </c>
      <c r="Y649" s="9">
        <f t="shared" si="4"/>
        <v>0.991465925665127</v>
      </c>
      <c r="Z649" s="9">
        <f t="shared" si="5"/>
        <v>0.236548248851429</v>
      </c>
      <c r="AA649" s="9">
        <f t="shared" si="6"/>
        <v>0.98704773986653</v>
      </c>
      <c r="AB649" s="9">
        <f t="shared" si="25"/>
        <v>4.95306247315294</v>
      </c>
      <c r="AC649" s="9">
        <f t="shared" si="26"/>
        <v>-1.55964444354768</v>
      </c>
      <c r="AD649" s="9">
        <f t="shared" si="27"/>
        <v>-0.76957302905228</v>
      </c>
      <c r="AE649" s="9">
        <f t="shared" si="28"/>
        <v>-0.73169026065988</v>
      </c>
      <c r="AF649" s="9">
        <f t="shared" si="7"/>
        <v>3.05056592822155</v>
      </c>
      <c r="AG649" s="9">
        <f t="shared" si="8"/>
        <v>0.954806952965564</v>
      </c>
      <c r="AH649" s="9">
        <f t="shared" si="9"/>
        <v>0.00204241150025674</v>
      </c>
      <c r="AI649" s="16"/>
      <c r="AJ649" s="14"/>
    </row>
    <row r="650" customHeight="1" spans="1:36">
      <c r="A650" s="6">
        <v>1</v>
      </c>
      <c r="B650" s="6">
        <v>1</v>
      </c>
      <c r="C650" s="6">
        <v>3</v>
      </c>
      <c r="D650" s="6">
        <v>2</v>
      </c>
      <c r="E650" s="6">
        <v>1</v>
      </c>
      <c r="F650" s="7">
        <f t="shared" si="0"/>
        <v>1</v>
      </c>
      <c r="G650" s="9">
        <f t="shared" si="10"/>
        <v>-2.13756671419083</v>
      </c>
      <c r="H650" s="9">
        <f t="shared" si="11"/>
        <v>-0.951496189819124</v>
      </c>
      <c r="I650" s="9">
        <f t="shared" si="12"/>
        <v>3.52321445503566</v>
      </c>
      <c r="J650" s="9">
        <f t="shared" si="13"/>
        <v>-3.34513039834109</v>
      </c>
      <c r="K650" s="9">
        <f t="shared" si="14"/>
        <v>0.620730077137386</v>
      </c>
      <c r="L650" s="9">
        <f t="shared" si="1"/>
        <v>1.41104974155224</v>
      </c>
      <c r="M650" s="9">
        <f t="shared" si="15"/>
        <v>0.551411190046653</v>
      </c>
      <c r="N650" s="9">
        <f t="shared" si="16"/>
        <v>0.356475656694596</v>
      </c>
      <c r="O650" s="9">
        <f t="shared" si="17"/>
        <v>-1.11792621389397</v>
      </c>
      <c r="P650" s="9">
        <f t="shared" si="18"/>
        <v>1.05604452365384</v>
      </c>
      <c r="Q650" s="9">
        <f t="shared" si="19"/>
        <v>0.211009034149857</v>
      </c>
      <c r="R650" s="9">
        <f t="shared" si="2"/>
        <v>-0.122793713483134</v>
      </c>
      <c r="S650" s="9">
        <f t="shared" si="20"/>
        <v>0.544421285119802</v>
      </c>
      <c r="T650" s="9">
        <f t="shared" si="21"/>
        <v>0.585372534534998</v>
      </c>
      <c r="U650" s="9">
        <f t="shared" si="22"/>
        <v>0.593324987347331</v>
      </c>
      <c r="V650" s="9">
        <f t="shared" si="23"/>
        <v>0.684968027786142</v>
      </c>
      <c r="W650" s="9">
        <f t="shared" si="24"/>
        <v>0.738461874284117</v>
      </c>
      <c r="X650" s="9">
        <f t="shared" si="3"/>
        <v>5.01816671155319</v>
      </c>
      <c r="Y650" s="9">
        <f t="shared" si="4"/>
        <v>0.803931462639094</v>
      </c>
      <c r="Z650" s="9">
        <f t="shared" si="5"/>
        <v>0.469340086888468</v>
      </c>
      <c r="AA650" s="9">
        <f t="shared" si="6"/>
        <v>0.993426846411852</v>
      </c>
      <c r="AB650" s="9">
        <f t="shared" si="25"/>
        <v>4.95499593948159</v>
      </c>
      <c r="AC650" s="9">
        <f t="shared" si="26"/>
        <v>-1.55918314874933</v>
      </c>
      <c r="AD650" s="9">
        <f t="shared" si="27"/>
        <v>-0.767648178666206</v>
      </c>
      <c r="AE650" s="9">
        <f t="shared" si="28"/>
        <v>-0.729740151958618</v>
      </c>
      <c r="AF650" s="9">
        <f t="shared" si="7"/>
        <v>1.75934751724437</v>
      </c>
      <c r="AG650" s="9">
        <f t="shared" si="8"/>
        <v>0.85312792250802</v>
      </c>
      <c r="AH650" s="9">
        <f t="shared" si="9"/>
        <v>0.0215714071468103</v>
      </c>
      <c r="AI650" s="16"/>
      <c r="AJ650" s="14"/>
    </row>
    <row r="651" customHeight="1" spans="1:36">
      <c r="A651" s="6">
        <v>1</v>
      </c>
      <c r="B651" s="6">
        <v>2</v>
      </c>
      <c r="C651" s="6">
        <v>1</v>
      </c>
      <c r="D651" s="6">
        <v>2</v>
      </c>
      <c r="E651" s="6">
        <v>0</v>
      </c>
      <c r="F651" s="7">
        <f t="shared" si="0"/>
        <v>0</v>
      </c>
      <c r="G651" s="9">
        <f t="shared" si="10"/>
        <v>-2.12319320304968</v>
      </c>
      <c r="H651" s="9">
        <f t="shared" si="11"/>
        <v>-0.937122678677972</v>
      </c>
      <c r="I651" s="9">
        <f t="shared" si="12"/>
        <v>3.56633498845912</v>
      </c>
      <c r="J651" s="9">
        <f t="shared" si="13"/>
        <v>-3.31638337605878</v>
      </c>
      <c r="K651" s="9">
        <f t="shared" si="14"/>
        <v>0.635103588278538</v>
      </c>
      <c r="L651" s="9">
        <f t="shared" si="1"/>
        <v>-6.42876673578553</v>
      </c>
      <c r="M651" s="9">
        <f t="shared" si="15"/>
        <v>0.544264685147539</v>
      </c>
      <c r="N651" s="9">
        <f t="shared" si="16"/>
        <v>0.349329151795482</v>
      </c>
      <c r="O651" s="9">
        <f t="shared" si="17"/>
        <v>-1.13936572859131</v>
      </c>
      <c r="P651" s="9">
        <f t="shared" si="18"/>
        <v>1.04175151385561</v>
      </c>
      <c r="Q651" s="9">
        <f t="shared" si="19"/>
        <v>0.203862529250743</v>
      </c>
      <c r="R651" s="9">
        <f t="shared" si="2"/>
        <v>2.39092281710916</v>
      </c>
      <c r="S651" s="9">
        <f t="shared" si="20"/>
        <v>0.544329035511973</v>
      </c>
      <c r="T651" s="9">
        <f t="shared" si="21"/>
        <v>0.585280284927168</v>
      </c>
      <c r="U651" s="9">
        <f t="shared" si="22"/>
        <v>0.593048238523842</v>
      </c>
      <c r="V651" s="9">
        <f t="shared" si="23"/>
        <v>0.684783528570483</v>
      </c>
      <c r="W651" s="9">
        <f t="shared" si="24"/>
        <v>0.738369624676288</v>
      </c>
      <c r="X651" s="9">
        <f t="shared" si="3"/>
        <v>4.41587452570741</v>
      </c>
      <c r="Y651" s="9">
        <f t="shared" si="4"/>
        <v>0.00161183842167202</v>
      </c>
      <c r="Z651" s="9">
        <f t="shared" si="5"/>
        <v>0.916132498828801</v>
      </c>
      <c r="AA651" s="9">
        <f t="shared" si="6"/>
        <v>0.988060297398186</v>
      </c>
      <c r="AB651" s="9">
        <f t="shared" si="25"/>
        <v>4.96979082666774</v>
      </c>
      <c r="AC651" s="9">
        <f t="shared" si="26"/>
        <v>-1.55054580345293</v>
      </c>
      <c r="AD651" s="9">
        <f t="shared" si="27"/>
        <v>-0.749365975762845</v>
      </c>
      <c r="AE651" s="9">
        <f t="shared" si="28"/>
        <v>-0.711336982193885</v>
      </c>
      <c r="AF651" s="9">
        <f t="shared" si="7"/>
        <v>-2.86425065272995</v>
      </c>
      <c r="AG651" s="9">
        <f t="shared" si="8"/>
        <v>0.053949340439209</v>
      </c>
      <c r="AH651" s="9">
        <f t="shared" si="9"/>
        <v>0.00291053133382567</v>
      </c>
      <c r="AI651" s="16"/>
      <c r="AJ651" s="14"/>
    </row>
    <row r="652" customHeight="1" spans="1:36">
      <c r="A652" s="6">
        <v>1</v>
      </c>
      <c r="B652" s="6">
        <v>2</v>
      </c>
      <c r="C652" s="6">
        <v>3</v>
      </c>
      <c r="D652" s="6">
        <v>1</v>
      </c>
      <c r="E652" s="6">
        <v>1</v>
      </c>
      <c r="F652" s="7">
        <f t="shared" si="0"/>
        <v>1</v>
      </c>
      <c r="G652" s="9">
        <f t="shared" si="10"/>
        <v>-2.12321522448939</v>
      </c>
      <c r="H652" s="9">
        <f t="shared" si="11"/>
        <v>-0.937166721557388</v>
      </c>
      <c r="I652" s="9">
        <f t="shared" si="12"/>
        <v>3.56631296701941</v>
      </c>
      <c r="J652" s="9">
        <f t="shared" si="13"/>
        <v>-3.3164274189382</v>
      </c>
      <c r="K652" s="9">
        <f t="shared" si="14"/>
        <v>0.63508156683883</v>
      </c>
      <c r="L652" s="9">
        <f t="shared" si="1"/>
        <v>4.0200443813547</v>
      </c>
      <c r="M652" s="9">
        <f t="shared" si="15"/>
        <v>0.544592722474863</v>
      </c>
      <c r="N652" s="9">
        <f t="shared" si="16"/>
        <v>0.349985226450129</v>
      </c>
      <c r="O652" s="9">
        <f t="shared" si="17"/>
        <v>-1.13903769126399</v>
      </c>
      <c r="P652" s="9">
        <f t="shared" si="18"/>
        <v>1.04240758851026</v>
      </c>
      <c r="Q652" s="9">
        <f t="shared" si="19"/>
        <v>0.204190566578066</v>
      </c>
      <c r="R652" s="9">
        <f t="shared" si="2"/>
        <v>-0.925951743328529</v>
      </c>
      <c r="S652" s="9">
        <f t="shared" si="20"/>
        <v>0.544353377587212</v>
      </c>
      <c r="T652" s="9">
        <f t="shared" si="21"/>
        <v>0.585328969077648</v>
      </c>
      <c r="U652" s="9">
        <f t="shared" si="22"/>
        <v>0.593072580599082</v>
      </c>
      <c r="V652" s="9">
        <f t="shared" si="23"/>
        <v>0.684832212720963</v>
      </c>
      <c r="W652" s="9">
        <f t="shared" si="24"/>
        <v>0.738393966751528</v>
      </c>
      <c r="X652" s="9">
        <f t="shared" si="3"/>
        <v>4.91745523701225</v>
      </c>
      <c r="Y652" s="9">
        <f t="shared" si="4"/>
        <v>0.982364428564094</v>
      </c>
      <c r="Z652" s="9">
        <f t="shared" si="5"/>
        <v>0.283746739274586</v>
      </c>
      <c r="AA652" s="9">
        <f t="shared" si="6"/>
        <v>0.992735431088231</v>
      </c>
      <c r="AB652" s="9">
        <f t="shared" si="25"/>
        <v>4.96978638845439</v>
      </c>
      <c r="AC652" s="9">
        <f t="shared" si="26"/>
        <v>-1.55306838353043</v>
      </c>
      <c r="AD652" s="9">
        <f t="shared" si="27"/>
        <v>-0.752086609759321</v>
      </c>
      <c r="AE652" s="9">
        <f t="shared" si="28"/>
        <v>-0.714090492281923</v>
      </c>
      <c r="AF652" s="9">
        <f t="shared" si="7"/>
        <v>2.98074975884537</v>
      </c>
      <c r="AG652" s="9">
        <f t="shared" si="8"/>
        <v>0.951696849336303</v>
      </c>
      <c r="AH652" s="9">
        <f t="shared" si="9"/>
        <v>0.00233319436403983</v>
      </c>
      <c r="AI652" s="16"/>
      <c r="AJ652" s="14"/>
    </row>
    <row r="653" customHeight="1" spans="1:36">
      <c r="A653" s="6">
        <v>1</v>
      </c>
      <c r="B653" s="6">
        <v>1</v>
      </c>
      <c r="C653" s="6">
        <v>4</v>
      </c>
      <c r="D653" s="6">
        <v>1</v>
      </c>
      <c r="E653" s="6">
        <v>1</v>
      </c>
      <c r="F653" s="7">
        <f t="shared" si="0"/>
        <v>1</v>
      </c>
      <c r="G653" s="9">
        <f t="shared" si="10"/>
        <v>-2.12302404141673</v>
      </c>
      <c r="H653" s="9">
        <f t="shared" si="11"/>
        <v>-0.936784355412068</v>
      </c>
      <c r="I653" s="9">
        <f t="shared" si="12"/>
        <v>3.56688651623739</v>
      </c>
      <c r="J653" s="9">
        <f t="shared" si="13"/>
        <v>-3.31623623586554</v>
      </c>
      <c r="K653" s="9">
        <f t="shared" si="14"/>
        <v>0.63527274991149</v>
      </c>
      <c r="L653" s="9">
        <f t="shared" si="1"/>
        <v>8.52677418216672</v>
      </c>
      <c r="M653" s="9">
        <f t="shared" si="15"/>
        <v>0.54389185223342</v>
      </c>
      <c r="N653" s="9">
        <f t="shared" si="16"/>
        <v>0.348583485967243</v>
      </c>
      <c r="O653" s="9">
        <f t="shared" si="17"/>
        <v>-1.14114030198832</v>
      </c>
      <c r="P653" s="9">
        <f t="shared" si="18"/>
        <v>1.04170671826882</v>
      </c>
      <c r="Q653" s="9">
        <f t="shared" si="19"/>
        <v>0.203489696336624</v>
      </c>
      <c r="R653" s="9">
        <f t="shared" si="2"/>
        <v>-2.42688945514718</v>
      </c>
      <c r="S653" s="9">
        <f t="shared" si="20"/>
        <v>0.544341333863699</v>
      </c>
      <c r="T653" s="9">
        <f t="shared" si="21"/>
        <v>0.585304881630622</v>
      </c>
      <c r="U653" s="9">
        <f t="shared" si="22"/>
        <v>0.593036449428543</v>
      </c>
      <c r="V653" s="9">
        <f t="shared" si="23"/>
        <v>0.684820168997449</v>
      </c>
      <c r="W653" s="9">
        <f t="shared" si="24"/>
        <v>0.738381923028015</v>
      </c>
      <c r="X653" s="9">
        <f t="shared" si="3"/>
        <v>4.92499410523396</v>
      </c>
      <c r="Y653" s="9">
        <f t="shared" si="4"/>
        <v>0.999801946280904</v>
      </c>
      <c r="Z653" s="9">
        <f t="shared" si="5"/>
        <v>0.0811450892337541</v>
      </c>
      <c r="AA653" s="9">
        <f t="shared" si="6"/>
        <v>0.992789598389941</v>
      </c>
      <c r="AB653" s="9">
        <f t="shared" si="25"/>
        <v>4.97196772250382</v>
      </c>
      <c r="AC653" s="9">
        <f t="shared" si="26"/>
        <v>-1.55243832567634</v>
      </c>
      <c r="AD653" s="9">
        <f t="shared" si="27"/>
        <v>-0.749882246963859</v>
      </c>
      <c r="AE653" s="9">
        <f t="shared" si="28"/>
        <v>-0.711869998556777</v>
      </c>
      <c r="AF653" s="9">
        <f t="shared" si="7"/>
        <v>3.38866496597847</v>
      </c>
      <c r="AG653" s="9">
        <f t="shared" si="8"/>
        <v>0.967348403315669</v>
      </c>
      <c r="AH653" s="9">
        <f t="shared" si="9"/>
        <v>0.00106612676603624</v>
      </c>
      <c r="AI653" s="16"/>
      <c r="AJ653" s="14"/>
    </row>
    <row r="654" customHeight="1" spans="1:36">
      <c r="A654" s="6">
        <v>2</v>
      </c>
      <c r="B654" s="6">
        <v>1</v>
      </c>
      <c r="C654" s="6">
        <v>3</v>
      </c>
      <c r="D654" s="6">
        <v>3</v>
      </c>
      <c r="E654" s="6">
        <v>0</v>
      </c>
      <c r="F654" s="7">
        <f t="shared" si="0"/>
        <v>0</v>
      </c>
      <c r="G654" s="9">
        <f t="shared" si="10"/>
        <v>-2.12302302606375</v>
      </c>
      <c r="H654" s="9">
        <f t="shared" si="11"/>
        <v>-0.936783340059091</v>
      </c>
      <c r="I654" s="9">
        <f t="shared" si="12"/>
        <v>3.5668905776493</v>
      </c>
      <c r="J654" s="9">
        <f t="shared" si="13"/>
        <v>-3.31623522051256</v>
      </c>
      <c r="K654" s="9">
        <f t="shared" si="14"/>
        <v>0.635273765264467</v>
      </c>
      <c r="L654" s="9">
        <f t="shared" si="1"/>
        <v>-3.79558955551192</v>
      </c>
      <c r="M654" s="9">
        <f t="shared" si="15"/>
        <v>0.543772476705637</v>
      </c>
      <c r="N654" s="9">
        <f t="shared" si="16"/>
        <v>0.34846411043946</v>
      </c>
      <c r="O654" s="9">
        <f t="shared" si="17"/>
        <v>-1.14161780409945</v>
      </c>
      <c r="P654" s="9">
        <f t="shared" si="18"/>
        <v>1.04158734274103</v>
      </c>
      <c r="Q654" s="9">
        <f t="shared" si="19"/>
        <v>0.20337032080884</v>
      </c>
      <c r="R654" s="9">
        <f t="shared" si="2"/>
        <v>1.33928800058431</v>
      </c>
      <c r="S654" s="9">
        <f t="shared" si="20"/>
        <v>0.544335797794483</v>
      </c>
      <c r="T654" s="9">
        <f t="shared" si="21"/>
        <v>0.585299345561405</v>
      </c>
      <c r="U654" s="9">
        <f t="shared" si="22"/>
        <v>0.593014305151676</v>
      </c>
      <c r="V654" s="9">
        <f t="shared" si="23"/>
        <v>0.684814632928233</v>
      </c>
      <c r="W654" s="9">
        <f t="shared" si="24"/>
        <v>0.738376386958798</v>
      </c>
      <c r="X654" s="9">
        <f t="shared" si="3"/>
        <v>6.24583414234889</v>
      </c>
      <c r="Y654" s="9">
        <f t="shared" si="4"/>
        <v>0.0219758647082028</v>
      </c>
      <c r="Z654" s="9">
        <f t="shared" si="5"/>
        <v>0.792372829012907</v>
      </c>
      <c r="AA654" s="9">
        <f t="shared" si="6"/>
        <v>0.998065237654227</v>
      </c>
      <c r="AB654" s="9">
        <f t="shared" si="25"/>
        <v>4.97299883427271</v>
      </c>
      <c r="AC654" s="9">
        <f t="shared" si="26"/>
        <v>-1.55235463944548</v>
      </c>
      <c r="AD654" s="9">
        <f t="shared" si="27"/>
        <v>-0.748858367141728</v>
      </c>
      <c r="AE654" s="9">
        <f t="shared" si="28"/>
        <v>-0.71083868253192</v>
      </c>
      <c r="AF654" s="9">
        <f t="shared" si="7"/>
        <v>-2.57900587441528</v>
      </c>
      <c r="AG654" s="9">
        <f t="shared" si="8"/>
        <v>0.0705018494638343</v>
      </c>
      <c r="AH654" s="9">
        <f t="shared" si="9"/>
        <v>0.00497051077782115</v>
      </c>
      <c r="AI654" s="16"/>
      <c r="AJ654" s="14"/>
    </row>
    <row r="655" customHeight="1" spans="1:36">
      <c r="A655" s="6">
        <v>2</v>
      </c>
      <c r="B655" s="6">
        <v>1</v>
      </c>
      <c r="C655" s="6">
        <v>1</v>
      </c>
      <c r="D655" s="6">
        <v>2</v>
      </c>
      <c r="E655" s="6">
        <v>0</v>
      </c>
      <c r="F655" s="7">
        <f t="shared" si="0"/>
        <v>0</v>
      </c>
      <c r="G655" s="9">
        <f t="shared" si="10"/>
        <v>-2.12401065418632</v>
      </c>
      <c r="H655" s="9">
        <f t="shared" si="11"/>
        <v>-0.937277154120376</v>
      </c>
      <c r="I655" s="9">
        <f t="shared" si="12"/>
        <v>3.56540913546544</v>
      </c>
      <c r="J655" s="9">
        <f t="shared" si="13"/>
        <v>-3.31771666269642</v>
      </c>
      <c r="K655" s="9">
        <f t="shared" si="14"/>
        <v>0.634779951203181</v>
      </c>
      <c r="L655" s="9">
        <f t="shared" si="1"/>
        <v>-7.62054270121723</v>
      </c>
      <c r="M655" s="9">
        <f t="shared" si="15"/>
        <v>0.54613232590267</v>
      </c>
      <c r="N655" s="9">
        <f t="shared" si="16"/>
        <v>0.349644035037977</v>
      </c>
      <c r="O655" s="9">
        <f t="shared" si="17"/>
        <v>-1.1380780303039</v>
      </c>
      <c r="P655" s="9">
        <f t="shared" si="18"/>
        <v>1.04512711653658</v>
      </c>
      <c r="Q655" s="9">
        <f t="shared" si="19"/>
        <v>0.204550245407357</v>
      </c>
      <c r="R655" s="9">
        <f t="shared" si="2"/>
        <v>2.59863513501993</v>
      </c>
      <c r="S655" s="9">
        <f t="shared" si="20"/>
        <v>0.544349159619749</v>
      </c>
      <c r="T655" s="9">
        <f t="shared" si="21"/>
        <v>0.585306026474039</v>
      </c>
      <c r="U655" s="9">
        <f t="shared" si="22"/>
        <v>0.593034347889576</v>
      </c>
      <c r="V655" s="9">
        <f t="shared" si="23"/>
        <v>0.684834675666133</v>
      </c>
      <c r="W655" s="9">
        <f t="shared" si="24"/>
        <v>0.738383067871431</v>
      </c>
      <c r="X655" s="9">
        <f t="shared" si="3"/>
        <v>4.37509111280681</v>
      </c>
      <c r="Y655" s="9">
        <f t="shared" si="4"/>
        <v>0.000490035433231317</v>
      </c>
      <c r="Z655" s="9">
        <f t="shared" si="5"/>
        <v>0.930773687595077</v>
      </c>
      <c r="AA655" s="9">
        <f t="shared" si="6"/>
        <v>0.987569467698611</v>
      </c>
      <c r="AB655" s="9">
        <f t="shared" si="25"/>
        <v>4.97289730400704</v>
      </c>
      <c r="AC655" s="9">
        <f t="shared" si="26"/>
        <v>-1.55601546576112</v>
      </c>
      <c r="AD655" s="9">
        <f t="shared" si="27"/>
        <v>-0.753469508959002</v>
      </c>
      <c r="AE655" s="9">
        <f t="shared" si="28"/>
        <v>-0.715458763107125</v>
      </c>
      <c r="AF655" s="9">
        <f t="shared" si="7"/>
        <v>-2.90542360213357</v>
      </c>
      <c r="AG655" s="9">
        <f t="shared" si="8"/>
        <v>0.0518861053630602</v>
      </c>
      <c r="AH655" s="9">
        <f t="shared" si="9"/>
        <v>0.00269216792974659</v>
      </c>
      <c r="AI655" s="16"/>
      <c r="AJ655" s="14"/>
    </row>
    <row r="656" customHeight="1" spans="1:36">
      <c r="A656" s="6">
        <v>1</v>
      </c>
      <c r="B656" s="6">
        <v>1</v>
      </c>
      <c r="C656" s="6">
        <v>4</v>
      </c>
      <c r="D656" s="6">
        <v>2</v>
      </c>
      <c r="E656" s="6">
        <v>1</v>
      </c>
      <c r="F656" s="7">
        <f t="shared" si="0"/>
        <v>1</v>
      </c>
      <c r="G656" s="9">
        <f t="shared" si="10"/>
        <v>-2.12402308835504</v>
      </c>
      <c r="H656" s="9">
        <f t="shared" si="11"/>
        <v>-0.937283371204736</v>
      </c>
      <c r="I656" s="9">
        <f t="shared" si="12"/>
        <v>3.56540291838108</v>
      </c>
      <c r="J656" s="9">
        <f t="shared" si="13"/>
        <v>-3.31772909686514</v>
      </c>
      <c r="K656" s="9">
        <f t="shared" si="14"/>
        <v>0.634773734118821</v>
      </c>
      <c r="L656" s="9">
        <f t="shared" si="1"/>
        <v>5.19962075435309</v>
      </c>
      <c r="M656" s="9">
        <f t="shared" si="15"/>
        <v>0.546644151330446</v>
      </c>
      <c r="N656" s="9">
        <f t="shared" si="16"/>
        <v>0.349899947751865</v>
      </c>
      <c r="O656" s="9">
        <f t="shared" si="17"/>
        <v>-1.13782211759001</v>
      </c>
      <c r="P656" s="9">
        <f t="shared" si="18"/>
        <v>1.04563894196436</v>
      </c>
      <c r="Q656" s="9">
        <f t="shared" si="19"/>
        <v>0.204806158121245</v>
      </c>
      <c r="R656" s="9">
        <f t="shared" si="2"/>
        <v>-1.35866032922778</v>
      </c>
      <c r="S656" s="9">
        <f t="shared" si="20"/>
        <v>0.544396378503535</v>
      </c>
      <c r="T656" s="9">
        <f t="shared" si="21"/>
        <v>0.585329635915931</v>
      </c>
      <c r="U656" s="9">
        <f t="shared" si="22"/>
        <v>0.593057957331469</v>
      </c>
      <c r="V656" s="9">
        <f t="shared" si="23"/>
        <v>0.684881894549918</v>
      </c>
      <c r="W656" s="9">
        <f t="shared" si="24"/>
        <v>0.738406677313324</v>
      </c>
      <c r="X656" s="9">
        <f t="shared" si="3"/>
        <v>5.6101283101585</v>
      </c>
      <c r="Y656" s="9">
        <f t="shared" si="4"/>
        <v>0.994511631472552</v>
      </c>
      <c r="Z656" s="9">
        <f t="shared" si="5"/>
        <v>0.204458120156924</v>
      </c>
      <c r="AA656" s="9">
        <f t="shared" si="6"/>
        <v>0.996352751481122</v>
      </c>
      <c r="AB656" s="9">
        <f t="shared" si="25"/>
        <v>4.97289605320051</v>
      </c>
      <c r="AC656" s="9">
        <f t="shared" si="26"/>
        <v>-1.55839124867807</v>
      </c>
      <c r="AD656" s="9">
        <f t="shared" si="27"/>
        <v>-0.755990262072167</v>
      </c>
      <c r="AE656" s="9">
        <f t="shared" si="28"/>
        <v>-0.718011244928013</v>
      </c>
      <c r="AF656" s="9">
        <f t="shared" si="7"/>
        <v>3.15573299920158</v>
      </c>
      <c r="AG656" s="9">
        <f t="shared" si="8"/>
        <v>0.959134024563413</v>
      </c>
      <c r="AH656" s="9">
        <f t="shared" si="9"/>
        <v>0.00167002794838369</v>
      </c>
      <c r="AI656" s="16"/>
      <c r="AJ656" s="14"/>
    </row>
    <row r="657" customHeight="1" spans="1:36">
      <c r="A657" s="6">
        <v>1</v>
      </c>
      <c r="B657" s="6">
        <v>2</v>
      </c>
      <c r="C657" s="6">
        <v>2</v>
      </c>
      <c r="D657" s="6">
        <v>3</v>
      </c>
      <c r="E657" s="6">
        <v>0</v>
      </c>
      <c r="F657" s="7">
        <f t="shared" si="0"/>
        <v>0</v>
      </c>
      <c r="G657" s="9">
        <f t="shared" si="10"/>
        <v>-2.12397961075628</v>
      </c>
      <c r="H657" s="9">
        <f t="shared" si="11"/>
        <v>-0.937239893605974</v>
      </c>
      <c r="I657" s="9">
        <f t="shared" si="12"/>
        <v>3.56557682877613</v>
      </c>
      <c r="J657" s="9">
        <f t="shared" si="13"/>
        <v>-3.31764214166761</v>
      </c>
      <c r="K657" s="9">
        <f t="shared" si="14"/>
        <v>0.634817211717584</v>
      </c>
      <c r="L657" s="9">
        <f t="shared" si="1"/>
        <v>-6.18541495370122</v>
      </c>
      <c r="M657" s="9">
        <f t="shared" si="15"/>
        <v>0.546238131777974</v>
      </c>
      <c r="N657" s="9">
        <f t="shared" si="16"/>
        <v>0.349493928199393</v>
      </c>
      <c r="O657" s="9">
        <f t="shared" si="17"/>
        <v>-1.1394461957999</v>
      </c>
      <c r="P657" s="9">
        <f t="shared" si="18"/>
        <v>1.04482690285941</v>
      </c>
      <c r="Q657" s="9">
        <f t="shared" si="19"/>
        <v>0.204400138568773</v>
      </c>
      <c r="R657" s="9">
        <f t="shared" si="2"/>
        <v>2.30521444372397</v>
      </c>
      <c r="S657" s="9">
        <f t="shared" si="20"/>
        <v>0.544391978047166</v>
      </c>
      <c r="T657" s="9">
        <f t="shared" si="21"/>
        <v>0.585325235459563</v>
      </c>
      <c r="U657" s="9">
        <f t="shared" si="22"/>
        <v>0.593040355505995</v>
      </c>
      <c r="V657" s="9">
        <f t="shared" si="23"/>
        <v>0.684873093637181</v>
      </c>
      <c r="W657" s="9">
        <f t="shared" si="24"/>
        <v>0.738402276856955</v>
      </c>
      <c r="X657" s="9">
        <f t="shared" si="3"/>
        <v>5.69414471774678</v>
      </c>
      <c r="Y657" s="9">
        <f t="shared" si="4"/>
        <v>0.00205501509976828</v>
      </c>
      <c r="Z657" s="9">
        <f t="shared" si="5"/>
        <v>0.909307977191181</v>
      </c>
      <c r="AA657" s="9">
        <f t="shared" si="6"/>
        <v>0.996645674866465</v>
      </c>
      <c r="AB657" s="9">
        <f t="shared" si="25"/>
        <v>4.97448904266539</v>
      </c>
      <c r="AC657" s="9">
        <f t="shared" si="26"/>
        <v>-1.55806375162211</v>
      </c>
      <c r="AD657" s="9">
        <f t="shared" si="27"/>
        <v>-0.754394323536921</v>
      </c>
      <c r="AE657" s="9">
        <f t="shared" si="28"/>
        <v>-0.716409464300747</v>
      </c>
      <c r="AF657" s="9">
        <f t="shared" si="7"/>
        <v>-2.87481045222373</v>
      </c>
      <c r="AG657" s="9">
        <f t="shared" si="8"/>
        <v>0.0534129125191287</v>
      </c>
      <c r="AH657" s="9">
        <f t="shared" si="9"/>
        <v>0.0028529392237761</v>
      </c>
      <c r="AI657" s="16"/>
      <c r="AJ657" s="14"/>
    </row>
    <row r="658" customHeight="1" spans="1:36">
      <c r="A658" s="6">
        <v>2</v>
      </c>
      <c r="B658" s="6">
        <v>1</v>
      </c>
      <c r="C658" s="6">
        <v>4</v>
      </c>
      <c r="D658" s="6">
        <v>2</v>
      </c>
      <c r="E658" s="6">
        <v>1</v>
      </c>
      <c r="F658" s="7">
        <f t="shared" si="0"/>
        <v>1</v>
      </c>
      <c r="G658" s="9">
        <f t="shared" si="10"/>
        <v>-2.12400716085705</v>
      </c>
      <c r="H658" s="9">
        <f t="shared" si="11"/>
        <v>-0.937294993807521</v>
      </c>
      <c r="I658" s="9">
        <f t="shared" si="12"/>
        <v>3.56552172857458</v>
      </c>
      <c r="J658" s="9">
        <f t="shared" si="13"/>
        <v>-3.31772479196993</v>
      </c>
      <c r="K658" s="9">
        <f t="shared" si="14"/>
        <v>0.63478966161681</v>
      </c>
      <c r="L658" s="9">
        <f t="shared" si="1"/>
        <v>3.07611767645366</v>
      </c>
      <c r="M658" s="9">
        <f t="shared" si="15"/>
        <v>0.54658512293684</v>
      </c>
      <c r="N658" s="9">
        <f t="shared" si="16"/>
        <v>0.350187910517125</v>
      </c>
      <c r="O658" s="9">
        <f t="shared" si="17"/>
        <v>-1.13875221348217</v>
      </c>
      <c r="P658" s="9">
        <f t="shared" si="18"/>
        <v>1.04586787633601</v>
      </c>
      <c r="Q658" s="9">
        <f t="shared" si="19"/>
        <v>0.20474712972764</v>
      </c>
      <c r="R658" s="9">
        <f t="shared" si="2"/>
        <v>-0.815167815138206</v>
      </c>
      <c r="S658" s="9">
        <f t="shared" si="20"/>
        <v>0.544398788836551</v>
      </c>
      <c r="T658" s="9">
        <f t="shared" si="21"/>
        <v>0.585338857038332</v>
      </c>
      <c r="U658" s="9">
        <f t="shared" si="22"/>
        <v>0.593053977084764</v>
      </c>
      <c r="V658" s="9">
        <f t="shared" si="23"/>
        <v>0.684893526005335</v>
      </c>
      <c r="W658" s="9">
        <f t="shared" si="24"/>
        <v>0.73840908764634</v>
      </c>
      <c r="X658" s="9">
        <f t="shared" si="3"/>
        <v>6.1545484827075</v>
      </c>
      <c r="Y658" s="9">
        <f t="shared" si="4"/>
        <v>0.955896802580017</v>
      </c>
      <c r="Z658" s="9">
        <f t="shared" si="5"/>
        <v>0.306790360265591</v>
      </c>
      <c r="AA658" s="9">
        <f t="shared" si="6"/>
        <v>0.997880701264866</v>
      </c>
      <c r="AB658" s="9">
        <f t="shared" si="25"/>
        <v>4.97448349298321</v>
      </c>
      <c r="AC658" s="9">
        <f t="shared" si="26"/>
        <v>-1.560519388218</v>
      </c>
      <c r="AD658" s="9">
        <f t="shared" si="27"/>
        <v>-0.75708582042656</v>
      </c>
      <c r="AE658" s="9">
        <f t="shared" si="28"/>
        <v>-0.719110019731341</v>
      </c>
      <c r="AF658" s="9">
        <f t="shared" si="7"/>
        <v>2.8017492109806</v>
      </c>
      <c r="AG658" s="9">
        <f t="shared" si="8"/>
        <v>0.942770275004261</v>
      </c>
      <c r="AH658" s="9">
        <f t="shared" si="9"/>
        <v>0.00327524142308791</v>
      </c>
      <c r="AI658" s="16"/>
      <c r="AJ658" s="14"/>
    </row>
    <row r="659" customHeight="1" spans="1:36">
      <c r="A659" s="6">
        <v>2</v>
      </c>
      <c r="B659" s="6">
        <v>1</v>
      </c>
      <c r="C659" s="6">
        <v>3</v>
      </c>
      <c r="D659" s="6">
        <v>1</v>
      </c>
      <c r="E659" s="6">
        <v>1</v>
      </c>
      <c r="F659" s="7">
        <f t="shared" si="0"/>
        <v>1</v>
      </c>
      <c r="G659" s="9">
        <f t="shared" si="10"/>
        <v>-2.12271204603405</v>
      </c>
      <c r="H659" s="9">
        <f t="shared" si="11"/>
        <v>-0.936647436396023</v>
      </c>
      <c r="I659" s="9">
        <f t="shared" si="12"/>
        <v>3.56811195822058</v>
      </c>
      <c r="J659" s="9">
        <f t="shared" si="13"/>
        <v>-3.31642967714694</v>
      </c>
      <c r="K659" s="9">
        <f t="shared" si="14"/>
        <v>0.635437219028309</v>
      </c>
      <c r="L659" s="9">
        <f t="shared" si="1"/>
        <v>2.84127188807897</v>
      </c>
      <c r="M659" s="9">
        <f t="shared" si="15"/>
        <v>0.544535591112411</v>
      </c>
      <c r="N659" s="9">
        <f t="shared" si="16"/>
        <v>0.349163144604911</v>
      </c>
      <c r="O659" s="9">
        <f t="shared" si="17"/>
        <v>-1.14285127713103</v>
      </c>
      <c r="P659" s="9">
        <f t="shared" si="18"/>
        <v>1.04381834451158</v>
      </c>
      <c r="Q659" s="9">
        <f t="shared" si="19"/>
        <v>0.203722363815425</v>
      </c>
      <c r="R659" s="9">
        <f t="shared" si="2"/>
        <v>-0.742778796236344</v>
      </c>
      <c r="S659" s="9">
        <f t="shared" si="20"/>
        <v>0.544388901140459</v>
      </c>
      <c r="T659" s="9">
        <f t="shared" si="21"/>
        <v>0.585333913190286</v>
      </c>
      <c r="U659" s="9">
        <f t="shared" si="22"/>
        <v>0.593034201692579</v>
      </c>
      <c r="V659" s="9">
        <f t="shared" si="23"/>
        <v>0.684883638309243</v>
      </c>
      <c r="W659" s="9">
        <f t="shared" si="24"/>
        <v>0.738404143798294</v>
      </c>
      <c r="X659" s="9">
        <f t="shared" si="3"/>
        <v>4.87650210265648</v>
      </c>
      <c r="Y659" s="9">
        <f t="shared" si="4"/>
        <v>0.944865758038846</v>
      </c>
      <c r="Z659" s="9">
        <f t="shared" si="5"/>
        <v>0.322396796639174</v>
      </c>
      <c r="AA659" s="9">
        <f t="shared" si="6"/>
        <v>0.992434045932855</v>
      </c>
      <c r="AB659" s="9">
        <f t="shared" si="25"/>
        <v>4.97743511137602</v>
      </c>
      <c r="AC659" s="9">
        <f t="shared" si="26"/>
        <v>-1.55957208086468</v>
      </c>
      <c r="AD659" s="9">
        <f t="shared" si="27"/>
        <v>-0.754004564140589</v>
      </c>
      <c r="AE659" s="9">
        <f t="shared" si="28"/>
        <v>-0.716022219474191</v>
      </c>
      <c r="AF659" s="9">
        <f t="shared" si="7"/>
        <v>2.73588493688473</v>
      </c>
      <c r="AG659" s="9">
        <f t="shared" si="8"/>
        <v>0.939111216616303</v>
      </c>
      <c r="AH659" s="9">
        <f t="shared" si="9"/>
        <v>0.00370744394194676</v>
      </c>
      <c r="AI659" s="16"/>
      <c r="AJ659" s="14"/>
    </row>
    <row r="660" customHeight="1" spans="1:36">
      <c r="A660" s="6">
        <v>2</v>
      </c>
      <c r="B660" s="6">
        <v>2</v>
      </c>
      <c r="C660" s="6">
        <v>3</v>
      </c>
      <c r="D660" s="6">
        <v>2</v>
      </c>
      <c r="E660" s="6">
        <v>0</v>
      </c>
      <c r="F660" s="7">
        <f t="shared" si="0"/>
        <v>0</v>
      </c>
      <c r="G660" s="9">
        <f t="shared" si="10"/>
        <v>-2.12090645769311</v>
      </c>
      <c r="H660" s="9">
        <f t="shared" si="11"/>
        <v>-0.935744642225549</v>
      </c>
      <c r="I660" s="9">
        <f t="shared" si="12"/>
        <v>3.570820340732</v>
      </c>
      <c r="J660" s="9">
        <f t="shared" si="13"/>
        <v>-3.31552688297646</v>
      </c>
      <c r="K660" s="9">
        <f t="shared" si="14"/>
        <v>0.636340013198782</v>
      </c>
      <c r="L660" s="9">
        <f t="shared" si="1"/>
        <v>-1.39555493039547</v>
      </c>
      <c r="M660" s="9">
        <f t="shared" si="15"/>
        <v>0.542163162043103</v>
      </c>
      <c r="N660" s="9">
        <f t="shared" si="16"/>
        <v>0.347976930070257</v>
      </c>
      <c r="O660" s="9">
        <f t="shared" si="17"/>
        <v>-1.14640992073499</v>
      </c>
      <c r="P660" s="9">
        <f t="shared" si="18"/>
        <v>1.04263212997693</v>
      </c>
      <c r="Q660" s="9">
        <f t="shared" si="19"/>
        <v>0.202536149280771</v>
      </c>
      <c r="R660" s="9">
        <f t="shared" si="2"/>
        <v>0.628850831256377</v>
      </c>
      <c r="S660" s="9">
        <f t="shared" si="20"/>
        <v>0.544349477116862</v>
      </c>
      <c r="T660" s="9">
        <f t="shared" si="21"/>
        <v>0.585314201178488</v>
      </c>
      <c r="U660" s="9">
        <f t="shared" si="22"/>
        <v>0.592975065657184</v>
      </c>
      <c r="V660" s="9">
        <f t="shared" si="23"/>
        <v>0.684863926297444</v>
      </c>
      <c r="W660" s="9">
        <f t="shared" si="24"/>
        <v>0.738384431786495</v>
      </c>
      <c r="X660" s="9">
        <f t="shared" si="3"/>
        <v>6.14636483794363</v>
      </c>
      <c r="Y660" s="9">
        <f t="shared" si="4"/>
        <v>0.198522424432674</v>
      </c>
      <c r="Z660" s="9">
        <f t="shared" si="5"/>
        <v>0.65222884602841</v>
      </c>
      <c r="AA660" s="9">
        <f t="shared" si="6"/>
        <v>0.997863323725683</v>
      </c>
      <c r="AB660" s="9">
        <f t="shared" si="25"/>
        <v>4.98072485255585</v>
      </c>
      <c r="AC660" s="9">
        <f t="shared" si="26"/>
        <v>-1.5584495912315</v>
      </c>
      <c r="AD660" s="9">
        <f t="shared" si="27"/>
        <v>-0.750549204348582</v>
      </c>
      <c r="AE660" s="9">
        <f t="shared" si="28"/>
        <v>-0.712540517283333</v>
      </c>
      <c r="AF660" s="9">
        <f t="shared" si="7"/>
        <v>-1.48916624627518</v>
      </c>
      <c r="AG660" s="9">
        <f t="shared" si="8"/>
        <v>0.184046902269557</v>
      </c>
      <c r="AH660" s="9">
        <f t="shared" si="9"/>
        <v>0.0338732622350199</v>
      </c>
      <c r="AI660" s="16"/>
      <c r="AJ660" s="14"/>
    </row>
    <row r="661" customHeight="1" spans="1:36">
      <c r="A661" s="6">
        <v>2</v>
      </c>
      <c r="B661" s="6">
        <v>1</v>
      </c>
      <c r="C661" s="6">
        <v>1</v>
      </c>
      <c r="D661" s="6">
        <v>1</v>
      </c>
      <c r="E661" s="6">
        <v>0</v>
      </c>
      <c r="F661" s="7">
        <f t="shared" si="0"/>
        <v>0</v>
      </c>
      <c r="G661" s="9">
        <f t="shared" si="10"/>
        <v>-2.16471367958324</v>
      </c>
      <c r="H661" s="9">
        <f t="shared" si="11"/>
        <v>-0.979551864115678</v>
      </c>
      <c r="I661" s="9">
        <f t="shared" si="12"/>
        <v>3.5051095078968</v>
      </c>
      <c r="J661" s="9">
        <f t="shared" si="13"/>
        <v>-3.35933410486659</v>
      </c>
      <c r="K661" s="9">
        <f t="shared" si="14"/>
        <v>0.614436402253717</v>
      </c>
      <c r="L661" s="9">
        <f t="shared" si="1"/>
        <v>-4.54876741799823</v>
      </c>
      <c r="M661" s="9">
        <f t="shared" si="15"/>
        <v>0.561703790791611</v>
      </c>
      <c r="N661" s="9">
        <f t="shared" si="16"/>
        <v>0.367517558818764</v>
      </c>
      <c r="O661" s="9">
        <f t="shared" si="17"/>
        <v>-1.11709897761223</v>
      </c>
      <c r="P661" s="9">
        <f t="shared" si="18"/>
        <v>1.06217275872544</v>
      </c>
      <c r="Q661" s="9">
        <f t="shared" si="19"/>
        <v>0.212306463655025</v>
      </c>
      <c r="R661" s="9">
        <f t="shared" si="2"/>
        <v>1.64830538517022</v>
      </c>
      <c r="S661" s="9">
        <f t="shared" si="20"/>
        <v>0.544437935943125</v>
      </c>
      <c r="T661" s="9">
        <f t="shared" si="21"/>
        <v>0.585402660004751</v>
      </c>
      <c r="U661" s="9">
        <f t="shared" si="22"/>
        <v>0.593107753896579</v>
      </c>
      <c r="V661" s="9">
        <f t="shared" si="23"/>
        <v>0.684952385123707</v>
      </c>
      <c r="W661" s="9">
        <f t="shared" si="24"/>
        <v>0.738428661199627</v>
      </c>
      <c r="X661" s="9">
        <f t="shared" si="3"/>
        <v>3.69076733211091</v>
      </c>
      <c r="Y661" s="9">
        <f t="shared" si="4"/>
        <v>0.0104694679047734</v>
      </c>
      <c r="Z661" s="9">
        <f t="shared" si="5"/>
        <v>0.838661886837978</v>
      </c>
      <c r="AA661" s="9">
        <f t="shared" si="6"/>
        <v>0.975654638521002</v>
      </c>
      <c r="AB661" s="9">
        <f t="shared" si="25"/>
        <v>4.97523789260681</v>
      </c>
      <c r="AC661" s="9">
        <f t="shared" si="26"/>
        <v>-1.57647653990492</v>
      </c>
      <c r="AD661" s="9">
        <f t="shared" si="27"/>
        <v>-0.778129142018357</v>
      </c>
      <c r="AE661" s="9">
        <f t="shared" si="28"/>
        <v>-0.740179510534233</v>
      </c>
      <c r="AF661" s="9">
        <f t="shared" si="7"/>
        <v>-2.76940751339002</v>
      </c>
      <c r="AG661" s="9">
        <f t="shared" si="8"/>
        <v>0.0589998990826196</v>
      </c>
      <c r="AH661" s="9">
        <f t="shared" si="9"/>
        <v>0.0034809880917593</v>
      </c>
      <c r="AI661" s="16"/>
      <c r="AJ661" s="14"/>
    </row>
    <row r="662" customHeight="1" spans="1:36">
      <c r="A662" s="6">
        <v>1</v>
      </c>
      <c r="B662" s="6">
        <v>2</v>
      </c>
      <c r="C662" s="6">
        <v>3</v>
      </c>
      <c r="D662" s="6">
        <v>4</v>
      </c>
      <c r="E662" s="6">
        <v>0</v>
      </c>
      <c r="F662" s="7">
        <f t="shared" si="0"/>
        <v>0</v>
      </c>
      <c r="G662" s="9">
        <f t="shared" si="10"/>
        <v>-2.16505134755064</v>
      </c>
      <c r="H662" s="9">
        <f t="shared" si="11"/>
        <v>-0.97972069809938</v>
      </c>
      <c r="I662" s="9">
        <f t="shared" si="12"/>
        <v>3.5049406739131</v>
      </c>
      <c r="J662" s="9">
        <f t="shared" si="13"/>
        <v>-3.3595029388503</v>
      </c>
      <c r="K662" s="9">
        <f t="shared" si="14"/>
        <v>0.614267568270016</v>
      </c>
      <c r="L662" s="9">
        <f t="shared" si="1"/>
        <v>-6.43341490914126</v>
      </c>
      <c r="M662" s="9">
        <f t="shared" si="15"/>
        <v>0.563101232161462</v>
      </c>
      <c r="N662" s="9">
        <f t="shared" si="16"/>
        <v>0.36821627950369</v>
      </c>
      <c r="O662" s="9">
        <f t="shared" si="17"/>
        <v>-1.1164002569273</v>
      </c>
      <c r="P662" s="9">
        <f t="shared" si="18"/>
        <v>1.06287147941036</v>
      </c>
      <c r="Q662" s="9">
        <f t="shared" si="19"/>
        <v>0.21300518433995</v>
      </c>
      <c r="R662" s="9">
        <f t="shared" si="2"/>
        <v>2.41482412236834</v>
      </c>
      <c r="S662" s="9">
        <f t="shared" si="20"/>
        <v>0.544559019794066</v>
      </c>
      <c r="T662" s="9">
        <f t="shared" si="21"/>
        <v>0.585463201930221</v>
      </c>
      <c r="U662" s="9">
        <f t="shared" si="22"/>
        <v>0.593168295822049</v>
      </c>
      <c r="V662" s="9">
        <f t="shared" si="23"/>
        <v>0.685012927049178</v>
      </c>
      <c r="W662" s="9">
        <f t="shared" si="24"/>
        <v>0.738489203125098</v>
      </c>
      <c r="X662" s="9">
        <f t="shared" si="3"/>
        <v>6.97353122244247</v>
      </c>
      <c r="Y662" s="9">
        <f t="shared" si="4"/>
        <v>0.00160437569487714</v>
      </c>
      <c r="Z662" s="9">
        <f t="shared" si="5"/>
        <v>0.917950754455085</v>
      </c>
      <c r="AA662" s="9">
        <f t="shared" si="6"/>
        <v>0.999064535279596</v>
      </c>
      <c r="AB662" s="9">
        <f t="shared" si="25"/>
        <v>4.97520359871152</v>
      </c>
      <c r="AC662" s="9">
        <f t="shared" si="26"/>
        <v>-1.5792236692902</v>
      </c>
      <c r="AD662" s="9">
        <f t="shared" si="27"/>
        <v>-0.781325006250935</v>
      </c>
      <c r="AE662" s="9">
        <f t="shared" si="28"/>
        <v>-0.74345512067987</v>
      </c>
      <c r="AF662" s="9">
        <f t="shared" si="7"/>
        <v>-2.96571668789972</v>
      </c>
      <c r="AG662" s="9">
        <f t="shared" si="8"/>
        <v>0.0489989318005001</v>
      </c>
      <c r="AH662" s="9">
        <f t="shared" si="9"/>
        <v>0.00240089531759006</v>
      </c>
      <c r="AI662" s="16"/>
      <c r="AJ662" s="14"/>
    </row>
    <row r="663" customHeight="1" spans="1:36">
      <c r="A663" s="6">
        <v>1</v>
      </c>
      <c r="B663" s="6">
        <v>2</v>
      </c>
      <c r="C663" s="6">
        <v>3</v>
      </c>
      <c r="D663" s="6">
        <v>2</v>
      </c>
      <c r="E663" s="6">
        <v>1</v>
      </c>
      <c r="F663" s="7">
        <f t="shared" si="0"/>
        <v>1</v>
      </c>
      <c r="G663" s="9">
        <f t="shared" si="10"/>
        <v>-2.16506954346275</v>
      </c>
      <c r="H663" s="9">
        <f t="shared" si="11"/>
        <v>-0.979757089923595</v>
      </c>
      <c r="I663" s="9">
        <f t="shared" si="12"/>
        <v>3.50488608617678</v>
      </c>
      <c r="J663" s="9">
        <f t="shared" si="13"/>
        <v>-3.35957572249873</v>
      </c>
      <c r="K663" s="9">
        <f t="shared" si="14"/>
        <v>0.614249372357908</v>
      </c>
      <c r="L663" s="9">
        <f t="shared" si="1"/>
        <v>0.285172462580851</v>
      </c>
      <c r="M663" s="9">
        <f t="shared" si="15"/>
        <v>0.563372808450156</v>
      </c>
      <c r="N663" s="9">
        <f t="shared" si="16"/>
        <v>0.368759432081077</v>
      </c>
      <c r="O663" s="9">
        <f t="shared" si="17"/>
        <v>-1.11558552806122</v>
      </c>
      <c r="P663" s="9">
        <f t="shared" si="18"/>
        <v>1.06395778456514</v>
      </c>
      <c r="Q663" s="9">
        <f t="shared" si="19"/>
        <v>0.213276760628644</v>
      </c>
      <c r="R663" s="9">
        <f t="shared" si="2"/>
        <v>0.295327418187555</v>
      </c>
      <c r="S663" s="9">
        <f t="shared" si="20"/>
        <v>0.544560687067805</v>
      </c>
      <c r="T663" s="9">
        <f t="shared" si="21"/>
        <v>0.585466536477698</v>
      </c>
      <c r="U663" s="9">
        <f t="shared" si="22"/>
        <v>0.593173297643265</v>
      </c>
      <c r="V663" s="9">
        <f t="shared" si="23"/>
        <v>0.685019596144132</v>
      </c>
      <c r="W663" s="9">
        <f t="shared" si="24"/>
        <v>0.738490870398836</v>
      </c>
      <c r="X663" s="9">
        <f t="shared" si="3"/>
        <v>5.60354371564009</v>
      </c>
      <c r="Y663" s="9">
        <f t="shared" si="4"/>
        <v>0.57081386322419</v>
      </c>
      <c r="Z663" s="9">
        <f t="shared" si="5"/>
        <v>0.573299869972655</v>
      </c>
      <c r="AA663" s="9">
        <f t="shared" si="6"/>
        <v>0.996328745046519</v>
      </c>
      <c r="AB663" s="9">
        <f t="shared" si="25"/>
        <v>4.97519993551428</v>
      </c>
      <c r="AC663" s="9">
        <f t="shared" si="26"/>
        <v>-1.58131958403282</v>
      </c>
      <c r="AD663" s="9">
        <f t="shared" si="27"/>
        <v>-0.783606124359023</v>
      </c>
      <c r="AE663" s="9">
        <f t="shared" si="28"/>
        <v>-0.745738374691534</v>
      </c>
      <c r="AF663" s="9">
        <f t="shared" si="7"/>
        <v>0.40687510240749</v>
      </c>
      <c r="AG663" s="9">
        <f t="shared" si="8"/>
        <v>0.600338350868503</v>
      </c>
      <c r="AH663" s="9">
        <f t="shared" si="9"/>
        <v>0.159729433786508</v>
      </c>
      <c r="AI663" s="16"/>
      <c r="AJ663" s="14">
        <f>SUM(AH644:AH663)/20</f>
        <v>0.0199216694353101</v>
      </c>
    </row>
    <row r="664" customHeight="1" spans="1:36">
      <c r="A664" s="10">
        <v>2</v>
      </c>
      <c r="B664" s="10">
        <v>2</v>
      </c>
      <c r="C664" s="10">
        <v>3</v>
      </c>
      <c r="D664" s="10">
        <v>3</v>
      </c>
      <c r="E664" s="10">
        <v>0</v>
      </c>
      <c r="F664" s="11">
        <f t="shared" si="0"/>
        <v>0</v>
      </c>
      <c r="G664" s="12">
        <f t="shared" si="10"/>
        <v>-2.04819181142978</v>
      </c>
      <c r="H664" s="12">
        <f t="shared" si="11"/>
        <v>-0.746001625857652</v>
      </c>
      <c r="I664" s="12">
        <f t="shared" si="12"/>
        <v>3.85551928227569</v>
      </c>
      <c r="J664" s="12">
        <f t="shared" si="13"/>
        <v>-3.12582025843278</v>
      </c>
      <c r="K664" s="12">
        <f t="shared" si="14"/>
        <v>0.73112710439088</v>
      </c>
      <c r="L664" s="12">
        <f t="shared" si="1"/>
        <v>-2.66816269865524</v>
      </c>
      <c r="M664" s="12">
        <f t="shared" si="15"/>
        <v>0.526278668337582</v>
      </c>
      <c r="N664" s="12">
        <f t="shared" si="16"/>
        <v>0.294571151855929</v>
      </c>
      <c r="O664" s="12">
        <f t="shared" si="17"/>
        <v>-1.22686794839895</v>
      </c>
      <c r="P664" s="12">
        <f t="shared" si="18"/>
        <v>0.989769504339988</v>
      </c>
      <c r="Q664" s="12">
        <f t="shared" si="19"/>
        <v>0.17618262051607</v>
      </c>
      <c r="R664" s="12">
        <f t="shared" si="2"/>
        <v>1.10658692872622</v>
      </c>
      <c r="S664" s="12">
        <f t="shared" si="20"/>
        <v>0.544285836861378</v>
      </c>
      <c r="T664" s="12">
        <f t="shared" si="21"/>
        <v>0.584916836064846</v>
      </c>
      <c r="U664" s="12">
        <f t="shared" si="22"/>
        <v>0.592348747023986</v>
      </c>
      <c r="V664" s="12">
        <f t="shared" si="23"/>
        <v>0.68446989573128</v>
      </c>
      <c r="W664" s="12">
        <f t="shared" si="24"/>
        <v>0.73821602019241</v>
      </c>
      <c r="X664" s="12">
        <f t="shared" si="3"/>
        <v>6.82707729431066</v>
      </c>
      <c r="Y664" s="12">
        <f t="shared" si="4"/>
        <v>0.0648783470396088</v>
      </c>
      <c r="Z664" s="12">
        <f t="shared" si="5"/>
        <v>0.751492262039392</v>
      </c>
      <c r="AA664" s="12">
        <f t="shared" si="6"/>
        <v>0.998917152062005</v>
      </c>
      <c r="AB664" s="12">
        <f t="shared" si="25"/>
        <v>5.02993625001916</v>
      </c>
      <c r="AC664" s="12">
        <f t="shared" si="26"/>
        <v>-1.52634488210252</v>
      </c>
      <c r="AD664" s="12">
        <f t="shared" si="27"/>
        <v>-0.688066462390952</v>
      </c>
      <c r="AE664" s="12">
        <f t="shared" si="28"/>
        <v>-0.649846669826982</v>
      </c>
      <c r="AF664" s="12">
        <f t="shared" si="7"/>
        <v>-2.15787047935555</v>
      </c>
      <c r="AG664" s="12">
        <f t="shared" si="8"/>
        <v>0.103598043562804</v>
      </c>
      <c r="AH664" s="12">
        <f t="shared" si="9"/>
        <v>0.0107325546300405</v>
      </c>
      <c r="AI664" s="17">
        <f>AI644+1</f>
        <v>34</v>
      </c>
      <c r="AJ664" s="14"/>
    </row>
    <row r="665" customHeight="1" spans="1:36">
      <c r="A665" s="10">
        <v>1</v>
      </c>
      <c r="B665" s="10">
        <v>2</v>
      </c>
      <c r="C665" s="10">
        <v>3</v>
      </c>
      <c r="D665" s="10">
        <v>3</v>
      </c>
      <c r="E665" s="10">
        <v>0</v>
      </c>
      <c r="F665" s="11">
        <f t="shared" si="0"/>
        <v>0</v>
      </c>
      <c r="G665" s="12">
        <f t="shared" si="10"/>
        <v>-2.05406354403285</v>
      </c>
      <c r="H665" s="12">
        <f t="shared" si="11"/>
        <v>-0.751873358460724</v>
      </c>
      <c r="I665" s="12">
        <f t="shared" si="12"/>
        <v>3.84671168337109</v>
      </c>
      <c r="J665" s="12">
        <f t="shared" si="13"/>
        <v>-3.13462785733739</v>
      </c>
      <c r="K665" s="12">
        <f t="shared" si="14"/>
        <v>0.728191238089344</v>
      </c>
      <c r="L665" s="12">
        <f t="shared" si="1"/>
        <v>-0.693367544763865</v>
      </c>
      <c r="M665" s="12">
        <f t="shared" si="15"/>
        <v>0.531763369923959</v>
      </c>
      <c r="N665" s="12">
        <f t="shared" si="16"/>
        <v>0.300055853442306</v>
      </c>
      <c r="O665" s="12">
        <f t="shared" si="17"/>
        <v>-1.21864089601938</v>
      </c>
      <c r="P665" s="12">
        <f t="shared" si="18"/>
        <v>0.997996556719555</v>
      </c>
      <c r="Q665" s="12">
        <f t="shared" si="19"/>
        <v>0.178924971309259</v>
      </c>
      <c r="R665" s="12">
        <f t="shared" si="2"/>
        <v>0.648867030218358</v>
      </c>
      <c r="S665" s="12">
        <f t="shared" si="20"/>
        <v>0.544300157527958</v>
      </c>
      <c r="T665" s="12">
        <f t="shared" si="21"/>
        <v>0.584931156731425</v>
      </c>
      <c r="U665" s="12">
        <f t="shared" si="22"/>
        <v>0.592370228023855</v>
      </c>
      <c r="V665" s="12">
        <f t="shared" si="23"/>
        <v>0.684491376731149</v>
      </c>
      <c r="W665" s="12">
        <f t="shared" si="24"/>
        <v>0.7382231805257</v>
      </c>
      <c r="X665" s="12">
        <f t="shared" si="3"/>
        <v>6.28297046578152</v>
      </c>
      <c r="Y665" s="12">
        <f t="shared" si="4"/>
        <v>0.333284365308905</v>
      </c>
      <c r="Z665" s="12">
        <f t="shared" si="5"/>
        <v>0.656755105124726</v>
      </c>
      <c r="AA665" s="12">
        <f t="shared" si="6"/>
        <v>0.998135638357852</v>
      </c>
      <c r="AB665" s="12">
        <f t="shared" si="25"/>
        <v>5.02931207601081</v>
      </c>
      <c r="AC665" s="12">
        <f t="shared" si="26"/>
        <v>-1.53357475090846</v>
      </c>
      <c r="AD665" s="12">
        <f t="shared" si="27"/>
        <v>-0.697676727622176</v>
      </c>
      <c r="AE665" s="12">
        <f t="shared" si="28"/>
        <v>-0.659467352794919</v>
      </c>
      <c r="AF665" s="12">
        <f t="shared" si="7"/>
        <v>-0.686835322243332</v>
      </c>
      <c r="AG665" s="12">
        <f t="shared" si="8"/>
        <v>0.334737440941268</v>
      </c>
      <c r="AH665" s="12">
        <f t="shared" si="9"/>
        <v>0.112049154367909</v>
      </c>
      <c r="AI665" s="17"/>
      <c r="AJ665" s="14"/>
    </row>
    <row r="666" customHeight="1" spans="1:36">
      <c r="A666" s="10">
        <v>2</v>
      </c>
      <c r="B666" s="10">
        <v>1</v>
      </c>
      <c r="C666" s="10">
        <v>4</v>
      </c>
      <c r="D666" s="10">
        <v>1</v>
      </c>
      <c r="E666" s="10">
        <v>1</v>
      </c>
      <c r="F666" s="11">
        <f t="shared" si="0"/>
        <v>1</v>
      </c>
      <c r="G666" s="12">
        <f t="shared" si="10"/>
        <v>-2.13736753934454</v>
      </c>
      <c r="H666" s="12">
        <f t="shared" si="11"/>
        <v>-0.918481349084103</v>
      </c>
      <c r="I666" s="12">
        <f t="shared" si="12"/>
        <v>3.59679969743602</v>
      </c>
      <c r="J666" s="12">
        <f t="shared" si="13"/>
        <v>-3.38453984327246</v>
      </c>
      <c r="K666" s="12">
        <f t="shared" si="14"/>
        <v>0.644887242777654</v>
      </c>
      <c r="L666" s="12">
        <f t="shared" si="1"/>
        <v>6.45432976147609</v>
      </c>
      <c r="M666" s="12">
        <f t="shared" si="15"/>
        <v>0.557533354519596</v>
      </c>
      <c r="N666" s="12">
        <f t="shared" si="16"/>
        <v>0.35159582263358</v>
      </c>
      <c r="O666" s="12">
        <f t="shared" si="17"/>
        <v>-1.14133094223247</v>
      </c>
      <c r="P666" s="12">
        <f t="shared" si="18"/>
        <v>1.07530651050646</v>
      </c>
      <c r="Q666" s="12">
        <f t="shared" si="19"/>
        <v>0.204694955904895</v>
      </c>
      <c r="R666" s="12">
        <f t="shared" si="2"/>
        <v>-1.81865977084575</v>
      </c>
      <c r="S666" s="12">
        <f t="shared" si="20"/>
        <v>0.544396935300751</v>
      </c>
      <c r="T666" s="12">
        <f t="shared" si="21"/>
        <v>0.585124712277011</v>
      </c>
      <c r="U666" s="12">
        <f t="shared" si="22"/>
        <v>0.592660561342233</v>
      </c>
      <c r="V666" s="12">
        <f t="shared" si="23"/>
        <v>0.684781710049527</v>
      </c>
      <c r="W666" s="12">
        <f t="shared" si="24"/>
        <v>0.738319958298492</v>
      </c>
      <c r="X666" s="12">
        <f t="shared" si="3"/>
        <v>5.46766249659546</v>
      </c>
      <c r="Y666" s="12">
        <f t="shared" si="4"/>
        <v>0.998428778942372</v>
      </c>
      <c r="Z666" s="12">
        <f t="shared" si="5"/>
        <v>0.139594767556326</v>
      </c>
      <c r="AA666" s="12">
        <f t="shared" si="6"/>
        <v>0.995796655244364</v>
      </c>
      <c r="AB666" s="12">
        <f t="shared" si="25"/>
        <v>5.00446835713215</v>
      </c>
      <c r="AC666" s="12">
        <f t="shared" si="26"/>
        <v>-1.5825306603425</v>
      </c>
      <c r="AD666" s="12">
        <f t="shared" si="27"/>
        <v>-0.772079861351996</v>
      </c>
      <c r="AE666" s="12">
        <f t="shared" si="28"/>
        <v>-0.734009459970081</v>
      </c>
      <c r="AF666" s="12">
        <f t="shared" si="7"/>
        <v>3.27284822789999</v>
      </c>
      <c r="AG666" s="12">
        <f t="shared" si="8"/>
        <v>0.963485508142112</v>
      </c>
      <c r="AH666" s="12">
        <f t="shared" si="9"/>
        <v>0.00133330811563976</v>
      </c>
      <c r="AI666" s="17"/>
      <c r="AJ666" s="14"/>
    </row>
    <row r="667" customHeight="1" spans="1:36">
      <c r="A667" s="10">
        <v>1</v>
      </c>
      <c r="B667" s="10">
        <v>1</v>
      </c>
      <c r="C667" s="10">
        <v>4</v>
      </c>
      <c r="D667" s="10">
        <v>2</v>
      </c>
      <c r="E667" s="10">
        <v>1</v>
      </c>
      <c r="F667" s="11">
        <f t="shared" si="0"/>
        <v>1</v>
      </c>
      <c r="G667" s="12">
        <f t="shared" si="10"/>
        <v>-2.13734736878089</v>
      </c>
      <c r="H667" s="12">
        <f t="shared" si="11"/>
        <v>-0.91847126380228</v>
      </c>
      <c r="I667" s="12">
        <f t="shared" si="12"/>
        <v>3.59684003856331</v>
      </c>
      <c r="J667" s="12">
        <f t="shared" si="13"/>
        <v>-3.38452975799064</v>
      </c>
      <c r="K667" s="12">
        <f t="shared" si="14"/>
        <v>0.644897328059477</v>
      </c>
      <c r="L667" s="12">
        <f t="shared" si="1"/>
        <v>5.20737933374826</v>
      </c>
      <c r="M667" s="12">
        <f t="shared" si="15"/>
        <v>0.557045005836776</v>
      </c>
      <c r="N667" s="12">
        <f t="shared" si="16"/>
        <v>0.35135164829217</v>
      </c>
      <c r="O667" s="12">
        <f t="shared" si="17"/>
        <v>-1.14230763959811</v>
      </c>
      <c r="P667" s="12">
        <f t="shared" si="18"/>
        <v>1.07506233616505</v>
      </c>
      <c r="Q667" s="12">
        <f t="shared" si="19"/>
        <v>0.204450781563485</v>
      </c>
      <c r="R667" s="12">
        <f t="shared" si="2"/>
        <v>-1.3062584503699</v>
      </c>
      <c r="S667" s="12">
        <f t="shared" si="20"/>
        <v>0.544388632328148</v>
      </c>
      <c r="T667" s="12">
        <f t="shared" si="21"/>
        <v>0.585120560790709</v>
      </c>
      <c r="U667" s="12">
        <f t="shared" si="22"/>
        <v>0.592643955397027</v>
      </c>
      <c r="V667" s="12">
        <f t="shared" si="23"/>
        <v>0.684777558563225</v>
      </c>
      <c r="W667" s="12">
        <f t="shared" si="24"/>
        <v>0.738315806812191</v>
      </c>
      <c r="X667" s="12">
        <f t="shared" si="3"/>
        <v>5.60795593864561</v>
      </c>
      <c r="Y667" s="12">
        <f t="shared" si="4"/>
        <v>0.994553817642503</v>
      </c>
      <c r="Z667" s="12">
        <f t="shared" si="5"/>
        <v>0.213113614277877</v>
      </c>
      <c r="AA667" s="12">
        <f t="shared" si="6"/>
        <v>0.996344848681956</v>
      </c>
      <c r="AB667" s="12">
        <f t="shared" si="25"/>
        <v>5.00575096175267</v>
      </c>
      <c r="AC667" s="12">
        <f t="shared" si="26"/>
        <v>-1.58235133368681</v>
      </c>
      <c r="AD667" s="12">
        <f t="shared" si="27"/>
        <v>-0.770800638018237</v>
      </c>
      <c r="AE667" s="12">
        <f t="shared" si="28"/>
        <v>-0.732724836922774</v>
      </c>
      <c r="AF667" s="12">
        <f t="shared" si="7"/>
        <v>3.14056003542633</v>
      </c>
      <c r="AG667" s="12">
        <f t="shared" si="8"/>
        <v>0.958535145314709</v>
      </c>
      <c r="AH667" s="12">
        <f t="shared" si="9"/>
        <v>0.00171933417407229</v>
      </c>
      <c r="AI667" s="17"/>
      <c r="AJ667" s="14"/>
    </row>
    <row r="668" customHeight="1" spans="1:36">
      <c r="A668" s="10">
        <v>1</v>
      </c>
      <c r="B668" s="10">
        <v>1</v>
      </c>
      <c r="C668" s="10">
        <v>3</v>
      </c>
      <c r="D668" s="10">
        <v>4</v>
      </c>
      <c r="E668" s="10">
        <v>0</v>
      </c>
      <c r="F668" s="11">
        <f t="shared" si="0"/>
        <v>0</v>
      </c>
      <c r="G668" s="12">
        <f t="shared" si="10"/>
        <v>-2.13730268416348</v>
      </c>
      <c r="H668" s="12">
        <f t="shared" si="11"/>
        <v>-0.918426579184868</v>
      </c>
      <c r="I668" s="12">
        <f t="shared" si="12"/>
        <v>3.59701877703296</v>
      </c>
      <c r="J668" s="12">
        <f t="shared" si="13"/>
        <v>-3.38444038875581</v>
      </c>
      <c r="K668" s="12">
        <f t="shared" si="14"/>
        <v>0.644942012676889</v>
      </c>
      <c r="L668" s="12">
        <f t="shared" si="1"/>
        <v>-5.15749247459584</v>
      </c>
      <c r="M668" s="12">
        <f t="shared" si="15"/>
        <v>0.556607690729996</v>
      </c>
      <c r="N668" s="12">
        <f t="shared" si="16"/>
        <v>0.35091433318539</v>
      </c>
      <c r="O668" s="12">
        <f t="shared" si="17"/>
        <v>-1.14405690002523</v>
      </c>
      <c r="P668" s="12">
        <f t="shared" si="18"/>
        <v>1.07418770595149</v>
      </c>
      <c r="Q668" s="12">
        <f t="shared" si="19"/>
        <v>0.204013466456705</v>
      </c>
      <c r="R668" s="12">
        <f t="shared" si="2"/>
        <v>1.97611561410239</v>
      </c>
      <c r="S668" s="12">
        <f t="shared" si="20"/>
        <v>0.544384006117086</v>
      </c>
      <c r="T668" s="12">
        <f t="shared" si="21"/>
        <v>0.585115934579648</v>
      </c>
      <c r="U668" s="12">
        <f t="shared" si="22"/>
        <v>0.592625450552781</v>
      </c>
      <c r="V668" s="12">
        <f t="shared" si="23"/>
        <v>0.684768306141102</v>
      </c>
      <c r="W668" s="12">
        <f t="shared" si="24"/>
        <v>0.738311180601129</v>
      </c>
      <c r="X668" s="12">
        <f t="shared" si="3"/>
        <v>6.38476069752061</v>
      </c>
      <c r="Y668" s="12">
        <f t="shared" si="4"/>
        <v>0.00572317197233493</v>
      </c>
      <c r="Z668" s="12">
        <f t="shared" si="5"/>
        <v>0.878266474868288</v>
      </c>
      <c r="AA668" s="12">
        <f t="shared" si="6"/>
        <v>0.998315769250964</v>
      </c>
      <c r="AB668" s="12">
        <f t="shared" si="25"/>
        <v>5.00739002844653</v>
      </c>
      <c r="AC668" s="12">
        <f t="shared" si="26"/>
        <v>-1.58200011345019</v>
      </c>
      <c r="AD668" s="12">
        <f t="shared" si="27"/>
        <v>-0.769158619629586</v>
      </c>
      <c r="AE668" s="12">
        <f t="shared" si="28"/>
        <v>-0.731076794690385</v>
      </c>
      <c r="AF668" s="12">
        <f t="shared" si="7"/>
        <v>-2.85969948233768</v>
      </c>
      <c r="AG668" s="12">
        <f t="shared" si="8"/>
        <v>0.0541820988661423</v>
      </c>
      <c r="AH668" s="12">
        <f t="shared" si="9"/>
        <v>0.00293569983754042</v>
      </c>
      <c r="AI668" s="17"/>
      <c r="AJ668" s="14"/>
    </row>
    <row r="669" customHeight="1" spans="1:36">
      <c r="A669" s="10">
        <v>1</v>
      </c>
      <c r="B669" s="10">
        <v>1</v>
      </c>
      <c r="C669" s="10">
        <v>3</v>
      </c>
      <c r="D669" s="10">
        <v>1</v>
      </c>
      <c r="E669" s="10">
        <v>1</v>
      </c>
      <c r="F669" s="11">
        <f t="shared" si="0"/>
        <v>1</v>
      </c>
      <c r="G669" s="12">
        <f t="shared" si="10"/>
        <v>-2.1373818020564</v>
      </c>
      <c r="H669" s="12">
        <f t="shared" si="11"/>
        <v>-0.918505697077792</v>
      </c>
      <c r="I669" s="12">
        <f t="shared" si="12"/>
        <v>3.59678142335419</v>
      </c>
      <c r="J669" s="12">
        <f t="shared" si="13"/>
        <v>-3.38475686032751</v>
      </c>
      <c r="K669" s="12">
        <f t="shared" si="14"/>
        <v>0.644862894783966</v>
      </c>
      <c r="L669" s="12">
        <f t="shared" si="1"/>
        <v>4.99456280538482</v>
      </c>
      <c r="M669" s="12">
        <f t="shared" si="15"/>
        <v>0.557077327607851</v>
      </c>
      <c r="N669" s="12">
        <f t="shared" si="16"/>
        <v>0.351383970063244</v>
      </c>
      <c r="O669" s="12">
        <f t="shared" si="17"/>
        <v>-1.14264798939166</v>
      </c>
      <c r="P669" s="12">
        <f t="shared" si="18"/>
        <v>1.07606625346291</v>
      </c>
      <c r="Q669" s="12">
        <f t="shared" si="19"/>
        <v>0.20448310333456</v>
      </c>
      <c r="R669" s="12">
        <f t="shared" si="2"/>
        <v>-1.23893331370642</v>
      </c>
      <c r="S669" s="12">
        <f t="shared" si="20"/>
        <v>0.544387597027851</v>
      </c>
      <c r="T669" s="12">
        <f t="shared" si="21"/>
        <v>0.585119525490412</v>
      </c>
      <c r="U669" s="12">
        <f t="shared" si="22"/>
        <v>0.592636223285075</v>
      </c>
      <c r="V669" s="12">
        <f t="shared" si="23"/>
        <v>0.68478266978416</v>
      </c>
      <c r="W669" s="12">
        <f t="shared" si="24"/>
        <v>0.738314771511894</v>
      </c>
      <c r="X669" s="12">
        <f t="shared" si="3"/>
        <v>4.33051323366954</v>
      </c>
      <c r="Y669" s="12">
        <f t="shared" si="4"/>
        <v>0.993270905173426</v>
      </c>
      <c r="Z669" s="12">
        <f t="shared" si="5"/>
        <v>0.224621712494564</v>
      </c>
      <c r="AA669" s="12">
        <f t="shared" si="6"/>
        <v>0.987010165306769</v>
      </c>
      <c r="AB669" s="12">
        <f t="shared" si="25"/>
        <v>5.00737413727285</v>
      </c>
      <c r="AC669" s="12">
        <f t="shared" si="26"/>
        <v>-1.58443874104303</v>
      </c>
      <c r="AD669" s="12">
        <f t="shared" si="27"/>
        <v>-0.771930580590101</v>
      </c>
      <c r="AE669" s="12">
        <f t="shared" si="28"/>
        <v>-0.733853432149087</v>
      </c>
      <c r="AF669" s="12">
        <f t="shared" si="7"/>
        <v>3.12202293641252</v>
      </c>
      <c r="AG669" s="12">
        <f t="shared" si="8"/>
        <v>0.957792083987892</v>
      </c>
      <c r="AH669" s="12">
        <f t="shared" si="9"/>
        <v>0.0017815081740852</v>
      </c>
      <c r="AI669" s="17"/>
      <c r="AJ669" s="14"/>
    </row>
    <row r="670" customHeight="1" spans="1:36">
      <c r="A670" s="10">
        <v>1</v>
      </c>
      <c r="B670" s="10">
        <v>1</v>
      </c>
      <c r="C670" s="10">
        <v>3</v>
      </c>
      <c r="D670" s="10">
        <v>2</v>
      </c>
      <c r="E670" s="10">
        <v>1</v>
      </c>
      <c r="F670" s="11">
        <f t="shared" si="0"/>
        <v>1</v>
      </c>
      <c r="G670" s="12">
        <f t="shared" si="10"/>
        <v>-2.13732469451446</v>
      </c>
      <c r="H670" s="12">
        <f t="shared" si="11"/>
        <v>-0.918448589535853</v>
      </c>
      <c r="I670" s="12">
        <f t="shared" si="12"/>
        <v>3.59695274598</v>
      </c>
      <c r="J670" s="12">
        <f t="shared" si="13"/>
        <v>-3.38469975278557</v>
      </c>
      <c r="K670" s="12">
        <f t="shared" si="14"/>
        <v>0.644920002325905</v>
      </c>
      <c r="L670" s="12">
        <f t="shared" si="1"/>
        <v>1.61060545064446</v>
      </c>
      <c r="M670" s="12">
        <f t="shared" si="15"/>
        <v>0.556606458840242</v>
      </c>
      <c r="N670" s="12">
        <f t="shared" si="16"/>
        <v>0.350913101295636</v>
      </c>
      <c r="O670" s="12">
        <f t="shared" si="17"/>
        <v>-1.14406059569449</v>
      </c>
      <c r="P670" s="12">
        <f t="shared" si="18"/>
        <v>1.0755953846953</v>
      </c>
      <c r="Q670" s="12">
        <f t="shared" si="19"/>
        <v>0.204012234566951</v>
      </c>
      <c r="R670" s="12">
        <f t="shared" si="2"/>
        <v>-0.169459222990032</v>
      </c>
      <c r="S670" s="12">
        <f t="shared" si="20"/>
        <v>0.544370709636856</v>
      </c>
      <c r="T670" s="12">
        <f t="shared" si="21"/>
        <v>0.585102638099418</v>
      </c>
      <c r="U670" s="12">
        <f t="shared" si="22"/>
        <v>0.592585561112091</v>
      </c>
      <c r="V670" s="12">
        <f t="shared" si="23"/>
        <v>0.684765782393166</v>
      </c>
      <c r="W670" s="12">
        <f t="shared" si="24"/>
        <v>0.738297884120899</v>
      </c>
      <c r="X670" s="12">
        <f t="shared" si="3"/>
        <v>5.01505947997978</v>
      </c>
      <c r="Y670" s="12">
        <f t="shared" si="4"/>
        <v>0.833495428315664</v>
      </c>
      <c r="Z670" s="12">
        <f t="shared" si="5"/>
        <v>0.457736284459515</v>
      </c>
      <c r="AA670" s="12">
        <f t="shared" si="6"/>
        <v>0.993406525213677</v>
      </c>
      <c r="AB670" s="12">
        <f t="shared" si="25"/>
        <v>5.00906896974797</v>
      </c>
      <c r="AC670" s="12">
        <f t="shared" si="26"/>
        <v>-1.58405546577445</v>
      </c>
      <c r="AD670" s="12">
        <f t="shared" si="27"/>
        <v>-0.77024643090574</v>
      </c>
      <c r="AE670" s="12">
        <f t="shared" si="28"/>
        <v>-0.732147117722388</v>
      </c>
      <c r="AF670" s="12">
        <f t="shared" si="7"/>
        <v>1.9526414749147</v>
      </c>
      <c r="AG670" s="12">
        <f t="shared" si="8"/>
        <v>0.875734382230635</v>
      </c>
      <c r="AH670" s="12">
        <f t="shared" si="9"/>
        <v>0.0154419437596019</v>
      </c>
      <c r="AI670" s="17"/>
      <c r="AJ670" s="14"/>
    </row>
    <row r="671" customHeight="1" spans="1:36">
      <c r="A671" s="10">
        <v>1</v>
      </c>
      <c r="B671" s="10">
        <v>2</v>
      </c>
      <c r="C671" s="10">
        <v>1</v>
      </c>
      <c r="D671" s="10">
        <v>2</v>
      </c>
      <c r="E671" s="10">
        <v>0</v>
      </c>
      <c r="F671" s="11">
        <f t="shared" si="0"/>
        <v>0</v>
      </c>
      <c r="G671" s="12">
        <f t="shared" si="10"/>
        <v>-2.12792398218136</v>
      </c>
      <c r="H671" s="12">
        <f t="shared" si="11"/>
        <v>-0.909047877202748</v>
      </c>
      <c r="I671" s="12">
        <f t="shared" si="12"/>
        <v>3.62515488297932</v>
      </c>
      <c r="J671" s="12">
        <f t="shared" si="13"/>
        <v>-3.36589832811936</v>
      </c>
      <c r="K671" s="12">
        <f t="shared" si="14"/>
        <v>0.654320714659009</v>
      </c>
      <c r="L671" s="12">
        <f t="shared" si="1"/>
        <v>-6.39834079518725</v>
      </c>
      <c r="M671" s="12">
        <f t="shared" si="15"/>
        <v>0.551289410151998</v>
      </c>
      <c r="N671" s="12">
        <f t="shared" si="16"/>
        <v>0.345596052607392</v>
      </c>
      <c r="O671" s="12">
        <f t="shared" si="17"/>
        <v>-1.16001174175922</v>
      </c>
      <c r="P671" s="12">
        <f t="shared" si="18"/>
        <v>1.06496128731882</v>
      </c>
      <c r="Q671" s="12">
        <f t="shared" si="19"/>
        <v>0.198695185878707</v>
      </c>
      <c r="R671" s="12">
        <f t="shared" si="2"/>
        <v>2.4110875341239</v>
      </c>
      <c r="S671" s="12">
        <f t="shared" si="20"/>
        <v>0.544302484342201</v>
      </c>
      <c r="T671" s="12">
        <f t="shared" si="21"/>
        <v>0.585034412804763</v>
      </c>
      <c r="U671" s="12">
        <f t="shared" si="22"/>
        <v>0.592380885228126</v>
      </c>
      <c r="V671" s="12">
        <f t="shared" si="23"/>
        <v>0.684629331803856</v>
      </c>
      <c r="W671" s="12">
        <f t="shared" si="24"/>
        <v>0.738229658826244</v>
      </c>
      <c r="X671" s="12">
        <f t="shared" si="3"/>
        <v>4.41424051761381</v>
      </c>
      <c r="Y671" s="12">
        <f t="shared" si="4"/>
        <v>0.00166155107861283</v>
      </c>
      <c r="Z671" s="12">
        <f t="shared" si="5"/>
        <v>0.917668885345011</v>
      </c>
      <c r="AA671" s="12">
        <f t="shared" si="6"/>
        <v>0.98804100538499</v>
      </c>
      <c r="AB671" s="12">
        <f t="shared" si="25"/>
        <v>5.02034036266404</v>
      </c>
      <c r="AC671" s="12">
        <f t="shared" si="26"/>
        <v>-1.57786547919647</v>
      </c>
      <c r="AD671" s="12">
        <f t="shared" si="27"/>
        <v>-0.756812553657372</v>
      </c>
      <c r="AE671" s="12">
        <f t="shared" si="28"/>
        <v>-0.718624076643633</v>
      </c>
      <c r="AF671" s="12">
        <f t="shared" si="7"/>
        <v>-2.90600241662125</v>
      </c>
      <c r="AG671" s="12">
        <f t="shared" si="8"/>
        <v>0.051857638583728</v>
      </c>
      <c r="AH671" s="12">
        <f t="shared" si="9"/>
        <v>0.00268921467948055</v>
      </c>
      <c r="AI671" s="17"/>
      <c r="AJ671" s="14"/>
    </row>
    <row r="672" customHeight="1" spans="1:36">
      <c r="A672" s="10">
        <v>1</v>
      </c>
      <c r="B672" s="10">
        <v>2</v>
      </c>
      <c r="C672" s="10">
        <v>3</v>
      </c>
      <c r="D672" s="10">
        <v>1</v>
      </c>
      <c r="E672" s="10">
        <v>1</v>
      </c>
      <c r="F672" s="11">
        <f t="shared" si="0"/>
        <v>1</v>
      </c>
      <c r="G672" s="12">
        <f t="shared" si="10"/>
        <v>-2.1279452157837</v>
      </c>
      <c r="H672" s="12">
        <f t="shared" si="11"/>
        <v>-0.909090344407437</v>
      </c>
      <c r="I672" s="12">
        <f t="shared" si="12"/>
        <v>3.62513364937697</v>
      </c>
      <c r="J672" s="12">
        <f t="shared" si="13"/>
        <v>-3.36594079532405</v>
      </c>
      <c r="K672" s="12">
        <f t="shared" si="14"/>
        <v>0.654299481056665</v>
      </c>
      <c r="L672" s="12">
        <f t="shared" si="1"/>
        <v>4.21763372926495</v>
      </c>
      <c r="M672" s="12">
        <f t="shared" si="15"/>
        <v>0.551593371946945</v>
      </c>
      <c r="N672" s="12">
        <f t="shared" si="16"/>
        <v>0.346203976197286</v>
      </c>
      <c r="O672" s="12">
        <f t="shared" si="17"/>
        <v>-1.15970777996428</v>
      </c>
      <c r="P672" s="12">
        <f t="shared" si="18"/>
        <v>1.06556921090871</v>
      </c>
      <c r="Q672" s="12">
        <f t="shared" si="19"/>
        <v>0.198999147673655</v>
      </c>
      <c r="R672" s="12">
        <f t="shared" si="2"/>
        <v>-0.970553656968942</v>
      </c>
      <c r="S672" s="12">
        <f t="shared" si="20"/>
        <v>0.544325285504735</v>
      </c>
      <c r="T672" s="12">
        <f t="shared" si="21"/>
        <v>0.585080015129831</v>
      </c>
      <c r="U672" s="12">
        <f t="shared" si="22"/>
        <v>0.592403686390661</v>
      </c>
      <c r="V672" s="12">
        <f t="shared" si="23"/>
        <v>0.684674934128924</v>
      </c>
      <c r="W672" s="12">
        <f t="shared" si="24"/>
        <v>0.738252459988778</v>
      </c>
      <c r="X672" s="12">
        <f t="shared" si="3"/>
        <v>4.91462376905408</v>
      </c>
      <c r="Y672" s="12">
        <f t="shared" si="4"/>
        <v>0.985480456549044</v>
      </c>
      <c r="Z672" s="12">
        <f t="shared" si="5"/>
        <v>0.274770160387964</v>
      </c>
      <c r="AA672" s="12">
        <f t="shared" si="6"/>
        <v>0.992714982606572</v>
      </c>
      <c r="AB672" s="12">
        <f t="shared" si="25"/>
        <v>5.02033612611029</v>
      </c>
      <c r="AC672" s="12">
        <f t="shared" si="26"/>
        <v>-1.58020531310543</v>
      </c>
      <c r="AD672" s="12">
        <f t="shared" si="27"/>
        <v>-0.759331819467474</v>
      </c>
      <c r="AE672" s="12">
        <f t="shared" si="28"/>
        <v>-0.721173835000191</v>
      </c>
      <c r="AF672" s="12">
        <f t="shared" si="7"/>
        <v>3.03827596130547</v>
      </c>
      <c r="AG672" s="12">
        <f t="shared" si="8"/>
        <v>0.954273658914587</v>
      </c>
      <c r="AH672" s="12">
        <f t="shared" si="9"/>
        <v>0.00209089826905954</v>
      </c>
      <c r="AI672" s="17"/>
      <c r="AJ672" s="14"/>
    </row>
    <row r="673" customHeight="1" spans="1:36">
      <c r="A673" s="10">
        <v>1</v>
      </c>
      <c r="B673" s="10">
        <v>1</v>
      </c>
      <c r="C673" s="10">
        <v>4</v>
      </c>
      <c r="D673" s="10">
        <v>1</v>
      </c>
      <c r="E673" s="10">
        <v>1</v>
      </c>
      <c r="F673" s="11">
        <f t="shared" si="0"/>
        <v>1</v>
      </c>
      <c r="G673" s="12">
        <f t="shared" si="10"/>
        <v>-2.12780188495519</v>
      </c>
      <c r="H673" s="12">
        <f t="shared" si="11"/>
        <v>-0.908803682750407</v>
      </c>
      <c r="I673" s="12">
        <f t="shared" si="12"/>
        <v>3.62556364186252</v>
      </c>
      <c r="J673" s="12">
        <f t="shared" si="13"/>
        <v>-3.36579746449553</v>
      </c>
      <c r="K673" s="12">
        <f t="shared" si="14"/>
        <v>0.654442811885179</v>
      </c>
      <c r="L673" s="12">
        <f t="shared" si="1"/>
        <v>8.75429434713411</v>
      </c>
      <c r="M673" s="12">
        <f t="shared" si="15"/>
        <v>0.55096507552148</v>
      </c>
      <c r="N673" s="12">
        <f t="shared" si="16"/>
        <v>0.344947383346355</v>
      </c>
      <c r="O673" s="12">
        <f t="shared" si="17"/>
        <v>-1.16159266924067</v>
      </c>
      <c r="P673" s="12">
        <f t="shared" si="18"/>
        <v>1.06494091448325</v>
      </c>
      <c r="Q673" s="12">
        <f t="shared" si="19"/>
        <v>0.198370851248189</v>
      </c>
      <c r="R673" s="12">
        <f t="shared" si="2"/>
        <v>-2.48714645236342</v>
      </c>
      <c r="S673" s="12">
        <f t="shared" si="20"/>
        <v>0.544314328480863</v>
      </c>
      <c r="T673" s="12">
        <f t="shared" si="21"/>
        <v>0.585058101082086</v>
      </c>
      <c r="U673" s="12">
        <f t="shared" si="22"/>
        <v>0.592370815319043</v>
      </c>
      <c r="V673" s="12">
        <f t="shared" si="23"/>
        <v>0.684663977105052</v>
      </c>
      <c r="W673" s="12">
        <f t="shared" si="24"/>
        <v>0.738241502964906</v>
      </c>
      <c r="X673" s="12">
        <f t="shared" si="3"/>
        <v>4.92176117090908</v>
      </c>
      <c r="Y673" s="12">
        <f t="shared" si="4"/>
        <v>0.999842242595111</v>
      </c>
      <c r="Z673" s="12">
        <f t="shared" si="5"/>
        <v>0.0767641883176153</v>
      </c>
      <c r="AA673" s="12">
        <f t="shared" si="6"/>
        <v>0.992766418806472</v>
      </c>
      <c r="AB673" s="12">
        <f t="shared" si="25"/>
        <v>5.02230244456453</v>
      </c>
      <c r="AC673" s="12">
        <f t="shared" si="26"/>
        <v>-1.57965706718796</v>
      </c>
      <c r="AD673" s="12">
        <f t="shared" si="27"/>
        <v>-0.757351066041942</v>
      </c>
      <c r="AE673" s="12">
        <f t="shared" si="28"/>
        <v>-0.719178545858557</v>
      </c>
      <c r="AF673" s="12">
        <f t="shared" si="7"/>
        <v>3.42919779510916</v>
      </c>
      <c r="AG673" s="12">
        <f t="shared" si="8"/>
        <v>0.968604682148618</v>
      </c>
      <c r="AH673" s="12">
        <f t="shared" si="9"/>
        <v>0.000985665982989281</v>
      </c>
      <c r="AI673" s="17"/>
      <c r="AJ673" s="14"/>
    </row>
    <row r="674" customHeight="1" spans="1:36">
      <c r="A674" s="10">
        <v>2</v>
      </c>
      <c r="B674" s="10">
        <v>1</v>
      </c>
      <c r="C674" s="10">
        <v>3</v>
      </c>
      <c r="D674" s="10">
        <v>3</v>
      </c>
      <c r="E674" s="10">
        <v>0</v>
      </c>
      <c r="F674" s="11">
        <f t="shared" si="0"/>
        <v>0</v>
      </c>
      <c r="G674" s="12">
        <f t="shared" si="10"/>
        <v>-2.12780112864417</v>
      </c>
      <c r="H674" s="12">
        <f t="shared" si="11"/>
        <v>-0.908802926439385</v>
      </c>
      <c r="I674" s="12">
        <f t="shared" si="12"/>
        <v>3.62556666710661</v>
      </c>
      <c r="J674" s="12">
        <f t="shared" si="13"/>
        <v>-3.36579670818451</v>
      </c>
      <c r="K674" s="12">
        <f t="shared" si="14"/>
        <v>0.654443568196202</v>
      </c>
      <c r="L674" s="12">
        <f t="shared" si="1"/>
        <v>-3.73065173876523</v>
      </c>
      <c r="M674" s="12">
        <f t="shared" si="15"/>
        <v>0.550858192074395</v>
      </c>
      <c r="N674" s="12">
        <f t="shared" si="16"/>
        <v>0.344840499899271</v>
      </c>
      <c r="O674" s="12">
        <f t="shared" si="17"/>
        <v>-1.16202020302901</v>
      </c>
      <c r="P674" s="12">
        <f t="shared" si="18"/>
        <v>1.06483403103616</v>
      </c>
      <c r="Q674" s="12">
        <f t="shared" si="19"/>
        <v>0.198263967801105</v>
      </c>
      <c r="R674" s="12">
        <f t="shared" si="2"/>
        <v>1.35326233587062</v>
      </c>
      <c r="S674" s="12">
        <f t="shared" si="20"/>
        <v>0.544309136010665</v>
      </c>
      <c r="T674" s="12">
        <f t="shared" si="21"/>
        <v>0.585052908611888</v>
      </c>
      <c r="U674" s="12">
        <f t="shared" si="22"/>
        <v>0.59235004543825</v>
      </c>
      <c r="V674" s="12">
        <f t="shared" si="23"/>
        <v>0.684658784634853</v>
      </c>
      <c r="W674" s="12">
        <f t="shared" si="24"/>
        <v>0.738236310494708</v>
      </c>
      <c r="X674" s="12">
        <f t="shared" si="3"/>
        <v>6.24293398134724</v>
      </c>
      <c r="Y674" s="12">
        <f t="shared" si="4"/>
        <v>0.0234157594323579</v>
      </c>
      <c r="Z674" s="12">
        <f t="shared" si="5"/>
        <v>0.794662468429603</v>
      </c>
      <c r="AA674" s="12">
        <f t="shared" si="6"/>
        <v>0.998059629290934</v>
      </c>
      <c r="AB674" s="12">
        <f t="shared" si="25"/>
        <v>5.02325701463643</v>
      </c>
      <c r="AC674" s="12">
        <f t="shared" si="26"/>
        <v>-1.57958377882942</v>
      </c>
      <c r="AD674" s="12">
        <f t="shared" si="27"/>
        <v>-0.756403251405385</v>
      </c>
      <c r="AE674" s="12">
        <f t="shared" si="28"/>
        <v>-0.718223825172399</v>
      </c>
      <c r="AF674" s="12">
        <f t="shared" si="7"/>
        <v>-2.61077194081883</v>
      </c>
      <c r="AG674" s="12">
        <f t="shared" si="8"/>
        <v>0.0684483659171892</v>
      </c>
      <c r="AH674" s="12">
        <f t="shared" si="9"/>
        <v>0.00468517879673343</v>
      </c>
      <c r="AI674" s="17"/>
      <c r="AJ674" s="14"/>
    </row>
    <row r="675" customHeight="1" spans="1:36">
      <c r="A675" s="10">
        <v>2</v>
      </c>
      <c r="B675" s="10">
        <v>1</v>
      </c>
      <c r="C675" s="10">
        <v>1</v>
      </c>
      <c r="D675" s="10">
        <v>2</v>
      </c>
      <c r="E675" s="10">
        <v>0</v>
      </c>
      <c r="F675" s="11">
        <f t="shared" si="0"/>
        <v>0</v>
      </c>
      <c r="G675" s="12">
        <f t="shared" si="10"/>
        <v>-2.12880381811735</v>
      </c>
      <c r="H675" s="12">
        <f t="shared" si="11"/>
        <v>-0.909304271175975</v>
      </c>
      <c r="I675" s="12">
        <f t="shared" si="12"/>
        <v>3.62406263289684</v>
      </c>
      <c r="J675" s="12">
        <f t="shared" si="13"/>
        <v>-3.36730074239428</v>
      </c>
      <c r="K675" s="12">
        <f t="shared" si="14"/>
        <v>0.653942223459612</v>
      </c>
      <c r="L675" s="12">
        <f t="shared" si="1"/>
        <v>-7.62350853584278</v>
      </c>
      <c r="M675" s="12">
        <f t="shared" si="15"/>
        <v>0.553108058842235</v>
      </c>
      <c r="N675" s="12">
        <f t="shared" si="16"/>
        <v>0.34596543328319</v>
      </c>
      <c r="O675" s="12">
        <f t="shared" si="17"/>
        <v>-1.15864540287725</v>
      </c>
      <c r="P675" s="12">
        <f t="shared" si="18"/>
        <v>1.06820883118792</v>
      </c>
      <c r="Q675" s="12">
        <f t="shared" si="19"/>
        <v>0.199388901185024</v>
      </c>
      <c r="R675" s="12">
        <f t="shared" si="2"/>
        <v>2.62934271165127</v>
      </c>
      <c r="S675" s="12">
        <f t="shared" si="20"/>
        <v>0.544321922687319</v>
      </c>
      <c r="T675" s="12">
        <f t="shared" si="21"/>
        <v>0.585059301950215</v>
      </c>
      <c r="U675" s="12">
        <f t="shared" si="22"/>
        <v>0.592369225453232</v>
      </c>
      <c r="V675" s="12">
        <f t="shared" si="23"/>
        <v>0.684677964649835</v>
      </c>
      <c r="W675" s="12">
        <f t="shared" si="24"/>
        <v>0.738242703833035</v>
      </c>
      <c r="X675" s="12">
        <f t="shared" si="3"/>
        <v>4.37367100591079</v>
      </c>
      <c r="Y675" s="12">
        <f t="shared" si="4"/>
        <v>0.000488584931305127</v>
      </c>
      <c r="Z675" s="12">
        <f t="shared" si="5"/>
        <v>0.932726317655086</v>
      </c>
      <c r="AA675" s="12">
        <f t="shared" si="6"/>
        <v>0.987552022370008</v>
      </c>
      <c r="AB675" s="12">
        <f t="shared" si="25"/>
        <v>5.02315481688305</v>
      </c>
      <c r="AC675" s="12">
        <f t="shared" si="26"/>
        <v>-1.58305207201905</v>
      </c>
      <c r="AD675" s="12">
        <f t="shared" si="27"/>
        <v>-0.760759268648727</v>
      </c>
      <c r="AE675" s="12">
        <f t="shared" si="28"/>
        <v>-0.722588311136466</v>
      </c>
      <c r="AF675" s="12">
        <f t="shared" si="7"/>
        <v>-2.94797775746669</v>
      </c>
      <c r="AG675" s="12">
        <f t="shared" si="8"/>
        <v>0.0498321754581078</v>
      </c>
      <c r="AH675" s="12">
        <f t="shared" si="9"/>
        <v>0.00248324571088764</v>
      </c>
      <c r="AI675" s="17"/>
      <c r="AJ675" s="14"/>
    </row>
    <row r="676" customHeight="1" spans="1:36">
      <c r="A676" s="10">
        <v>1</v>
      </c>
      <c r="B676" s="10">
        <v>1</v>
      </c>
      <c r="C676" s="10">
        <v>4</v>
      </c>
      <c r="D676" s="10">
        <v>2</v>
      </c>
      <c r="E676" s="10">
        <v>1</v>
      </c>
      <c r="F676" s="11">
        <f t="shared" si="0"/>
        <v>1</v>
      </c>
      <c r="G676" s="12">
        <f t="shared" si="10"/>
        <v>-2.12881539400758</v>
      </c>
      <c r="H676" s="12">
        <f t="shared" si="11"/>
        <v>-0.909310059121093</v>
      </c>
      <c r="I676" s="12">
        <f t="shared" si="12"/>
        <v>3.62405684495172</v>
      </c>
      <c r="J676" s="12">
        <f t="shared" si="13"/>
        <v>-3.36731231828452</v>
      </c>
      <c r="K676" s="12">
        <f t="shared" si="14"/>
        <v>0.653936435514494</v>
      </c>
      <c r="L676" s="12">
        <f t="shared" si="1"/>
        <v>5.37741372562366</v>
      </c>
      <c r="M676" s="12">
        <f t="shared" si="15"/>
        <v>0.553576812469329</v>
      </c>
      <c r="N676" s="12">
        <f t="shared" si="16"/>
        <v>0.346199810096738</v>
      </c>
      <c r="O676" s="12">
        <f t="shared" si="17"/>
        <v>-1.1584110260637</v>
      </c>
      <c r="P676" s="12">
        <f t="shared" si="18"/>
        <v>1.06867758481501</v>
      </c>
      <c r="Q676" s="12">
        <f t="shared" si="19"/>
        <v>0.199623277998571</v>
      </c>
      <c r="R676" s="12">
        <f t="shared" si="2"/>
        <v>-1.39688903406015</v>
      </c>
      <c r="S676" s="12">
        <f t="shared" si="20"/>
        <v>0.544366054934675</v>
      </c>
      <c r="T676" s="12">
        <f t="shared" si="21"/>
        <v>0.585081368073893</v>
      </c>
      <c r="U676" s="12">
        <f t="shared" si="22"/>
        <v>0.59239129157691</v>
      </c>
      <c r="V676" s="12">
        <f t="shared" si="23"/>
        <v>0.684722096897191</v>
      </c>
      <c r="W676" s="12">
        <f t="shared" si="24"/>
        <v>0.738264769956713</v>
      </c>
      <c r="X676" s="12">
        <f t="shared" si="3"/>
        <v>5.6067215530673</v>
      </c>
      <c r="Y676" s="12">
        <f t="shared" si="4"/>
        <v>0.995401489543614</v>
      </c>
      <c r="Z676" s="12">
        <f t="shared" si="5"/>
        <v>0.198310238875366</v>
      </c>
      <c r="AA676" s="12">
        <f t="shared" si="6"/>
        <v>0.996340350552089</v>
      </c>
      <c r="AB676" s="12">
        <f t="shared" si="25"/>
        <v>5.02315366406682</v>
      </c>
      <c r="AC676" s="12">
        <f t="shared" si="26"/>
        <v>-1.58525283992871</v>
      </c>
      <c r="AD676" s="12">
        <f t="shared" si="27"/>
        <v>-0.763089397818249</v>
      </c>
      <c r="AE676" s="12">
        <f t="shared" si="28"/>
        <v>-0.724947811311383</v>
      </c>
      <c r="AF676" s="12">
        <f t="shared" si="7"/>
        <v>3.20043820061826</v>
      </c>
      <c r="AG676" s="12">
        <f t="shared" si="8"/>
        <v>0.960850764138058</v>
      </c>
      <c r="AH676" s="12">
        <f t="shared" si="9"/>
        <v>0.00153266266857399</v>
      </c>
      <c r="AI676" s="17"/>
      <c r="AJ676" s="14"/>
    </row>
    <row r="677" customHeight="1" spans="1:36">
      <c r="A677" s="10">
        <v>1</v>
      </c>
      <c r="B677" s="10">
        <v>2</v>
      </c>
      <c r="C677" s="10">
        <v>2</v>
      </c>
      <c r="D677" s="10">
        <v>3</v>
      </c>
      <c r="E677" s="10">
        <v>0</v>
      </c>
      <c r="F677" s="11">
        <f t="shared" si="0"/>
        <v>0</v>
      </c>
      <c r="G677" s="12">
        <f t="shared" si="10"/>
        <v>-2.12878153342331</v>
      </c>
      <c r="H677" s="12">
        <f t="shared" si="11"/>
        <v>-0.909276198536815</v>
      </c>
      <c r="I677" s="12">
        <f t="shared" si="12"/>
        <v>3.62419228728883</v>
      </c>
      <c r="J677" s="12">
        <f t="shared" si="13"/>
        <v>-3.36724459711596</v>
      </c>
      <c r="K677" s="12">
        <f t="shared" si="14"/>
        <v>0.653970296098771</v>
      </c>
      <c r="L677" s="12">
        <f t="shared" si="1"/>
        <v>-6.1467128511684</v>
      </c>
      <c r="M677" s="12">
        <f t="shared" si="15"/>
        <v>0.553205659846685</v>
      </c>
      <c r="N677" s="12">
        <f t="shared" si="16"/>
        <v>0.345828657474094</v>
      </c>
      <c r="O677" s="12">
        <f t="shared" si="17"/>
        <v>-1.15989563655428</v>
      </c>
      <c r="P677" s="12">
        <f t="shared" si="18"/>
        <v>1.06793527956973</v>
      </c>
      <c r="Q677" s="12">
        <f t="shared" si="19"/>
        <v>0.199252125375928</v>
      </c>
      <c r="R677" s="12">
        <f t="shared" si="2"/>
        <v>2.32812966577142</v>
      </c>
      <c r="S677" s="12">
        <f t="shared" si="20"/>
        <v>0.544361957376343</v>
      </c>
      <c r="T677" s="12">
        <f t="shared" si="21"/>
        <v>0.585077270515561</v>
      </c>
      <c r="U677" s="12">
        <f t="shared" si="22"/>
        <v>0.592374901343581</v>
      </c>
      <c r="V677" s="12">
        <f t="shared" si="23"/>
        <v>0.684713901780527</v>
      </c>
      <c r="W677" s="12">
        <f t="shared" si="24"/>
        <v>0.738260672398381</v>
      </c>
      <c r="X677" s="12">
        <f t="shared" si="3"/>
        <v>5.69166867883459</v>
      </c>
      <c r="Y677" s="12">
        <f t="shared" si="4"/>
        <v>0.002135934400078</v>
      </c>
      <c r="Z677" s="12">
        <f t="shared" si="5"/>
        <v>0.911180085205862</v>
      </c>
      <c r="AA677" s="12">
        <f t="shared" si="6"/>
        <v>0.996637387098705</v>
      </c>
      <c r="AB677" s="12">
        <f t="shared" si="25"/>
        <v>5.02461955212024</v>
      </c>
      <c r="AC677" s="12">
        <f t="shared" si="26"/>
        <v>-1.58496079635323</v>
      </c>
      <c r="AD677" s="12">
        <f t="shared" si="27"/>
        <v>-0.761622127141692</v>
      </c>
      <c r="AE677" s="12">
        <f t="shared" si="28"/>
        <v>-0.723475151215118</v>
      </c>
      <c r="AF677" s="12">
        <f t="shared" si="7"/>
        <v>-2.91598869368658</v>
      </c>
      <c r="AG677" s="12">
        <f t="shared" si="8"/>
        <v>0.0513688207357584</v>
      </c>
      <c r="AH677" s="12">
        <f t="shared" si="9"/>
        <v>0.00263875574378248</v>
      </c>
      <c r="AI677" s="17"/>
      <c r="AJ677" s="14"/>
    </row>
    <row r="678" customHeight="1" spans="1:36">
      <c r="A678" s="10">
        <v>2</v>
      </c>
      <c r="B678" s="10">
        <v>1</v>
      </c>
      <c r="C678" s="10">
        <v>4</v>
      </c>
      <c r="D678" s="10">
        <v>2</v>
      </c>
      <c r="E678" s="10">
        <v>1</v>
      </c>
      <c r="F678" s="11">
        <f t="shared" si="0"/>
        <v>1</v>
      </c>
      <c r="G678" s="12">
        <f t="shared" si="10"/>
        <v>-2.12880834109302</v>
      </c>
      <c r="H678" s="12">
        <f t="shared" si="11"/>
        <v>-0.90932981387624</v>
      </c>
      <c r="I678" s="12">
        <f t="shared" si="12"/>
        <v>3.6241386719494</v>
      </c>
      <c r="J678" s="12">
        <f t="shared" si="13"/>
        <v>-3.3673250201251</v>
      </c>
      <c r="K678" s="12">
        <f t="shared" si="14"/>
        <v>0.653943488429059</v>
      </c>
      <c r="L678" s="12">
        <f t="shared" si="1"/>
        <v>3.24890163991419</v>
      </c>
      <c r="M678" s="12">
        <f t="shared" si="15"/>
        <v>0.553526751992414</v>
      </c>
      <c r="N678" s="12">
        <f t="shared" si="16"/>
        <v>0.34647084176555</v>
      </c>
      <c r="O678" s="12">
        <f t="shared" si="17"/>
        <v>-1.15925345226282</v>
      </c>
      <c r="P678" s="12">
        <f t="shared" si="18"/>
        <v>1.06889855600691</v>
      </c>
      <c r="Q678" s="12">
        <f t="shared" si="19"/>
        <v>0.199573217521656</v>
      </c>
      <c r="R678" s="12">
        <f t="shared" si="2"/>
        <v>-0.846119133765434</v>
      </c>
      <c r="S678" s="12">
        <f t="shared" si="20"/>
        <v>0.544368346630868</v>
      </c>
      <c r="T678" s="12">
        <f t="shared" si="21"/>
        <v>0.585090049024611</v>
      </c>
      <c r="U678" s="12">
        <f t="shared" si="22"/>
        <v>0.592387679852631</v>
      </c>
      <c r="V678" s="12">
        <f t="shared" si="23"/>
        <v>0.684733069544102</v>
      </c>
      <c r="W678" s="12">
        <f t="shared" si="24"/>
        <v>0.738267061652906</v>
      </c>
      <c r="X678" s="12">
        <f t="shared" si="3"/>
        <v>6.15111066243798</v>
      </c>
      <c r="Y678" s="12">
        <f t="shared" si="4"/>
        <v>0.962633624570817</v>
      </c>
      <c r="Z678" s="12">
        <f t="shared" si="5"/>
        <v>0.300247590930309</v>
      </c>
      <c r="AA678" s="12">
        <f t="shared" si="6"/>
        <v>0.997873418479216</v>
      </c>
      <c r="AB678" s="12">
        <f t="shared" si="25"/>
        <v>5.02461420543649</v>
      </c>
      <c r="AC678" s="12">
        <f t="shared" si="26"/>
        <v>-1.58724166778501</v>
      </c>
      <c r="AD678" s="12">
        <f t="shared" si="27"/>
        <v>-0.764116915802007</v>
      </c>
      <c r="AE678" s="12">
        <f t="shared" si="28"/>
        <v>-0.725978357188133</v>
      </c>
      <c r="AF678" s="12">
        <f t="shared" si="7"/>
        <v>2.87182678159541</v>
      </c>
      <c r="AG678" s="12">
        <f t="shared" si="8"/>
        <v>0.946436032008943</v>
      </c>
      <c r="AH678" s="12">
        <f t="shared" si="9"/>
        <v>0.00286909866694698</v>
      </c>
      <c r="AI678" s="17"/>
      <c r="AJ678" s="14"/>
    </row>
    <row r="679" customHeight="1" spans="1:36">
      <c r="A679" s="10">
        <v>2</v>
      </c>
      <c r="B679" s="10">
        <v>1</v>
      </c>
      <c r="C679" s="10">
        <v>3</v>
      </c>
      <c r="D679" s="10">
        <v>1</v>
      </c>
      <c r="E679" s="10">
        <v>1</v>
      </c>
      <c r="F679" s="11">
        <f t="shared" si="0"/>
        <v>1</v>
      </c>
      <c r="G679" s="12">
        <f t="shared" si="10"/>
        <v>-2.12782679326219</v>
      </c>
      <c r="H679" s="12">
        <f t="shared" si="11"/>
        <v>-0.908839039960828</v>
      </c>
      <c r="I679" s="12">
        <f t="shared" si="12"/>
        <v>3.62610176761105</v>
      </c>
      <c r="J679" s="12">
        <f t="shared" si="13"/>
        <v>-3.36634347229428</v>
      </c>
      <c r="K679" s="12">
        <f t="shared" si="14"/>
        <v>0.654434262344471</v>
      </c>
      <c r="L679" s="12">
        <f t="shared" si="1"/>
        <v>3.00190346639814</v>
      </c>
      <c r="M679" s="12">
        <f t="shared" si="15"/>
        <v>0.551715688253884</v>
      </c>
      <c r="N679" s="12">
        <f t="shared" si="16"/>
        <v>0.345565309896285</v>
      </c>
      <c r="O679" s="12">
        <f t="shared" si="17"/>
        <v>-1.16287557973988</v>
      </c>
      <c r="P679" s="12">
        <f t="shared" si="18"/>
        <v>1.06708749226838</v>
      </c>
      <c r="Q679" s="12">
        <f t="shared" si="19"/>
        <v>0.198667685652391</v>
      </c>
      <c r="R679" s="12">
        <f t="shared" si="2"/>
        <v>-0.773874874894825</v>
      </c>
      <c r="S679" s="12">
        <f t="shared" si="20"/>
        <v>0.544359540522022</v>
      </c>
      <c r="T679" s="12">
        <f t="shared" si="21"/>
        <v>0.585085645970188</v>
      </c>
      <c r="U679" s="12">
        <f t="shared" si="22"/>
        <v>0.592370067634939</v>
      </c>
      <c r="V679" s="12">
        <f t="shared" si="23"/>
        <v>0.684724263435256</v>
      </c>
      <c r="W679" s="12">
        <f t="shared" si="24"/>
        <v>0.738262658598483</v>
      </c>
      <c r="X679" s="12">
        <f t="shared" si="3"/>
        <v>4.87390185195279</v>
      </c>
      <c r="Y679" s="12">
        <f t="shared" si="4"/>
        <v>0.952660045035197</v>
      </c>
      <c r="Z679" s="12">
        <f t="shared" si="5"/>
        <v>0.315641489704745</v>
      </c>
      <c r="AA679" s="12">
        <f t="shared" si="6"/>
        <v>0.992414496382091</v>
      </c>
      <c r="AB679" s="12">
        <f t="shared" si="25"/>
        <v>5.02722815845247</v>
      </c>
      <c r="AC679" s="12">
        <f t="shared" si="26"/>
        <v>-1.58642636996472</v>
      </c>
      <c r="AD679" s="12">
        <f t="shared" si="27"/>
        <v>-0.761407272002721</v>
      </c>
      <c r="AE679" s="12">
        <f t="shared" si="28"/>
        <v>-0.723262938830345</v>
      </c>
      <c r="AF679" s="12">
        <f t="shared" si="7"/>
        <v>2.8096028678944</v>
      </c>
      <c r="AG679" s="12">
        <f t="shared" si="8"/>
        <v>0.943192544451394</v>
      </c>
      <c r="AH679" s="12">
        <f t="shared" si="9"/>
        <v>0.00322708700590681</v>
      </c>
      <c r="AI679" s="17"/>
      <c r="AJ679" s="14"/>
    </row>
    <row r="680" customHeight="1" spans="1:36">
      <c r="A680" s="10">
        <v>2</v>
      </c>
      <c r="B680" s="10">
        <v>2</v>
      </c>
      <c r="C680" s="10">
        <v>3</v>
      </c>
      <c r="D680" s="10">
        <v>2</v>
      </c>
      <c r="E680" s="10">
        <v>0</v>
      </c>
      <c r="F680" s="11">
        <f t="shared" si="0"/>
        <v>0</v>
      </c>
      <c r="G680" s="12">
        <f t="shared" si="10"/>
        <v>-2.12644661425645</v>
      </c>
      <c r="H680" s="12">
        <f t="shared" si="11"/>
        <v>-0.908148950457955</v>
      </c>
      <c r="I680" s="12">
        <f t="shared" si="12"/>
        <v>3.62817203611967</v>
      </c>
      <c r="J680" s="12">
        <f t="shared" si="13"/>
        <v>-3.3656533827914</v>
      </c>
      <c r="K680" s="12">
        <f t="shared" si="14"/>
        <v>0.655124351847345</v>
      </c>
      <c r="L680" s="12">
        <f t="shared" si="1"/>
        <v>-1.26085743480525</v>
      </c>
      <c r="M680" s="12">
        <f t="shared" si="15"/>
        <v>0.549629571041775</v>
      </c>
      <c r="N680" s="12">
        <f t="shared" si="16"/>
        <v>0.344522251290231</v>
      </c>
      <c r="O680" s="12">
        <f t="shared" si="17"/>
        <v>-1.16600475555805</v>
      </c>
      <c r="P680" s="12">
        <f t="shared" si="18"/>
        <v>1.06604443366233</v>
      </c>
      <c r="Q680" s="12">
        <f t="shared" si="19"/>
        <v>0.197624627046337</v>
      </c>
      <c r="R680" s="12">
        <f t="shared" si="2"/>
        <v>0.620002872360867</v>
      </c>
      <c r="S680" s="12">
        <f t="shared" si="20"/>
        <v>0.544324647742272</v>
      </c>
      <c r="T680" s="12">
        <f t="shared" si="21"/>
        <v>0.585068199580313</v>
      </c>
      <c r="U680" s="12">
        <f t="shared" si="22"/>
        <v>0.592317728465314</v>
      </c>
      <c r="V680" s="12">
        <f t="shared" si="23"/>
        <v>0.684706817045381</v>
      </c>
      <c r="W680" s="12">
        <f t="shared" si="24"/>
        <v>0.738245212208608</v>
      </c>
      <c r="X680" s="12">
        <f t="shared" si="3"/>
        <v>6.14339772634048</v>
      </c>
      <c r="Y680" s="12">
        <f t="shared" si="4"/>
        <v>0.2208263249074</v>
      </c>
      <c r="Z680" s="12">
        <f t="shared" si="5"/>
        <v>0.65021920184718</v>
      </c>
      <c r="AA680" s="12">
        <f t="shared" si="6"/>
        <v>0.997856988160375</v>
      </c>
      <c r="AB680" s="12">
        <f t="shared" si="25"/>
        <v>5.03012783118692</v>
      </c>
      <c r="AC680" s="12">
        <f t="shared" si="26"/>
        <v>-1.58546563163385</v>
      </c>
      <c r="AD680" s="12">
        <f t="shared" si="27"/>
        <v>-0.758386596084354</v>
      </c>
      <c r="AE680" s="12">
        <f t="shared" si="28"/>
        <v>-0.720219174426078</v>
      </c>
      <c r="AF680" s="12">
        <f t="shared" si="7"/>
        <v>-1.39709609383767</v>
      </c>
      <c r="AG680" s="12">
        <f t="shared" si="8"/>
        <v>0.198277321887486</v>
      </c>
      <c r="AH680" s="12">
        <f t="shared" si="9"/>
        <v>0.0393138963748738</v>
      </c>
      <c r="AI680" s="17"/>
      <c r="AJ680" s="14"/>
    </row>
    <row r="681" customHeight="1" spans="1:36">
      <c r="A681" s="10">
        <v>2</v>
      </c>
      <c r="B681" s="10">
        <v>1</v>
      </c>
      <c r="C681" s="10">
        <v>1</v>
      </c>
      <c r="D681" s="10">
        <v>1</v>
      </c>
      <c r="E681" s="10">
        <v>0</v>
      </c>
      <c r="F681" s="11">
        <f t="shared" si="0"/>
        <v>0</v>
      </c>
      <c r="G681" s="12">
        <f t="shared" si="10"/>
        <v>-2.18100536163573</v>
      </c>
      <c r="H681" s="12">
        <f t="shared" si="11"/>
        <v>-0.96270769783724</v>
      </c>
      <c r="I681" s="12">
        <f t="shared" si="12"/>
        <v>3.54633391505074</v>
      </c>
      <c r="J681" s="12">
        <f t="shared" si="13"/>
        <v>-3.42021213017069</v>
      </c>
      <c r="K681" s="12">
        <f t="shared" si="14"/>
        <v>0.627844978157702</v>
      </c>
      <c r="L681" s="12">
        <f t="shared" si="1"/>
        <v>-4.57075165807095</v>
      </c>
      <c r="M681" s="12">
        <f t="shared" si="15"/>
        <v>0.572360272606193</v>
      </c>
      <c r="N681" s="12">
        <f t="shared" si="16"/>
        <v>0.367252952854649</v>
      </c>
      <c r="O681" s="12">
        <f t="shared" si="17"/>
        <v>-1.13190870321142</v>
      </c>
      <c r="P681" s="12">
        <f t="shared" si="18"/>
        <v>1.08877513522674</v>
      </c>
      <c r="Q681" s="12">
        <f t="shared" si="19"/>
        <v>0.208989977828546</v>
      </c>
      <c r="R681" s="12">
        <f t="shared" si="2"/>
        <v>1.67782990791091</v>
      </c>
      <c r="S681" s="12">
        <f t="shared" si="20"/>
        <v>0.544426879016725</v>
      </c>
      <c r="T681" s="12">
        <f t="shared" si="21"/>
        <v>0.585170430854765</v>
      </c>
      <c r="U681" s="12">
        <f t="shared" si="22"/>
        <v>0.592471075376993</v>
      </c>
      <c r="V681" s="12">
        <f t="shared" si="23"/>
        <v>0.684809048319833</v>
      </c>
      <c r="W681" s="12">
        <f t="shared" si="24"/>
        <v>0.738296327845834</v>
      </c>
      <c r="X681" s="12">
        <f t="shared" si="3"/>
        <v>3.68960064043087</v>
      </c>
      <c r="Y681" s="12">
        <f t="shared" si="4"/>
        <v>0.010244148251327</v>
      </c>
      <c r="Z681" s="12">
        <f t="shared" si="5"/>
        <v>0.842616961275561</v>
      </c>
      <c r="AA681" s="12">
        <f t="shared" si="6"/>
        <v>0.975626911100566</v>
      </c>
      <c r="AB681" s="12">
        <f t="shared" si="25"/>
        <v>5.02316764107897</v>
      </c>
      <c r="AC681" s="12">
        <f t="shared" si="26"/>
        <v>-1.60595978810995</v>
      </c>
      <c r="AD681" s="12">
        <f t="shared" si="27"/>
        <v>-0.78983789312086</v>
      </c>
      <c r="AE681" s="12">
        <f t="shared" si="28"/>
        <v>-0.75173801671478</v>
      </c>
      <c r="AF681" s="12">
        <f t="shared" si="7"/>
        <v>-2.82407600323193</v>
      </c>
      <c r="AG681" s="12">
        <f t="shared" si="8"/>
        <v>0.0560369354862321</v>
      </c>
      <c r="AH681" s="12">
        <f t="shared" si="9"/>
        <v>0.00314013813868813</v>
      </c>
      <c r="AI681" s="17"/>
      <c r="AJ681" s="14"/>
    </row>
    <row r="682" customHeight="1" spans="1:36">
      <c r="A682" s="10">
        <v>1</v>
      </c>
      <c r="B682" s="10">
        <v>2</v>
      </c>
      <c r="C682" s="10">
        <v>3</v>
      </c>
      <c r="D682" s="10">
        <v>4</v>
      </c>
      <c r="E682" s="10">
        <v>0</v>
      </c>
      <c r="F682" s="11">
        <f t="shared" si="0"/>
        <v>0</v>
      </c>
      <c r="G682" s="12">
        <f t="shared" si="10"/>
        <v>-2.18130729795477</v>
      </c>
      <c r="H682" s="12">
        <f t="shared" si="11"/>
        <v>-0.96285866599676</v>
      </c>
      <c r="I682" s="12">
        <f t="shared" si="12"/>
        <v>3.54618294689122</v>
      </c>
      <c r="J682" s="12">
        <f t="shared" si="13"/>
        <v>-3.42036309833021</v>
      </c>
      <c r="K682" s="12">
        <f t="shared" si="14"/>
        <v>0.627694009998182</v>
      </c>
      <c r="L682" s="12">
        <f t="shared" si="1"/>
        <v>-6.52223417259727</v>
      </c>
      <c r="M682" s="12">
        <f t="shared" si="15"/>
        <v>0.573622845731354</v>
      </c>
      <c r="N682" s="12">
        <f t="shared" si="16"/>
        <v>0.36788423941723</v>
      </c>
      <c r="O682" s="12">
        <f t="shared" si="17"/>
        <v>-1.13127741664884</v>
      </c>
      <c r="P682" s="12">
        <f t="shared" si="18"/>
        <v>1.08940642178933</v>
      </c>
      <c r="Q682" s="12">
        <f t="shared" si="19"/>
        <v>0.209621264391126</v>
      </c>
      <c r="R682" s="12">
        <f t="shared" si="2"/>
        <v>2.48280602616773</v>
      </c>
      <c r="S682" s="12">
        <f t="shared" si="20"/>
        <v>0.544538222822107</v>
      </c>
      <c r="T682" s="12">
        <f t="shared" si="21"/>
        <v>0.585226102757457</v>
      </c>
      <c r="U682" s="12">
        <f t="shared" si="22"/>
        <v>0.592526747279684</v>
      </c>
      <c r="V682" s="12">
        <f t="shared" si="23"/>
        <v>0.684864720222525</v>
      </c>
      <c r="W682" s="12">
        <f t="shared" si="24"/>
        <v>0.738351999748525</v>
      </c>
      <c r="X682" s="12">
        <f t="shared" si="3"/>
        <v>6.9703815508147</v>
      </c>
      <c r="Y682" s="12">
        <f t="shared" si="4"/>
        <v>0.00146822150237896</v>
      </c>
      <c r="Z682" s="12">
        <f t="shared" si="5"/>
        <v>0.922927633747839</v>
      </c>
      <c r="AA682" s="12">
        <f t="shared" si="6"/>
        <v>0.999061586997231</v>
      </c>
      <c r="AB682" s="12">
        <f t="shared" si="25"/>
        <v>5.02313727563676</v>
      </c>
      <c r="AC682" s="12">
        <f t="shared" si="26"/>
        <v>-1.60845745175275</v>
      </c>
      <c r="AD682" s="12">
        <f t="shared" si="27"/>
        <v>-0.792729821454591</v>
      </c>
      <c r="AE682" s="12">
        <f t="shared" si="28"/>
        <v>-0.754702191135173</v>
      </c>
      <c r="AF682" s="12">
        <f t="shared" si="7"/>
        <v>-3.02380285639038</v>
      </c>
      <c r="AG682" s="12">
        <f t="shared" si="8"/>
        <v>0.046362049957595</v>
      </c>
      <c r="AH682" s="12">
        <f t="shared" si="9"/>
        <v>0.00214943967627053</v>
      </c>
      <c r="AI682" s="17"/>
      <c r="AJ682" s="14"/>
    </row>
    <row r="683" customHeight="1" spans="1:36">
      <c r="A683" s="10">
        <v>1</v>
      </c>
      <c r="B683" s="10">
        <v>2</v>
      </c>
      <c r="C683" s="10">
        <v>3</v>
      </c>
      <c r="D683" s="10">
        <v>2</v>
      </c>
      <c r="E683" s="10">
        <v>1</v>
      </c>
      <c r="F683" s="11">
        <f t="shared" si="0"/>
        <v>1</v>
      </c>
      <c r="G683" s="12">
        <f t="shared" si="10"/>
        <v>-2.18132239310032</v>
      </c>
      <c r="H683" s="12">
        <f t="shared" si="11"/>
        <v>-0.962888856287849</v>
      </c>
      <c r="I683" s="12">
        <f t="shared" si="12"/>
        <v>3.54613766145459</v>
      </c>
      <c r="J683" s="12">
        <f t="shared" si="13"/>
        <v>-3.42042347891239</v>
      </c>
      <c r="K683" s="12">
        <f t="shared" si="14"/>
        <v>0.627678914852637</v>
      </c>
      <c r="L683" s="12">
        <f t="shared" si="1"/>
        <v>0.318144835715614</v>
      </c>
      <c r="M683" s="12">
        <f t="shared" si="15"/>
        <v>0.573857368334505</v>
      </c>
      <c r="N683" s="12">
        <f t="shared" si="16"/>
        <v>0.36835328462353</v>
      </c>
      <c r="O683" s="12">
        <f t="shared" si="17"/>
        <v>-1.13057384883939</v>
      </c>
      <c r="P683" s="12">
        <f t="shared" si="18"/>
        <v>1.09034451220193</v>
      </c>
      <c r="Q683" s="12">
        <f t="shared" si="19"/>
        <v>0.209855786994276</v>
      </c>
      <c r="R683" s="12">
        <f t="shared" si="2"/>
        <v>0.309387202461531</v>
      </c>
      <c r="S683" s="12">
        <f t="shared" si="20"/>
        <v>0.544539746244239</v>
      </c>
      <c r="T683" s="12">
        <f t="shared" si="21"/>
        <v>0.585229149601721</v>
      </c>
      <c r="U683" s="12">
        <f t="shared" si="22"/>
        <v>0.59253131754608</v>
      </c>
      <c r="V683" s="12">
        <f t="shared" si="23"/>
        <v>0.684870813911053</v>
      </c>
      <c r="W683" s="12">
        <f t="shared" si="24"/>
        <v>0.738353523170657</v>
      </c>
      <c r="X683" s="12">
        <f t="shared" si="3"/>
        <v>5.60068714907868</v>
      </c>
      <c r="Y683" s="12">
        <f t="shared" si="4"/>
        <v>0.578872067982965</v>
      </c>
      <c r="Z683" s="12">
        <f t="shared" si="5"/>
        <v>0.576735677161118</v>
      </c>
      <c r="AA683" s="12">
        <f t="shared" si="6"/>
        <v>0.996318281535497</v>
      </c>
      <c r="AB683" s="12">
        <f t="shared" si="25"/>
        <v>5.02313426609505</v>
      </c>
      <c r="AC683" s="12">
        <f t="shared" si="26"/>
        <v>-1.61034925704596</v>
      </c>
      <c r="AD683" s="12">
        <f t="shared" si="27"/>
        <v>-0.794777685154204</v>
      </c>
      <c r="AE683" s="12">
        <f t="shared" si="28"/>
        <v>-0.756751978381791</v>
      </c>
      <c r="AF683" s="12">
        <f t="shared" si="7"/>
        <v>0.430402735284839</v>
      </c>
      <c r="AG683" s="12">
        <f t="shared" si="8"/>
        <v>0.605969833797356</v>
      </c>
      <c r="AH683" s="12">
        <f t="shared" si="9"/>
        <v>0.155259771877684</v>
      </c>
      <c r="AI683" s="17"/>
      <c r="AJ683" s="14">
        <f>SUM(AH664:AH683)/20</f>
        <v>0.0184529278325383</v>
      </c>
    </row>
    <row r="684" customHeight="1" spans="1:36">
      <c r="A684" s="6">
        <v>2</v>
      </c>
      <c r="B684" s="6">
        <v>2</v>
      </c>
      <c r="C684" s="6">
        <v>3</v>
      </c>
      <c r="D684" s="6">
        <v>3</v>
      </c>
      <c r="E684" s="6">
        <v>0</v>
      </c>
      <c r="F684" s="7">
        <f t="shared" si="0"/>
        <v>0</v>
      </c>
      <c r="G684" s="9">
        <f t="shared" si="10"/>
        <v>-2.06611472737131</v>
      </c>
      <c r="H684" s="9">
        <f t="shared" si="11"/>
        <v>-0.732473524829833</v>
      </c>
      <c r="I684" s="9">
        <f t="shared" si="12"/>
        <v>3.89176065864161</v>
      </c>
      <c r="J684" s="9">
        <f t="shared" si="13"/>
        <v>-3.19000814745437</v>
      </c>
      <c r="K684" s="9">
        <f t="shared" si="14"/>
        <v>0.742886580581645</v>
      </c>
      <c r="L684" s="9">
        <f t="shared" si="1"/>
        <v>-2.74903239025891</v>
      </c>
      <c r="M684" s="9">
        <f t="shared" si="15"/>
        <v>0.536872974356511</v>
      </c>
      <c r="N684" s="9">
        <f t="shared" si="16"/>
        <v>0.294384496667543</v>
      </c>
      <c r="O684" s="9">
        <f t="shared" si="17"/>
        <v>-1.24152703077337</v>
      </c>
      <c r="P684" s="9">
        <f t="shared" si="18"/>
        <v>1.01637572424594</v>
      </c>
      <c r="Q684" s="9">
        <f t="shared" si="19"/>
        <v>0.172871393016283</v>
      </c>
      <c r="R684" s="9">
        <f t="shared" si="2"/>
        <v>1.1599324154821</v>
      </c>
      <c r="S684" s="9">
        <f t="shared" si="20"/>
        <v>0.544265459835416</v>
      </c>
      <c r="T684" s="9">
        <f t="shared" si="21"/>
        <v>0.584680576784075</v>
      </c>
      <c r="U684" s="9">
        <f t="shared" si="22"/>
        <v>0.591708458319611</v>
      </c>
      <c r="V684" s="9">
        <f t="shared" si="23"/>
        <v>0.684322241093407</v>
      </c>
      <c r="W684" s="9">
        <f t="shared" si="24"/>
        <v>0.738079236761834</v>
      </c>
      <c r="X684" s="9">
        <f t="shared" si="3"/>
        <v>6.82406340823987</v>
      </c>
      <c r="Y684" s="9">
        <f t="shared" si="4"/>
        <v>0.0601413204053743</v>
      </c>
      <c r="Z684" s="9">
        <f t="shared" si="5"/>
        <v>0.761320434166851</v>
      </c>
      <c r="AA684" s="9">
        <f t="shared" si="6"/>
        <v>0.998913887108678</v>
      </c>
      <c r="AB684" s="9">
        <f t="shared" si="25"/>
        <v>5.07759613529531</v>
      </c>
      <c r="AC684" s="9">
        <f t="shared" si="26"/>
        <v>-1.55608838534401</v>
      </c>
      <c r="AD684" s="9">
        <f t="shared" si="27"/>
        <v>-0.701041333148344</v>
      </c>
      <c r="AE684" s="9">
        <f t="shared" si="28"/>
        <v>-0.662669240221656</v>
      </c>
      <c r="AF684" s="9">
        <f t="shared" si="7"/>
        <v>-2.24225771241092</v>
      </c>
      <c r="AG684" s="9">
        <f t="shared" si="8"/>
        <v>0.0960193942008189</v>
      </c>
      <c r="AH684" s="9">
        <f t="shared" si="9"/>
        <v>0.00921972406269226</v>
      </c>
      <c r="AI684" s="16">
        <f>AI664+1</f>
        <v>35</v>
      </c>
      <c r="AJ684" s="14"/>
    </row>
    <row r="685" customHeight="1" spans="1:36">
      <c r="A685" s="6">
        <v>1</v>
      </c>
      <c r="B685" s="6">
        <v>2</v>
      </c>
      <c r="C685" s="6">
        <v>3</v>
      </c>
      <c r="D685" s="6">
        <v>3</v>
      </c>
      <c r="E685" s="6">
        <v>0</v>
      </c>
      <c r="F685" s="7">
        <f t="shared" si="0"/>
        <v>0</v>
      </c>
      <c r="G685" s="9">
        <f t="shared" si="10"/>
        <v>-2.07089883236305</v>
      </c>
      <c r="H685" s="9">
        <f t="shared" si="11"/>
        <v>-0.737257629821577</v>
      </c>
      <c r="I685" s="9">
        <f t="shared" si="12"/>
        <v>3.884584501154</v>
      </c>
      <c r="J685" s="9">
        <f t="shared" si="13"/>
        <v>-3.19718430494199</v>
      </c>
      <c r="K685" s="9">
        <f t="shared" si="14"/>
        <v>0.740494528085773</v>
      </c>
      <c r="L685" s="9">
        <f t="shared" si="1"/>
        <v>-0.742718975284405</v>
      </c>
      <c r="M685" s="9">
        <f t="shared" si="15"/>
        <v>0.541586262804951</v>
      </c>
      <c r="N685" s="9">
        <f t="shared" si="16"/>
        <v>0.299097785115983</v>
      </c>
      <c r="O685" s="9">
        <f t="shared" si="17"/>
        <v>-1.23445709810071</v>
      </c>
      <c r="P685" s="9">
        <f t="shared" si="18"/>
        <v>1.0234456569186</v>
      </c>
      <c r="Q685" s="9">
        <f t="shared" si="19"/>
        <v>0.175228037240503</v>
      </c>
      <c r="R685" s="9">
        <f t="shared" si="2"/>
        <v>0.681975546731092</v>
      </c>
      <c r="S685" s="9">
        <f t="shared" si="20"/>
        <v>0.544278137920904</v>
      </c>
      <c r="T685" s="9">
        <f t="shared" si="21"/>
        <v>0.584693254869563</v>
      </c>
      <c r="U685" s="9">
        <f t="shared" si="22"/>
        <v>0.591727475447843</v>
      </c>
      <c r="V685" s="9">
        <f t="shared" si="23"/>
        <v>0.684341258221639</v>
      </c>
      <c r="W685" s="9">
        <f t="shared" si="24"/>
        <v>0.738085575804578</v>
      </c>
      <c r="X685" s="9">
        <f t="shared" si="3"/>
        <v>6.27995642447305</v>
      </c>
      <c r="Y685" s="9">
        <f t="shared" si="4"/>
        <v>0.322409865089823</v>
      </c>
      <c r="Z685" s="9">
        <f t="shared" si="5"/>
        <v>0.664179476242432</v>
      </c>
      <c r="AA685" s="9">
        <f t="shared" si="6"/>
        <v>0.998130021141743</v>
      </c>
      <c r="AB685" s="9">
        <f t="shared" si="25"/>
        <v>5.0770948903626</v>
      </c>
      <c r="AC685" s="9">
        <f t="shared" si="26"/>
        <v>-1.5624335737639</v>
      </c>
      <c r="AD685" s="9">
        <f t="shared" si="27"/>
        <v>-0.709366732736357</v>
      </c>
      <c r="AE685" s="9">
        <f t="shared" si="28"/>
        <v>-0.67100369196515</v>
      </c>
      <c r="AF685" s="9">
        <f t="shared" si="7"/>
        <v>-0.779874757944604</v>
      </c>
      <c r="AG685" s="9">
        <f t="shared" si="8"/>
        <v>0.314346879219826</v>
      </c>
      <c r="AH685" s="9">
        <f t="shared" si="9"/>
        <v>0.0988139604752441</v>
      </c>
      <c r="AI685" s="16"/>
      <c r="AJ685" s="14"/>
    </row>
    <row r="686" customHeight="1" spans="1:36">
      <c r="A686" s="6">
        <v>2</v>
      </c>
      <c r="B686" s="6">
        <v>1</v>
      </c>
      <c r="C686" s="6">
        <v>4</v>
      </c>
      <c r="D686" s="6">
        <v>1</v>
      </c>
      <c r="E686" s="6">
        <v>1</v>
      </c>
      <c r="F686" s="7">
        <f t="shared" si="0"/>
        <v>1</v>
      </c>
      <c r="G686" s="9">
        <f t="shared" si="10"/>
        <v>-2.14604614252646</v>
      </c>
      <c r="H686" s="9">
        <f t="shared" si="11"/>
        <v>-0.887552250148389</v>
      </c>
      <c r="I686" s="9">
        <f t="shared" si="12"/>
        <v>3.65914257066378</v>
      </c>
      <c r="J686" s="9">
        <f t="shared" si="13"/>
        <v>-3.4226262354322</v>
      </c>
      <c r="K686" s="9">
        <f t="shared" si="14"/>
        <v>0.665347217922367</v>
      </c>
      <c r="L686" s="9">
        <f t="shared" si="1"/>
        <v>6.69964672994397</v>
      </c>
      <c r="M686" s="9">
        <f t="shared" si="15"/>
        <v>0.565197405823063</v>
      </c>
      <c r="N686" s="9">
        <f t="shared" si="16"/>
        <v>0.346320071152208</v>
      </c>
      <c r="O686" s="9">
        <f t="shared" si="17"/>
        <v>-1.16362366904637</v>
      </c>
      <c r="P686" s="9">
        <f t="shared" si="18"/>
        <v>1.09427908597294</v>
      </c>
      <c r="Q686" s="9">
        <f t="shared" si="19"/>
        <v>0.198839180258615</v>
      </c>
      <c r="R686" s="9">
        <f t="shared" si="2"/>
        <v>-1.8846615271556</v>
      </c>
      <c r="S686" s="9">
        <f t="shared" si="20"/>
        <v>0.544367843074767</v>
      </c>
      <c r="T686" s="9">
        <f t="shared" si="21"/>
        <v>0.584872665177289</v>
      </c>
      <c r="U686" s="9">
        <f t="shared" si="22"/>
        <v>0.591996590909432</v>
      </c>
      <c r="V686" s="9">
        <f t="shared" si="23"/>
        <v>0.684610373683228</v>
      </c>
      <c r="W686" s="9">
        <f t="shared" si="24"/>
        <v>0.738175280958441</v>
      </c>
      <c r="X686" s="9">
        <f t="shared" si="3"/>
        <v>5.46438036960622</v>
      </c>
      <c r="Y686" s="9">
        <f t="shared" si="4"/>
        <v>0.998770167526502</v>
      </c>
      <c r="Z686" s="9">
        <f t="shared" si="5"/>
        <v>0.131854357861221</v>
      </c>
      <c r="AA686" s="9">
        <f t="shared" si="6"/>
        <v>0.995782894942728</v>
      </c>
      <c r="AB686" s="9">
        <f t="shared" si="25"/>
        <v>5.05525094482066</v>
      </c>
      <c r="AC686" s="9">
        <f t="shared" si="26"/>
        <v>-1.60743312830629</v>
      </c>
      <c r="AD686" s="9">
        <f t="shared" si="27"/>
        <v>-0.77699213811755</v>
      </c>
      <c r="AE686" s="9">
        <f t="shared" si="28"/>
        <v>-0.738755792341649</v>
      </c>
      <c r="AF686" s="9">
        <f t="shared" si="7"/>
        <v>3.32461549712527</v>
      </c>
      <c r="AG686" s="9">
        <f t="shared" si="8"/>
        <v>0.965263680503791</v>
      </c>
      <c r="AH686" s="9">
        <f t="shared" si="9"/>
        <v>0.00120661189214268</v>
      </c>
      <c r="AI686" s="16"/>
      <c r="AJ686" s="14"/>
    </row>
    <row r="687" customHeight="1" spans="1:36">
      <c r="A687" s="6">
        <v>1</v>
      </c>
      <c r="B687" s="6">
        <v>1</v>
      </c>
      <c r="C687" s="6">
        <v>4</v>
      </c>
      <c r="D687" s="6">
        <v>2</v>
      </c>
      <c r="E687" s="6">
        <v>1</v>
      </c>
      <c r="F687" s="7">
        <f t="shared" si="0"/>
        <v>1</v>
      </c>
      <c r="G687" s="9">
        <f t="shared" si="10"/>
        <v>-2.14603167821384</v>
      </c>
      <c r="H687" s="9">
        <f t="shared" si="11"/>
        <v>-0.88754501799208</v>
      </c>
      <c r="I687" s="9">
        <f t="shared" si="12"/>
        <v>3.65917149928902</v>
      </c>
      <c r="J687" s="9">
        <f t="shared" si="13"/>
        <v>-3.4226190032759</v>
      </c>
      <c r="K687" s="9">
        <f t="shared" si="14"/>
        <v>0.665354450078677</v>
      </c>
      <c r="L687" s="9">
        <f t="shared" si="1"/>
        <v>5.42322574447704</v>
      </c>
      <c r="M687" s="9">
        <f t="shared" si="15"/>
        <v>0.564768794584193</v>
      </c>
      <c r="N687" s="9">
        <f t="shared" si="16"/>
        <v>0.346105765532773</v>
      </c>
      <c r="O687" s="9">
        <f t="shared" si="17"/>
        <v>-1.16448089152411</v>
      </c>
      <c r="P687" s="9">
        <f t="shared" si="18"/>
        <v>1.0940647803535</v>
      </c>
      <c r="Q687" s="9">
        <f t="shared" si="19"/>
        <v>0.19862487463918</v>
      </c>
      <c r="R687" s="9">
        <f t="shared" si="2"/>
        <v>-1.36029457063329</v>
      </c>
      <c r="S687" s="9">
        <f t="shared" si="20"/>
        <v>0.544360242625416</v>
      </c>
      <c r="T687" s="9">
        <f t="shared" si="21"/>
        <v>0.584868864952613</v>
      </c>
      <c r="U687" s="9">
        <f t="shared" si="22"/>
        <v>0.591981390010729</v>
      </c>
      <c r="V687" s="9">
        <f t="shared" si="23"/>
        <v>0.684606573458552</v>
      </c>
      <c r="W687" s="9">
        <f t="shared" si="24"/>
        <v>0.738171480733765</v>
      </c>
      <c r="X687" s="9">
        <f t="shared" si="3"/>
        <v>5.60453929527181</v>
      </c>
      <c r="Y687" s="9">
        <f t="shared" si="4"/>
        <v>0.995606499218035</v>
      </c>
      <c r="Z687" s="9">
        <f t="shared" si="5"/>
        <v>0.204192431009068</v>
      </c>
      <c r="AA687" s="9">
        <f t="shared" si="6"/>
        <v>0.996332384855781</v>
      </c>
      <c r="AB687" s="9">
        <f t="shared" si="25"/>
        <v>5.0564142110724</v>
      </c>
      <c r="AC687" s="9">
        <f t="shared" si="26"/>
        <v>-1.60727955771555</v>
      </c>
      <c r="AD687" s="9">
        <f t="shared" si="27"/>
        <v>-0.775832351138109</v>
      </c>
      <c r="AE687" s="9">
        <f t="shared" si="28"/>
        <v>-0.7375910937057</v>
      </c>
      <c r="AF687" s="9">
        <f t="shared" si="7"/>
        <v>3.1954265407176</v>
      </c>
      <c r="AG687" s="9">
        <f t="shared" si="8"/>
        <v>0.96066180664069</v>
      </c>
      <c r="AH687" s="9">
        <f t="shared" si="9"/>
        <v>0.00154749345677446</v>
      </c>
      <c r="AI687" s="16"/>
      <c r="AJ687" s="14"/>
    </row>
    <row r="688" customHeight="1" spans="1:36">
      <c r="A688" s="6">
        <v>1</v>
      </c>
      <c r="B688" s="6">
        <v>1</v>
      </c>
      <c r="C688" s="6">
        <v>3</v>
      </c>
      <c r="D688" s="6">
        <v>4</v>
      </c>
      <c r="E688" s="6">
        <v>0</v>
      </c>
      <c r="F688" s="7">
        <f t="shared" si="0"/>
        <v>0</v>
      </c>
      <c r="G688" s="9">
        <f t="shared" si="10"/>
        <v>-2.14599879756187</v>
      </c>
      <c r="H688" s="9">
        <f t="shared" si="11"/>
        <v>-0.887512137340112</v>
      </c>
      <c r="I688" s="9">
        <f t="shared" si="12"/>
        <v>3.65930302189689</v>
      </c>
      <c r="J688" s="9">
        <f t="shared" si="13"/>
        <v>-3.42255324197196</v>
      </c>
      <c r="K688" s="9">
        <f t="shared" si="14"/>
        <v>0.665387330730645</v>
      </c>
      <c r="L688" s="9">
        <f t="shared" si="1"/>
        <v>-5.0804275063685</v>
      </c>
      <c r="M688" s="9">
        <f t="shared" si="15"/>
        <v>0.56438052043899</v>
      </c>
      <c r="N688" s="9">
        <f t="shared" si="16"/>
        <v>0.345717491387569</v>
      </c>
      <c r="O688" s="9">
        <f t="shared" si="17"/>
        <v>-1.16603398810493</v>
      </c>
      <c r="P688" s="9">
        <f t="shared" si="18"/>
        <v>1.09328823206309</v>
      </c>
      <c r="Q688" s="9">
        <f t="shared" si="19"/>
        <v>0.198236600493976</v>
      </c>
      <c r="R688" s="9">
        <f t="shared" si="2"/>
        <v>1.98338557625813</v>
      </c>
      <c r="S688" s="9">
        <f t="shared" si="20"/>
        <v>0.544356028036357</v>
      </c>
      <c r="T688" s="9">
        <f t="shared" si="21"/>
        <v>0.584864650363554</v>
      </c>
      <c r="U688" s="9">
        <f t="shared" si="22"/>
        <v>0.591964531654494</v>
      </c>
      <c r="V688" s="9">
        <f t="shared" si="23"/>
        <v>0.684598144280434</v>
      </c>
      <c r="W688" s="9">
        <f t="shared" si="24"/>
        <v>0.738167266144707</v>
      </c>
      <c r="X688" s="9">
        <f t="shared" si="3"/>
        <v>6.38167411662984</v>
      </c>
      <c r="Y688" s="9">
        <f t="shared" si="4"/>
        <v>0.00617883516728593</v>
      </c>
      <c r="Z688" s="9">
        <f t="shared" si="5"/>
        <v>0.879041604042138</v>
      </c>
      <c r="AA688" s="9">
        <f t="shared" si="6"/>
        <v>0.998310571501526</v>
      </c>
      <c r="AB688" s="9">
        <f t="shared" si="25"/>
        <v>5.05789429747562</v>
      </c>
      <c r="AC688" s="9">
        <f t="shared" si="26"/>
        <v>-1.60697600160074</v>
      </c>
      <c r="AD688" s="9">
        <f t="shared" si="27"/>
        <v>-0.774351185620336</v>
      </c>
      <c r="AE688" s="9">
        <f t="shared" si="28"/>
        <v>-0.73610447584575</v>
      </c>
      <c r="AF688" s="9">
        <f t="shared" si="7"/>
        <v>-2.89049431745195</v>
      </c>
      <c r="AG688" s="9">
        <f t="shared" si="8"/>
        <v>0.0526254682796378</v>
      </c>
      <c r="AH688" s="9">
        <f t="shared" si="9"/>
        <v>0.00276943991165117</v>
      </c>
      <c r="AI688" s="16"/>
      <c r="AJ688" s="14"/>
    </row>
    <row r="689" customHeight="1" spans="1:36">
      <c r="A689" s="6">
        <v>1</v>
      </c>
      <c r="B689" s="6">
        <v>1</v>
      </c>
      <c r="C689" s="6">
        <v>3</v>
      </c>
      <c r="D689" s="6">
        <v>1</v>
      </c>
      <c r="E689" s="6">
        <v>1</v>
      </c>
      <c r="F689" s="7">
        <f t="shared" si="0"/>
        <v>1</v>
      </c>
      <c r="G689" s="9">
        <f t="shared" si="10"/>
        <v>-2.14608028642375</v>
      </c>
      <c r="H689" s="9">
        <f t="shared" si="11"/>
        <v>-0.887593626201993</v>
      </c>
      <c r="I689" s="9">
        <f t="shared" si="12"/>
        <v>3.65905855531125</v>
      </c>
      <c r="J689" s="9">
        <f t="shared" si="13"/>
        <v>-3.42287919741948</v>
      </c>
      <c r="K689" s="9">
        <f t="shared" si="14"/>
        <v>0.665305841868764</v>
      </c>
      <c r="L689" s="9">
        <f t="shared" si="1"/>
        <v>5.18592839775727</v>
      </c>
      <c r="M689" s="9">
        <f t="shared" si="15"/>
        <v>0.564828820184612</v>
      </c>
      <c r="N689" s="9">
        <f t="shared" si="16"/>
        <v>0.346165791133191</v>
      </c>
      <c r="O689" s="9">
        <f t="shared" si="17"/>
        <v>-1.16468908886806</v>
      </c>
      <c r="P689" s="9">
        <f t="shared" si="18"/>
        <v>1.09508143104558</v>
      </c>
      <c r="Q689" s="9">
        <f t="shared" si="19"/>
        <v>0.198684900239599</v>
      </c>
      <c r="R689" s="9">
        <f t="shared" si="2"/>
        <v>-1.28930632400119</v>
      </c>
      <c r="S689" s="9">
        <f t="shared" si="20"/>
        <v>0.544359454586612</v>
      </c>
      <c r="T689" s="9">
        <f t="shared" si="21"/>
        <v>0.584868076913809</v>
      </c>
      <c r="U689" s="9">
        <f t="shared" si="22"/>
        <v>0.591974811305259</v>
      </c>
      <c r="V689" s="9">
        <f t="shared" si="23"/>
        <v>0.684611850481455</v>
      </c>
      <c r="W689" s="9">
        <f t="shared" si="24"/>
        <v>0.738170692694962</v>
      </c>
      <c r="X689" s="9">
        <f t="shared" si="3"/>
        <v>4.32793450859262</v>
      </c>
      <c r="Y689" s="9">
        <f t="shared" si="4"/>
        <v>0.994436386909708</v>
      </c>
      <c r="Z689" s="9">
        <f t="shared" si="5"/>
        <v>0.215970245824564</v>
      </c>
      <c r="AA689" s="9">
        <f t="shared" si="6"/>
        <v>0.986977061662178</v>
      </c>
      <c r="AB689" s="9">
        <f t="shared" si="25"/>
        <v>5.05787808608532</v>
      </c>
      <c r="AC689" s="9">
        <f t="shared" si="26"/>
        <v>-1.60928234027899</v>
      </c>
      <c r="AD689" s="9">
        <f t="shared" si="27"/>
        <v>-0.776970449911552</v>
      </c>
      <c r="AE689" s="9">
        <f t="shared" si="28"/>
        <v>-0.738728172685179</v>
      </c>
      <c r="AF689" s="9">
        <f t="shared" si="7"/>
        <v>3.17660072238807</v>
      </c>
      <c r="AG689" s="9">
        <f t="shared" si="8"/>
        <v>0.959944163341287</v>
      </c>
      <c r="AH689" s="9">
        <f t="shared" si="9"/>
        <v>0.00160447005042948</v>
      </c>
      <c r="AI689" s="16"/>
      <c r="AJ689" s="14"/>
    </row>
    <row r="690" customHeight="1" spans="1:36">
      <c r="A690" s="6">
        <v>1</v>
      </c>
      <c r="B690" s="6">
        <v>1</v>
      </c>
      <c r="C690" s="6">
        <v>3</v>
      </c>
      <c r="D690" s="6">
        <v>2</v>
      </c>
      <c r="E690" s="6">
        <v>1</v>
      </c>
      <c r="F690" s="7">
        <f t="shared" si="0"/>
        <v>1</v>
      </c>
      <c r="G690" s="9">
        <f t="shared" si="10"/>
        <v>-2.1460371861656</v>
      </c>
      <c r="H690" s="9">
        <f t="shared" si="11"/>
        <v>-0.887550525943839</v>
      </c>
      <c r="I690" s="9">
        <f t="shared" si="12"/>
        <v>3.65918785608571</v>
      </c>
      <c r="J690" s="9">
        <f t="shared" si="13"/>
        <v>-3.42283609716133</v>
      </c>
      <c r="K690" s="9">
        <f t="shared" si="14"/>
        <v>0.665348942126918</v>
      </c>
      <c r="L690" s="9">
        <f t="shared" si="1"/>
        <v>1.76365260395195</v>
      </c>
      <c r="M690" s="9">
        <f t="shared" si="15"/>
        <v>0.564409122764207</v>
      </c>
      <c r="N690" s="9">
        <f t="shared" si="16"/>
        <v>0.345746093712786</v>
      </c>
      <c r="O690" s="9">
        <f t="shared" si="17"/>
        <v>-1.16594818112928</v>
      </c>
      <c r="P690" s="9">
        <f t="shared" si="18"/>
        <v>1.09466173362518</v>
      </c>
      <c r="Q690" s="9">
        <f t="shared" si="19"/>
        <v>0.198265202819193</v>
      </c>
      <c r="R690" s="9">
        <f t="shared" si="2"/>
        <v>-0.200100656841285</v>
      </c>
      <c r="S690" s="9">
        <f t="shared" si="20"/>
        <v>0.544344073106348</v>
      </c>
      <c r="T690" s="9">
        <f t="shared" si="21"/>
        <v>0.584852695433545</v>
      </c>
      <c r="U690" s="9">
        <f t="shared" si="22"/>
        <v>0.591928666864466</v>
      </c>
      <c r="V690" s="9">
        <f t="shared" si="23"/>
        <v>0.68459646900119</v>
      </c>
      <c r="W690" s="9">
        <f t="shared" si="24"/>
        <v>0.738155311214698</v>
      </c>
      <c r="X690" s="9">
        <f t="shared" si="3"/>
        <v>5.01233101835037</v>
      </c>
      <c r="Y690" s="9">
        <f t="shared" si="4"/>
        <v>0.853666533105718</v>
      </c>
      <c r="Z690" s="9">
        <f t="shared" si="5"/>
        <v>0.450141088576141</v>
      </c>
      <c r="AA690" s="9">
        <f t="shared" si="6"/>
        <v>0.993388629707054</v>
      </c>
      <c r="AB690" s="9">
        <f t="shared" si="25"/>
        <v>5.05940971865937</v>
      </c>
      <c r="AC690" s="9">
        <f t="shared" si="26"/>
        <v>-1.60894970254783</v>
      </c>
      <c r="AD690" s="9">
        <f t="shared" si="27"/>
        <v>-0.775450306202635</v>
      </c>
      <c r="AE690" s="9">
        <f t="shared" si="28"/>
        <v>-0.737187971025013</v>
      </c>
      <c r="AF690" s="9">
        <f t="shared" si="7"/>
        <v>2.08728289541062</v>
      </c>
      <c r="AG690" s="9">
        <f t="shared" si="8"/>
        <v>0.889660985179933</v>
      </c>
      <c r="AH690" s="9">
        <f t="shared" si="9"/>
        <v>0.0121746981914629</v>
      </c>
      <c r="AI690" s="16"/>
      <c r="AJ690" s="14"/>
    </row>
    <row r="691" customHeight="1" spans="1:36">
      <c r="A691" s="6">
        <v>1</v>
      </c>
      <c r="B691" s="6">
        <v>2</v>
      </c>
      <c r="C691" s="6">
        <v>1</v>
      </c>
      <c r="D691" s="6">
        <v>2</v>
      </c>
      <c r="E691" s="6">
        <v>0</v>
      </c>
      <c r="F691" s="7">
        <f t="shared" si="0"/>
        <v>0</v>
      </c>
      <c r="G691" s="9">
        <f t="shared" si="10"/>
        <v>-2.13919153889434</v>
      </c>
      <c r="H691" s="9">
        <f t="shared" si="11"/>
        <v>-0.880704878672583</v>
      </c>
      <c r="I691" s="9">
        <f t="shared" si="12"/>
        <v>3.67972479789948</v>
      </c>
      <c r="J691" s="9">
        <f t="shared" si="13"/>
        <v>-3.40914480261882</v>
      </c>
      <c r="K691" s="9">
        <f t="shared" si="14"/>
        <v>0.672194589398174</v>
      </c>
      <c r="L691" s="9">
        <f t="shared" si="1"/>
        <v>-6.36697151417949</v>
      </c>
      <c r="M691" s="9">
        <f t="shared" si="15"/>
        <v>0.560095669050016</v>
      </c>
      <c r="N691" s="9">
        <f t="shared" si="16"/>
        <v>0.341432639998596</v>
      </c>
      <c r="O691" s="9">
        <f t="shared" si="17"/>
        <v>-1.17888854227185</v>
      </c>
      <c r="P691" s="9">
        <f t="shared" si="18"/>
        <v>1.0860348261968</v>
      </c>
      <c r="Q691" s="9">
        <f t="shared" si="19"/>
        <v>0.193951749105003</v>
      </c>
      <c r="R691" s="9">
        <f t="shared" si="2"/>
        <v>2.43009380827396</v>
      </c>
      <c r="S691" s="9">
        <f t="shared" si="20"/>
        <v>0.544288910168432</v>
      </c>
      <c r="T691" s="9">
        <f t="shared" si="21"/>
        <v>0.584797532495629</v>
      </c>
      <c r="U691" s="9">
        <f t="shared" si="22"/>
        <v>0.591763178050719</v>
      </c>
      <c r="V691" s="9">
        <f t="shared" si="23"/>
        <v>0.684486143125359</v>
      </c>
      <c r="W691" s="9">
        <f t="shared" si="24"/>
        <v>0.738100148276782</v>
      </c>
      <c r="X691" s="9">
        <f t="shared" si="3"/>
        <v>4.41271958773791</v>
      </c>
      <c r="Y691" s="9">
        <f t="shared" si="4"/>
        <v>0.00171440809242189</v>
      </c>
      <c r="Z691" s="9">
        <f t="shared" si="5"/>
        <v>0.919093508701225</v>
      </c>
      <c r="AA691" s="9">
        <f t="shared" si="6"/>
        <v>0.988023020766376</v>
      </c>
      <c r="AB691" s="9">
        <f t="shared" si="25"/>
        <v>5.06865608306654</v>
      </c>
      <c r="AC691" s="9">
        <f t="shared" si="26"/>
        <v>-1.60407406507324</v>
      </c>
      <c r="AD691" s="9">
        <f t="shared" si="27"/>
        <v>-0.764690562307334</v>
      </c>
      <c r="AE691" s="9">
        <f t="shared" si="28"/>
        <v>-0.726356617037728</v>
      </c>
      <c r="AF691" s="9">
        <f t="shared" si="7"/>
        <v>-2.94749281203844</v>
      </c>
      <c r="AG691" s="9">
        <f t="shared" si="8"/>
        <v>0.0498551421184494</v>
      </c>
      <c r="AH691" s="9">
        <f t="shared" si="9"/>
        <v>0.00248553519565079</v>
      </c>
      <c r="AI691" s="16"/>
      <c r="AJ691" s="14"/>
    </row>
    <row r="692" customHeight="1" spans="1:36">
      <c r="A692" s="6">
        <v>1</v>
      </c>
      <c r="B692" s="6">
        <v>2</v>
      </c>
      <c r="C692" s="6">
        <v>3</v>
      </c>
      <c r="D692" s="6">
        <v>1</v>
      </c>
      <c r="E692" s="6">
        <v>1</v>
      </c>
      <c r="F692" s="7">
        <f t="shared" si="0"/>
        <v>1</v>
      </c>
      <c r="G692" s="9">
        <f t="shared" si="10"/>
        <v>-2.13921202557394</v>
      </c>
      <c r="H692" s="9">
        <f t="shared" si="11"/>
        <v>-0.880745852031767</v>
      </c>
      <c r="I692" s="9">
        <f t="shared" si="12"/>
        <v>3.67970431121989</v>
      </c>
      <c r="J692" s="9">
        <f t="shared" si="13"/>
        <v>-3.409185775978</v>
      </c>
      <c r="K692" s="9">
        <f t="shared" si="14"/>
        <v>0.672174102718581</v>
      </c>
      <c r="L692" s="9">
        <f t="shared" si="1"/>
        <v>4.40139753076276</v>
      </c>
      <c r="M692" s="9">
        <f t="shared" si="15"/>
        <v>0.560377362807508</v>
      </c>
      <c r="N692" s="9">
        <f t="shared" si="16"/>
        <v>0.341996027513579</v>
      </c>
      <c r="O692" s="9">
        <f t="shared" si="17"/>
        <v>-1.17860684851435</v>
      </c>
      <c r="P692" s="9">
        <f t="shared" si="18"/>
        <v>1.08659821371178</v>
      </c>
      <c r="Q692" s="9">
        <f t="shared" si="19"/>
        <v>0.194233442862495</v>
      </c>
      <c r="R692" s="9">
        <f t="shared" si="2"/>
        <v>-1.01061947113412</v>
      </c>
      <c r="S692" s="9">
        <f t="shared" si="20"/>
        <v>0.544310280429612</v>
      </c>
      <c r="T692" s="9">
        <f t="shared" si="21"/>
        <v>0.58484027301799</v>
      </c>
      <c r="U692" s="9">
        <f t="shared" si="22"/>
        <v>0.591784548311899</v>
      </c>
      <c r="V692" s="9">
        <f t="shared" si="23"/>
        <v>0.68452888364772</v>
      </c>
      <c r="W692" s="9">
        <f t="shared" si="24"/>
        <v>0.738121518537962</v>
      </c>
      <c r="X692" s="9">
        <f t="shared" si="3"/>
        <v>4.91199487358697</v>
      </c>
      <c r="Y692" s="9">
        <f t="shared" si="4"/>
        <v>0.987888297889977</v>
      </c>
      <c r="Z692" s="9">
        <f t="shared" si="5"/>
        <v>0.266858636763843</v>
      </c>
      <c r="AA692" s="9">
        <f t="shared" si="6"/>
        <v>0.992695945929567</v>
      </c>
      <c r="AB692" s="9">
        <f t="shared" si="25"/>
        <v>5.0686520342887</v>
      </c>
      <c r="AC692" s="9">
        <f t="shared" si="26"/>
        <v>-1.60624461329304</v>
      </c>
      <c r="AD692" s="9">
        <f t="shared" si="27"/>
        <v>-0.767023895737009</v>
      </c>
      <c r="AE692" s="9">
        <f t="shared" si="28"/>
        <v>-0.728718235522959</v>
      </c>
      <c r="AF692" s="9">
        <f t="shared" si="7"/>
        <v>3.08848203568519</v>
      </c>
      <c r="AG692" s="9">
        <f t="shared" si="8"/>
        <v>0.956415132178763</v>
      </c>
      <c r="AH692" s="9">
        <f t="shared" si="9"/>
        <v>0.00189964070299472</v>
      </c>
      <c r="AI692" s="16"/>
      <c r="AJ692" s="14"/>
    </row>
    <row r="693" customHeight="1" spans="1:36">
      <c r="A693" s="6">
        <v>1</v>
      </c>
      <c r="B693" s="6">
        <v>1</v>
      </c>
      <c r="C693" s="6">
        <v>4</v>
      </c>
      <c r="D693" s="6">
        <v>1</v>
      </c>
      <c r="E693" s="6">
        <v>1</v>
      </c>
      <c r="F693" s="7">
        <f t="shared" si="0"/>
        <v>1</v>
      </c>
      <c r="G693" s="9">
        <f t="shared" si="10"/>
        <v>-2.13910184033831</v>
      </c>
      <c r="H693" s="9">
        <f t="shared" si="11"/>
        <v>-0.880525481560519</v>
      </c>
      <c r="I693" s="9">
        <f t="shared" si="12"/>
        <v>3.68003486692676</v>
      </c>
      <c r="J693" s="9">
        <f t="shared" si="13"/>
        <v>-3.40907559074238</v>
      </c>
      <c r="K693" s="9">
        <f t="shared" si="14"/>
        <v>0.672284287954205</v>
      </c>
      <c r="L693" s="9">
        <f t="shared" si="1"/>
        <v>8.96372084302002</v>
      </c>
      <c r="M693" s="9">
        <f t="shared" si="15"/>
        <v>0.559806412152682</v>
      </c>
      <c r="N693" s="9">
        <f t="shared" si="16"/>
        <v>0.340854126203927</v>
      </c>
      <c r="O693" s="9">
        <f t="shared" si="17"/>
        <v>-1.18031970047883</v>
      </c>
      <c r="P693" s="9">
        <f t="shared" si="18"/>
        <v>1.08602726305695</v>
      </c>
      <c r="Q693" s="9">
        <f t="shared" si="19"/>
        <v>0.193662492207669</v>
      </c>
      <c r="R693" s="9">
        <f t="shared" si="2"/>
        <v>-2.5409285082941</v>
      </c>
      <c r="S693" s="9">
        <f t="shared" si="20"/>
        <v>0.544300176111113</v>
      </c>
      <c r="T693" s="9">
        <f t="shared" si="21"/>
        <v>0.584820064380992</v>
      </c>
      <c r="U693" s="9">
        <f t="shared" si="22"/>
        <v>0.591754235356401</v>
      </c>
      <c r="V693" s="9">
        <f t="shared" si="23"/>
        <v>0.68451877932922</v>
      </c>
      <c r="W693" s="9">
        <f t="shared" si="24"/>
        <v>0.738111414219463</v>
      </c>
      <c r="X693" s="9">
        <f t="shared" si="3"/>
        <v>4.91876737546639</v>
      </c>
      <c r="Y693" s="9">
        <f t="shared" si="4"/>
        <v>0.99987204716059</v>
      </c>
      <c r="Z693" s="9">
        <f t="shared" si="5"/>
        <v>0.0730382850541966</v>
      </c>
      <c r="AA693" s="9">
        <f t="shared" si="6"/>
        <v>0.992744887846207</v>
      </c>
      <c r="AB693" s="9">
        <f t="shared" si="25"/>
        <v>5.07044687431594</v>
      </c>
      <c r="AC693" s="9">
        <f t="shared" si="26"/>
        <v>-1.6057597724827</v>
      </c>
      <c r="AD693" s="9">
        <f t="shared" si="27"/>
        <v>-0.765220320957913</v>
      </c>
      <c r="AE693" s="9">
        <f t="shared" si="28"/>
        <v>-0.726901390408912</v>
      </c>
      <c r="AF693" s="9">
        <f t="shared" si="7"/>
        <v>3.46594620413423</v>
      </c>
      <c r="AG693" s="9">
        <f t="shared" si="8"/>
        <v>0.969703148740133</v>
      </c>
      <c r="AH693" s="9">
        <f t="shared" si="9"/>
        <v>0.000917899196262493</v>
      </c>
      <c r="AI693" s="16"/>
      <c r="AJ693" s="14"/>
    </row>
    <row r="694" customHeight="1" spans="1:36">
      <c r="A694" s="6">
        <v>2</v>
      </c>
      <c r="B694" s="6">
        <v>1</v>
      </c>
      <c r="C694" s="6">
        <v>3</v>
      </c>
      <c r="D694" s="6">
        <v>3</v>
      </c>
      <c r="E694" s="6">
        <v>0</v>
      </c>
      <c r="F694" s="7">
        <f t="shared" si="0"/>
        <v>0</v>
      </c>
      <c r="G694" s="9">
        <f t="shared" si="10"/>
        <v>-2.13910126294149</v>
      </c>
      <c r="H694" s="9">
        <f t="shared" si="11"/>
        <v>-0.8805249041637</v>
      </c>
      <c r="I694" s="9">
        <f t="shared" si="12"/>
        <v>3.68003717651403</v>
      </c>
      <c r="J694" s="9">
        <f t="shared" si="13"/>
        <v>-3.40907501334556</v>
      </c>
      <c r="K694" s="9">
        <f t="shared" si="14"/>
        <v>0.672284865351025</v>
      </c>
      <c r="L694" s="9">
        <f t="shared" si="1"/>
        <v>-3.67355607519024</v>
      </c>
      <c r="M694" s="9">
        <f t="shared" si="15"/>
        <v>0.559709645273707</v>
      </c>
      <c r="N694" s="9">
        <f t="shared" si="16"/>
        <v>0.340757359324952</v>
      </c>
      <c r="O694" s="9">
        <f t="shared" si="17"/>
        <v>-1.18070676799473</v>
      </c>
      <c r="P694" s="9">
        <f t="shared" si="18"/>
        <v>1.08593049617798</v>
      </c>
      <c r="Q694" s="9">
        <f t="shared" si="19"/>
        <v>0.193565725328694</v>
      </c>
      <c r="R694" s="9">
        <f t="shared" si="2"/>
        <v>1.3694135597508</v>
      </c>
      <c r="S694" s="9">
        <f t="shared" si="20"/>
        <v>0.544295270398761</v>
      </c>
      <c r="T694" s="9">
        <f t="shared" si="21"/>
        <v>0.58481515866864</v>
      </c>
      <c r="U694" s="9">
        <f t="shared" si="22"/>
        <v>0.591734612506993</v>
      </c>
      <c r="V694" s="9">
        <f t="shared" si="23"/>
        <v>0.684513873616868</v>
      </c>
      <c r="W694" s="9">
        <f t="shared" si="24"/>
        <v>0.738106508507111</v>
      </c>
      <c r="X694" s="9">
        <f t="shared" si="3"/>
        <v>6.24025766634485</v>
      </c>
      <c r="Y694" s="9">
        <f t="shared" si="4"/>
        <v>0.024757538858725</v>
      </c>
      <c r="Z694" s="9">
        <f t="shared" si="5"/>
        <v>0.797285388800198</v>
      </c>
      <c r="AA694" s="9">
        <f t="shared" si="6"/>
        <v>0.998054439409294</v>
      </c>
      <c r="AB694" s="9">
        <f t="shared" si="25"/>
        <v>5.07133685016727</v>
      </c>
      <c r="AC694" s="9">
        <f t="shared" si="26"/>
        <v>-1.60569476185448</v>
      </c>
      <c r="AD694" s="9">
        <f t="shared" si="27"/>
        <v>-0.764336688917968</v>
      </c>
      <c r="AE694" s="9">
        <f t="shared" si="28"/>
        <v>-0.72601130066807</v>
      </c>
      <c r="AF694" s="9">
        <f t="shared" si="7"/>
        <v>-2.64350407961194</v>
      </c>
      <c r="AG694" s="9">
        <f t="shared" si="8"/>
        <v>0.066390512583459</v>
      </c>
      <c r="AH694" s="9">
        <f t="shared" si="9"/>
        <v>0.00440770016109443</v>
      </c>
      <c r="AI694" s="16"/>
      <c r="AJ694" s="14"/>
    </row>
    <row r="695" customHeight="1" spans="1:36">
      <c r="A695" s="6">
        <v>2</v>
      </c>
      <c r="B695" s="6">
        <v>1</v>
      </c>
      <c r="C695" s="6">
        <v>1</v>
      </c>
      <c r="D695" s="6">
        <v>2</v>
      </c>
      <c r="E695" s="6">
        <v>0</v>
      </c>
      <c r="F695" s="7">
        <f t="shared" si="0"/>
        <v>0</v>
      </c>
      <c r="G695" s="9">
        <f t="shared" si="10"/>
        <v>-2.14010900602256</v>
      </c>
      <c r="H695" s="9">
        <f t="shared" si="11"/>
        <v>-0.881028775704234</v>
      </c>
      <c r="I695" s="9">
        <f t="shared" si="12"/>
        <v>3.67852556189243</v>
      </c>
      <c r="J695" s="9">
        <f t="shared" si="13"/>
        <v>-3.41058662796716</v>
      </c>
      <c r="K695" s="9">
        <f t="shared" si="14"/>
        <v>0.671780993810491</v>
      </c>
      <c r="L695" s="9">
        <f t="shared" si="1"/>
        <v>-7.63211348798076</v>
      </c>
      <c r="M695" s="9">
        <f t="shared" si="15"/>
        <v>0.561845487380461</v>
      </c>
      <c r="N695" s="9">
        <f t="shared" si="16"/>
        <v>0.341825280378329</v>
      </c>
      <c r="O695" s="9">
        <f t="shared" si="17"/>
        <v>-1.1775030048346</v>
      </c>
      <c r="P695" s="9">
        <f t="shared" si="18"/>
        <v>1.08913425933811</v>
      </c>
      <c r="Q695" s="9">
        <f t="shared" si="19"/>
        <v>0.194633646382071</v>
      </c>
      <c r="R695" s="9">
        <f t="shared" si="2"/>
        <v>2.66091541536294</v>
      </c>
      <c r="S695" s="9">
        <f t="shared" si="20"/>
        <v>0.544307485329071</v>
      </c>
      <c r="T695" s="9">
        <f t="shared" si="21"/>
        <v>0.584821266133795</v>
      </c>
      <c r="U695" s="9">
        <f t="shared" si="22"/>
        <v>0.591752934902458</v>
      </c>
      <c r="V695" s="9">
        <f t="shared" si="23"/>
        <v>0.684532196012334</v>
      </c>
      <c r="W695" s="9">
        <f t="shared" si="24"/>
        <v>0.738112615972266</v>
      </c>
      <c r="X695" s="9">
        <f t="shared" si="3"/>
        <v>4.37236617969133</v>
      </c>
      <c r="Y695" s="9">
        <f t="shared" si="4"/>
        <v>0.000484400746072759</v>
      </c>
      <c r="Z695" s="9">
        <f t="shared" si="5"/>
        <v>0.93468057748522</v>
      </c>
      <c r="AA695" s="9">
        <f t="shared" si="6"/>
        <v>0.987535971899481</v>
      </c>
      <c r="AB695" s="9">
        <f t="shared" si="25"/>
        <v>5.07123497114481</v>
      </c>
      <c r="AC695" s="9">
        <f t="shared" si="26"/>
        <v>-1.60897564758797</v>
      </c>
      <c r="AD695" s="9">
        <f t="shared" si="27"/>
        <v>-0.768443753486695</v>
      </c>
      <c r="AE695" s="9">
        <f t="shared" si="28"/>
        <v>-0.730126371356155</v>
      </c>
      <c r="AF695" s="9">
        <f t="shared" si="7"/>
        <v>-2.99041399774937</v>
      </c>
      <c r="AG695" s="9">
        <f t="shared" si="8"/>
        <v>0.0478608203735042</v>
      </c>
      <c r="AH695" s="9">
        <f t="shared" si="9"/>
        <v>0.00229065812682484</v>
      </c>
      <c r="AI695" s="16"/>
      <c r="AJ695" s="14"/>
    </row>
    <row r="696" customHeight="1" spans="1:36">
      <c r="A696" s="6">
        <v>1</v>
      </c>
      <c r="B696" s="6">
        <v>1</v>
      </c>
      <c r="C696" s="6">
        <v>4</v>
      </c>
      <c r="D696" s="6">
        <v>2</v>
      </c>
      <c r="E696" s="6">
        <v>1</v>
      </c>
      <c r="F696" s="7">
        <f t="shared" si="0"/>
        <v>1</v>
      </c>
      <c r="G696" s="9">
        <f t="shared" si="10"/>
        <v>-2.14011971625318</v>
      </c>
      <c r="H696" s="9">
        <f t="shared" si="11"/>
        <v>-0.881034130819544</v>
      </c>
      <c r="I696" s="9">
        <f t="shared" si="12"/>
        <v>3.67852020677712</v>
      </c>
      <c r="J696" s="9">
        <f t="shared" si="13"/>
        <v>-3.41059733819778</v>
      </c>
      <c r="K696" s="9">
        <f t="shared" si="14"/>
        <v>0.67177563869518</v>
      </c>
      <c r="L696" s="9">
        <f t="shared" si="1"/>
        <v>5.54350794233538</v>
      </c>
      <c r="M696" s="9">
        <f t="shared" si="15"/>
        <v>0.562273982356837</v>
      </c>
      <c r="N696" s="9">
        <f t="shared" si="16"/>
        <v>0.342039527866517</v>
      </c>
      <c r="O696" s="9">
        <f t="shared" si="17"/>
        <v>-1.17728875734641</v>
      </c>
      <c r="P696" s="9">
        <f t="shared" si="18"/>
        <v>1.08956275431449</v>
      </c>
      <c r="Q696" s="9">
        <f t="shared" si="19"/>
        <v>0.194847893870259</v>
      </c>
      <c r="R696" s="9">
        <f t="shared" si="2"/>
        <v>-1.43086811666307</v>
      </c>
      <c r="S696" s="9">
        <f t="shared" si="20"/>
        <v>0.544348743895822</v>
      </c>
      <c r="T696" s="9">
        <f t="shared" si="21"/>
        <v>0.58484189541717</v>
      </c>
      <c r="U696" s="9">
        <f t="shared" si="22"/>
        <v>0.591773564185833</v>
      </c>
      <c r="V696" s="9">
        <f t="shared" si="23"/>
        <v>0.684573454579084</v>
      </c>
      <c r="W696" s="9">
        <f t="shared" si="24"/>
        <v>0.738133245255641</v>
      </c>
      <c r="X696" s="9">
        <f t="shared" si="3"/>
        <v>5.60356505047014</v>
      </c>
      <c r="Y696" s="9">
        <f t="shared" si="4"/>
        <v>0.996102473213328</v>
      </c>
      <c r="Z696" s="9">
        <f t="shared" si="5"/>
        <v>0.192963457638646</v>
      </c>
      <c r="AA696" s="9">
        <f t="shared" si="6"/>
        <v>0.99632882308374</v>
      </c>
      <c r="AB696" s="9">
        <f t="shared" si="25"/>
        <v>5.0712339146545</v>
      </c>
      <c r="AC696" s="9">
        <f t="shared" si="26"/>
        <v>-1.61101420962132</v>
      </c>
      <c r="AD696" s="9">
        <f t="shared" si="27"/>
        <v>-0.770597594475128</v>
      </c>
      <c r="AE696" s="9">
        <f t="shared" si="28"/>
        <v>-0.732307396705835</v>
      </c>
      <c r="AF696" s="9">
        <f t="shared" si="7"/>
        <v>3.24052578135673</v>
      </c>
      <c r="AG696" s="9">
        <f t="shared" si="8"/>
        <v>0.962331173639345</v>
      </c>
      <c r="AH696" s="9">
        <f t="shared" si="9"/>
        <v>0.00141894047938915</v>
      </c>
      <c r="AI696" s="16"/>
      <c r="AJ696" s="14"/>
    </row>
    <row r="697" customHeight="1" spans="1:36">
      <c r="A697" s="6">
        <v>1</v>
      </c>
      <c r="B697" s="6">
        <v>2</v>
      </c>
      <c r="C697" s="6">
        <v>2</v>
      </c>
      <c r="D697" s="6">
        <v>3</v>
      </c>
      <c r="E697" s="6">
        <v>0</v>
      </c>
      <c r="F697" s="7">
        <f t="shared" si="0"/>
        <v>0</v>
      </c>
      <c r="G697" s="9">
        <f t="shared" si="10"/>
        <v>-2.14009283215312</v>
      </c>
      <c r="H697" s="9">
        <f t="shared" si="11"/>
        <v>-0.881007246719483</v>
      </c>
      <c r="I697" s="9">
        <f t="shared" si="12"/>
        <v>3.67862774317737</v>
      </c>
      <c r="J697" s="9">
        <f t="shared" si="13"/>
        <v>-3.41054356999766</v>
      </c>
      <c r="K697" s="9">
        <f t="shared" si="14"/>
        <v>0.671802522795241</v>
      </c>
      <c r="L697" s="9">
        <f t="shared" si="1"/>
        <v>-6.1046800264351</v>
      </c>
      <c r="M697" s="9">
        <f t="shared" si="15"/>
        <v>0.561931406796852</v>
      </c>
      <c r="N697" s="9">
        <f t="shared" si="16"/>
        <v>0.341696952306532</v>
      </c>
      <c r="O697" s="9">
        <f t="shared" si="17"/>
        <v>-1.17865905958635</v>
      </c>
      <c r="P697" s="9">
        <f t="shared" si="18"/>
        <v>1.08887760319452</v>
      </c>
      <c r="Q697" s="9">
        <f t="shared" si="19"/>
        <v>0.194505318310274</v>
      </c>
      <c r="R697" s="9">
        <f t="shared" si="2"/>
        <v>2.34914532013103</v>
      </c>
      <c r="S697" s="9">
        <f t="shared" si="20"/>
        <v>0.544344895104275</v>
      </c>
      <c r="T697" s="9">
        <f t="shared" si="21"/>
        <v>0.584838046625623</v>
      </c>
      <c r="U697" s="9">
        <f t="shared" si="22"/>
        <v>0.591758169019644</v>
      </c>
      <c r="V697" s="9">
        <f t="shared" si="23"/>
        <v>0.684565756995989</v>
      </c>
      <c r="W697" s="9">
        <f t="shared" si="24"/>
        <v>0.738129396464094</v>
      </c>
      <c r="X697" s="9">
        <f t="shared" si="3"/>
        <v>5.68936399384687</v>
      </c>
      <c r="Y697" s="9">
        <f t="shared" si="4"/>
        <v>0.00222742307397782</v>
      </c>
      <c r="Z697" s="9">
        <f t="shared" si="5"/>
        <v>0.912866269073457</v>
      </c>
      <c r="AA697" s="9">
        <f t="shared" si="6"/>
        <v>0.996629654547487</v>
      </c>
      <c r="AB697" s="9">
        <f t="shared" si="25"/>
        <v>5.07259408327494</v>
      </c>
      <c r="AC697" s="9">
        <f t="shared" si="26"/>
        <v>-1.6107507198228</v>
      </c>
      <c r="AD697" s="9">
        <f t="shared" si="27"/>
        <v>-0.769237116776052</v>
      </c>
      <c r="AE697" s="9">
        <f t="shared" si="28"/>
        <v>-0.73094190604898</v>
      </c>
      <c r="AF697" s="9">
        <f t="shared" si="7"/>
        <v>-2.95668761491262</v>
      </c>
      <c r="AG697" s="9">
        <f t="shared" si="8"/>
        <v>0.0494213862889748</v>
      </c>
      <c r="AH697" s="9">
        <f t="shared" si="9"/>
        <v>0.00244247342272406</v>
      </c>
      <c r="AI697" s="16"/>
      <c r="AJ697" s="14"/>
    </row>
    <row r="698" customHeight="1" spans="1:36">
      <c r="A698" s="6">
        <v>2</v>
      </c>
      <c r="B698" s="6">
        <v>1</v>
      </c>
      <c r="C698" s="6">
        <v>4</v>
      </c>
      <c r="D698" s="6">
        <v>2</v>
      </c>
      <c r="E698" s="6">
        <v>1</v>
      </c>
      <c r="F698" s="7">
        <f t="shared" si="0"/>
        <v>1</v>
      </c>
      <c r="G698" s="9">
        <f t="shared" si="10"/>
        <v>-2.14011900688698</v>
      </c>
      <c r="H698" s="9">
        <f t="shared" si="11"/>
        <v>-0.881059596187195</v>
      </c>
      <c r="I698" s="9">
        <f t="shared" si="12"/>
        <v>3.67857539370965</v>
      </c>
      <c r="J698" s="9">
        <f t="shared" si="13"/>
        <v>-3.41062209419923</v>
      </c>
      <c r="K698" s="9">
        <f t="shared" si="14"/>
        <v>0.671776348061385</v>
      </c>
      <c r="L698" s="9">
        <f t="shared" si="1"/>
        <v>3.4035361245404</v>
      </c>
      <c r="M698" s="9">
        <f t="shared" si="15"/>
        <v>0.562228874411029</v>
      </c>
      <c r="N698" s="9">
        <f t="shared" si="16"/>
        <v>0.342291887534886</v>
      </c>
      <c r="O698" s="9">
        <f t="shared" si="17"/>
        <v>-1.178064124358</v>
      </c>
      <c r="P698" s="9">
        <f t="shared" si="18"/>
        <v>1.08977000603705</v>
      </c>
      <c r="Q698" s="9">
        <f t="shared" si="19"/>
        <v>0.194802785924451</v>
      </c>
      <c r="R698" s="9">
        <f t="shared" si="2"/>
        <v>-0.871164063076505</v>
      </c>
      <c r="S698" s="9">
        <f t="shared" si="20"/>
        <v>0.544350894207572</v>
      </c>
      <c r="T698" s="9">
        <f t="shared" si="21"/>
        <v>0.584850044832218</v>
      </c>
      <c r="U698" s="9">
        <f t="shared" si="22"/>
        <v>0.591770167226239</v>
      </c>
      <c r="V698" s="9">
        <f t="shared" si="23"/>
        <v>0.684583754305883</v>
      </c>
      <c r="W698" s="9">
        <f t="shared" si="24"/>
        <v>0.738135395567392</v>
      </c>
      <c r="X698" s="9">
        <f t="shared" si="3"/>
        <v>6.14793540633148</v>
      </c>
      <c r="Y698" s="9">
        <f t="shared" si="4"/>
        <v>0.967814865333828</v>
      </c>
      <c r="Z698" s="9">
        <f t="shared" si="5"/>
        <v>0.295012142432096</v>
      </c>
      <c r="AA698" s="9">
        <f t="shared" si="6"/>
        <v>0.997866669734617</v>
      </c>
      <c r="AB698" s="9">
        <f t="shared" si="25"/>
        <v>5.07258891172646</v>
      </c>
      <c r="AC698" s="9">
        <f t="shared" si="26"/>
        <v>-1.61287017895047</v>
      </c>
      <c r="AD698" s="9">
        <f t="shared" si="27"/>
        <v>-0.771551054632882</v>
      </c>
      <c r="AE698" s="9">
        <f t="shared" si="28"/>
        <v>-0.733263669049179</v>
      </c>
      <c r="AF698" s="9">
        <f t="shared" si="7"/>
        <v>2.93034191707348</v>
      </c>
      <c r="AG698" s="9">
        <f t="shared" si="8"/>
        <v>0.94932612586985</v>
      </c>
      <c r="AH698" s="9">
        <f t="shared" si="9"/>
        <v>0.0025678415193583</v>
      </c>
      <c r="AI698" s="16"/>
      <c r="AJ698" s="14"/>
    </row>
    <row r="699" customHeight="1" spans="1:36">
      <c r="A699" s="6">
        <v>2</v>
      </c>
      <c r="B699" s="6">
        <v>1</v>
      </c>
      <c r="C699" s="6">
        <v>3</v>
      </c>
      <c r="D699" s="6">
        <v>1</v>
      </c>
      <c r="E699" s="6">
        <v>1</v>
      </c>
      <c r="F699" s="7">
        <f t="shared" si="0"/>
        <v>1</v>
      </c>
      <c r="G699" s="9">
        <f t="shared" si="10"/>
        <v>-2.13934865183956</v>
      </c>
      <c r="H699" s="9">
        <f t="shared" si="11"/>
        <v>-0.880674418663486</v>
      </c>
      <c r="I699" s="9">
        <f t="shared" si="12"/>
        <v>3.68011610380449</v>
      </c>
      <c r="J699" s="9">
        <f t="shared" si="13"/>
        <v>-3.40985173915181</v>
      </c>
      <c r="K699" s="9">
        <f t="shared" si="14"/>
        <v>0.672161525585094</v>
      </c>
      <c r="L699" s="9">
        <f t="shared" si="1"/>
        <v>3.14328637550415</v>
      </c>
      <c r="M699" s="9">
        <f t="shared" si="15"/>
        <v>0.560593434522864</v>
      </c>
      <c r="N699" s="9">
        <f t="shared" si="16"/>
        <v>0.341474167590804</v>
      </c>
      <c r="O699" s="9">
        <f t="shared" si="17"/>
        <v>-1.18133500413433</v>
      </c>
      <c r="P699" s="9">
        <f t="shared" si="18"/>
        <v>1.08813456614888</v>
      </c>
      <c r="Q699" s="9">
        <f t="shared" si="19"/>
        <v>0.193985065980368</v>
      </c>
      <c r="R699" s="9">
        <f t="shared" si="2"/>
        <v>-0.799224343637208</v>
      </c>
      <c r="S699" s="9">
        <f t="shared" si="20"/>
        <v>0.544342886486706</v>
      </c>
      <c r="T699" s="9">
        <f t="shared" si="21"/>
        <v>0.584846040971785</v>
      </c>
      <c r="U699" s="9">
        <f t="shared" si="22"/>
        <v>0.591754151784507</v>
      </c>
      <c r="V699" s="9">
        <f t="shared" si="23"/>
        <v>0.684575746585017</v>
      </c>
      <c r="W699" s="9">
        <f t="shared" si="24"/>
        <v>0.738131391706959</v>
      </c>
      <c r="X699" s="9">
        <f t="shared" si="3"/>
        <v>4.87150140759069</v>
      </c>
      <c r="Y699" s="9">
        <f t="shared" si="4"/>
        <v>0.958643369759318</v>
      </c>
      <c r="Z699" s="9">
        <f t="shared" si="5"/>
        <v>0.310191463734027</v>
      </c>
      <c r="AA699" s="9">
        <f t="shared" si="6"/>
        <v>0.992396404547836</v>
      </c>
      <c r="AB699" s="9">
        <f t="shared" si="25"/>
        <v>5.07494817245226</v>
      </c>
      <c r="AC699" s="9">
        <f t="shared" si="26"/>
        <v>-1.61215102223341</v>
      </c>
      <c r="AD699" s="9">
        <f t="shared" si="27"/>
        <v>-0.769118536051271</v>
      </c>
      <c r="AE699" s="9">
        <f t="shared" si="28"/>
        <v>-0.730825950007759</v>
      </c>
      <c r="AF699" s="9">
        <f t="shared" si="7"/>
        <v>2.8708935121905</v>
      </c>
      <c r="AG699" s="9">
        <f t="shared" si="8"/>
        <v>0.946388700321337</v>
      </c>
      <c r="AH699" s="9">
        <f t="shared" si="9"/>
        <v>0.0028741714532354</v>
      </c>
      <c r="AI699" s="16"/>
      <c r="AJ699" s="14"/>
    </row>
    <row r="700" customHeight="1" spans="1:36">
      <c r="A700" s="6">
        <v>2</v>
      </c>
      <c r="B700" s="6">
        <v>2</v>
      </c>
      <c r="C700" s="6">
        <v>3</v>
      </c>
      <c r="D700" s="6">
        <v>2</v>
      </c>
      <c r="E700" s="6">
        <v>0</v>
      </c>
      <c r="F700" s="7">
        <f t="shared" si="0"/>
        <v>0</v>
      </c>
      <c r="G700" s="9">
        <f t="shared" si="10"/>
        <v>-2.13825407553362</v>
      </c>
      <c r="H700" s="9">
        <f t="shared" si="11"/>
        <v>-0.880127130510517</v>
      </c>
      <c r="I700" s="9">
        <f t="shared" si="12"/>
        <v>3.6817579682634</v>
      </c>
      <c r="J700" s="9">
        <f t="shared" si="13"/>
        <v>-3.40930445099884</v>
      </c>
      <c r="K700" s="9">
        <f t="shared" si="14"/>
        <v>0.672708813738063</v>
      </c>
      <c r="L700" s="9">
        <f t="shared" si="1"/>
        <v>-1.13738859555771</v>
      </c>
      <c r="M700" s="9">
        <f t="shared" si="15"/>
        <v>0.558716814511898</v>
      </c>
      <c r="N700" s="9">
        <f t="shared" si="16"/>
        <v>0.340535857585321</v>
      </c>
      <c r="O700" s="9">
        <f t="shared" si="17"/>
        <v>-1.18414993415078</v>
      </c>
      <c r="P700" s="9">
        <f t="shared" si="18"/>
        <v>1.0871962561434</v>
      </c>
      <c r="Q700" s="9">
        <f t="shared" si="19"/>
        <v>0.193046755974885</v>
      </c>
      <c r="R700" s="9">
        <f t="shared" si="2"/>
        <v>0.613494810003786</v>
      </c>
      <c r="S700" s="9">
        <f t="shared" si="20"/>
        <v>0.544311313935516</v>
      </c>
      <c r="T700" s="9">
        <f t="shared" si="21"/>
        <v>0.58483025469619</v>
      </c>
      <c r="U700" s="9">
        <f t="shared" si="22"/>
        <v>0.591706792957721</v>
      </c>
      <c r="V700" s="9">
        <f t="shared" si="23"/>
        <v>0.684559960309421</v>
      </c>
      <c r="W700" s="9">
        <f t="shared" si="24"/>
        <v>0.738115605431363</v>
      </c>
      <c r="X700" s="9">
        <f t="shared" si="3"/>
        <v>6.14063904218678</v>
      </c>
      <c r="Y700" s="9">
        <f t="shared" si="4"/>
        <v>0.242800140568882</v>
      </c>
      <c r="Z700" s="9">
        <f t="shared" si="5"/>
        <v>0.648737602712296</v>
      </c>
      <c r="AA700" s="9">
        <f t="shared" si="6"/>
        <v>0.997851080827265</v>
      </c>
      <c r="AB700" s="9">
        <f t="shared" si="25"/>
        <v>5.07755576235556</v>
      </c>
      <c r="AC700" s="9">
        <f t="shared" si="26"/>
        <v>-1.61130727558639</v>
      </c>
      <c r="AD700" s="9">
        <f t="shared" si="27"/>
        <v>-0.766419135078807</v>
      </c>
      <c r="AE700" s="9">
        <f t="shared" si="28"/>
        <v>-0.728105866621631</v>
      </c>
      <c r="AF700" s="9">
        <f t="shared" si="7"/>
        <v>-1.30536239527724</v>
      </c>
      <c r="AG700" s="9">
        <f t="shared" si="8"/>
        <v>0.213263917941323</v>
      </c>
      <c r="AH700" s="9">
        <f t="shared" si="9"/>
        <v>0.0454814986956834</v>
      </c>
      <c r="AI700" s="16"/>
      <c r="AJ700" s="14"/>
    </row>
    <row r="701" customHeight="1" spans="1:36">
      <c r="A701" s="6">
        <v>2</v>
      </c>
      <c r="B701" s="6">
        <v>1</v>
      </c>
      <c r="C701" s="6">
        <v>1</v>
      </c>
      <c r="D701" s="6">
        <v>1</v>
      </c>
      <c r="E701" s="6">
        <v>0</v>
      </c>
      <c r="F701" s="7">
        <f t="shared" si="0"/>
        <v>0</v>
      </c>
      <c r="G701" s="9">
        <f t="shared" si="10"/>
        <v>-2.20505892526344</v>
      </c>
      <c r="H701" s="9">
        <f t="shared" si="11"/>
        <v>-0.946931980240337</v>
      </c>
      <c r="I701" s="9">
        <f t="shared" si="12"/>
        <v>3.58155069366867</v>
      </c>
      <c r="J701" s="9">
        <f t="shared" si="13"/>
        <v>-3.47610930072866</v>
      </c>
      <c r="K701" s="9">
        <f t="shared" si="14"/>
        <v>0.639306388873154</v>
      </c>
      <c r="L701" s="9">
        <f t="shared" si="1"/>
        <v>-4.61230204895406</v>
      </c>
      <c r="M701" s="9">
        <f t="shared" si="15"/>
        <v>0.584993642131418</v>
      </c>
      <c r="N701" s="9">
        <f t="shared" si="16"/>
        <v>0.36681268520484</v>
      </c>
      <c r="O701" s="9">
        <f t="shared" si="17"/>
        <v>-1.1447346927215</v>
      </c>
      <c r="P701" s="9">
        <f t="shared" si="18"/>
        <v>1.11347308376292</v>
      </c>
      <c r="Q701" s="9">
        <f t="shared" si="19"/>
        <v>0.206185169784645</v>
      </c>
      <c r="R701" s="9">
        <f t="shared" si="2"/>
        <v>1.71172353029374</v>
      </c>
      <c r="S701" s="9">
        <f t="shared" si="20"/>
        <v>0.544428924404908</v>
      </c>
      <c r="T701" s="9">
        <f t="shared" si="21"/>
        <v>0.584947865165582</v>
      </c>
      <c r="U701" s="9">
        <f t="shared" si="22"/>
        <v>0.59188320866181</v>
      </c>
      <c r="V701" s="9">
        <f t="shared" si="23"/>
        <v>0.684677570778814</v>
      </c>
      <c r="W701" s="9">
        <f t="shared" si="24"/>
        <v>0.73817441066606</v>
      </c>
      <c r="X701" s="9">
        <f t="shared" si="3"/>
        <v>3.68854090408208</v>
      </c>
      <c r="Y701" s="9">
        <f t="shared" si="4"/>
        <v>0.00983132054073738</v>
      </c>
      <c r="Z701" s="9">
        <f t="shared" si="5"/>
        <v>0.847059700418689</v>
      </c>
      <c r="AA701" s="9">
        <f t="shared" si="6"/>
        <v>0.97560169888043</v>
      </c>
      <c r="AB701" s="9">
        <f t="shared" si="25"/>
        <v>5.06886790324308</v>
      </c>
      <c r="AC701" s="9">
        <f t="shared" si="26"/>
        <v>-1.63452036302582</v>
      </c>
      <c r="AD701" s="9">
        <f t="shared" si="27"/>
        <v>-0.802124178680304</v>
      </c>
      <c r="AE701" s="9">
        <f t="shared" si="28"/>
        <v>-0.76388780271163</v>
      </c>
      <c r="AF701" s="9">
        <f t="shared" si="7"/>
        <v>-2.88114417804266</v>
      </c>
      <c r="AG701" s="9">
        <f t="shared" si="8"/>
        <v>0.0530935838188224</v>
      </c>
      <c r="AH701" s="9">
        <f t="shared" si="9"/>
        <v>0.00281892864272632</v>
      </c>
      <c r="AI701" s="16"/>
      <c r="AJ701" s="14"/>
    </row>
    <row r="702" customHeight="1" spans="1:36">
      <c r="A702" s="6">
        <v>1</v>
      </c>
      <c r="B702" s="6">
        <v>2</v>
      </c>
      <c r="C702" s="6">
        <v>3</v>
      </c>
      <c r="D702" s="6">
        <v>4</v>
      </c>
      <c r="E702" s="6">
        <v>0</v>
      </c>
      <c r="F702" s="7">
        <f t="shared" si="0"/>
        <v>0</v>
      </c>
      <c r="G702" s="9">
        <f t="shared" si="10"/>
        <v>-2.20532234793614</v>
      </c>
      <c r="H702" s="9">
        <f t="shared" si="11"/>
        <v>-0.947063691576686</v>
      </c>
      <c r="I702" s="9">
        <f t="shared" si="12"/>
        <v>3.58141898233232</v>
      </c>
      <c r="J702" s="9">
        <f t="shared" si="13"/>
        <v>-3.47624101206501</v>
      </c>
      <c r="K702" s="9">
        <f t="shared" si="14"/>
        <v>0.639174677536804</v>
      </c>
      <c r="L702" s="9">
        <f t="shared" si="1"/>
        <v>-6.62098215481579</v>
      </c>
      <c r="M702" s="9">
        <f t="shared" si="15"/>
        <v>0.586124081905845</v>
      </c>
      <c r="N702" s="9">
        <f t="shared" si="16"/>
        <v>0.367377905092054</v>
      </c>
      <c r="O702" s="9">
        <f t="shared" si="17"/>
        <v>-1.14416947283429</v>
      </c>
      <c r="P702" s="9">
        <f t="shared" si="18"/>
        <v>1.11403830365013</v>
      </c>
      <c r="Q702" s="9">
        <f t="shared" si="19"/>
        <v>0.206750389671859</v>
      </c>
      <c r="R702" s="9">
        <f t="shared" si="2"/>
        <v>2.55127507785948</v>
      </c>
      <c r="S702" s="9">
        <f t="shared" si="20"/>
        <v>0.544530852728143</v>
      </c>
      <c r="T702" s="9">
        <f t="shared" si="21"/>
        <v>0.5849988293272</v>
      </c>
      <c r="U702" s="9">
        <f t="shared" si="22"/>
        <v>0.591934172823427</v>
      </c>
      <c r="V702" s="9">
        <f t="shared" si="23"/>
        <v>0.684728534940431</v>
      </c>
      <c r="W702" s="9">
        <f t="shared" si="24"/>
        <v>0.738225374827677</v>
      </c>
      <c r="X702" s="9">
        <f t="shared" si="3"/>
        <v>6.96747054444223</v>
      </c>
      <c r="Y702" s="9">
        <f t="shared" si="4"/>
        <v>0.00133034976478385</v>
      </c>
      <c r="Z702" s="9">
        <f t="shared" si="5"/>
        <v>0.927659128815814</v>
      </c>
      <c r="AA702" s="9">
        <f t="shared" si="6"/>
        <v>0.999058853865802</v>
      </c>
      <c r="AB702" s="9">
        <f t="shared" si="25"/>
        <v>5.06884166087651</v>
      </c>
      <c r="AC702" s="9">
        <f t="shared" si="26"/>
        <v>-1.63678138697277</v>
      </c>
      <c r="AD702" s="9">
        <f t="shared" si="27"/>
        <v>-0.804728314850122</v>
      </c>
      <c r="AE702" s="9">
        <f t="shared" si="28"/>
        <v>-0.766557064330184</v>
      </c>
      <c r="AF702" s="9">
        <f t="shared" si="7"/>
        <v>-3.08215987542753</v>
      </c>
      <c r="AG702" s="9">
        <f t="shared" si="8"/>
        <v>0.043849170279685</v>
      </c>
      <c r="AH702" s="9">
        <f t="shared" si="9"/>
        <v>0.00192274973421681</v>
      </c>
      <c r="AI702" s="16"/>
      <c r="AJ702" s="14"/>
    </row>
    <row r="703" customHeight="1" spans="1:36">
      <c r="A703" s="6">
        <v>1</v>
      </c>
      <c r="B703" s="6">
        <v>2</v>
      </c>
      <c r="C703" s="6">
        <v>3</v>
      </c>
      <c r="D703" s="6">
        <v>2</v>
      </c>
      <c r="E703" s="6">
        <v>1</v>
      </c>
      <c r="F703" s="7">
        <f t="shared" si="0"/>
        <v>1</v>
      </c>
      <c r="G703" s="9">
        <f t="shared" si="10"/>
        <v>-2.20533472864697</v>
      </c>
      <c r="H703" s="9">
        <f t="shared" si="11"/>
        <v>-0.947088452998353</v>
      </c>
      <c r="I703" s="9">
        <f t="shared" si="12"/>
        <v>3.58138184019982</v>
      </c>
      <c r="J703" s="9">
        <f t="shared" si="13"/>
        <v>-3.47629053490834</v>
      </c>
      <c r="K703" s="9">
        <f t="shared" si="14"/>
        <v>0.639162296825971</v>
      </c>
      <c r="L703" s="9">
        <f t="shared" si="1"/>
        <v>0.331215112965059</v>
      </c>
      <c r="M703" s="9">
        <f t="shared" si="15"/>
        <v>0.586326017092986</v>
      </c>
      <c r="N703" s="9">
        <f t="shared" si="16"/>
        <v>0.367781775466337</v>
      </c>
      <c r="O703" s="9">
        <f t="shared" si="17"/>
        <v>-1.14356366727286</v>
      </c>
      <c r="P703" s="9">
        <f t="shared" si="18"/>
        <v>1.1148460443987</v>
      </c>
      <c r="Q703" s="9">
        <f t="shared" si="19"/>
        <v>0.206952324859</v>
      </c>
      <c r="R703" s="9">
        <f t="shared" si="2"/>
        <v>0.32784297986347</v>
      </c>
      <c r="S703" s="9">
        <f t="shared" si="20"/>
        <v>0.544532243790455</v>
      </c>
      <c r="T703" s="9">
        <f t="shared" si="21"/>
        <v>0.585001611451823</v>
      </c>
      <c r="U703" s="9">
        <f t="shared" si="22"/>
        <v>0.591938346010363</v>
      </c>
      <c r="V703" s="9">
        <f t="shared" si="23"/>
        <v>0.684734099189679</v>
      </c>
      <c r="W703" s="9">
        <f t="shared" si="24"/>
        <v>0.738226765889989</v>
      </c>
      <c r="X703" s="9">
        <f t="shared" si="3"/>
        <v>5.59804546899454</v>
      </c>
      <c r="Y703" s="9">
        <f t="shared" si="4"/>
        <v>0.582055003138274</v>
      </c>
      <c r="Z703" s="9">
        <f t="shared" si="5"/>
        <v>0.581234448244132</v>
      </c>
      <c r="AA703" s="9">
        <f t="shared" si="6"/>
        <v>0.996308578705387</v>
      </c>
      <c r="AB703" s="9">
        <f t="shared" si="25"/>
        <v>5.06883921510994</v>
      </c>
      <c r="AC703" s="9">
        <f t="shared" si="26"/>
        <v>-1.63848683146542</v>
      </c>
      <c r="AD703" s="9">
        <f t="shared" si="27"/>
        <v>-0.806565023364312</v>
      </c>
      <c r="AE703" s="9">
        <f t="shared" si="28"/>
        <v>-0.7683955030839</v>
      </c>
      <c r="AF703" s="9">
        <f t="shared" si="7"/>
        <v>0.426015080670666</v>
      </c>
      <c r="AG703" s="9">
        <f t="shared" si="8"/>
        <v>0.604921706120043</v>
      </c>
      <c r="AH703" s="9">
        <f t="shared" si="9"/>
        <v>0.156086858295098</v>
      </c>
      <c r="AI703" s="16"/>
      <c r="AJ703" s="14">
        <f>SUM(AH684:AH703)/20</f>
        <v>0.0177475646832828</v>
      </c>
    </row>
    <row r="704" customHeight="1" spans="1:36">
      <c r="A704" s="10">
        <v>2</v>
      </c>
      <c r="B704" s="10">
        <v>2</v>
      </c>
      <c r="C704" s="10">
        <v>3</v>
      </c>
      <c r="D704" s="10">
        <v>3</v>
      </c>
      <c r="E704" s="10">
        <v>0</v>
      </c>
      <c r="F704" s="11">
        <f t="shared" si="0"/>
        <v>0</v>
      </c>
      <c r="G704" s="12">
        <f t="shared" si="10"/>
        <v>-2.08890679746656</v>
      </c>
      <c r="H704" s="12">
        <f t="shared" si="11"/>
        <v>-0.714232590637524</v>
      </c>
      <c r="I704" s="12">
        <f t="shared" si="12"/>
        <v>3.93066563374106</v>
      </c>
      <c r="J704" s="12">
        <f t="shared" si="13"/>
        <v>-3.24343467254752</v>
      </c>
      <c r="K704" s="12">
        <f t="shared" si="14"/>
        <v>0.755590228006385</v>
      </c>
      <c r="L704" s="12">
        <f t="shared" si="1"/>
        <v>-2.78899566462114</v>
      </c>
      <c r="M704" s="12">
        <f t="shared" si="15"/>
        <v>0.548670314292914</v>
      </c>
      <c r="N704" s="12">
        <f t="shared" si="16"/>
        <v>0.292470369866192</v>
      </c>
      <c r="O704" s="12">
        <f t="shared" si="17"/>
        <v>-1.25653077567308</v>
      </c>
      <c r="P704" s="12">
        <f t="shared" si="18"/>
        <v>1.03953463879855</v>
      </c>
      <c r="Q704" s="12">
        <f t="shared" si="19"/>
        <v>0.169296622058928</v>
      </c>
      <c r="R704" s="12">
        <f t="shared" si="2"/>
        <v>1.20058957975356</v>
      </c>
      <c r="S704" s="12">
        <f t="shared" si="20"/>
        <v>0.54425215716213</v>
      </c>
      <c r="T704" s="12">
        <f t="shared" si="21"/>
        <v>0.584441438195173</v>
      </c>
      <c r="U704" s="12">
        <f t="shared" si="22"/>
        <v>0.591098086125387</v>
      </c>
      <c r="V704" s="12">
        <f t="shared" si="23"/>
        <v>0.684173925933028</v>
      </c>
      <c r="W704" s="12">
        <f t="shared" si="24"/>
        <v>0.737946679261663</v>
      </c>
      <c r="X704" s="12">
        <f t="shared" si="3"/>
        <v>6.82114990615151</v>
      </c>
      <c r="Y704" s="12">
        <f t="shared" si="4"/>
        <v>0.0579217343249406</v>
      </c>
      <c r="Z704" s="12">
        <f t="shared" si="5"/>
        <v>0.768629649854353</v>
      </c>
      <c r="AA704" s="12">
        <f t="shared" si="6"/>
        <v>0.998910721554219</v>
      </c>
      <c r="AB704" s="12">
        <f t="shared" si="25"/>
        <v>5.1237970397828</v>
      </c>
      <c r="AC704" s="12">
        <f t="shared" si="26"/>
        <v>-1.58360648385533</v>
      </c>
      <c r="AD704" s="12">
        <f t="shared" si="27"/>
        <v>-0.712493239953247</v>
      </c>
      <c r="AE704" s="12">
        <f t="shared" si="28"/>
        <v>-0.673975174461112</v>
      </c>
      <c r="AF704" s="12">
        <f t="shared" si="7"/>
        <v>-2.3061199972049</v>
      </c>
      <c r="AG704" s="12">
        <f t="shared" si="8"/>
        <v>0.0906173722225531</v>
      </c>
      <c r="AH704" s="12">
        <f t="shared" si="9"/>
        <v>0.00821150814852073</v>
      </c>
      <c r="AI704" s="17">
        <f>AI684+1</f>
        <v>36</v>
      </c>
      <c r="AJ704" s="14"/>
    </row>
    <row r="705" customHeight="1" spans="1:36">
      <c r="A705" s="10">
        <v>1</v>
      </c>
      <c r="B705" s="10">
        <v>2</v>
      </c>
      <c r="C705" s="10">
        <v>3</v>
      </c>
      <c r="D705" s="10">
        <v>3</v>
      </c>
      <c r="E705" s="10">
        <v>0</v>
      </c>
      <c r="F705" s="11">
        <f t="shared" si="0"/>
        <v>0</v>
      </c>
      <c r="G705" s="12">
        <f t="shared" si="10"/>
        <v>-2.09308240851005</v>
      </c>
      <c r="H705" s="12">
        <f t="shared" si="11"/>
        <v>-0.718408201681014</v>
      </c>
      <c r="I705" s="12">
        <f t="shared" si="12"/>
        <v>3.92440221717583</v>
      </c>
      <c r="J705" s="12">
        <f t="shared" si="13"/>
        <v>-3.24969808911275</v>
      </c>
      <c r="K705" s="12">
        <f t="shared" si="14"/>
        <v>0.75350242248464</v>
      </c>
      <c r="L705" s="12">
        <f t="shared" si="1"/>
        <v>-0.7522840051982</v>
      </c>
      <c r="M705" s="12">
        <f t="shared" si="15"/>
        <v>0.552876337704592</v>
      </c>
      <c r="N705" s="12">
        <f t="shared" si="16"/>
        <v>0.29667639327787</v>
      </c>
      <c r="O705" s="12">
        <f t="shared" si="17"/>
        <v>-1.25022174055556</v>
      </c>
      <c r="P705" s="12">
        <f t="shared" si="18"/>
        <v>1.04584367391607</v>
      </c>
      <c r="Q705" s="12">
        <f t="shared" si="19"/>
        <v>0.171399633764767</v>
      </c>
      <c r="R705" s="12">
        <f t="shared" si="2"/>
        <v>0.704494558106629</v>
      </c>
      <c r="S705" s="12">
        <f t="shared" si="20"/>
        <v>0.544263735491774</v>
      </c>
      <c r="T705" s="12">
        <f t="shared" si="21"/>
        <v>0.584453016524817</v>
      </c>
      <c r="U705" s="12">
        <f t="shared" si="22"/>
        <v>0.591115453619853</v>
      </c>
      <c r="V705" s="12">
        <f t="shared" si="23"/>
        <v>0.684191293427494</v>
      </c>
      <c r="W705" s="12">
        <f t="shared" si="24"/>
        <v>0.737952468426486</v>
      </c>
      <c r="X705" s="12">
        <f t="shared" si="3"/>
        <v>6.27704247810993</v>
      </c>
      <c r="Y705" s="12">
        <f t="shared" si="4"/>
        <v>0.320323831329398</v>
      </c>
      <c r="Z705" s="12">
        <f t="shared" si="5"/>
        <v>0.669183519169162</v>
      </c>
      <c r="AA705" s="12">
        <f t="shared" si="6"/>
        <v>0.998124574410991</v>
      </c>
      <c r="AB705" s="12">
        <f t="shared" si="25"/>
        <v>5.12336451485835</v>
      </c>
      <c r="AC705" s="12">
        <f t="shared" si="26"/>
        <v>-1.58934615109948</v>
      </c>
      <c r="AD705" s="12">
        <f t="shared" si="27"/>
        <v>-0.719952508730385</v>
      </c>
      <c r="AE705" s="12">
        <f t="shared" si="28"/>
        <v>-0.68144257731923</v>
      </c>
      <c r="AF705" s="12">
        <f t="shared" si="7"/>
        <v>-0.822473368566076</v>
      </c>
      <c r="AG705" s="12">
        <f t="shared" si="8"/>
        <v>0.305238884774732</v>
      </c>
      <c r="AH705" s="12">
        <f t="shared" si="9"/>
        <v>0.0931707767785219</v>
      </c>
      <c r="AI705" s="17"/>
      <c r="AJ705" s="14"/>
    </row>
    <row r="706" customHeight="1" spans="1:36">
      <c r="A706" s="10">
        <v>2</v>
      </c>
      <c r="B706" s="10">
        <v>1</v>
      </c>
      <c r="C706" s="10">
        <v>4</v>
      </c>
      <c r="D706" s="10">
        <v>1</v>
      </c>
      <c r="E706" s="10">
        <v>1</v>
      </c>
      <c r="F706" s="11">
        <f t="shared" si="0"/>
        <v>1</v>
      </c>
      <c r="G706" s="12">
        <f t="shared" si="10"/>
        <v>-2.16528649351518</v>
      </c>
      <c r="H706" s="12">
        <f t="shared" si="11"/>
        <v>-0.862816371691271</v>
      </c>
      <c r="I706" s="12">
        <f t="shared" si="12"/>
        <v>3.70778996216044</v>
      </c>
      <c r="J706" s="12">
        <f t="shared" si="13"/>
        <v>-3.46631034412814</v>
      </c>
      <c r="K706" s="12">
        <f t="shared" si="14"/>
        <v>0.681298337479512</v>
      </c>
      <c r="L706" s="12">
        <f t="shared" si="1"/>
        <v>6.85275848327152</v>
      </c>
      <c r="M706" s="12">
        <f t="shared" si="15"/>
        <v>0.575651741646799</v>
      </c>
      <c r="N706" s="12">
        <f t="shared" si="16"/>
        <v>0.342227201162283</v>
      </c>
      <c r="O706" s="12">
        <f t="shared" si="17"/>
        <v>-1.18189552872894</v>
      </c>
      <c r="P706" s="12">
        <f t="shared" si="18"/>
        <v>1.11416988574269</v>
      </c>
      <c r="Q706" s="12">
        <f t="shared" si="19"/>
        <v>0.194175037706974</v>
      </c>
      <c r="R706" s="12">
        <f t="shared" si="2"/>
        <v>-1.92570650701022</v>
      </c>
      <c r="S706" s="12">
        <f t="shared" si="20"/>
        <v>0.544350973080889</v>
      </c>
      <c r="T706" s="12">
        <f t="shared" si="21"/>
        <v>0.584627491703047</v>
      </c>
      <c r="U706" s="12">
        <f t="shared" si="22"/>
        <v>0.591377166387199</v>
      </c>
      <c r="V706" s="12">
        <f t="shared" si="23"/>
        <v>0.68445300619484</v>
      </c>
      <c r="W706" s="12">
        <f t="shared" si="24"/>
        <v>0.738039706015601</v>
      </c>
      <c r="X706" s="12">
        <f t="shared" si="3"/>
        <v>5.46133081562406</v>
      </c>
      <c r="Y706" s="12">
        <f t="shared" si="4"/>
        <v>0.998944577863561</v>
      </c>
      <c r="Z706" s="12">
        <f t="shared" si="5"/>
        <v>0.127226566896409</v>
      </c>
      <c r="AA706" s="12">
        <f t="shared" si="6"/>
        <v>0.995770069505346</v>
      </c>
      <c r="AB706" s="12">
        <f t="shared" si="25"/>
        <v>5.10262949430248</v>
      </c>
      <c r="AC706" s="12">
        <f t="shared" si="26"/>
        <v>-1.63266335908877</v>
      </c>
      <c r="AD706" s="12">
        <f t="shared" si="27"/>
        <v>-0.784562542525985</v>
      </c>
      <c r="AE706" s="12">
        <f t="shared" si="28"/>
        <v>-0.74617401010028</v>
      </c>
      <c r="AF706" s="12">
        <f t="shared" si="7"/>
        <v>3.36210800450305</v>
      </c>
      <c r="AG706" s="12">
        <f t="shared" si="8"/>
        <v>0.966499098095877</v>
      </c>
      <c r="AH706" s="12">
        <f t="shared" si="9"/>
        <v>0.00112231042838965</v>
      </c>
      <c r="AI706" s="17"/>
      <c r="AJ706" s="14"/>
    </row>
    <row r="707" customHeight="1" spans="1:36">
      <c r="A707" s="10">
        <v>1</v>
      </c>
      <c r="B707" s="10">
        <v>1</v>
      </c>
      <c r="C707" s="10">
        <v>4</v>
      </c>
      <c r="D707" s="10">
        <v>2</v>
      </c>
      <c r="E707" s="10">
        <v>1</v>
      </c>
      <c r="F707" s="11">
        <f t="shared" si="0"/>
        <v>1</v>
      </c>
      <c r="G707" s="12">
        <f t="shared" si="10"/>
        <v>-2.16527482256877</v>
      </c>
      <c r="H707" s="12">
        <f t="shared" si="11"/>
        <v>-0.862810536218066</v>
      </c>
      <c r="I707" s="12">
        <f t="shared" si="12"/>
        <v>3.70781330405326</v>
      </c>
      <c r="J707" s="12">
        <f t="shared" si="13"/>
        <v>-3.46630450865493</v>
      </c>
      <c r="K707" s="12">
        <f t="shared" si="14"/>
        <v>0.681304172952717</v>
      </c>
      <c r="L707" s="12">
        <f t="shared" si="1"/>
        <v>5.55186301306908</v>
      </c>
      <c r="M707" s="12">
        <f t="shared" si="15"/>
        <v>0.575258444840655</v>
      </c>
      <c r="N707" s="12">
        <f t="shared" si="16"/>
        <v>0.342030552759211</v>
      </c>
      <c r="O707" s="12">
        <f t="shared" si="17"/>
        <v>-1.18268212234123</v>
      </c>
      <c r="P707" s="12">
        <f t="shared" si="18"/>
        <v>1.11397323733962</v>
      </c>
      <c r="Q707" s="12">
        <f t="shared" si="19"/>
        <v>0.193978389303901</v>
      </c>
      <c r="R707" s="12">
        <f t="shared" si="2"/>
        <v>-1.39151462778192</v>
      </c>
      <c r="S707" s="12">
        <f t="shared" si="20"/>
        <v>0.544343803986204</v>
      </c>
      <c r="T707" s="12">
        <f t="shared" si="21"/>
        <v>0.584623907155705</v>
      </c>
      <c r="U707" s="12">
        <f t="shared" si="22"/>
        <v>0.59136282819783</v>
      </c>
      <c r="V707" s="12">
        <f t="shared" si="23"/>
        <v>0.684449421647497</v>
      </c>
      <c r="W707" s="12">
        <f t="shared" si="24"/>
        <v>0.738036121468258</v>
      </c>
      <c r="X707" s="12">
        <f t="shared" si="3"/>
        <v>5.60135398869648</v>
      </c>
      <c r="Y707" s="12">
        <f t="shared" si="4"/>
        <v>0.996134776322444</v>
      </c>
      <c r="Z707" s="12">
        <f t="shared" si="5"/>
        <v>0.199166065236437</v>
      </c>
      <c r="AA707" s="12">
        <f t="shared" si="6"/>
        <v>0.996320726802798</v>
      </c>
      <c r="AB707" s="12">
        <f t="shared" si="25"/>
        <v>5.10371306149023</v>
      </c>
      <c r="AC707" s="12">
        <f t="shared" si="26"/>
        <v>-1.6325253549028</v>
      </c>
      <c r="AD707" s="12">
        <f t="shared" si="27"/>
        <v>-0.783482418765601</v>
      </c>
      <c r="AE707" s="12">
        <f t="shared" si="28"/>
        <v>-0.745089298083458</v>
      </c>
      <c r="AF707" s="12">
        <f t="shared" si="7"/>
        <v>3.23315334660158</v>
      </c>
      <c r="AG707" s="12">
        <f t="shared" si="8"/>
        <v>0.962063010901006</v>
      </c>
      <c r="AH707" s="12">
        <f t="shared" si="9"/>
        <v>0.00143921514189718</v>
      </c>
      <c r="AI707" s="17"/>
      <c r="AJ707" s="14"/>
    </row>
    <row r="708" customHeight="1" spans="1:36">
      <c r="A708" s="10">
        <v>1</v>
      </c>
      <c r="B708" s="10">
        <v>1</v>
      </c>
      <c r="C708" s="10">
        <v>3</v>
      </c>
      <c r="D708" s="10">
        <v>4</v>
      </c>
      <c r="E708" s="10">
        <v>0</v>
      </c>
      <c r="F708" s="11">
        <f t="shared" si="0"/>
        <v>0</v>
      </c>
      <c r="G708" s="12">
        <f t="shared" si="10"/>
        <v>-2.16524761384196</v>
      </c>
      <c r="H708" s="12">
        <f t="shared" si="11"/>
        <v>-0.862783327491263</v>
      </c>
      <c r="I708" s="12">
        <f t="shared" si="12"/>
        <v>3.70792213896047</v>
      </c>
      <c r="J708" s="12">
        <f t="shared" si="13"/>
        <v>-3.46625009120132</v>
      </c>
      <c r="K708" s="12">
        <f t="shared" si="14"/>
        <v>0.68133138167952</v>
      </c>
      <c r="L708" s="12">
        <f t="shared" si="1"/>
        <v>-5.08793350757758</v>
      </c>
      <c r="M708" s="12">
        <f t="shared" si="15"/>
        <v>0.574897910212844</v>
      </c>
      <c r="N708" s="12">
        <f t="shared" si="16"/>
        <v>0.3416700181314</v>
      </c>
      <c r="O708" s="12">
        <f t="shared" si="17"/>
        <v>-1.18412426085248</v>
      </c>
      <c r="P708" s="12">
        <f t="shared" si="18"/>
        <v>1.113252168084</v>
      </c>
      <c r="Q708" s="12">
        <f t="shared" si="19"/>
        <v>0.19361785467609</v>
      </c>
      <c r="R708" s="12">
        <f t="shared" si="2"/>
        <v>2.01082167279889</v>
      </c>
      <c r="S708" s="12">
        <f t="shared" si="20"/>
        <v>0.544339827314911</v>
      </c>
      <c r="T708" s="12">
        <f t="shared" si="21"/>
        <v>0.584619930484412</v>
      </c>
      <c r="U708" s="12">
        <f t="shared" si="22"/>
        <v>0.591346921512657</v>
      </c>
      <c r="V708" s="12">
        <f t="shared" si="23"/>
        <v>0.684441468304911</v>
      </c>
      <c r="W708" s="12">
        <f t="shared" si="24"/>
        <v>0.738032144796965</v>
      </c>
      <c r="X708" s="12">
        <f t="shared" si="3"/>
        <v>6.3787985403539</v>
      </c>
      <c r="Y708" s="12">
        <f t="shared" si="4"/>
        <v>0.00613291381589798</v>
      </c>
      <c r="Z708" s="12">
        <f t="shared" si="5"/>
        <v>0.8819286102747</v>
      </c>
      <c r="AA708" s="12">
        <f t="shared" si="6"/>
        <v>0.998305714672246</v>
      </c>
      <c r="AB708" s="12">
        <f t="shared" si="25"/>
        <v>5.10509232529377</v>
      </c>
      <c r="AC708" s="12">
        <f t="shared" si="26"/>
        <v>-1.63224958645138</v>
      </c>
      <c r="AD708" s="12">
        <f t="shared" si="27"/>
        <v>-0.782102897492112</v>
      </c>
      <c r="AE708" s="12">
        <f t="shared" si="28"/>
        <v>-0.74370468243071</v>
      </c>
      <c r="AF708" s="12">
        <f t="shared" si="7"/>
        <v>-2.93270099260609</v>
      </c>
      <c r="AG708" s="12">
        <f t="shared" si="8"/>
        <v>0.0505605085850504</v>
      </c>
      <c r="AH708" s="12">
        <f t="shared" si="9"/>
        <v>0.00255636502837896</v>
      </c>
      <c r="AI708" s="17"/>
      <c r="AJ708" s="14"/>
    </row>
    <row r="709" customHeight="1" spans="1:36">
      <c r="A709" s="10">
        <v>1</v>
      </c>
      <c r="B709" s="10">
        <v>1</v>
      </c>
      <c r="C709" s="10">
        <v>3</v>
      </c>
      <c r="D709" s="10">
        <v>1</v>
      </c>
      <c r="E709" s="10">
        <v>1</v>
      </c>
      <c r="F709" s="11">
        <f t="shared" si="0"/>
        <v>1</v>
      </c>
      <c r="G709" s="12">
        <f t="shared" si="10"/>
        <v>-2.16532313852833</v>
      </c>
      <c r="H709" s="12">
        <f t="shared" si="11"/>
        <v>-0.862858852177625</v>
      </c>
      <c r="I709" s="12">
        <f t="shared" si="12"/>
        <v>3.70769556490139</v>
      </c>
      <c r="J709" s="12">
        <f t="shared" si="13"/>
        <v>-3.46655218994677</v>
      </c>
      <c r="K709" s="12">
        <f t="shared" si="14"/>
        <v>0.681255856993158</v>
      </c>
      <c r="L709" s="12">
        <f t="shared" si="1"/>
        <v>5.3096083710446</v>
      </c>
      <c r="M709" s="12">
        <f t="shared" si="15"/>
        <v>0.575310439544819</v>
      </c>
      <c r="N709" s="12">
        <f t="shared" si="16"/>
        <v>0.342082547463375</v>
      </c>
      <c r="O709" s="12">
        <f t="shared" si="17"/>
        <v>-1.18288667285655</v>
      </c>
      <c r="P709" s="12">
        <f t="shared" si="18"/>
        <v>1.1149022854119</v>
      </c>
      <c r="Q709" s="12">
        <f t="shared" si="19"/>
        <v>0.194030384008066</v>
      </c>
      <c r="R709" s="12">
        <f t="shared" si="2"/>
        <v>-1.32233436214149</v>
      </c>
      <c r="S709" s="12">
        <f t="shared" si="20"/>
        <v>0.544343038047689</v>
      </c>
      <c r="T709" s="12">
        <f t="shared" si="21"/>
        <v>0.584623141217189</v>
      </c>
      <c r="U709" s="12">
        <f t="shared" si="22"/>
        <v>0.591356553710989</v>
      </c>
      <c r="V709" s="12">
        <f t="shared" si="23"/>
        <v>0.684454311236021</v>
      </c>
      <c r="W709" s="12">
        <f t="shared" si="24"/>
        <v>0.738035355529743</v>
      </c>
      <c r="X709" s="12">
        <f t="shared" si="3"/>
        <v>4.32552550716361</v>
      </c>
      <c r="Y709" s="12">
        <f t="shared" si="4"/>
        <v>0.995080459035775</v>
      </c>
      <c r="Z709" s="12">
        <f t="shared" si="5"/>
        <v>0.2104301786245</v>
      </c>
      <c r="AA709" s="12">
        <f t="shared" si="6"/>
        <v>0.98694606159227</v>
      </c>
      <c r="AB709" s="12">
        <f t="shared" si="25"/>
        <v>5.10507744001333</v>
      </c>
      <c r="AC709" s="12">
        <f t="shared" si="26"/>
        <v>-1.63439012765113</v>
      </c>
      <c r="AD709" s="12">
        <f t="shared" si="27"/>
        <v>-0.784525899181037</v>
      </c>
      <c r="AE709" s="12">
        <f t="shared" si="28"/>
        <v>-0.746131796343125</v>
      </c>
      <c r="AF709" s="12">
        <f t="shared" si="7"/>
        <v>3.21562125316091</v>
      </c>
      <c r="AG709" s="12">
        <f t="shared" si="8"/>
        <v>0.961417919197297</v>
      </c>
      <c r="AH709" s="12">
        <f t="shared" si="9"/>
        <v>0.00148857695906633</v>
      </c>
      <c r="AI709" s="17"/>
      <c r="AJ709" s="14"/>
    </row>
    <row r="710" customHeight="1" spans="1:36">
      <c r="A710" s="10">
        <v>1</v>
      </c>
      <c r="B710" s="10">
        <v>1</v>
      </c>
      <c r="C710" s="10">
        <v>3</v>
      </c>
      <c r="D710" s="10">
        <v>2</v>
      </c>
      <c r="E710" s="10">
        <v>1</v>
      </c>
      <c r="F710" s="11">
        <f t="shared" si="0"/>
        <v>1</v>
      </c>
      <c r="G710" s="12">
        <f t="shared" si="10"/>
        <v>-2.16528737267277</v>
      </c>
      <c r="H710" s="12">
        <f t="shared" si="11"/>
        <v>-0.862823086322067</v>
      </c>
      <c r="I710" s="12">
        <f t="shared" si="12"/>
        <v>3.70780286246806</v>
      </c>
      <c r="J710" s="12">
        <f t="shared" si="13"/>
        <v>-3.46651642409121</v>
      </c>
      <c r="K710" s="12">
        <f t="shared" si="14"/>
        <v>0.681291622848716</v>
      </c>
      <c r="L710" s="12">
        <f t="shared" si="1"/>
        <v>1.84355690307564</v>
      </c>
      <c r="M710" s="12">
        <f t="shared" si="15"/>
        <v>0.574921808223136</v>
      </c>
      <c r="N710" s="12">
        <f t="shared" si="16"/>
        <v>0.341693916141692</v>
      </c>
      <c r="O710" s="12">
        <f t="shared" si="17"/>
        <v>-1.1840525668216</v>
      </c>
      <c r="P710" s="12">
        <f t="shared" si="18"/>
        <v>1.11451365409021</v>
      </c>
      <c r="Q710" s="12">
        <f t="shared" si="19"/>
        <v>0.193641752686383</v>
      </c>
      <c r="R710" s="12">
        <f t="shared" si="2"/>
        <v>-0.212872915233155</v>
      </c>
      <c r="S710" s="12">
        <f t="shared" si="20"/>
        <v>0.544328572803555</v>
      </c>
      <c r="T710" s="12">
        <f t="shared" si="21"/>
        <v>0.584608675973055</v>
      </c>
      <c r="U710" s="12">
        <f t="shared" si="22"/>
        <v>0.591313157978588</v>
      </c>
      <c r="V710" s="12">
        <f t="shared" si="23"/>
        <v>0.684439845991887</v>
      </c>
      <c r="W710" s="12">
        <f t="shared" si="24"/>
        <v>0.738020890285609</v>
      </c>
      <c r="X710" s="12">
        <f t="shared" si="3"/>
        <v>5.00977730498176</v>
      </c>
      <c r="Y710" s="12">
        <f t="shared" si="4"/>
        <v>0.863368833261925</v>
      </c>
      <c r="Z710" s="12">
        <f t="shared" si="5"/>
        <v>0.446981829474585</v>
      </c>
      <c r="AA710" s="12">
        <f t="shared" si="6"/>
        <v>0.993371836636026</v>
      </c>
      <c r="AB710" s="12">
        <f t="shared" si="25"/>
        <v>5.10650154400158</v>
      </c>
      <c r="AC710" s="12">
        <f t="shared" si="26"/>
        <v>-1.63408897164519</v>
      </c>
      <c r="AD710" s="12">
        <f t="shared" si="27"/>
        <v>-0.783113436691458</v>
      </c>
      <c r="AE710" s="12">
        <f t="shared" si="28"/>
        <v>-0.744700651780575</v>
      </c>
      <c r="AF710" s="12">
        <f t="shared" si="7"/>
        <v>2.15576271734353</v>
      </c>
      <c r="AG710" s="12">
        <f t="shared" si="8"/>
        <v>0.896206054479727</v>
      </c>
      <c r="AH710" s="12">
        <f t="shared" si="9"/>
        <v>0.0107731831266654</v>
      </c>
      <c r="AI710" s="17"/>
      <c r="AJ710" s="14"/>
    </row>
    <row r="711" customHeight="1" spans="1:36">
      <c r="A711" s="10">
        <v>1</v>
      </c>
      <c r="B711" s="10">
        <v>2</v>
      </c>
      <c r="C711" s="10">
        <v>1</v>
      </c>
      <c r="D711" s="10">
        <v>2</v>
      </c>
      <c r="E711" s="10">
        <v>0</v>
      </c>
      <c r="F711" s="11">
        <f t="shared" si="0"/>
        <v>0</v>
      </c>
      <c r="G711" s="12">
        <f t="shared" si="10"/>
        <v>-2.15947141111518</v>
      </c>
      <c r="H711" s="12">
        <f t="shared" si="11"/>
        <v>-0.85700712476448</v>
      </c>
      <c r="I711" s="12">
        <f t="shared" si="12"/>
        <v>3.72525074714082</v>
      </c>
      <c r="J711" s="12">
        <f t="shared" si="13"/>
        <v>-3.45488450097604</v>
      </c>
      <c r="K711" s="12">
        <f t="shared" si="14"/>
        <v>0.687107584406303</v>
      </c>
      <c r="L711" s="12">
        <f t="shared" si="1"/>
        <v>-6.37089633104909</v>
      </c>
      <c r="M711" s="12">
        <f t="shared" si="15"/>
        <v>0.571021877570398</v>
      </c>
      <c r="N711" s="12">
        <f t="shared" si="16"/>
        <v>0.337793985488955</v>
      </c>
      <c r="O711" s="12">
        <f t="shared" si="17"/>
        <v>-1.19575235877981</v>
      </c>
      <c r="P711" s="12">
        <f t="shared" si="18"/>
        <v>1.10671379278474</v>
      </c>
      <c r="Q711" s="12">
        <f t="shared" si="19"/>
        <v>0.189741822033645</v>
      </c>
      <c r="R711" s="12">
        <f t="shared" si="2"/>
        <v>2.45402689737162</v>
      </c>
      <c r="S711" s="12">
        <f t="shared" si="20"/>
        <v>0.544278789737751</v>
      </c>
      <c r="T711" s="12">
        <f t="shared" si="21"/>
        <v>0.584558892907252</v>
      </c>
      <c r="U711" s="12">
        <f t="shared" si="22"/>
        <v>0.591163808781178</v>
      </c>
      <c r="V711" s="12">
        <f t="shared" si="23"/>
        <v>0.68434027986028</v>
      </c>
      <c r="W711" s="12">
        <f t="shared" si="24"/>
        <v>0.737971107219806</v>
      </c>
      <c r="X711" s="12">
        <f t="shared" si="3"/>
        <v>4.4112120512738</v>
      </c>
      <c r="Y711" s="12">
        <f t="shared" si="4"/>
        <v>0.00170770401006558</v>
      </c>
      <c r="Z711" s="12">
        <f t="shared" si="5"/>
        <v>0.920855431762153</v>
      </c>
      <c r="AA711" s="12">
        <f t="shared" si="6"/>
        <v>0.988005168155582</v>
      </c>
      <c r="AB711" s="12">
        <f t="shared" si="25"/>
        <v>5.11483736313154</v>
      </c>
      <c r="AC711" s="12">
        <f t="shared" si="26"/>
        <v>-1.62977336568244</v>
      </c>
      <c r="AD711" s="12">
        <f t="shared" si="27"/>
        <v>-0.773522439611205</v>
      </c>
      <c r="AE711" s="12">
        <f t="shared" si="28"/>
        <v>-0.735045659836438</v>
      </c>
      <c r="AF711" s="12">
        <f t="shared" si="7"/>
        <v>-2.99134085591073</v>
      </c>
      <c r="AG711" s="12">
        <f t="shared" si="8"/>
        <v>0.0478186009925629</v>
      </c>
      <c r="AH711" s="12">
        <f t="shared" si="9"/>
        <v>0.00228661860088594</v>
      </c>
      <c r="AI711" s="17"/>
      <c r="AJ711" s="14"/>
    </row>
    <row r="712" customHeight="1" spans="1:36">
      <c r="A712" s="10">
        <v>1</v>
      </c>
      <c r="B712" s="10">
        <v>2</v>
      </c>
      <c r="C712" s="10">
        <v>3</v>
      </c>
      <c r="D712" s="10">
        <v>1</v>
      </c>
      <c r="E712" s="10">
        <v>1</v>
      </c>
      <c r="F712" s="11">
        <f t="shared" si="0"/>
        <v>1</v>
      </c>
      <c r="G712" s="12">
        <f t="shared" si="10"/>
        <v>-2.15949039633247</v>
      </c>
      <c r="H712" s="12">
        <f t="shared" si="11"/>
        <v>-0.857045095199055</v>
      </c>
      <c r="I712" s="12">
        <f t="shared" si="12"/>
        <v>3.72523176192354</v>
      </c>
      <c r="J712" s="12">
        <f t="shared" si="13"/>
        <v>-3.45492247141062</v>
      </c>
      <c r="K712" s="12">
        <f t="shared" si="14"/>
        <v>0.687088599189015</v>
      </c>
      <c r="L712" s="12">
        <f t="shared" si="1"/>
        <v>4.53428082681843</v>
      </c>
      <c r="M712" s="12">
        <f t="shared" si="15"/>
        <v>0.571280492271965</v>
      </c>
      <c r="N712" s="12">
        <f t="shared" si="16"/>
        <v>0.338311214892088</v>
      </c>
      <c r="O712" s="12">
        <f t="shared" si="17"/>
        <v>-1.19549374407824</v>
      </c>
      <c r="P712" s="12">
        <f t="shared" si="18"/>
        <v>1.10723102218787</v>
      </c>
      <c r="Q712" s="12">
        <f t="shared" si="19"/>
        <v>0.190000436735212</v>
      </c>
      <c r="R712" s="12">
        <f t="shared" si="2"/>
        <v>-1.04134685125551</v>
      </c>
      <c r="S712" s="12">
        <f t="shared" si="20"/>
        <v>0.54429874878115</v>
      </c>
      <c r="T712" s="12">
        <f t="shared" si="21"/>
        <v>0.584598810994049</v>
      </c>
      <c r="U712" s="12">
        <f t="shared" si="22"/>
        <v>0.591183767824577</v>
      </c>
      <c r="V712" s="12">
        <f t="shared" si="23"/>
        <v>0.684380197947078</v>
      </c>
      <c r="W712" s="12">
        <f t="shared" si="24"/>
        <v>0.737991066263204</v>
      </c>
      <c r="X712" s="12">
        <f t="shared" si="3"/>
        <v>4.90941893845326</v>
      </c>
      <c r="Y712" s="12">
        <f t="shared" si="4"/>
        <v>0.989379383821481</v>
      </c>
      <c r="Z712" s="12">
        <f t="shared" si="5"/>
        <v>0.260890201670674</v>
      </c>
      <c r="AA712" s="12">
        <f t="shared" si="6"/>
        <v>0.992677244859988</v>
      </c>
      <c r="AB712" s="12">
        <f t="shared" si="25"/>
        <v>5.1148336449891</v>
      </c>
      <c r="AC712" s="12">
        <f t="shared" si="26"/>
        <v>-1.63177832183575</v>
      </c>
      <c r="AD712" s="12">
        <f t="shared" si="27"/>
        <v>-0.775673599253712</v>
      </c>
      <c r="AE712" s="12">
        <f t="shared" si="28"/>
        <v>-0.737222935534826</v>
      </c>
      <c r="AF712" s="12">
        <f t="shared" si="7"/>
        <v>3.1275795176105</v>
      </c>
      <c r="AG712" s="12">
        <f t="shared" si="8"/>
        <v>0.958016146069172</v>
      </c>
      <c r="AH712" s="12">
        <f t="shared" si="9"/>
        <v>0.00176264399088511</v>
      </c>
      <c r="AI712" s="17"/>
      <c r="AJ712" s="14"/>
    </row>
    <row r="713" customHeight="1" spans="1:36">
      <c r="A713" s="10">
        <v>1</v>
      </c>
      <c r="B713" s="10">
        <v>1</v>
      </c>
      <c r="C713" s="10">
        <v>4</v>
      </c>
      <c r="D713" s="10">
        <v>1</v>
      </c>
      <c r="E713" s="10">
        <v>1</v>
      </c>
      <c r="F713" s="11">
        <f t="shared" si="0"/>
        <v>1</v>
      </c>
      <c r="G713" s="12">
        <f t="shared" si="10"/>
        <v>-2.15939963904294</v>
      </c>
      <c r="H713" s="12">
        <f t="shared" si="11"/>
        <v>-0.856863580620006</v>
      </c>
      <c r="I713" s="12">
        <f t="shared" si="12"/>
        <v>3.72550403379211</v>
      </c>
      <c r="J713" s="12">
        <f t="shared" si="13"/>
        <v>-3.45483171412109</v>
      </c>
      <c r="K713" s="12">
        <f t="shared" si="14"/>
        <v>0.68717935647854</v>
      </c>
      <c r="L713" s="12">
        <f t="shared" si="1"/>
        <v>9.11810055786294</v>
      </c>
      <c r="M713" s="12">
        <f t="shared" si="15"/>
        <v>0.570749161069319</v>
      </c>
      <c r="N713" s="12">
        <f t="shared" si="16"/>
        <v>0.337248552486795</v>
      </c>
      <c r="O713" s="12">
        <f t="shared" si="17"/>
        <v>-1.19708773768618</v>
      </c>
      <c r="P713" s="12">
        <f t="shared" si="18"/>
        <v>1.10669969098523</v>
      </c>
      <c r="Q713" s="12">
        <f t="shared" si="19"/>
        <v>0.189469105532565</v>
      </c>
      <c r="R713" s="12">
        <f t="shared" si="2"/>
        <v>-2.58418444067083</v>
      </c>
      <c r="S713" s="12">
        <f t="shared" si="20"/>
        <v>0.544289227420352</v>
      </c>
      <c r="T713" s="12">
        <f t="shared" si="21"/>
        <v>0.584579768272453</v>
      </c>
      <c r="U713" s="12">
        <f t="shared" si="22"/>
        <v>0.591155203742182</v>
      </c>
      <c r="V713" s="12">
        <f t="shared" si="23"/>
        <v>0.684370676586279</v>
      </c>
      <c r="W713" s="12">
        <f t="shared" si="24"/>
        <v>0.737981544902406</v>
      </c>
      <c r="X713" s="12">
        <f t="shared" si="3"/>
        <v>4.91584203215022</v>
      </c>
      <c r="Y713" s="12">
        <f t="shared" si="4"/>
        <v>0.999890349246869</v>
      </c>
      <c r="Z713" s="12">
        <f t="shared" si="5"/>
        <v>0.0701632449602778</v>
      </c>
      <c r="AA713" s="12">
        <f t="shared" si="6"/>
        <v>0.992723787732971</v>
      </c>
      <c r="AB713" s="12">
        <f t="shared" si="25"/>
        <v>5.11650435197993</v>
      </c>
      <c r="AC713" s="12">
        <f t="shared" si="26"/>
        <v>-1.63133777183956</v>
      </c>
      <c r="AD713" s="12">
        <f t="shared" si="27"/>
        <v>-0.773997323358186</v>
      </c>
      <c r="AE713" s="12">
        <f t="shared" si="28"/>
        <v>-0.735534294131787</v>
      </c>
      <c r="AF713" s="12">
        <f t="shared" si="7"/>
        <v>3.4975835230547</v>
      </c>
      <c r="AG713" s="12">
        <f t="shared" si="8"/>
        <v>0.970618934913314</v>
      </c>
      <c r="AH713" s="12">
        <f t="shared" si="9"/>
        <v>0.000863246985628074</v>
      </c>
      <c r="AI713" s="17"/>
      <c r="AJ713" s="14"/>
    </row>
    <row r="714" customHeight="1" spans="1:36">
      <c r="A714" s="10">
        <v>2</v>
      </c>
      <c r="B714" s="10">
        <v>1</v>
      </c>
      <c r="C714" s="10">
        <v>3</v>
      </c>
      <c r="D714" s="10">
        <v>3</v>
      </c>
      <c r="E714" s="10">
        <v>0</v>
      </c>
      <c r="F714" s="11">
        <f t="shared" si="0"/>
        <v>0</v>
      </c>
      <c r="G714" s="12">
        <f t="shared" si="10"/>
        <v>-2.15939916901771</v>
      </c>
      <c r="H714" s="12">
        <f t="shared" si="11"/>
        <v>-0.856863110594773</v>
      </c>
      <c r="I714" s="12">
        <f t="shared" si="12"/>
        <v>3.72550591389304</v>
      </c>
      <c r="J714" s="12">
        <f t="shared" si="13"/>
        <v>-3.45483124409586</v>
      </c>
      <c r="K714" s="12">
        <f t="shared" si="14"/>
        <v>0.687179826503773</v>
      </c>
      <c r="L714" s="12">
        <f t="shared" si="1"/>
        <v>-3.67645761273487</v>
      </c>
      <c r="M714" s="12">
        <f t="shared" si="15"/>
        <v>0.570659985868234</v>
      </c>
      <c r="N714" s="12">
        <f t="shared" si="16"/>
        <v>0.337159377285711</v>
      </c>
      <c r="O714" s="12">
        <f t="shared" si="17"/>
        <v>-1.19744443849052</v>
      </c>
      <c r="P714" s="12">
        <f t="shared" si="18"/>
        <v>1.10661051578414</v>
      </c>
      <c r="Q714" s="12">
        <f t="shared" si="19"/>
        <v>0.189379930331481</v>
      </c>
      <c r="R714" s="12">
        <f t="shared" si="2"/>
        <v>1.39535751123452</v>
      </c>
      <c r="S714" s="12">
        <f t="shared" si="20"/>
        <v>0.54428454298686</v>
      </c>
      <c r="T714" s="12">
        <f t="shared" si="21"/>
        <v>0.584575083838961</v>
      </c>
      <c r="U714" s="12">
        <f t="shared" si="22"/>
        <v>0.591136466008213</v>
      </c>
      <c r="V714" s="12">
        <f t="shared" si="23"/>
        <v>0.684365992152787</v>
      </c>
      <c r="W714" s="12">
        <f t="shared" si="24"/>
        <v>0.737976860468914</v>
      </c>
      <c r="X714" s="12">
        <f t="shared" si="3"/>
        <v>6.2376284047646</v>
      </c>
      <c r="Y714" s="12">
        <f t="shared" si="4"/>
        <v>0.0246875789054771</v>
      </c>
      <c r="Z714" s="12">
        <f t="shared" si="5"/>
        <v>0.801446162084074</v>
      </c>
      <c r="AA714" s="12">
        <f t="shared" si="6"/>
        <v>0.998049327282414</v>
      </c>
      <c r="AB714" s="12">
        <f t="shared" si="25"/>
        <v>5.11734214397509</v>
      </c>
      <c r="AC714" s="12">
        <f t="shared" si="26"/>
        <v>-1.63127898318836</v>
      </c>
      <c r="AD714" s="12">
        <f t="shared" si="27"/>
        <v>-0.77316553610932</v>
      </c>
      <c r="AE714" s="12">
        <f t="shared" si="28"/>
        <v>-0.734696410262029</v>
      </c>
      <c r="AF714" s="12">
        <f t="shared" si="7"/>
        <v>-2.68740124585289</v>
      </c>
      <c r="AG714" s="12">
        <f t="shared" si="8"/>
        <v>0.0637208857233253</v>
      </c>
      <c r="AH714" s="12">
        <f t="shared" si="9"/>
        <v>0.00406035127736508</v>
      </c>
      <c r="AI714" s="17"/>
      <c r="AJ714" s="14"/>
    </row>
    <row r="715" customHeight="1" spans="1:36">
      <c r="A715" s="10">
        <v>2</v>
      </c>
      <c r="B715" s="10">
        <v>1</v>
      </c>
      <c r="C715" s="10">
        <v>1</v>
      </c>
      <c r="D715" s="10">
        <v>2</v>
      </c>
      <c r="E715" s="10">
        <v>0</v>
      </c>
      <c r="F715" s="11">
        <f t="shared" si="0"/>
        <v>0</v>
      </c>
      <c r="G715" s="12">
        <f t="shared" si="10"/>
        <v>-2.1603360095023</v>
      </c>
      <c r="H715" s="12">
        <f t="shared" si="11"/>
        <v>-0.857331530837065</v>
      </c>
      <c r="I715" s="12">
        <f t="shared" si="12"/>
        <v>3.72410065316616</v>
      </c>
      <c r="J715" s="12">
        <f t="shared" si="13"/>
        <v>-3.45623650482274</v>
      </c>
      <c r="K715" s="12">
        <f t="shared" si="14"/>
        <v>0.68671140626148</v>
      </c>
      <c r="L715" s="12">
        <f t="shared" si="1"/>
        <v>-7.67966450005948</v>
      </c>
      <c r="M715" s="12">
        <f t="shared" si="15"/>
        <v>0.572633679862515</v>
      </c>
      <c r="N715" s="12">
        <f t="shared" si="16"/>
        <v>0.338146224282852</v>
      </c>
      <c r="O715" s="12">
        <f t="shared" si="17"/>
        <v>-1.1944838974991</v>
      </c>
      <c r="P715" s="12">
        <f t="shared" si="18"/>
        <v>1.10957105677556</v>
      </c>
      <c r="Q715" s="12">
        <f t="shared" si="19"/>
        <v>0.190366777328621</v>
      </c>
      <c r="R715" s="12">
        <f t="shared" si="2"/>
        <v>2.69843857738853</v>
      </c>
      <c r="S715" s="12">
        <f t="shared" si="20"/>
        <v>0.544295987777231</v>
      </c>
      <c r="T715" s="12">
        <f t="shared" si="21"/>
        <v>0.584580806234146</v>
      </c>
      <c r="U715" s="12">
        <f t="shared" si="22"/>
        <v>0.59115363319377</v>
      </c>
      <c r="V715" s="12">
        <f t="shared" si="23"/>
        <v>0.684383159338343</v>
      </c>
      <c r="W715" s="12">
        <f t="shared" si="24"/>
        <v>0.737982582864099</v>
      </c>
      <c r="X715" s="12">
        <f t="shared" si="3"/>
        <v>4.37107531652316</v>
      </c>
      <c r="Y715" s="12">
        <f t="shared" si="4"/>
        <v>0.000461916451923873</v>
      </c>
      <c r="Z715" s="12">
        <f t="shared" si="5"/>
        <v>0.936934445070243</v>
      </c>
      <c r="AA715" s="12">
        <f t="shared" si="6"/>
        <v>0.987520073079258</v>
      </c>
      <c r="AB715" s="12">
        <f t="shared" si="25"/>
        <v>5.11724829112959</v>
      </c>
      <c r="AC715" s="12">
        <f t="shared" si="26"/>
        <v>-1.63432577862819</v>
      </c>
      <c r="AD715" s="12">
        <f t="shared" si="27"/>
        <v>-0.776959742486436</v>
      </c>
      <c r="AE715" s="12">
        <f t="shared" si="28"/>
        <v>-0.738498032359653</v>
      </c>
      <c r="AF715" s="12">
        <f t="shared" si="7"/>
        <v>-3.03465374932824</v>
      </c>
      <c r="AG715" s="12">
        <f t="shared" si="8"/>
        <v>0.0458846582429175</v>
      </c>
      <c r="AH715" s="12">
        <f t="shared" si="9"/>
        <v>0.00210540186206933</v>
      </c>
      <c r="AI715" s="17"/>
      <c r="AJ715" s="14"/>
    </row>
    <row r="716" customHeight="1" spans="1:36">
      <c r="A716" s="10">
        <v>1</v>
      </c>
      <c r="B716" s="10">
        <v>1</v>
      </c>
      <c r="C716" s="10">
        <v>4</v>
      </c>
      <c r="D716" s="10">
        <v>2</v>
      </c>
      <c r="E716" s="10">
        <v>1</v>
      </c>
      <c r="F716" s="11">
        <f t="shared" si="0"/>
        <v>1</v>
      </c>
      <c r="G716" s="12">
        <f t="shared" si="10"/>
        <v>-2.16034550166434</v>
      </c>
      <c r="H716" s="12">
        <f t="shared" si="11"/>
        <v>-0.857336276918089</v>
      </c>
      <c r="I716" s="12">
        <f t="shared" si="12"/>
        <v>3.72409590708514</v>
      </c>
      <c r="J716" s="12">
        <f t="shared" si="13"/>
        <v>-3.45624599698478</v>
      </c>
      <c r="K716" s="12">
        <f t="shared" si="14"/>
        <v>0.686706660180457</v>
      </c>
      <c r="L716" s="12">
        <f t="shared" si="1"/>
        <v>5.65291651596903</v>
      </c>
      <c r="M716" s="12">
        <f t="shared" si="15"/>
        <v>0.573021656822294</v>
      </c>
      <c r="N716" s="12">
        <f t="shared" si="16"/>
        <v>0.338340212762741</v>
      </c>
      <c r="O716" s="12">
        <f t="shared" si="17"/>
        <v>-1.19428990901921</v>
      </c>
      <c r="P716" s="12">
        <f t="shared" si="18"/>
        <v>1.10995903373534</v>
      </c>
      <c r="Q716" s="12">
        <f t="shared" si="19"/>
        <v>0.190560765808511</v>
      </c>
      <c r="R716" s="12">
        <f t="shared" si="2"/>
        <v>-1.45531893321262</v>
      </c>
      <c r="S716" s="12">
        <f t="shared" si="20"/>
        <v>0.544334457793391</v>
      </c>
      <c r="T716" s="12">
        <f t="shared" si="21"/>
        <v>0.584600041242226</v>
      </c>
      <c r="U716" s="12">
        <f t="shared" si="22"/>
        <v>0.59117286820185</v>
      </c>
      <c r="V716" s="12">
        <f t="shared" si="23"/>
        <v>0.684421629354503</v>
      </c>
      <c r="W716" s="12">
        <f t="shared" si="24"/>
        <v>0.738001817872179</v>
      </c>
      <c r="X716" s="12">
        <f t="shared" si="3"/>
        <v>5.6004710484242</v>
      </c>
      <c r="Y716" s="12">
        <f t="shared" si="4"/>
        <v>0.996504985143986</v>
      </c>
      <c r="Z716" s="12">
        <f t="shared" si="5"/>
        <v>0.189184326470694</v>
      </c>
      <c r="AA716" s="12">
        <f t="shared" si="6"/>
        <v>0.996317488757956</v>
      </c>
      <c r="AB716" s="12">
        <f t="shared" si="25"/>
        <v>5.11724736323357</v>
      </c>
      <c r="AC716" s="12">
        <f t="shared" si="26"/>
        <v>-1.63620788899718</v>
      </c>
      <c r="AD716" s="12">
        <f t="shared" si="27"/>
        <v>-0.778943469073611</v>
      </c>
      <c r="AE716" s="12">
        <f t="shared" si="28"/>
        <v>-0.740506828576817</v>
      </c>
      <c r="AF716" s="12">
        <f t="shared" si="7"/>
        <v>3.27323579066255</v>
      </c>
      <c r="AG716" s="12">
        <f t="shared" si="8"/>
        <v>0.963499140609906</v>
      </c>
      <c r="AH716" s="12">
        <f t="shared" si="9"/>
        <v>0.00133231273621539</v>
      </c>
      <c r="AI716" s="17"/>
      <c r="AJ716" s="14"/>
    </row>
    <row r="717" customHeight="1" spans="1:36">
      <c r="A717" s="10">
        <v>1</v>
      </c>
      <c r="B717" s="10">
        <v>2</v>
      </c>
      <c r="C717" s="10">
        <v>2</v>
      </c>
      <c r="D717" s="10">
        <v>3</v>
      </c>
      <c r="E717" s="10">
        <v>0</v>
      </c>
      <c r="F717" s="11">
        <f t="shared" si="0"/>
        <v>0</v>
      </c>
      <c r="G717" s="12">
        <f t="shared" si="10"/>
        <v>-2.16032262343423</v>
      </c>
      <c r="H717" s="12">
        <f t="shared" si="11"/>
        <v>-0.857313398687979</v>
      </c>
      <c r="I717" s="12">
        <f t="shared" si="12"/>
        <v>3.72418742000558</v>
      </c>
      <c r="J717" s="12">
        <f t="shared" si="13"/>
        <v>-3.45620024052456</v>
      </c>
      <c r="K717" s="12">
        <f t="shared" si="14"/>
        <v>0.686729538410567</v>
      </c>
      <c r="L717" s="12">
        <f t="shared" si="1"/>
        <v>-6.10844576396215</v>
      </c>
      <c r="M717" s="12">
        <f t="shared" si="15"/>
        <v>0.572699473332111</v>
      </c>
      <c r="N717" s="12">
        <f t="shared" si="16"/>
        <v>0.338018029272558</v>
      </c>
      <c r="O717" s="12">
        <f t="shared" si="17"/>
        <v>-1.19557864297994</v>
      </c>
      <c r="P717" s="12">
        <f t="shared" si="18"/>
        <v>1.10931466675498</v>
      </c>
      <c r="Q717" s="12">
        <f t="shared" si="19"/>
        <v>0.190238582318328</v>
      </c>
      <c r="R717" s="12">
        <f t="shared" si="2"/>
        <v>2.37576082850061</v>
      </c>
      <c r="S717" s="12">
        <f t="shared" si="20"/>
        <v>0.544330789151788</v>
      </c>
      <c r="T717" s="12">
        <f t="shared" si="21"/>
        <v>0.584596372600624</v>
      </c>
      <c r="U717" s="12">
        <f t="shared" si="22"/>
        <v>0.591158193635441</v>
      </c>
      <c r="V717" s="12">
        <f t="shared" si="23"/>
        <v>0.684414292071299</v>
      </c>
      <c r="W717" s="12">
        <f t="shared" si="24"/>
        <v>0.737998149230577</v>
      </c>
      <c r="X717" s="12">
        <f t="shared" si="3"/>
        <v>5.68708094706839</v>
      </c>
      <c r="Y717" s="12">
        <f t="shared" si="4"/>
        <v>0.00221906953512117</v>
      </c>
      <c r="Z717" s="12">
        <f t="shared" si="5"/>
        <v>0.914960172271965</v>
      </c>
      <c r="AA717" s="12">
        <f t="shared" si="6"/>
        <v>0.99662197712326</v>
      </c>
      <c r="AB717" s="12">
        <f t="shared" si="25"/>
        <v>5.11852655892166</v>
      </c>
      <c r="AC717" s="12">
        <f t="shared" si="26"/>
        <v>-1.63596503644924</v>
      </c>
      <c r="AD717" s="12">
        <f t="shared" si="27"/>
        <v>-0.777664514071289</v>
      </c>
      <c r="AE717" s="12">
        <f t="shared" si="28"/>
        <v>-0.73922314640045</v>
      </c>
      <c r="AF717" s="12">
        <f t="shared" si="7"/>
        <v>-2.99974517718167</v>
      </c>
      <c r="AG717" s="12">
        <f t="shared" si="8"/>
        <v>0.0474373865490532</v>
      </c>
      <c r="AH717" s="12">
        <f t="shared" si="9"/>
        <v>0.00225030564260429</v>
      </c>
      <c r="AI717" s="17"/>
      <c r="AJ717" s="14"/>
    </row>
    <row r="718" customHeight="1" spans="1:36">
      <c r="A718" s="10">
        <v>2</v>
      </c>
      <c r="B718" s="10">
        <v>1</v>
      </c>
      <c r="C718" s="10">
        <v>4</v>
      </c>
      <c r="D718" s="10">
        <v>2</v>
      </c>
      <c r="E718" s="10">
        <v>1</v>
      </c>
      <c r="F718" s="11">
        <f t="shared" si="0"/>
        <v>1</v>
      </c>
      <c r="G718" s="12">
        <f t="shared" si="10"/>
        <v>-2.16034691671184</v>
      </c>
      <c r="H718" s="12">
        <f t="shared" si="11"/>
        <v>-0.857361985243197</v>
      </c>
      <c r="I718" s="12">
        <f t="shared" si="12"/>
        <v>3.72413883345036</v>
      </c>
      <c r="J718" s="12">
        <f t="shared" si="13"/>
        <v>-3.45627312035739</v>
      </c>
      <c r="K718" s="12">
        <f t="shared" si="14"/>
        <v>0.686705245132958</v>
      </c>
      <c r="L718" s="12">
        <f t="shared" si="1"/>
        <v>3.49265851955275</v>
      </c>
      <c r="M718" s="12">
        <f t="shared" si="15"/>
        <v>0.572972329402791</v>
      </c>
      <c r="N718" s="12">
        <f t="shared" si="16"/>
        <v>0.338563741413918</v>
      </c>
      <c r="O718" s="12">
        <f t="shared" si="17"/>
        <v>-1.19503293083858</v>
      </c>
      <c r="P718" s="12">
        <f t="shared" si="18"/>
        <v>1.11013323496702</v>
      </c>
      <c r="Q718" s="12">
        <f t="shared" si="19"/>
        <v>0.190511438389008</v>
      </c>
      <c r="R718" s="12">
        <f t="shared" si="2"/>
        <v>-0.884845414811782</v>
      </c>
      <c r="S718" s="12">
        <f t="shared" si="20"/>
        <v>0.54433640118677</v>
      </c>
      <c r="T718" s="12">
        <f t="shared" si="21"/>
        <v>0.584607596670588</v>
      </c>
      <c r="U718" s="12">
        <f t="shared" si="22"/>
        <v>0.591169417705404</v>
      </c>
      <c r="V718" s="12">
        <f t="shared" si="23"/>
        <v>0.684431128176244</v>
      </c>
      <c r="W718" s="12">
        <f t="shared" si="24"/>
        <v>0.738003761265559</v>
      </c>
      <c r="X718" s="12">
        <f t="shared" si="3"/>
        <v>6.14482408748379</v>
      </c>
      <c r="Y718" s="12">
        <f t="shared" si="4"/>
        <v>0.970478158552415</v>
      </c>
      <c r="Z718" s="12">
        <f t="shared" si="5"/>
        <v>0.292174697101488</v>
      </c>
      <c r="AA718" s="12">
        <f t="shared" si="6"/>
        <v>0.99786003615366</v>
      </c>
      <c r="AB718" s="12">
        <f t="shared" si="25"/>
        <v>5.11852180221957</v>
      </c>
      <c r="AC718" s="12">
        <f t="shared" si="26"/>
        <v>-1.63792630575318</v>
      </c>
      <c r="AD718" s="12">
        <f t="shared" si="27"/>
        <v>-0.779800830110607</v>
      </c>
      <c r="AE718" s="12">
        <f t="shared" si="28"/>
        <v>-0.741366703424432</v>
      </c>
      <c r="AF718" s="12">
        <f t="shared" si="7"/>
        <v>2.96935420291918</v>
      </c>
      <c r="AG718" s="12">
        <f t="shared" si="8"/>
        <v>0.951170291455823</v>
      </c>
      <c r="AH718" s="12">
        <f t="shared" si="9"/>
        <v>0.00238434043650929</v>
      </c>
      <c r="AI718" s="17"/>
      <c r="AJ718" s="14"/>
    </row>
    <row r="719" customHeight="1" spans="1:36">
      <c r="A719" s="10">
        <v>2</v>
      </c>
      <c r="B719" s="10">
        <v>1</v>
      </c>
      <c r="C719" s="10">
        <v>3</v>
      </c>
      <c r="D719" s="10">
        <v>1</v>
      </c>
      <c r="E719" s="10">
        <v>1</v>
      </c>
      <c r="F719" s="11">
        <f t="shared" si="0"/>
        <v>1</v>
      </c>
      <c r="G719" s="12">
        <f t="shared" si="10"/>
        <v>-2.15968175031135</v>
      </c>
      <c r="H719" s="12">
        <f t="shared" si="11"/>
        <v>-0.857029402042953</v>
      </c>
      <c r="I719" s="12">
        <f t="shared" si="12"/>
        <v>3.72546916625134</v>
      </c>
      <c r="J719" s="12">
        <f t="shared" si="13"/>
        <v>-3.4556079539569</v>
      </c>
      <c r="K719" s="12">
        <f t="shared" si="14"/>
        <v>0.687037828333202</v>
      </c>
      <c r="L719" s="12">
        <f t="shared" si="1"/>
        <v>3.23144447046466</v>
      </c>
      <c r="M719" s="12">
        <f t="shared" si="15"/>
        <v>0.571435875337536</v>
      </c>
      <c r="N719" s="12">
        <f t="shared" si="16"/>
        <v>0.337795514381291</v>
      </c>
      <c r="O719" s="12">
        <f t="shared" si="17"/>
        <v>-1.19810583896909</v>
      </c>
      <c r="P719" s="12">
        <f t="shared" si="18"/>
        <v>1.10859678090176</v>
      </c>
      <c r="Q719" s="12">
        <f t="shared" si="19"/>
        <v>0.189743211356381</v>
      </c>
      <c r="R719" s="12">
        <f t="shared" si="2"/>
        <v>-0.815310259592767</v>
      </c>
      <c r="S719" s="12">
        <f t="shared" si="20"/>
        <v>0.544328848242225</v>
      </c>
      <c r="T719" s="12">
        <f t="shared" si="21"/>
        <v>0.584603820198315</v>
      </c>
      <c r="U719" s="12">
        <f t="shared" si="22"/>
        <v>0.591154311816314</v>
      </c>
      <c r="V719" s="12">
        <f t="shared" si="23"/>
        <v>0.684423575231699</v>
      </c>
      <c r="W719" s="12">
        <f t="shared" si="24"/>
        <v>0.737999984793286</v>
      </c>
      <c r="X719" s="12">
        <f t="shared" si="3"/>
        <v>4.86914801215669</v>
      </c>
      <c r="Y719" s="12">
        <f t="shared" si="4"/>
        <v>0.962000591454307</v>
      </c>
      <c r="Z719" s="12">
        <f t="shared" si="5"/>
        <v>0.306760067432197</v>
      </c>
      <c r="AA719" s="12">
        <f t="shared" si="6"/>
        <v>0.992378625747854</v>
      </c>
      <c r="AB719" s="12">
        <f t="shared" si="25"/>
        <v>5.12072276301623</v>
      </c>
      <c r="AC719" s="12">
        <f t="shared" si="26"/>
        <v>-1.63726367872914</v>
      </c>
      <c r="AD719" s="12">
        <f t="shared" si="27"/>
        <v>-0.777537769576196</v>
      </c>
      <c r="AE719" s="12">
        <f t="shared" si="28"/>
        <v>-0.739098789636508</v>
      </c>
      <c r="AF719" s="12">
        <f t="shared" si="7"/>
        <v>2.91318055732832</v>
      </c>
      <c r="AG719" s="12">
        <f t="shared" si="8"/>
        <v>0.948494166075417</v>
      </c>
      <c r="AH719" s="12">
        <f t="shared" si="9"/>
        <v>0.00265285092826672</v>
      </c>
      <c r="AI719" s="17"/>
      <c r="AJ719" s="14"/>
    </row>
    <row r="720" customHeight="1" spans="1:36">
      <c r="A720" s="10">
        <v>2</v>
      </c>
      <c r="B720" s="10">
        <v>2</v>
      </c>
      <c r="C720" s="10">
        <v>3</v>
      </c>
      <c r="D720" s="10">
        <v>2</v>
      </c>
      <c r="E720" s="10">
        <v>0</v>
      </c>
      <c r="F720" s="11">
        <f t="shared" si="0"/>
        <v>0</v>
      </c>
      <c r="G720" s="12">
        <f t="shared" si="10"/>
        <v>-2.15873972852769</v>
      </c>
      <c r="H720" s="12">
        <f t="shared" si="11"/>
        <v>-0.856558391151124</v>
      </c>
      <c r="I720" s="12">
        <f t="shared" si="12"/>
        <v>3.72688219892683</v>
      </c>
      <c r="J720" s="12">
        <f t="shared" si="13"/>
        <v>-3.45513694306507</v>
      </c>
      <c r="K720" s="12">
        <f t="shared" si="14"/>
        <v>0.687508839225031</v>
      </c>
      <c r="L720" s="12">
        <f t="shared" si="1"/>
        <v>-1.07271468948227</v>
      </c>
      <c r="M720" s="12">
        <f t="shared" si="15"/>
        <v>0.56968369610178</v>
      </c>
      <c r="N720" s="12">
        <f t="shared" si="16"/>
        <v>0.336919424763413</v>
      </c>
      <c r="O720" s="12">
        <f t="shared" si="17"/>
        <v>-1.20073410782272</v>
      </c>
      <c r="P720" s="12">
        <f t="shared" si="18"/>
        <v>1.10772069128388</v>
      </c>
      <c r="Q720" s="12">
        <f t="shared" si="19"/>
        <v>0.188867121738503</v>
      </c>
      <c r="R720" s="12">
        <f t="shared" si="2"/>
        <v>0.615312422568483</v>
      </c>
      <c r="S720" s="12">
        <f t="shared" si="20"/>
        <v>0.544299253831926</v>
      </c>
      <c r="T720" s="12">
        <f t="shared" si="21"/>
        <v>0.584589022993166</v>
      </c>
      <c r="U720" s="12">
        <f t="shared" si="22"/>
        <v>0.591109920200866</v>
      </c>
      <c r="V720" s="12">
        <f t="shared" si="23"/>
        <v>0.68440877802655</v>
      </c>
      <c r="W720" s="12">
        <f t="shared" si="24"/>
        <v>0.737985187588137</v>
      </c>
      <c r="X720" s="12">
        <f t="shared" si="3"/>
        <v>6.13790905789402</v>
      </c>
      <c r="Y720" s="12">
        <f t="shared" si="4"/>
        <v>0.254887168184972</v>
      </c>
      <c r="Z720" s="12">
        <f t="shared" si="5"/>
        <v>0.649151682979387</v>
      </c>
      <c r="AA720" s="12">
        <f t="shared" si="6"/>
        <v>0.997845218954964</v>
      </c>
      <c r="AB720" s="12">
        <f t="shared" si="25"/>
        <v>5.12314336201548</v>
      </c>
      <c r="AC720" s="12">
        <f t="shared" si="26"/>
        <v>-1.63649180486665</v>
      </c>
      <c r="AD720" s="12">
        <f t="shared" si="27"/>
        <v>-0.775040732953031</v>
      </c>
      <c r="AE720" s="12">
        <f t="shared" si="28"/>
        <v>-0.736582576007579</v>
      </c>
      <c r="AF720" s="12">
        <f t="shared" si="7"/>
        <v>-1.26646117144151</v>
      </c>
      <c r="AG720" s="12">
        <f t="shared" si="8"/>
        <v>0.219863642996822</v>
      </c>
      <c r="AH720" s="12">
        <f t="shared" si="9"/>
        <v>0.048340021511834</v>
      </c>
      <c r="AI720" s="17"/>
      <c r="AJ720" s="14"/>
    </row>
    <row r="721" customHeight="1" spans="1:36">
      <c r="A721" s="10">
        <v>2</v>
      </c>
      <c r="B721" s="10">
        <v>1</v>
      </c>
      <c r="C721" s="10">
        <v>1</v>
      </c>
      <c r="D721" s="10">
        <v>1</v>
      </c>
      <c r="E721" s="10">
        <v>0</v>
      </c>
      <c r="F721" s="11">
        <f t="shared" si="0"/>
        <v>0</v>
      </c>
      <c r="G721" s="12">
        <f t="shared" si="10"/>
        <v>-2.23212584009999</v>
      </c>
      <c r="H721" s="12">
        <f t="shared" si="11"/>
        <v>-0.929944502723423</v>
      </c>
      <c r="I721" s="12">
        <f t="shared" si="12"/>
        <v>3.61680303156838</v>
      </c>
      <c r="J721" s="12">
        <f t="shared" si="13"/>
        <v>-3.52852305463737</v>
      </c>
      <c r="K721" s="12">
        <f t="shared" si="14"/>
        <v>0.650815783438882</v>
      </c>
      <c r="L721" s="12">
        <f t="shared" si="1"/>
        <v>-4.65510042255352</v>
      </c>
      <c r="M721" s="12">
        <f t="shared" si="15"/>
        <v>0.597795374304818</v>
      </c>
      <c r="N721" s="12">
        <f t="shared" si="16"/>
        <v>0.36503110296645</v>
      </c>
      <c r="O721" s="12">
        <f t="shared" si="17"/>
        <v>-1.15856659051817</v>
      </c>
      <c r="P721" s="12">
        <f t="shared" si="18"/>
        <v>1.13583236948692</v>
      </c>
      <c r="Q721" s="12">
        <f t="shared" si="19"/>
        <v>0.202922960840022</v>
      </c>
      <c r="R721" s="12">
        <f t="shared" si="2"/>
        <v>1.74081059138486</v>
      </c>
      <c r="S721" s="12">
        <f t="shared" si="20"/>
        <v>0.544424943103163</v>
      </c>
      <c r="T721" s="12">
        <f t="shared" si="21"/>
        <v>0.584714712264402</v>
      </c>
      <c r="U721" s="12">
        <f t="shared" si="22"/>
        <v>0.591298454107721</v>
      </c>
      <c r="V721" s="12">
        <f t="shared" si="23"/>
        <v>0.684534467297786</v>
      </c>
      <c r="W721" s="12">
        <f t="shared" si="24"/>
        <v>0.738048032223755</v>
      </c>
      <c r="X721" s="12">
        <f t="shared" si="3"/>
        <v>3.68744555209999</v>
      </c>
      <c r="Y721" s="12">
        <f t="shared" si="4"/>
        <v>0.00942331428658878</v>
      </c>
      <c r="Z721" s="12">
        <f t="shared" si="5"/>
        <v>0.850789996372357</v>
      </c>
      <c r="AA721" s="12">
        <f t="shared" si="6"/>
        <v>0.975575612603817</v>
      </c>
      <c r="AB721" s="12">
        <f t="shared" si="25"/>
        <v>5.11353110599594</v>
      </c>
      <c r="AC721" s="12">
        <f t="shared" si="26"/>
        <v>-1.66097248867962</v>
      </c>
      <c r="AD721" s="12">
        <f t="shared" si="27"/>
        <v>-0.812671280543074</v>
      </c>
      <c r="AE721" s="12">
        <f t="shared" si="28"/>
        <v>-0.774294384287277</v>
      </c>
      <c r="AF721" s="12">
        <f t="shared" si="7"/>
        <v>-2.93206903354088</v>
      </c>
      <c r="AG721" s="12">
        <f t="shared" si="8"/>
        <v>0.0505908538566163</v>
      </c>
      <c r="AH721" s="12">
        <f t="shared" si="9"/>
        <v>0.00255943449394151</v>
      </c>
      <c r="AI721" s="17"/>
      <c r="AJ721" s="14"/>
    </row>
    <row r="722" customHeight="1" spans="1:36">
      <c r="A722" s="10">
        <v>1</v>
      </c>
      <c r="B722" s="10">
        <v>2</v>
      </c>
      <c r="C722" s="10">
        <v>3</v>
      </c>
      <c r="D722" s="10">
        <v>4</v>
      </c>
      <c r="E722" s="10">
        <v>0</v>
      </c>
      <c r="F722" s="11">
        <f t="shared" si="0"/>
        <v>0</v>
      </c>
      <c r="G722" s="12">
        <f t="shared" si="10"/>
        <v>-2.23235781452443</v>
      </c>
      <c r="H722" s="12">
        <f t="shared" si="11"/>
        <v>-0.930060489935639</v>
      </c>
      <c r="I722" s="12">
        <f t="shared" si="12"/>
        <v>3.61668704435616</v>
      </c>
      <c r="J722" s="12">
        <f t="shared" si="13"/>
        <v>-3.52863904184959</v>
      </c>
      <c r="K722" s="12">
        <f t="shared" si="14"/>
        <v>0.650699796226666</v>
      </c>
      <c r="L722" s="12">
        <f t="shared" si="1"/>
        <v>-6.7062740324989</v>
      </c>
      <c r="M722" s="12">
        <f t="shared" si="15"/>
        <v>0.598820106026385</v>
      </c>
      <c r="N722" s="12">
        <f t="shared" si="16"/>
        <v>0.365543468827234</v>
      </c>
      <c r="O722" s="12">
        <f t="shared" si="17"/>
        <v>-1.15805422465738</v>
      </c>
      <c r="P722" s="12">
        <f t="shared" si="18"/>
        <v>1.1363447353477</v>
      </c>
      <c r="Q722" s="12">
        <f t="shared" si="19"/>
        <v>0.203435326700805</v>
      </c>
      <c r="R722" s="12">
        <f t="shared" si="2"/>
        <v>2.60455863780032</v>
      </c>
      <c r="S722" s="12">
        <f t="shared" si="20"/>
        <v>0.54451905119179</v>
      </c>
      <c r="T722" s="12">
        <f t="shared" si="21"/>
        <v>0.584761766308715</v>
      </c>
      <c r="U722" s="12">
        <f t="shared" si="22"/>
        <v>0.591345508152034</v>
      </c>
      <c r="V722" s="12">
        <f t="shared" si="23"/>
        <v>0.6845815213421</v>
      </c>
      <c r="W722" s="12">
        <f t="shared" si="24"/>
        <v>0.738095086268069</v>
      </c>
      <c r="X722" s="12">
        <f t="shared" si="3"/>
        <v>6.96450027990179</v>
      </c>
      <c r="Y722" s="12">
        <f t="shared" si="4"/>
        <v>0.00122171887452376</v>
      </c>
      <c r="Z722" s="12">
        <f t="shared" si="5"/>
        <v>0.931154390203502</v>
      </c>
      <c r="AA722" s="12">
        <f t="shared" si="6"/>
        <v>0.999056056899752</v>
      </c>
      <c r="AB722" s="12">
        <f t="shared" si="25"/>
        <v>5.11350820780851</v>
      </c>
      <c r="AC722" s="12">
        <f t="shared" si="26"/>
        <v>-1.66303986627159</v>
      </c>
      <c r="AD722" s="12">
        <f t="shared" si="27"/>
        <v>-0.815041881007783</v>
      </c>
      <c r="AE722" s="12">
        <f t="shared" si="28"/>
        <v>-0.77672433480478</v>
      </c>
      <c r="AF722" s="12">
        <f t="shared" si="7"/>
        <v>-3.1332964657223</v>
      </c>
      <c r="AG722" s="12">
        <f t="shared" si="8"/>
        <v>0.0417545125053446</v>
      </c>
      <c r="AH722" s="12">
        <f t="shared" si="9"/>
        <v>0.00174343931455898</v>
      </c>
      <c r="AI722" s="17"/>
      <c r="AJ722" s="14"/>
    </row>
    <row r="723" customHeight="1" spans="1:36">
      <c r="A723" s="10">
        <v>1</v>
      </c>
      <c r="B723" s="10">
        <v>2</v>
      </c>
      <c r="C723" s="10">
        <v>3</v>
      </c>
      <c r="D723" s="10">
        <v>2</v>
      </c>
      <c r="E723" s="10">
        <v>1</v>
      </c>
      <c r="F723" s="11">
        <f t="shared" si="0"/>
        <v>1</v>
      </c>
      <c r="G723" s="12">
        <f t="shared" si="10"/>
        <v>-2.23236823872955</v>
      </c>
      <c r="H723" s="12">
        <f t="shared" si="11"/>
        <v>-0.930081338345879</v>
      </c>
      <c r="I723" s="12">
        <f t="shared" si="12"/>
        <v>3.6166557717408</v>
      </c>
      <c r="J723" s="12">
        <f t="shared" si="13"/>
        <v>-3.52868073867007</v>
      </c>
      <c r="K723" s="12">
        <f t="shared" si="14"/>
        <v>0.650689372021545</v>
      </c>
      <c r="L723" s="12">
        <f t="shared" si="1"/>
        <v>0.350764294482506</v>
      </c>
      <c r="M723" s="12">
        <f t="shared" si="15"/>
        <v>0.598998214353418</v>
      </c>
      <c r="N723" s="12">
        <f t="shared" si="16"/>
        <v>0.3658996854813</v>
      </c>
      <c r="O723" s="12">
        <f t="shared" si="17"/>
        <v>-1.15751989967628</v>
      </c>
      <c r="P723" s="12">
        <f t="shared" si="18"/>
        <v>1.13705716865584</v>
      </c>
      <c r="Q723" s="12">
        <f t="shared" si="19"/>
        <v>0.203613435027838</v>
      </c>
      <c r="R723" s="12">
        <f t="shared" si="2"/>
        <v>0.335965658626678</v>
      </c>
      <c r="S723" s="12">
        <f t="shared" si="20"/>
        <v>0.544520335292887</v>
      </c>
      <c r="T723" s="12">
        <f t="shared" si="21"/>
        <v>0.584764334510909</v>
      </c>
      <c r="U723" s="12">
        <f t="shared" si="22"/>
        <v>0.591349360455324</v>
      </c>
      <c r="V723" s="12">
        <f t="shared" si="23"/>
        <v>0.684586657746487</v>
      </c>
      <c r="W723" s="12">
        <f t="shared" si="24"/>
        <v>0.738096370369166</v>
      </c>
      <c r="X723" s="12">
        <f t="shared" si="3"/>
        <v>5.59536677154282</v>
      </c>
      <c r="Y723" s="12">
        <f t="shared" si="4"/>
        <v>0.586802906060442</v>
      </c>
      <c r="Z723" s="12">
        <f t="shared" si="5"/>
        <v>0.583210201542085</v>
      </c>
      <c r="AA723" s="12">
        <f t="shared" si="6"/>
        <v>0.996298713897112</v>
      </c>
      <c r="AB723" s="12">
        <f t="shared" si="25"/>
        <v>5.1135061667526</v>
      </c>
      <c r="AC723" s="12">
        <f t="shared" si="26"/>
        <v>-1.66459549270132</v>
      </c>
      <c r="AD723" s="12">
        <f t="shared" si="27"/>
        <v>-0.816710946871884</v>
      </c>
      <c r="AE723" s="12">
        <f t="shared" si="28"/>
        <v>-0.778394977660676</v>
      </c>
      <c r="AF723" s="12">
        <f t="shared" si="7"/>
        <v>0.437728162369206</v>
      </c>
      <c r="AG723" s="12">
        <f t="shared" si="8"/>
        <v>0.607717564377037</v>
      </c>
      <c r="AH723" s="12">
        <f t="shared" si="9"/>
        <v>0.153885509298284</v>
      </c>
      <c r="AI723" s="17"/>
      <c r="AJ723" s="14">
        <f>SUM(AH704:AH723)/20</f>
        <v>0.0172494206345244</v>
      </c>
    </row>
    <row r="724" customHeight="1" spans="1:36">
      <c r="A724" s="6">
        <v>2</v>
      </c>
      <c r="B724" s="6">
        <v>2</v>
      </c>
      <c r="C724" s="6">
        <v>3</v>
      </c>
      <c r="D724" s="6">
        <v>3</v>
      </c>
      <c r="E724" s="6">
        <v>0</v>
      </c>
      <c r="F724" s="7">
        <f t="shared" si="0"/>
        <v>0</v>
      </c>
      <c r="G724" s="9">
        <f t="shared" si="10"/>
        <v>-2.1164190235968</v>
      </c>
      <c r="H724" s="9">
        <f t="shared" si="11"/>
        <v>-0.698182908080385</v>
      </c>
      <c r="I724" s="9">
        <f t="shared" si="12"/>
        <v>3.96450341713904</v>
      </c>
      <c r="J724" s="9">
        <f t="shared" si="13"/>
        <v>-3.29678230840457</v>
      </c>
      <c r="K724" s="9">
        <f t="shared" si="14"/>
        <v>0.766638587154293</v>
      </c>
      <c r="L724" s="9">
        <f t="shared" si="1"/>
        <v>-2.85940194999667</v>
      </c>
      <c r="M724" s="9">
        <f t="shared" si="15"/>
        <v>0.561158275873781</v>
      </c>
      <c r="N724" s="9">
        <f t="shared" si="16"/>
        <v>0.290219808522027</v>
      </c>
      <c r="O724" s="9">
        <f t="shared" si="17"/>
        <v>-1.27103971511519</v>
      </c>
      <c r="P724" s="9">
        <f t="shared" si="18"/>
        <v>1.06137729169656</v>
      </c>
      <c r="Q724" s="9">
        <f t="shared" si="19"/>
        <v>0.165773496548202</v>
      </c>
      <c r="R724" s="9">
        <f t="shared" si="2"/>
        <v>1.23954239508393</v>
      </c>
      <c r="S724" s="9">
        <f t="shared" si="20"/>
        <v>0.544238685057951</v>
      </c>
      <c r="T724" s="9">
        <f t="shared" si="21"/>
        <v>0.584201034041038</v>
      </c>
      <c r="U724" s="9">
        <f t="shared" si="22"/>
        <v>0.590504409750517</v>
      </c>
      <c r="V724" s="9">
        <f t="shared" si="23"/>
        <v>0.684023357276615</v>
      </c>
      <c r="W724" s="9">
        <f t="shared" si="24"/>
        <v>0.73781472013423</v>
      </c>
      <c r="X724" s="9">
        <f t="shared" si="3"/>
        <v>6.8182774594136</v>
      </c>
      <c r="Y724" s="9">
        <f t="shared" si="4"/>
        <v>0.0541973483498726</v>
      </c>
      <c r="Z724" s="9">
        <f t="shared" si="5"/>
        <v>0.775484351465994</v>
      </c>
      <c r="AA724" s="9">
        <f t="shared" si="6"/>
        <v>0.998907591584748</v>
      </c>
      <c r="AB724" s="9">
        <f t="shared" si="25"/>
        <v>5.16838334483133</v>
      </c>
      <c r="AC724" s="9">
        <f t="shared" si="26"/>
        <v>-1.61005430049383</v>
      </c>
      <c r="AD724" s="9">
        <f t="shared" si="27"/>
        <v>-0.723538160272716</v>
      </c>
      <c r="AE724" s="9">
        <f t="shared" si="28"/>
        <v>-0.684876050757003</v>
      </c>
      <c r="AF724" s="9">
        <f t="shared" si="7"/>
        <v>-2.37608305435267</v>
      </c>
      <c r="AG724" s="9">
        <f t="shared" si="8"/>
        <v>0.0850147593132139</v>
      </c>
      <c r="AH724" s="9">
        <f t="shared" si="9"/>
        <v>0.00722750930108368</v>
      </c>
      <c r="AI724" s="16">
        <f>AI704+1</f>
        <v>37</v>
      </c>
      <c r="AJ724" s="14"/>
    </row>
    <row r="725" customHeight="1" spans="1:36">
      <c r="A725" s="6">
        <v>1</v>
      </c>
      <c r="B725" s="6">
        <v>2</v>
      </c>
      <c r="C725" s="6">
        <v>3</v>
      </c>
      <c r="D725" s="6">
        <v>3</v>
      </c>
      <c r="E725" s="6">
        <v>0</v>
      </c>
      <c r="F725" s="7">
        <f t="shared" si="0"/>
        <v>0</v>
      </c>
      <c r="G725" s="9">
        <f t="shared" si="10"/>
        <v>-2.11992303917241</v>
      </c>
      <c r="H725" s="9">
        <f t="shared" si="11"/>
        <v>-0.701686923655994</v>
      </c>
      <c r="I725" s="9">
        <f t="shared" si="12"/>
        <v>3.95924739377563</v>
      </c>
      <c r="J725" s="9">
        <f t="shared" si="13"/>
        <v>-3.30203833176799</v>
      </c>
      <c r="K725" s="9">
        <f t="shared" si="14"/>
        <v>0.764886579366488</v>
      </c>
      <c r="L725" s="9">
        <f t="shared" si="1"/>
        <v>-0.78678312109499</v>
      </c>
      <c r="M725" s="9">
        <f t="shared" si="15"/>
        <v>0.564865876285547</v>
      </c>
      <c r="N725" s="9">
        <f t="shared" si="16"/>
        <v>0.293927408933793</v>
      </c>
      <c r="O725" s="9">
        <f t="shared" si="17"/>
        <v>-1.26547831449755</v>
      </c>
      <c r="P725" s="9">
        <f t="shared" si="18"/>
        <v>1.06693869231421</v>
      </c>
      <c r="Q725" s="9">
        <f t="shared" si="19"/>
        <v>0.167627296754084</v>
      </c>
      <c r="R725" s="9">
        <f t="shared" si="2"/>
        <v>0.724729124357217</v>
      </c>
      <c r="S725" s="9">
        <f t="shared" si="20"/>
        <v>0.544249127559193</v>
      </c>
      <c r="T725" s="9">
        <f t="shared" si="21"/>
        <v>0.58421147654228</v>
      </c>
      <c r="U725" s="9">
        <f t="shared" si="22"/>
        <v>0.59052007350238</v>
      </c>
      <c r="V725" s="9">
        <f t="shared" si="23"/>
        <v>0.684039021028478</v>
      </c>
      <c r="W725" s="9">
        <f t="shared" si="24"/>
        <v>0.737819941384851</v>
      </c>
      <c r="X725" s="9">
        <f t="shared" si="3"/>
        <v>6.27416930562118</v>
      </c>
      <c r="Y725" s="9">
        <f t="shared" si="4"/>
        <v>0.312859812711318</v>
      </c>
      <c r="Z725" s="9">
        <f t="shared" si="5"/>
        <v>0.673647551186274</v>
      </c>
      <c r="AA725" s="9">
        <f t="shared" si="6"/>
        <v>0.998119188390612</v>
      </c>
      <c r="AB725" s="9">
        <f t="shared" si="25"/>
        <v>5.16802493427977</v>
      </c>
      <c r="AC725" s="9">
        <f t="shared" si="26"/>
        <v>-1.61518262840273</v>
      </c>
      <c r="AD725" s="9">
        <f t="shared" si="27"/>
        <v>-0.730144000443001</v>
      </c>
      <c r="AE725" s="9">
        <f t="shared" si="28"/>
        <v>-0.691489115094421</v>
      </c>
      <c r="AF725" s="9">
        <f t="shared" si="7"/>
        <v>-0.891456361540784</v>
      </c>
      <c r="AG725" s="9">
        <f t="shared" si="8"/>
        <v>0.290809376992283</v>
      </c>
      <c r="AH725" s="9">
        <f t="shared" si="9"/>
        <v>0.0845700937466397</v>
      </c>
      <c r="AI725" s="16"/>
      <c r="AJ725" s="14"/>
    </row>
    <row r="726" customHeight="1" spans="1:36">
      <c r="A726" s="6">
        <v>2</v>
      </c>
      <c r="B726" s="6">
        <v>1</v>
      </c>
      <c r="C726" s="6">
        <v>4</v>
      </c>
      <c r="D726" s="6">
        <v>1</v>
      </c>
      <c r="E726" s="6">
        <v>1</v>
      </c>
      <c r="F726" s="7">
        <f t="shared" si="0"/>
        <v>1</v>
      </c>
      <c r="G726" s="9">
        <f t="shared" si="10"/>
        <v>-2.18655759803783</v>
      </c>
      <c r="H726" s="9">
        <f t="shared" si="11"/>
        <v>-0.834956041386845</v>
      </c>
      <c r="I726" s="9">
        <f t="shared" si="12"/>
        <v>3.75934371717935</v>
      </c>
      <c r="J726" s="9">
        <f t="shared" si="13"/>
        <v>-3.50194200836426</v>
      </c>
      <c r="K726" s="9">
        <f t="shared" si="14"/>
        <v>0.698252020501062</v>
      </c>
      <c r="L726" s="9">
        <f t="shared" si="1"/>
        <v>7.02561364339169</v>
      </c>
      <c r="M726" s="9">
        <f t="shared" si="15"/>
        <v>0.586163004375596</v>
      </c>
      <c r="N726" s="9">
        <f t="shared" si="16"/>
        <v>0.336521665113892</v>
      </c>
      <c r="O726" s="9">
        <f t="shared" si="17"/>
        <v>-1.2015869302274</v>
      </c>
      <c r="P726" s="9">
        <f t="shared" si="18"/>
        <v>1.13083007658436</v>
      </c>
      <c r="Q726" s="9">
        <f t="shared" si="19"/>
        <v>0.188924424844134</v>
      </c>
      <c r="R726" s="9">
        <f t="shared" si="2"/>
        <v>-1.97774554561601</v>
      </c>
      <c r="S726" s="9">
        <f t="shared" si="20"/>
        <v>0.544331335925793</v>
      </c>
      <c r="T726" s="9">
        <f t="shared" si="21"/>
        <v>0.58437589327548</v>
      </c>
      <c r="U726" s="9">
        <f t="shared" si="22"/>
        <v>0.590766698602181</v>
      </c>
      <c r="V726" s="9">
        <f t="shared" si="23"/>
        <v>0.684285646128279</v>
      </c>
      <c r="W726" s="9">
        <f t="shared" si="24"/>
        <v>0.737902149751451</v>
      </c>
      <c r="X726" s="9">
        <f t="shared" si="3"/>
        <v>5.45829315541552</v>
      </c>
      <c r="Y726" s="9">
        <f t="shared" si="4"/>
        <v>0.999111967370359</v>
      </c>
      <c r="Z726" s="9">
        <f t="shared" si="5"/>
        <v>0.121559369275371</v>
      </c>
      <c r="AA726" s="9">
        <f t="shared" si="6"/>
        <v>0.995757255476731</v>
      </c>
      <c r="AB726" s="9">
        <f t="shared" si="25"/>
        <v>5.14926075482837</v>
      </c>
      <c r="AC726" s="9">
        <f t="shared" si="26"/>
        <v>-1.65558552779692</v>
      </c>
      <c r="AD726" s="9">
        <f t="shared" si="27"/>
        <v>-0.790007513760812</v>
      </c>
      <c r="AE726" s="9">
        <f t="shared" si="28"/>
        <v>-0.751465432566422</v>
      </c>
      <c r="AF726" s="9">
        <f t="shared" si="7"/>
        <v>3.40531496444424</v>
      </c>
      <c r="AG726" s="9">
        <f t="shared" si="8"/>
        <v>0.967870228779583</v>
      </c>
      <c r="AH726" s="9">
        <f t="shared" si="9"/>
        <v>0.00103232219867633</v>
      </c>
      <c r="AI726" s="16"/>
      <c r="AJ726" s="14"/>
    </row>
    <row r="727" customHeight="1" spans="1:36">
      <c r="A727" s="6">
        <v>1</v>
      </c>
      <c r="B727" s="6">
        <v>1</v>
      </c>
      <c r="C727" s="6">
        <v>4</v>
      </c>
      <c r="D727" s="6">
        <v>2</v>
      </c>
      <c r="E727" s="6">
        <v>1</v>
      </c>
      <c r="F727" s="7">
        <f t="shared" si="0"/>
        <v>1</v>
      </c>
      <c r="G727" s="9">
        <f t="shared" si="10"/>
        <v>-2.186548468467</v>
      </c>
      <c r="H727" s="9">
        <f t="shared" si="11"/>
        <v>-0.834951476601426</v>
      </c>
      <c r="I727" s="9">
        <f t="shared" si="12"/>
        <v>3.75936197632103</v>
      </c>
      <c r="J727" s="9">
        <f t="shared" si="13"/>
        <v>-3.50193744357884</v>
      </c>
      <c r="K727" s="9">
        <f t="shared" si="14"/>
        <v>0.698256585286482</v>
      </c>
      <c r="L727" s="9">
        <f t="shared" si="1"/>
        <v>5.71032965834449</v>
      </c>
      <c r="M727" s="9">
        <f t="shared" si="15"/>
        <v>0.585809727778933</v>
      </c>
      <c r="N727" s="9">
        <f t="shared" si="16"/>
        <v>0.33634502681556</v>
      </c>
      <c r="O727" s="9">
        <f t="shared" si="17"/>
        <v>-1.20229348342072</v>
      </c>
      <c r="P727" s="9">
        <f t="shared" si="18"/>
        <v>1.13065343828603</v>
      </c>
      <c r="Q727" s="9">
        <f t="shared" si="19"/>
        <v>0.188747786545802</v>
      </c>
      <c r="R727" s="9">
        <f t="shared" si="2"/>
        <v>-1.43696451597054</v>
      </c>
      <c r="S727" s="9">
        <f t="shared" si="20"/>
        <v>0.544324666415052</v>
      </c>
      <c r="T727" s="9">
        <f t="shared" si="21"/>
        <v>0.584372558520109</v>
      </c>
      <c r="U727" s="9">
        <f t="shared" si="22"/>
        <v>0.590753359580698</v>
      </c>
      <c r="V727" s="9">
        <f t="shared" si="23"/>
        <v>0.684282311372908</v>
      </c>
      <c r="W727" s="9">
        <f t="shared" si="24"/>
        <v>0.73789881499608</v>
      </c>
      <c r="X727" s="9">
        <f t="shared" si="3"/>
        <v>5.59817410099985</v>
      </c>
      <c r="Y727" s="9">
        <f t="shared" si="4"/>
        <v>0.996699349695029</v>
      </c>
      <c r="Z727" s="9">
        <f t="shared" si="5"/>
        <v>0.19201585082501</v>
      </c>
      <c r="AA727" s="9">
        <f t="shared" si="6"/>
        <v>0.996309051757294</v>
      </c>
      <c r="AB727" s="9">
        <f t="shared" si="25"/>
        <v>5.15025902146969</v>
      </c>
      <c r="AC727" s="9">
        <f t="shared" si="26"/>
        <v>-1.65546407127628</v>
      </c>
      <c r="AD727" s="9">
        <f t="shared" si="27"/>
        <v>-0.789012598993038</v>
      </c>
      <c r="AE727" s="9">
        <f t="shared" si="28"/>
        <v>-0.750466278643815</v>
      </c>
      <c r="AF727" s="9">
        <f t="shared" si="7"/>
        <v>3.27881780233232</v>
      </c>
      <c r="AG727" s="9">
        <f t="shared" si="8"/>
        <v>0.963694944743583</v>
      </c>
      <c r="AH727" s="9">
        <f t="shared" si="9"/>
        <v>0.00131805703717152</v>
      </c>
      <c r="AI727" s="16"/>
      <c r="AJ727" s="14"/>
    </row>
    <row r="728" customHeight="1" spans="1:36">
      <c r="A728" s="6">
        <v>1</v>
      </c>
      <c r="B728" s="6">
        <v>1</v>
      </c>
      <c r="C728" s="6">
        <v>3</v>
      </c>
      <c r="D728" s="6">
        <v>4</v>
      </c>
      <c r="E728" s="6">
        <v>0</v>
      </c>
      <c r="F728" s="7">
        <f t="shared" si="0"/>
        <v>0</v>
      </c>
      <c r="G728" s="9">
        <f t="shared" si="10"/>
        <v>-2.1865269472639</v>
      </c>
      <c r="H728" s="9">
        <f t="shared" si="11"/>
        <v>-0.834929955398335</v>
      </c>
      <c r="I728" s="9">
        <f t="shared" si="12"/>
        <v>3.75944806113339</v>
      </c>
      <c r="J728" s="9">
        <f t="shared" si="13"/>
        <v>-3.50189440117266</v>
      </c>
      <c r="K728" s="9">
        <f t="shared" si="14"/>
        <v>0.698278106489572</v>
      </c>
      <c r="L728" s="9">
        <f t="shared" si="1"/>
        <v>-5.05241221746314</v>
      </c>
      <c r="M728" s="9">
        <f t="shared" si="15"/>
        <v>0.58548349058975</v>
      </c>
      <c r="N728" s="9">
        <f t="shared" si="16"/>
        <v>0.336018789626377</v>
      </c>
      <c r="O728" s="9">
        <f t="shared" si="17"/>
        <v>-1.20359843217746</v>
      </c>
      <c r="P728" s="9">
        <f t="shared" si="18"/>
        <v>1.13000096390766</v>
      </c>
      <c r="Q728" s="9">
        <f t="shared" si="19"/>
        <v>0.188421549356619</v>
      </c>
      <c r="R728" s="9">
        <f t="shared" si="2"/>
        <v>2.01913238867103</v>
      </c>
      <c r="S728" s="9">
        <f t="shared" si="20"/>
        <v>0.544320980971579</v>
      </c>
      <c r="T728" s="9">
        <f t="shared" si="21"/>
        <v>0.584368873076637</v>
      </c>
      <c r="U728" s="9">
        <f t="shared" si="22"/>
        <v>0.590738617806808</v>
      </c>
      <c r="V728" s="9">
        <f t="shared" si="23"/>
        <v>0.684274940485963</v>
      </c>
      <c r="W728" s="9">
        <f t="shared" si="24"/>
        <v>0.737895129552608</v>
      </c>
      <c r="X728" s="9">
        <f t="shared" si="3"/>
        <v>6.3759005989651</v>
      </c>
      <c r="Y728" s="9">
        <f t="shared" si="4"/>
        <v>0.0063532692589958</v>
      </c>
      <c r="Z728" s="9">
        <f t="shared" si="5"/>
        <v>0.882791266456159</v>
      </c>
      <c r="AA728" s="9">
        <f t="shared" si="6"/>
        <v>0.998300805966475</v>
      </c>
      <c r="AB728" s="9">
        <f t="shared" si="25"/>
        <v>5.15152503387109</v>
      </c>
      <c r="AC728" s="9">
        <f t="shared" si="26"/>
        <v>-1.65522017180099</v>
      </c>
      <c r="AD728" s="9">
        <f t="shared" si="27"/>
        <v>-0.787747082349989</v>
      </c>
      <c r="AE728" s="9">
        <f t="shared" si="28"/>
        <v>-0.749196073740209</v>
      </c>
      <c r="AF728" s="9">
        <f t="shared" si="7"/>
        <v>-2.96408950704128</v>
      </c>
      <c r="AG728" s="9">
        <f t="shared" si="8"/>
        <v>0.0490748109014241</v>
      </c>
      <c r="AH728" s="9">
        <f t="shared" si="9"/>
        <v>0.00240833706501054</v>
      </c>
      <c r="AI728" s="16"/>
      <c r="AJ728" s="14"/>
    </row>
    <row r="729" customHeight="1" spans="1:36">
      <c r="A729" s="6">
        <v>1</v>
      </c>
      <c r="B729" s="6">
        <v>1</v>
      </c>
      <c r="C729" s="6">
        <v>3</v>
      </c>
      <c r="D729" s="6">
        <v>1</v>
      </c>
      <c r="E729" s="6">
        <v>1</v>
      </c>
      <c r="F729" s="7">
        <f t="shared" si="0"/>
        <v>1</v>
      </c>
      <c r="G729" s="9">
        <f t="shared" si="10"/>
        <v>-2.1866014253839</v>
      </c>
      <c r="H729" s="9">
        <f t="shared" si="11"/>
        <v>-0.835004433518328</v>
      </c>
      <c r="I729" s="9">
        <f t="shared" si="12"/>
        <v>3.75922462677341</v>
      </c>
      <c r="J729" s="9">
        <f t="shared" si="13"/>
        <v>-3.50219231365264</v>
      </c>
      <c r="K729" s="9">
        <f t="shared" si="14"/>
        <v>0.698203628369579</v>
      </c>
      <c r="L729" s="9">
        <f t="shared" si="1"/>
        <v>5.45207933613495</v>
      </c>
      <c r="M729" s="9">
        <f t="shared" si="15"/>
        <v>0.585875717505523</v>
      </c>
      <c r="N729" s="9">
        <f t="shared" si="16"/>
        <v>0.33641101654215</v>
      </c>
      <c r="O729" s="9">
        <f t="shared" si="17"/>
        <v>-1.20242175143014</v>
      </c>
      <c r="P729" s="9">
        <f t="shared" si="18"/>
        <v>1.13156987157076</v>
      </c>
      <c r="Q729" s="9">
        <f t="shared" si="19"/>
        <v>0.188813776272392</v>
      </c>
      <c r="R729" s="9">
        <f t="shared" si="2"/>
        <v>-1.36459487239959</v>
      </c>
      <c r="S729" s="9">
        <f t="shared" si="20"/>
        <v>0.544324041206881</v>
      </c>
      <c r="T729" s="9">
        <f t="shared" si="21"/>
        <v>0.584371933311939</v>
      </c>
      <c r="U729" s="9">
        <f t="shared" si="22"/>
        <v>0.590747798512714</v>
      </c>
      <c r="V729" s="9">
        <f t="shared" si="23"/>
        <v>0.684287181427171</v>
      </c>
      <c r="W729" s="9">
        <f t="shared" si="24"/>
        <v>0.73789818978791</v>
      </c>
      <c r="X729" s="9">
        <f t="shared" si="3"/>
        <v>4.32312474127204</v>
      </c>
      <c r="Y729" s="9">
        <f t="shared" si="4"/>
        <v>0.995730922648472</v>
      </c>
      <c r="Z729" s="9">
        <f t="shared" si="5"/>
        <v>0.203494529928348</v>
      </c>
      <c r="AA729" s="9">
        <f t="shared" si="6"/>
        <v>0.986915095059091</v>
      </c>
      <c r="AB729" s="9">
        <f t="shared" si="25"/>
        <v>5.1515104839418</v>
      </c>
      <c r="AC729" s="9">
        <f t="shared" si="26"/>
        <v>-1.65724189478882</v>
      </c>
      <c r="AD729" s="9">
        <f t="shared" si="27"/>
        <v>-0.790033339322486</v>
      </c>
      <c r="AE729" s="9">
        <f t="shared" si="28"/>
        <v>-0.751486222119167</v>
      </c>
      <c r="AF729" s="9">
        <f t="shared" si="7"/>
        <v>3.26109657655456</v>
      </c>
      <c r="AG729" s="9">
        <f t="shared" si="8"/>
        <v>0.963069811738908</v>
      </c>
      <c r="AH729" s="9">
        <f t="shared" si="9"/>
        <v>0.00136383880499972</v>
      </c>
      <c r="AI729" s="16"/>
      <c r="AJ729" s="14"/>
    </row>
    <row r="730" customHeight="1" spans="1:36">
      <c r="A730" s="6">
        <v>1</v>
      </c>
      <c r="B730" s="6">
        <v>1</v>
      </c>
      <c r="C730" s="6">
        <v>3</v>
      </c>
      <c r="D730" s="6">
        <v>2</v>
      </c>
      <c r="E730" s="6">
        <v>1</v>
      </c>
      <c r="F730" s="7">
        <f t="shared" si="0"/>
        <v>1</v>
      </c>
      <c r="G730" s="9">
        <f t="shared" si="10"/>
        <v>-2.18657266256683</v>
      </c>
      <c r="H730" s="9">
        <f t="shared" si="11"/>
        <v>-0.834975670701256</v>
      </c>
      <c r="I730" s="9">
        <f t="shared" si="12"/>
        <v>3.75931091522463</v>
      </c>
      <c r="J730" s="9">
        <f t="shared" si="13"/>
        <v>-3.50216355083556</v>
      </c>
      <c r="K730" s="9">
        <f t="shared" si="14"/>
        <v>0.698232391186651</v>
      </c>
      <c r="L730" s="9">
        <f t="shared" si="1"/>
        <v>1.95028970192133</v>
      </c>
      <c r="M730" s="9">
        <f t="shared" si="15"/>
        <v>0.585522901548629</v>
      </c>
      <c r="N730" s="9">
        <f t="shared" si="16"/>
        <v>0.336058200585256</v>
      </c>
      <c r="O730" s="9">
        <f t="shared" si="17"/>
        <v>-1.20348019930082</v>
      </c>
      <c r="P730" s="9">
        <f t="shared" si="18"/>
        <v>1.13121705561386</v>
      </c>
      <c r="Q730" s="9">
        <f t="shared" si="19"/>
        <v>0.188460960315498</v>
      </c>
      <c r="R730" s="9">
        <f t="shared" si="2"/>
        <v>-0.23796442422535</v>
      </c>
      <c r="S730" s="9">
        <f t="shared" si="20"/>
        <v>0.544310640842885</v>
      </c>
      <c r="T730" s="9">
        <f t="shared" si="21"/>
        <v>0.584358532947943</v>
      </c>
      <c r="U730" s="9">
        <f t="shared" si="22"/>
        <v>0.590707597420726</v>
      </c>
      <c r="V730" s="9">
        <f t="shared" si="23"/>
        <v>0.684273781063175</v>
      </c>
      <c r="W730" s="9">
        <f t="shared" si="24"/>
        <v>0.737884789423914</v>
      </c>
      <c r="X730" s="9">
        <f t="shared" si="3"/>
        <v>5.00722431760327</v>
      </c>
      <c r="Y730" s="9">
        <f t="shared" si="4"/>
        <v>0.875478227421981</v>
      </c>
      <c r="Z730" s="9">
        <f t="shared" si="5"/>
        <v>0.440788047192206</v>
      </c>
      <c r="AA730" s="9">
        <f t="shared" si="6"/>
        <v>0.993355005987587</v>
      </c>
      <c r="AB730" s="9">
        <f t="shared" si="25"/>
        <v>5.15281834860949</v>
      </c>
      <c r="AC730" s="9">
        <f t="shared" si="26"/>
        <v>-1.65697461042544</v>
      </c>
      <c r="AD730" s="9">
        <f t="shared" si="27"/>
        <v>-0.788737053997329</v>
      </c>
      <c r="AE730" s="9">
        <f t="shared" si="28"/>
        <v>-0.750172750137994</v>
      </c>
      <c r="AF730" s="9">
        <f t="shared" si="7"/>
        <v>2.24713702015745</v>
      </c>
      <c r="AG730" s="9">
        <f t="shared" si="8"/>
        <v>0.904403294083288</v>
      </c>
      <c r="AH730" s="9">
        <f t="shared" si="9"/>
        <v>0.00913873018212623</v>
      </c>
      <c r="AI730" s="16"/>
      <c r="AJ730" s="14"/>
    </row>
    <row r="731" customHeight="1" spans="1:36">
      <c r="A731" s="6">
        <v>1</v>
      </c>
      <c r="B731" s="6">
        <v>2</v>
      </c>
      <c r="C731" s="6">
        <v>1</v>
      </c>
      <c r="D731" s="6">
        <v>2</v>
      </c>
      <c r="E731" s="6">
        <v>0</v>
      </c>
      <c r="F731" s="7">
        <f t="shared" si="0"/>
        <v>0</v>
      </c>
      <c r="G731" s="9">
        <f t="shared" si="10"/>
        <v>-2.18192982523913</v>
      </c>
      <c r="H731" s="9">
        <f t="shared" si="11"/>
        <v>-0.830332833373556</v>
      </c>
      <c r="I731" s="9">
        <f t="shared" si="12"/>
        <v>3.77323942720773</v>
      </c>
      <c r="J731" s="9">
        <f t="shared" si="13"/>
        <v>-3.49287787618016</v>
      </c>
      <c r="K731" s="9">
        <f t="shared" si="14"/>
        <v>0.702875228514352</v>
      </c>
      <c r="L731" s="9">
        <f t="shared" si="1"/>
        <v>-6.35223658862448</v>
      </c>
      <c r="M731" s="9">
        <f t="shared" si="15"/>
        <v>0.582147152924298</v>
      </c>
      <c r="N731" s="9">
        <f t="shared" si="16"/>
        <v>0.332682451960925</v>
      </c>
      <c r="O731" s="9">
        <f t="shared" si="17"/>
        <v>-1.21360744517381</v>
      </c>
      <c r="P731" s="9">
        <f t="shared" si="18"/>
        <v>1.1244655583652</v>
      </c>
      <c r="Q731" s="9">
        <f t="shared" si="19"/>
        <v>0.185085211691167</v>
      </c>
      <c r="R731" s="9">
        <f t="shared" si="2"/>
        <v>2.4679209400939</v>
      </c>
      <c r="S731" s="9">
        <f t="shared" si="20"/>
        <v>0.544267610053486</v>
      </c>
      <c r="T731" s="9">
        <f t="shared" si="21"/>
        <v>0.584315502158543</v>
      </c>
      <c r="U731" s="9">
        <f t="shared" si="22"/>
        <v>0.590578505052527</v>
      </c>
      <c r="V731" s="9">
        <f t="shared" si="23"/>
        <v>0.684187719484376</v>
      </c>
      <c r="W731" s="9">
        <f t="shared" si="24"/>
        <v>0.737841758634514</v>
      </c>
      <c r="X731" s="9">
        <f t="shared" si="3"/>
        <v>4.40969431702637</v>
      </c>
      <c r="Y731" s="9">
        <f t="shared" si="4"/>
        <v>0.00173981252401415</v>
      </c>
      <c r="Z731" s="9">
        <f t="shared" si="5"/>
        <v>0.921862136614745</v>
      </c>
      <c r="AA731" s="9">
        <f t="shared" si="6"/>
        <v>0.987987168225606</v>
      </c>
      <c r="AB731" s="9">
        <f t="shared" si="25"/>
        <v>5.16005426167624</v>
      </c>
      <c r="AC731" s="9">
        <f t="shared" si="26"/>
        <v>-1.65333145415902</v>
      </c>
      <c r="AD731" s="9">
        <f t="shared" si="27"/>
        <v>-0.780526877841474</v>
      </c>
      <c r="AE731" s="9">
        <f t="shared" si="28"/>
        <v>-0.74190765245754</v>
      </c>
      <c r="AF731" s="9">
        <f t="shared" si="7"/>
        <v>-3.02822433205445</v>
      </c>
      <c r="AG731" s="9">
        <f t="shared" si="8"/>
        <v>0.0461669566033525</v>
      </c>
      <c r="AH731" s="9">
        <f t="shared" si="9"/>
        <v>0.00213138788201583</v>
      </c>
      <c r="AI731" s="16"/>
      <c r="AJ731" s="14"/>
    </row>
    <row r="732" customHeight="1" spans="1:36">
      <c r="A732" s="6">
        <v>1</v>
      </c>
      <c r="B732" s="6">
        <v>2</v>
      </c>
      <c r="C732" s="6">
        <v>3</v>
      </c>
      <c r="D732" s="6">
        <v>1</v>
      </c>
      <c r="E732" s="6">
        <v>1</v>
      </c>
      <c r="F732" s="7">
        <f t="shared" si="0"/>
        <v>1</v>
      </c>
      <c r="G732" s="9">
        <f t="shared" si="10"/>
        <v>-2.18194804469188</v>
      </c>
      <c r="H732" s="9">
        <f t="shared" si="11"/>
        <v>-0.830369272279055</v>
      </c>
      <c r="I732" s="9">
        <f t="shared" si="12"/>
        <v>3.77322120775498</v>
      </c>
      <c r="J732" s="9">
        <f t="shared" si="13"/>
        <v>-3.49291431508566</v>
      </c>
      <c r="K732" s="9">
        <f t="shared" si="14"/>
        <v>0.702857009061602</v>
      </c>
      <c r="L732" s="9">
        <f t="shared" si="1"/>
        <v>4.68691972799089</v>
      </c>
      <c r="M732" s="9">
        <f t="shared" si="15"/>
        <v>0.582389268256945</v>
      </c>
      <c r="N732" s="9">
        <f t="shared" si="16"/>
        <v>0.333166682626218</v>
      </c>
      <c r="O732" s="9">
        <f t="shared" si="17"/>
        <v>-1.21336532984117</v>
      </c>
      <c r="P732" s="9">
        <f t="shared" si="18"/>
        <v>1.12494978903049</v>
      </c>
      <c r="Q732" s="9">
        <f t="shared" si="19"/>
        <v>0.185327327023813</v>
      </c>
      <c r="R732" s="9">
        <f t="shared" si="2"/>
        <v>-1.08109623995981</v>
      </c>
      <c r="S732" s="9">
        <f t="shared" si="20"/>
        <v>0.544286443049653</v>
      </c>
      <c r="T732" s="9">
        <f t="shared" si="21"/>
        <v>0.584353168150878</v>
      </c>
      <c r="U732" s="9">
        <f t="shared" si="22"/>
        <v>0.590597338048694</v>
      </c>
      <c r="V732" s="9">
        <f t="shared" si="23"/>
        <v>0.68422538547671</v>
      </c>
      <c r="W732" s="9">
        <f t="shared" si="24"/>
        <v>0.737860591630682</v>
      </c>
      <c r="X732" s="9">
        <f t="shared" si="3"/>
        <v>4.90687077060488</v>
      </c>
      <c r="Y732" s="9">
        <f t="shared" si="4"/>
        <v>0.990869114087493</v>
      </c>
      <c r="Z732" s="9">
        <f t="shared" si="5"/>
        <v>0.253298619490159</v>
      </c>
      <c r="AA732" s="9">
        <f t="shared" si="6"/>
        <v>0.992658698617159</v>
      </c>
      <c r="AB732" s="9">
        <f t="shared" si="25"/>
        <v>5.16005072465792</v>
      </c>
      <c r="AC732" s="9">
        <f t="shared" si="26"/>
        <v>-1.65520558899571</v>
      </c>
      <c r="AD732" s="9">
        <f t="shared" si="27"/>
        <v>-0.782535444086508</v>
      </c>
      <c r="AE732" s="9">
        <f t="shared" si="28"/>
        <v>-0.743940640647702</v>
      </c>
      <c r="AF732" s="9">
        <f t="shared" si="7"/>
        <v>3.1729423433269</v>
      </c>
      <c r="AG732" s="9">
        <f t="shared" si="8"/>
        <v>0.959803256727441</v>
      </c>
      <c r="AH732" s="9">
        <f t="shared" si="9"/>
        <v>0.00161577816972</v>
      </c>
      <c r="AI732" s="16"/>
      <c r="AJ732" s="14"/>
    </row>
    <row r="733" customHeight="1" spans="1:36">
      <c r="A733" s="6">
        <v>1</v>
      </c>
      <c r="B733" s="6">
        <v>1</v>
      </c>
      <c r="C733" s="6">
        <v>4</v>
      </c>
      <c r="D733" s="6">
        <v>1</v>
      </c>
      <c r="E733" s="6">
        <v>1</v>
      </c>
      <c r="F733" s="7">
        <f t="shared" si="0"/>
        <v>1</v>
      </c>
      <c r="G733" s="9">
        <f t="shared" si="10"/>
        <v>-2.18187564326352</v>
      </c>
      <c r="H733" s="9">
        <f t="shared" si="11"/>
        <v>-0.830224469422337</v>
      </c>
      <c r="I733" s="9">
        <f t="shared" si="12"/>
        <v>3.77343841204006</v>
      </c>
      <c r="J733" s="9">
        <f t="shared" si="13"/>
        <v>-3.4928419136573</v>
      </c>
      <c r="K733" s="9">
        <f t="shared" si="14"/>
        <v>0.702929410489961</v>
      </c>
      <c r="L733" s="9">
        <f t="shared" si="1"/>
        <v>9.29174103230703</v>
      </c>
      <c r="M733" s="9">
        <f t="shared" si="15"/>
        <v>0.581903761054917</v>
      </c>
      <c r="N733" s="9">
        <f t="shared" si="16"/>
        <v>0.332195668222162</v>
      </c>
      <c r="O733" s="9">
        <f t="shared" si="17"/>
        <v>-1.21482185144725</v>
      </c>
      <c r="P733" s="9">
        <f t="shared" si="18"/>
        <v>1.12446428182846</v>
      </c>
      <c r="Q733" s="9">
        <f t="shared" si="19"/>
        <v>0.184841819821786</v>
      </c>
      <c r="R733" s="9">
        <f t="shared" si="2"/>
        <v>-2.63588187486167</v>
      </c>
      <c r="S733" s="9">
        <f t="shared" si="20"/>
        <v>0.544277599207569</v>
      </c>
      <c r="T733" s="9">
        <f t="shared" si="21"/>
        <v>0.584335480466711</v>
      </c>
      <c r="U733" s="9">
        <f t="shared" si="22"/>
        <v>0.590570806522444</v>
      </c>
      <c r="V733" s="9">
        <f t="shared" si="23"/>
        <v>0.684216541634627</v>
      </c>
      <c r="W733" s="9">
        <f t="shared" si="24"/>
        <v>0.737851747788598</v>
      </c>
      <c r="X733" s="9">
        <f t="shared" si="3"/>
        <v>4.91296459518728</v>
      </c>
      <c r="Y733" s="9">
        <f t="shared" si="4"/>
        <v>0.999907826068914</v>
      </c>
      <c r="Z733" s="9">
        <f t="shared" si="5"/>
        <v>0.0668645226075325</v>
      </c>
      <c r="AA733" s="9">
        <f t="shared" si="6"/>
        <v>0.99270297373641</v>
      </c>
      <c r="AB733" s="9">
        <f t="shared" si="25"/>
        <v>5.16158739336334</v>
      </c>
      <c r="AC733" s="9">
        <f t="shared" si="26"/>
        <v>-1.65481276611309</v>
      </c>
      <c r="AD733" s="9">
        <f t="shared" si="27"/>
        <v>-0.780996000041241</v>
      </c>
      <c r="AE733" s="9">
        <f t="shared" si="28"/>
        <v>-0.742389811498256</v>
      </c>
      <c r="AF733" s="9">
        <f t="shared" si="7"/>
        <v>3.53277650073621</v>
      </c>
      <c r="AG733" s="9">
        <f t="shared" si="8"/>
        <v>0.971606109895382</v>
      </c>
      <c r="AH733" s="9">
        <f t="shared" si="9"/>
        <v>0.0008062129952731</v>
      </c>
      <c r="AI733" s="16"/>
      <c r="AJ733" s="14"/>
    </row>
    <row r="734" customHeight="1" spans="1:36">
      <c r="A734" s="6">
        <v>2</v>
      </c>
      <c r="B734" s="6">
        <v>1</v>
      </c>
      <c r="C734" s="6">
        <v>3</v>
      </c>
      <c r="D734" s="6">
        <v>3</v>
      </c>
      <c r="E734" s="6">
        <v>0</v>
      </c>
      <c r="F734" s="7">
        <f t="shared" si="0"/>
        <v>0</v>
      </c>
      <c r="G734" s="9">
        <f t="shared" si="10"/>
        <v>-2.18187527062187</v>
      </c>
      <c r="H734" s="9">
        <f t="shared" si="11"/>
        <v>-0.830224096780687</v>
      </c>
      <c r="I734" s="9">
        <f t="shared" si="12"/>
        <v>3.77343990260665</v>
      </c>
      <c r="J734" s="9">
        <f t="shared" si="13"/>
        <v>-3.49284154101565</v>
      </c>
      <c r="K734" s="9">
        <f t="shared" si="14"/>
        <v>0.702929783131611</v>
      </c>
      <c r="L734" s="9">
        <f t="shared" si="1"/>
        <v>-3.64924977011981</v>
      </c>
      <c r="M734" s="9">
        <f t="shared" si="15"/>
        <v>0.581822883252235</v>
      </c>
      <c r="N734" s="9">
        <f t="shared" si="16"/>
        <v>0.33211479041948</v>
      </c>
      <c r="O734" s="9">
        <f t="shared" si="17"/>
        <v>-1.21514536265798</v>
      </c>
      <c r="P734" s="9">
        <f t="shared" si="18"/>
        <v>1.12438340402578</v>
      </c>
      <c r="Q734" s="9">
        <f t="shared" si="19"/>
        <v>0.184760942019104</v>
      </c>
      <c r="R734" s="9">
        <f t="shared" si="2"/>
        <v>1.40823562304647</v>
      </c>
      <c r="S734" s="9">
        <f t="shared" si="20"/>
        <v>0.544273167673697</v>
      </c>
      <c r="T734" s="9">
        <f t="shared" si="21"/>
        <v>0.584331048932838</v>
      </c>
      <c r="U734" s="9">
        <f t="shared" si="22"/>
        <v>0.590553080386952</v>
      </c>
      <c r="V734" s="9">
        <f t="shared" si="23"/>
        <v>0.684212110100754</v>
      </c>
      <c r="W734" s="9">
        <f t="shared" si="24"/>
        <v>0.737847316254725</v>
      </c>
      <c r="X734" s="9">
        <f t="shared" si="3"/>
        <v>6.23502027199807</v>
      </c>
      <c r="Y734" s="9">
        <f t="shared" si="4"/>
        <v>0.0253512337188811</v>
      </c>
      <c r="Z734" s="9">
        <f t="shared" si="5"/>
        <v>0.80348750591254</v>
      </c>
      <c r="AA734" s="9">
        <f t="shared" si="6"/>
        <v>0.998044242991748</v>
      </c>
      <c r="AB734" s="9">
        <f t="shared" si="25"/>
        <v>5.1623706426336</v>
      </c>
      <c r="AC734" s="9">
        <f t="shared" si="26"/>
        <v>-1.65476038969681</v>
      </c>
      <c r="AD734" s="9">
        <f t="shared" si="27"/>
        <v>-0.780218394486511</v>
      </c>
      <c r="AE734" s="9">
        <f t="shared" si="28"/>
        <v>-0.741606490026172</v>
      </c>
      <c r="AF734" s="9">
        <f t="shared" si="7"/>
        <v>-2.71900580061516</v>
      </c>
      <c r="AG734" s="9">
        <f t="shared" si="8"/>
        <v>0.0618611388402934</v>
      </c>
      <c r="AH734" s="9">
        <f t="shared" si="9"/>
        <v>0.00382680049861806</v>
      </c>
      <c r="AI734" s="16"/>
      <c r="AJ734" s="14"/>
    </row>
    <row r="735" customHeight="1" spans="1:36">
      <c r="A735" s="6">
        <v>2</v>
      </c>
      <c r="B735" s="6">
        <v>1</v>
      </c>
      <c r="C735" s="6">
        <v>1</v>
      </c>
      <c r="D735" s="6">
        <v>2</v>
      </c>
      <c r="E735" s="6">
        <v>0</v>
      </c>
      <c r="F735" s="7">
        <f t="shared" si="0"/>
        <v>0</v>
      </c>
      <c r="G735" s="9">
        <f t="shared" si="10"/>
        <v>-2.18279113119366</v>
      </c>
      <c r="H735" s="9">
        <f t="shared" si="11"/>
        <v>-0.830682027066582</v>
      </c>
      <c r="I735" s="9">
        <f t="shared" si="12"/>
        <v>3.77206611174897</v>
      </c>
      <c r="J735" s="9">
        <f t="shared" si="13"/>
        <v>-3.49421533187334</v>
      </c>
      <c r="K735" s="9">
        <f t="shared" si="14"/>
        <v>0.702471852845716</v>
      </c>
      <c r="L735" s="9">
        <f t="shared" si="1"/>
        <v>-7.71015698860588</v>
      </c>
      <c r="M735" s="9">
        <f t="shared" si="15"/>
        <v>0.583698902786052</v>
      </c>
      <c r="N735" s="9">
        <f t="shared" si="16"/>
        <v>0.333052800186389</v>
      </c>
      <c r="O735" s="9">
        <f t="shared" si="17"/>
        <v>-1.21233133335725</v>
      </c>
      <c r="P735" s="9">
        <f t="shared" si="18"/>
        <v>1.12719743332651</v>
      </c>
      <c r="Q735" s="9">
        <f t="shared" si="19"/>
        <v>0.185698951786012</v>
      </c>
      <c r="R735" s="9">
        <f t="shared" si="2"/>
        <v>2.72821309084027</v>
      </c>
      <c r="S735" s="9">
        <f t="shared" si="20"/>
        <v>0.544284102548575</v>
      </c>
      <c r="T735" s="9">
        <f t="shared" si="21"/>
        <v>0.584336516370277</v>
      </c>
      <c r="U735" s="9">
        <f t="shared" si="22"/>
        <v>0.59056948269927</v>
      </c>
      <c r="V735" s="9">
        <f t="shared" si="23"/>
        <v>0.684228512413072</v>
      </c>
      <c r="W735" s="9">
        <f t="shared" si="24"/>
        <v>0.737852783692165</v>
      </c>
      <c r="X735" s="9">
        <f t="shared" si="3"/>
        <v>4.36978401268501</v>
      </c>
      <c r="Y735" s="9">
        <f t="shared" si="4"/>
        <v>0.000448050262271245</v>
      </c>
      <c r="Z735" s="9">
        <f t="shared" si="5"/>
        <v>0.938671049510253</v>
      </c>
      <c r="AA735" s="9">
        <f t="shared" si="6"/>
        <v>0.987504148797754</v>
      </c>
      <c r="AB735" s="9">
        <f t="shared" si="25"/>
        <v>5.16227962992333</v>
      </c>
      <c r="AC735" s="9">
        <f t="shared" si="26"/>
        <v>-1.65764496629741</v>
      </c>
      <c r="AD735" s="9">
        <f t="shared" si="27"/>
        <v>-0.783801443443096</v>
      </c>
      <c r="AE735" s="9">
        <f t="shared" si="28"/>
        <v>-0.74519656028783</v>
      </c>
      <c r="AF735" s="9">
        <f t="shared" si="7"/>
        <v>-3.07287411700923</v>
      </c>
      <c r="AG735" s="9">
        <f t="shared" si="8"/>
        <v>0.0442401421248625</v>
      </c>
      <c r="AH735" s="9">
        <f t="shared" si="9"/>
        <v>0.00195719017522803</v>
      </c>
      <c r="AI735" s="16"/>
      <c r="AJ735" s="14"/>
    </row>
    <row r="736" customHeight="1" spans="1:36">
      <c r="A736" s="6">
        <v>1</v>
      </c>
      <c r="B736" s="6">
        <v>1</v>
      </c>
      <c r="C736" s="6">
        <v>4</v>
      </c>
      <c r="D736" s="6">
        <v>2</v>
      </c>
      <c r="E736" s="6">
        <v>1</v>
      </c>
      <c r="F736" s="7">
        <f t="shared" si="0"/>
        <v>1</v>
      </c>
      <c r="G736" s="9">
        <f t="shared" si="10"/>
        <v>-2.18279978058288</v>
      </c>
      <c r="H736" s="9">
        <f t="shared" si="11"/>
        <v>-0.830686351761195</v>
      </c>
      <c r="I736" s="9">
        <f t="shared" si="12"/>
        <v>3.77206178705436</v>
      </c>
      <c r="J736" s="9">
        <f t="shared" si="13"/>
        <v>-3.49422398126256</v>
      </c>
      <c r="K736" s="9">
        <f t="shared" si="14"/>
        <v>0.702467528151103</v>
      </c>
      <c r="L736" s="9">
        <f t="shared" si="1"/>
        <v>5.78878058149933</v>
      </c>
      <c r="M736" s="9">
        <f t="shared" si="15"/>
        <v>0.584055914350576</v>
      </c>
      <c r="N736" s="9">
        <f t="shared" si="16"/>
        <v>0.333231305968651</v>
      </c>
      <c r="O736" s="9">
        <f t="shared" si="17"/>
        <v>-1.21215282757499</v>
      </c>
      <c r="P736" s="9">
        <f t="shared" si="18"/>
        <v>1.12755444489103</v>
      </c>
      <c r="Q736" s="9">
        <f t="shared" si="19"/>
        <v>0.185877457568274</v>
      </c>
      <c r="R736" s="9">
        <f t="shared" si="2"/>
        <v>-1.49033774263039</v>
      </c>
      <c r="S736" s="9">
        <f t="shared" si="20"/>
        <v>0.544320287054058</v>
      </c>
      <c r="T736" s="9">
        <f t="shared" si="21"/>
        <v>0.584354608623018</v>
      </c>
      <c r="U736" s="9">
        <f t="shared" si="22"/>
        <v>0.590587574952012</v>
      </c>
      <c r="V736" s="9">
        <f t="shared" si="23"/>
        <v>0.684264696918555</v>
      </c>
      <c r="W736" s="9">
        <f t="shared" si="24"/>
        <v>0.737870875944906</v>
      </c>
      <c r="X736" s="9">
        <f t="shared" si="3"/>
        <v>5.59742546526714</v>
      </c>
      <c r="Y736" s="9">
        <f t="shared" si="4"/>
        <v>0.996947632064872</v>
      </c>
      <c r="Z736" s="9">
        <f t="shared" si="5"/>
        <v>0.183871039511194</v>
      </c>
      <c r="AA736" s="9">
        <f t="shared" si="6"/>
        <v>0.996306297757157</v>
      </c>
      <c r="AB736" s="9">
        <f t="shared" si="25"/>
        <v>5.16227879179881</v>
      </c>
      <c r="AC736" s="9">
        <f t="shared" si="26"/>
        <v>-1.65940084793305</v>
      </c>
      <c r="AD736" s="9">
        <f t="shared" si="27"/>
        <v>-0.785648672460017</v>
      </c>
      <c r="AE736" s="9">
        <f t="shared" si="28"/>
        <v>-0.747067164091541</v>
      </c>
      <c r="AF736" s="9">
        <f t="shared" si="7"/>
        <v>3.31159197437932</v>
      </c>
      <c r="AG736" s="9">
        <f t="shared" si="8"/>
        <v>0.964824349735167</v>
      </c>
      <c r="AH736" s="9">
        <f t="shared" si="9"/>
        <v>0.00123732637155388</v>
      </c>
      <c r="AI736" s="16"/>
      <c r="AJ736" s="14"/>
    </row>
    <row r="737" customHeight="1" spans="1:36">
      <c r="A737" s="6">
        <v>1</v>
      </c>
      <c r="B737" s="6">
        <v>2</v>
      </c>
      <c r="C737" s="6">
        <v>2</v>
      </c>
      <c r="D737" s="6">
        <v>3</v>
      </c>
      <c r="E737" s="6">
        <v>0</v>
      </c>
      <c r="F737" s="7">
        <f t="shared" si="0"/>
        <v>0</v>
      </c>
      <c r="G737" s="9">
        <f t="shared" si="10"/>
        <v>-2.18278102704506</v>
      </c>
      <c r="H737" s="9">
        <f t="shared" si="11"/>
        <v>-0.83066759822337</v>
      </c>
      <c r="I737" s="9">
        <f t="shared" si="12"/>
        <v>3.77213680120566</v>
      </c>
      <c r="J737" s="9">
        <f t="shared" si="13"/>
        <v>-3.49418647418691</v>
      </c>
      <c r="K737" s="9">
        <f t="shared" si="14"/>
        <v>0.702486281688928</v>
      </c>
      <c r="L737" s="9">
        <f t="shared" si="1"/>
        <v>-6.0799157619523</v>
      </c>
      <c r="M737" s="9">
        <f t="shared" si="15"/>
        <v>0.583758641017251</v>
      </c>
      <c r="N737" s="9">
        <f t="shared" si="16"/>
        <v>0.332934032635326</v>
      </c>
      <c r="O737" s="9">
        <f t="shared" si="17"/>
        <v>-1.21334192090829</v>
      </c>
      <c r="P737" s="9">
        <f t="shared" si="18"/>
        <v>1.12695989822438</v>
      </c>
      <c r="Q737" s="9">
        <f t="shared" si="19"/>
        <v>0.18558018423495</v>
      </c>
      <c r="R737" s="9">
        <f t="shared" si="2"/>
        <v>2.38940274337943</v>
      </c>
      <c r="S737" s="9">
        <f t="shared" si="20"/>
        <v>0.544316835492174</v>
      </c>
      <c r="T737" s="9">
        <f t="shared" si="21"/>
        <v>0.584351157061134</v>
      </c>
      <c r="U737" s="9">
        <f t="shared" si="22"/>
        <v>0.590573768704475</v>
      </c>
      <c r="V737" s="9">
        <f t="shared" si="23"/>
        <v>0.684257793794787</v>
      </c>
      <c r="W737" s="9">
        <f t="shared" si="24"/>
        <v>0.737867424383022</v>
      </c>
      <c r="X737" s="9">
        <f t="shared" si="3"/>
        <v>5.68480749279078</v>
      </c>
      <c r="Y737" s="9">
        <f t="shared" si="4"/>
        <v>0.00228314473400116</v>
      </c>
      <c r="Z737" s="9">
        <f t="shared" si="5"/>
        <v>0.916015631972003</v>
      </c>
      <c r="AA737" s="9">
        <f t="shared" si="6"/>
        <v>0.996614314637166</v>
      </c>
      <c r="AB737" s="9">
        <f t="shared" si="25"/>
        <v>5.16346895048584</v>
      </c>
      <c r="AC737" s="9">
        <f t="shared" si="26"/>
        <v>-1.65918134220584</v>
      </c>
      <c r="AD737" s="9">
        <f t="shared" si="27"/>
        <v>-0.784459279399557</v>
      </c>
      <c r="AE737" s="9">
        <f t="shared" si="28"/>
        <v>-0.745873361479696</v>
      </c>
      <c r="AF737" s="9">
        <f t="shared" si="7"/>
        <v>-3.03572380737261</v>
      </c>
      <c r="AG737" s="9">
        <f t="shared" si="8"/>
        <v>0.045837834654894</v>
      </c>
      <c r="AH737" s="9">
        <f t="shared" si="9"/>
        <v>0.0021011070858494</v>
      </c>
      <c r="AI737" s="16"/>
      <c r="AJ737" s="14"/>
    </row>
    <row r="738" customHeight="1" spans="1:36">
      <c r="A738" s="6">
        <v>2</v>
      </c>
      <c r="B738" s="6">
        <v>1</v>
      </c>
      <c r="C738" s="6">
        <v>4</v>
      </c>
      <c r="D738" s="6">
        <v>2</v>
      </c>
      <c r="E738" s="6">
        <v>1</v>
      </c>
      <c r="F738" s="7">
        <f t="shared" si="0"/>
        <v>1</v>
      </c>
      <c r="G738" s="9">
        <f t="shared" si="10"/>
        <v>-2.18280460752833</v>
      </c>
      <c r="H738" s="9">
        <f t="shared" si="11"/>
        <v>-0.830714759189916</v>
      </c>
      <c r="I738" s="9">
        <f t="shared" si="12"/>
        <v>3.77208964023911</v>
      </c>
      <c r="J738" s="9">
        <f t="shared" si="13"/>
        <v>-3.49425721563673</v>
      </c>
      <c r="K738" s="9">
        <f t="shared" si="14"/>
        <v>0.702462701205655</v>
      </c>
      <c r="L738" s="9">
        <f t="shared" si="1"/>
        <v>3.60598285664205</v>
      </c>
      <c r="M738" s="9">
        <f t="shared" si="15"/>
        <v>0.584014538243326</v>
      </c>
      <c r="N738" s="9">
        <f t="shared" si="16"/>
        <v>0.333445827087476</v>
      </c>
      <c r="O738" s="9">
        <f t="shared" si="17"/>
        <v>-1.21283012645614</v>
      </c>
      <c r="P738" s="9">
        <f t="shared" si="18"/>
        <v>1.12772758990261</v>
      </c>
      <c r="Q738" s="9">
        <f t="shared" si="19"/>
        <v>0.185836081461025</v>
      </c>
      <c r="R738" s="9">
        <f t="shared" si="2"/>
        <v>-0.908554340984184</v>
      </c>
      <c r="S738" s="9">
        <f t="shared" si="20"/>
        <v>0.544322142069544</v>
      </c>
      <c r="T738" s="9">
        <f t="shared" si="21"/>
        <v>0.584361770215874</v>
      </c>
      <c r="U738" s="9">
        <f t="shared" si="22"/>
        <v>0.590584381859215</v>
      </c>
      <c r="V738" s="9">
        <f t="shared" si="23"/>
        <v>0.684273713526896</v>
      </c>
      <c r="W738" s="9">
        <f t="shared" si="24"/>
        <v>0.737872730960392</v>
      </c>
      <c r="X738" s="9">
        <f t="shared" si="3"/>
        <v>6.141763739806</v>
      </c>
      <c r="Y738" s="9">
        <f t="shared" si="4"/>
        <v>0.973557462223378</v>
      </c>
      <c r="Z738" s="9">
        <f t="shared" si="5"/>
        <v>0.287295754866627</v>
      </c>
      <c r="AA738" s="9">
        <f t="shared" si="6"/>
        <v>0.997853491167972</v>
      </c>
      <c r="AB738" s="9">
        <f t="shared" si="25"/>
        <v>5.16346437324438</v>
      </c>
      <c r="AC738" s="9">
        <f t="shared" si="26"/>
        <v>-1.66101776749295</v>
      </c>
      <c r="AD738" s="9">
        <f t="shared" si="27"/>
        <v>-0.786457288674739</v>
      </c>
      <c r="AE738" s="9">
        <f t="shared" si="28"/>
        <v>-0.747878158366352</v>
      </c>
      <c r="AF738" s="9">
        <f t="shared" si="7"/>
        <v>3.01707860861292</v>
      </c>
      <c r="AG738" s="9">
        <f t="shared" si="8"/>
        <v>0.953339744982654</v>
      </c>
      <c r="AH738" s="9">
        <f t="shared" si="9"/>
        <v>0.00217717939828373</v>
      </c>
      <c r="AI738" s="16"/>
      <c r="AJ738" s="14"/>
    </row>
    <row r="739" customHeight="1" spans="1:36">
      <c r="A739" s="6">
        <v>2</v>
      </c>
      <c r="B739" s="6">
        <v>1</v>
      </c>
      <c r="C739" s="6">
        <v>3</v>
      </c>
      <c r="D739" s="6">
        <v>1</v>
      </c>
      <c r="E739" s="6">
        <v>1</v>
      </c>
      <c r="F739" s="7">
        <f t="shared" si="0"/>
        <v>1</v>
      </c>
      <c r="G739" s="9">
        <f t="shared" si="10"/>
        <v>-2.18225281245411</v>
      </c>
      <c r="H739" s="9">
        <f t="shared" si="11"/>
        <v>-0.830438861652805</v>
      </c>
      <c r="I739" s="9">
        <f t="shared" si="12"/>
        <v>3.77319323038755</v>
      </c>
      <c r="J739" s="9">
        <f t="shared" si="13"/>
        <v>-3.49370542056251</v>
      </c>
      <c r="K739" s="9">
        <f t="shared" si="14"/>
        <v>0.702738598742766</v>
      </c>
      <c r="L739" s="9">
        <f t="shared" si="1"/>
        <v>3.33366838278189</v>
      </c>
      <c r="M739" s="9">
        <f t="shared" si="15"/>
        <v>0.582602700644376</v>
      </c>
      <c r="N739" s="9">
        <f t="shared" si="16"/>
        <v>0.332739908288</v>
      </c>
      <c r="O739" s="9">
        <f t="shared" si="17"/>
        <v>-1.21565380165404</v>
      </c>
      <c r="P739" s="9">
        <f t="shared" si="18"/>
        <v>1.12631575230366</v>
      </c>
      <c r="Q739" s="9">
        <f t="shared" si="19"/>
        <v>0.185130162661549</v>
      </c>
      <c r="R739" s="9">
        <f t="shared" si="2"/>
        <v>-0.837570180420161</v>
      </c>
      <c r="S739" s="9">
        <f t="shared" si="20"/>
        <v>0.544315149343507</v>
      </c>
      <c r="T739" s="9">
        <f t="shared" si="21"/>
        <v>0.584358273852855</v>
      </c>
      <c r="U739" s="9">
        <f t="shared" si="22"/>
        <v>0.590570396407141</v>
      </c>
      <c r="V739" s="9">
        <f t="shared" si="23"/>
        <v>0.684266720800859</v>
      </c>
      <c r="W739" s="9">
        <f t="shared" si="24"/>
        <v>0.737869234597373</v>
      </c>
      <c r="X739" s="9">
        <f t="shared" si="3"/>
        <v>4.86683571715953</v>
      </c>
      <c r="Y739" s="9">
        <f t="shared" si="4"/>
        <v>0.965565945912968</v>
      </c>
      <c r="Z739" s="9">
        <f t="shared" si="5"/>
        <v>0.30204677873463</v>
      </c>
      <c r="AA739" s="9">
        <f t="shared" si="6"/>
        <v>0.992361117266717</v>
      </c>
      <c r="AB739" s="9">
        <f t="shared" si="25"/>
        <v>5.16548508098605</v>
      </c>
      <c r="AC739" s="9">
        <f t="shared" si="26"/>
        <v>-1.66042145882239</v>
      </c>
      <c r="AD739" s="9">
        <f t="shared" si="27"/>
        <v>-0.784386152298211</v>
      </c>
      <c r="AE739" s="9">
        <f t="shared" si="28"/>
        <v>-0.745802566714011</v>
      </c>
      <c r="AF739" s="9">
        <f t="shared" si="7"/>
        <v>2.96189465016526</v>
      </c>
      <c r="AG739" s="9">
        <f t="shared" si="8"/>
        <v>0.950822661435462</v>
      </c>
      <c r="AH739" s="9">
        <f t="shared" si="9"/>
        <v>0.00241841062829124</v>
      </c>
      <c r="AI739" s="16"/>
      <c r="AJ739" s="14"/>
    </row>
    <row r="740" customHeight="1" spans="1:36">
      <c r="A740" s="6">
        <v>2</v>
      </c>
      <c r="B740" s="6">
        <v>2</v>
      </c>
      <c r="C740" s="6">
        <v>3</v>
      </c>
      <c r="D740" s="6">
        <v>2</v>
      </c>
      <c r="E740" s="6">
        <v>0</v>
      </c>
      <c r="F740" s="7">
        <f t="shared" si="0"/>
        <v>0</v>
      </c>
      <c r="G740" s="9">
        <f t="shared" si="10"/>
        <v>-2.18146296945755</v>
      </c>
      <c r="H740" s="9">
        <f t="shared" si="11"/>
        <v>-0.830043940154523</v>
      </c>
      <c r="I740" s="9">
        <f t="shared" si="12"/>
        <v>3.7743779948824</v>
      </c>
      <c r="J740" s="9">
        <f t="shared" si="13"/>
        <v>-3.49331049906423</v>
      </c>
      <c r="K740" s="9">
        <f t="shared" si="14"/>
        <v>0.703133520241047</v>
      </c>
      <c r="L740" s="9">
        <f t="shared" si="1"/>
        <v>-0.983367312464357</v>
      </c>
      <c r="M740" s="9">
        <f t="shared" si="15"/>
        <v>0.580992876546182</v>
      </c>
      <c r="N740" s="9">
        <f t="shared" si="16"/>
        <v>0.331934996238904</v>
      </c>
      <c r="O740" s="9">
        <f t="shared" si="17"/>
        <v>-1.21806853780133</v>
      </c>
      <c r="P740" s="9">
        <f t="shared" si="18"/>
        <v>1.12551084025456</v>
      </c>
      <c r="Q740" s="9">
        <f t="shared" si="19"/>
        <v>0.184325250612453</v>
      </c>
      <c r="R740" s="9">
        <f t="shared" si="2"/>
        <v>0.606997063287759</v>
      </c>
      <c r="S740" s="9">
        <f t="shared" si="20"/>
        <v>0.544287803642385</v>
      </c>
      <c r="T740" s="9">
        <f t="shared" si="21"/>
        <v>0.584344601002294</v>
      </c>
      <c r="U740" s="9">
        <f t="shared" si="22"/>
        <v>0.590529377855458</v>
      </c>
      <c r="V740" s="9">
        <f t="shared" si="23"/>
        <v>0.684253047950298</v>
      </c>
      <c r="W740" s="9">
        <f t="shared" si="24"/>
        <v>0.737855561746812</v>
      </c>
      <c r="X740" s="9">
        <f t="shared" si="3"/>
        <v>6.13521460050314</v>
      </c>
      <c r="Y740" s="9">
        <f t="shared" si="4"/>
        <v>0.272224146465596</v>
      </c>
      <c r="Z740" s="9">
        <f t="shared" si="5"/>
        <v>0.647255487679012</v>
      </c>
      <c r="AA740" s="9">
        <f t="shared" si="6"/>
        <v>0.99783941772144</v>
      </c>
      <c r="AB740" s="9">
        <f t="shared" si="25"/>
        <v>5.16770538021013</v>
      </c>
      <c r="AC740" s="9">
        <f t="shared" si="26"/>
        <v>-1.65972690840737</v>
      </c>
      <c r="AD740" s="9">
        <f t="shared" si="27"/>
        <v>-0.782104238123416</v>
      </c>
      <c r="AE740" s="9">
        <f t="shared" si="28"/>
        <v>-0.743503087083975</v>
      </c>
      <c r="AF740" s="9">
        <f t="shared" si="7"/>
        <v>-1.19141068785234</v>
      </c>
      <c r="AG740" s="9">
        <f t="shared" si="8"/>
        <v>0.233006730314858</v>
      </c>
      <c r="AH740" s="9">
        <f t="shared" si="9"/>
        <v>0.0542921363720211</v>
      </c>
      <c r="AI740" s="16"/>
      <c r="AJ740" s="14"/>
    </row>
    <row r="741" customHeight="1" spans="1:36">
      <c r="A741" s="6">
        <v>2</v>
      </c>
      <c r="B741" s="6">
        <v>1</v>
      </c>
      <c r="C741" s="6">
        <v>1</v>
      </c>
      <c r="D741" s="6">
        <v>1</v>
      </c>
      <c r="E741" s="6">
        <v>0</v>
      </c>
      <c r="F741" s="7">
        <f t="shared" si="0"/>
        <v>0</v>
      </c>
      <c r="G741" s="9">
        <f t="shared" si="10"/>
        <v>-2.26672987711944</v>
      </c>
      <c r="H741" s="9">
        <f t="shared" si="11"/>
        <v>-0.915310847816414</v>
      </c>
      <c r="I741" s="9">
        <f t="shared" si="12"/>
        <v>3.64647763338956</v>
      </c>
      <c r="J741" s="9">
        <f t="shared" si="13"/>
        <v>-3.57857740672612</v>
      </c>
      <c r="K741" s="9">
        <f t="shared" si="14"/>
        <v>0.660500066410102</v>
      </c>
      <c r="L741" s="9">
        <f t="shared" si="1"/>
        <v>-4.72037030898175</v>
      </c>
      <c r="M741" s="9">
        <f t="shared" si="15"/>
        <v>0.612552449826428</v>
      </c>
      <c r="N741" s="9">
        <f t="shared" si="16"/>
        <v>0.363494569519149</v>
      </c>
      <c r="O741" s="9">
        <f t="shared" si="17"/>
        <v>-1.17072917788096</v>
      </c>
      <c r="P741" s="9">
        <f t="shared" si="18"/>
        <v>1.15707041353481</v>
      </c>
      <c r="Q741" s="9">
        <f t="shared" si="19"/>
        <v>0.200105037252575</v>
      </c>
      <c r="R741" s="9">
        <f t="shared" si="2"/>
        <v>1.77504574207842</v>
      </c>
      <c r="S741" s="9">
        <f t="shared" si="20"/>
        <v>0.544428231925065</v>
      </c>
      <c r="T741" s="9">
        <f t="shared" si="21"/>
        <v>0.584485029284974</v>
      </c>
      <c r="U741" s="9">
        <f t="shared" si="22"/>
        <v>0.590740020279478</v>
      </c>
      <c r="V741" s="9">
        <f t="shared" si="23"/>
        <v>0.684393476232978</v>
      </c>
      <c r="W741" s="9">
        <f t="shared" si="24"/>
        <v>0.737925775888152</v>
      </c>
      <c r="X741" s="9">
        <f t="shared" si="3"/>
        <v>3.68640076553571</v>
      </c>
      <c r="Y741" s="9">
        <f t="shared" si="4"/>
        <v>0.00883315776643251</v>
      </c>
      <c r="Z741" s="9">
        <f t="shared" si="5"/>
        <v>0.85508403674884</v>
      </c>
      <c r="AA741" s="9">
        <f t="shared" si="6"/>
        <v>0.975550705226593</v>
      </c>
      <c r="AB741" s="9">
        <f t="shared" si="25"/>
        <v>5.15636950310073</v>
      </c>
      <c r="AC741" s="9">
        <f t="shared" si="26"/>
        <v>-1.6866797293161</v>
      </c>
      <c r="AD741" s="9">
        <f t="shared" si="27"/>
        <v>-0.823655970991614</v>
      </c>
      <c r="AE741" s="9">
        <f t="shared" si="28"/>
        <v>-0.785144790278143</v>
      </c>
      <c r="AF741" s="9">
        <f t="shared" si="7"/>
        <v>-2.98536883996625</v>
      </c>
      <c r="AG741" s="9">
        <f t="shared" si="8"/>
        <v>0.0480912541891483</v>
      </c>
      <c r="AH741" s="9">
        <f t="shared" si="9"/>
        <v>0.00231276872948528</v>
      </c>
      <c r="AI741" s="16"/>
      <c r="AJ741" s="14"/>
    </row>
    <row r="742" customHeight="1" spans="1:36">
      <c r="A742" s="6">
        <v>1</v>
      </c>
      <c r="B742" s="6">
        <v>2</v>
      </c>
      <c r="C742" s="6">
        <v>3</v>
      </c>
      <c r="D742" s="6">
        <v>4</v>
      </c>
      <c r="E742" s="6">
        <v>0</v>
      </c>
      <c r="F742" s="7">
        <f t="shared" si="0"/>
        <v>0</v>
      </c>
      <c r="G742" s="9">
        <f t="shared" si="10"/>
        <v>-2.26692865328231</v>
      </c>
      <c r="H742" s="9">
        <f t="shared" si="11"/>
        <v>-0.915410235897852</v>
      </c>
      <c r="I742" s="9">
        <f t="shared" si="12"/>
        <v>3.64637824530812</v>
      </c>
      <c r="J742" s="9">
        <f t="shared" si="13"/>
        <v>-3.57867679480756</v>
      </c>
      <c r="K742" s="9">
        <f t="shared" si="14"/>
        <v>0.660400678328664</v>
      </c>
      <c r="L742" s="9">
        <f t="shared" si="1"/>
        <v>-6.81292089005522</v>
      </c>
      <c r="M742" s="9">
        <f t="shared" si="15"/>
        <v>0.613472719629382</v>
      </c>
      <c r="N742" s="9">
        <f t="shared" si="16"/>
        <v>0.363954704420626</v>
      </c>
      <c r="O742" s="9">
        <f t="shared" si="17"/>
        <v>-1.17026904297948</v>
      </c>
      <c r="P742" s="9">
        <f t="shared" si="18"/>
        <v>1.15753054843628</v>
      </c>
      <c r="Q742" s="9">
        <f t="shared" si="19"/>
        <v>0.200565172154053</v>
      </c>
      <c r="R742" s="9">
        <f t="shared" si="2"/>
        <v>2.66126236543136</v>
      </c>
      <c r="S742" s="9">
        <f t="shared" si="20"/>
        <v>0.544514732611594</v>
      </c>
      <c r="T742" s="9">
        <f t="shared" si="21"/>
        <v>0.584528279628239</v>
      </c>
      <c r="U742" s="9">
        <f t="shared" si="22"/>
        <v>0.590783270622742</v>
      </c>
      <c r="V742" s="9">
        <f t="shared" si="23"/>
        <v>0.684436726576243</v>
      </c>
      <c r="W742" s="9">
        <f t="shared" si="24"/>
        <v>0.737969026231417</v>
      </c>
      <c r="X742" s="9">
        <f t="shared" si="3"/>
        <v>6.96163703627269</v>
      </c>
      <c r="Y742" s="9">
        <f t="shared" si="4"/>
        <v>0.00109826923303052</v>
      </c>
      <c r="Z742" s="9">
        <f t="shared" si="5"/>
        <v>0.934701756562535</v>
      </c>
      <c r="AA742" s="9">
        <f t="shared" si="6"/>
        <v>0.999053352849895</v>
      </c>
      <c r="AB742" s="9">
        <f t="shared" si="25"/>
        <v>5.15635005650835</v>
      </c>
      <c r="AC742" s="9">
        <f t="shared" si="26"/>
        <v>-1.68856223511421</v>
      </c>
      <c r="AD742" s="9">
        <f t="shared" si="27"/>
        <v>-0.82580368955495</v>
      </c>
      <c r="AE742" s="9">
        <f t="shared" si="28"/>
        <v>-0.787346335058778</v>
      </c>
      <c r="AF742" s="9">
        <f t="shared" si="7"/>
        <v>-3.18500730650908</v>
      </c>
      <c r="AG742" s="9">
        <f t="shared" si="8"/>
        <v>0.0397338389303776</v>
      </c>
      <c r="AH742" s="9">
        <f t="shared" si="9"/>
        <v>0.00157877795614519</v>
      </c>
      <c r="AI742" s="16"/>
      <c r="AJ742" s="14"/>
    </row>
    <row r="743" customHeight="1" spans="1:36">
      <c r="A743" s="6">
        <v>1</v>
      </c>
      <c r="B743" s="6">
        <v>2</v>
      </c>
      <c r="C743" s="6">
        <v>3</v>
      </c>
      <c r="D743" s="6">
        <v>2</v>
      </c>
      <c r="E743" s="6">
        <v>1</v>
      </c>
      <c r="F743" s="7">
        <f t="shared" si="0"/>
        <v>1</v>
      </c>
      <c r="G743" s="9">
        <f t="shared" si="10"/>
        <v>-2.26693722931949</v>
      </c>
      <c r="H743" s="9">
        <f t="shared" si="11"/>
        <v>-0.915427387972212</v>
      </c>
      <c r="I743" s="9">
        <f t="shared" si="12"/>
        <v>3.64635251719658</v>
      </c>
      <c r="J743" s="9">
        <f t="shared" si="13"/>
        <v>-3.57871109895628</v>
      </c>
      <c r="K743" s="9">
        <f t="shared" si="14"/>
        <v>0.660392102291484</v>
      </c>
      <c r="L743" s="9">
        <f t="shared" si="1"/>
        <v>0.344235450704765</v>
      </c>
      <c r="M743" s="9">
        <f t="shared" si="15"/>
        <v>0.613628963974603</v>
      </c>
      <c r="N743" s="9">
        <f t="shared" si="16"/>
        <v>0.364267193111068</v>
      </c>
      <c r="O743" s="9">
        <f t="shared" si="17"/>
        <v>-1.16980030994382</v>
      </c>
      <c r="P743" s="9">
        <f t="shared" si="18"/>
        <v>1.15815552581717</v>
      </c>
      <c r="Q743" s="9">
        <f t="shared" si="19"/>
        <v>0.200721416499273</v>
      </c>
      <c r="R743" s="9">
        <f t="shared" si="2"/>
        <v>0.349794888498875</v>
      </c>
      <c r="S743" s="9">
        <f t="shared" si="20"/>
        <v>0.544515916651422</v>
      </c>
      <c r="T743" s="9">
        <f t="shared" si="21"/>
        <v>0.584530647707895</v>
      </c>
      <c r="U743" s="9">
        <f t="shared" si="22"/>
        <v>0.590786822742227</v>
      </c>
      <c r="V743" s="9">
        <f t="shared" si="23"/>
        <v>0.684441462735555</v>
      </c>
      <c r="W743" s="9">
        <f t="shared" si="24"/>
        <v>0.737970210271245</v>
      </c>
      <c r="X743" s="9">
        <f t="shared" si="3"/>
        <v>5.59279081603625</v>
      </c>
      <c r="Y743" s="9">
        <f t="shared" si="4"/>
        <v>0.585218996274544</v>
      </c>
      <c r="Z743" s="9">
        <f t="shared" si="5"/>
        <v>0.586567839029101</v>
      </c>
      <c r="AA743" s="9">
        <f t="shared" si="6"/>
        <v>0.996289202683856</v>
      </c>
      <c r="AB743" s="9">
        <f t="shared" si="25"/>
        <v>5.15634839148052</v>
      </c>
      <c r="AC743" s="9">
        <f t="shared" si="26"/>
        <v>-1.68997928695219</v>
      </c>
      <c r="AD743" s="9">
        <f t="shared" si="27"/>
        <v>-0.827318301440463</v>
      </c>
      <c r="AE743" s="9">
        <f t="shared" si="28"/>
        <v>-0.788862382105907</v>
      </c>
      <c r="AF743" s="9">
        <f t="shared" si="7"/>
        <v>0.413194858738815</v>
      </c>
      <c r="AG743" s="9">
        <f t="shared" si="8"/>
        <v>0.601853698059267</v>
      </c>
      <c r="AH743" s="9">
        <f t="shared" si="9"/>
        <v>0.158520477749081</v>
      </c>
      <c r="AI743" s="16"/>
      <c r="AJ743" s="14">
        <f>SUM(AH724:AH743)/20</f>
        <v>0.0171017221173637</v>
      </c>
    </row>
    <row r="744" customHeight="1" spans="1:36">
      <c r="A744" s="10">
        <v>2</v>
      </c>
      <c r="B744" s="10">
        <v>2</v>
      </c>
      <c r="C744" s="10">
        <v>3</v>
      </c>
      <c r="D744" s="10">
        <v>3</v>
      </c>
      <c r="E744" s="10">
        <v>0</v>
      </c>
      <c r="F744" s="11">
        <f t="shared" si="0"/>
        <v>0</v>
      </c>
      <c r="G744" s="12">
        <f t="shared" si="10"/>
        <v>-2.14752306820278</v>
      </c>
      <c r="H744" s="12">
        <f t="shared" si="11"/>
        <v>-0.676599065738792</v>
      </c>
      <c r="I744" s="12">
        <f t="shared" si="12"/>
        <v>4.00459500054671</v>
      </c>
      <c r="J744" s="12">
        <f t="shared" si="13"/>
        <v>-3.33988277672286</v>
      </c>
      <c r="K744" s="12">
        <f t="shared" si="14"/>
        <v>0.779806263408194</v>
      </c>
      <c r="L744" s="12">
        <f t="shared" si="1"/>
        <v>-2.87430133300339</v>
      </c>
      <c r="M744" s="12">
        <f t="shared" si="15"/>
        <v>0.574528654710001</v>
      </c>
      <c r="N744" s="12">
        <f t="shared" si="16"/>
        <v>0.286066574581864</v>
      </c>
      <c r="O744" s="12">
        <f t="shared" si="17"/>
        <v>-1.28710123773763</v>
      </c>
      <c r="P744" s="12">
        <f t="shared" si="18"/>
        <v>1.07995490728796</v>
      </c>
      <c r="Q744" s="12">
        <f t="shared" si="19"/>
        <v>0.161621107234671</v>
      </c>
      <c r="R744" s="12">
        <f t="shared" si="2"/>
        <v>1.2613725744694</v>
      </c>
      <c r="S744" s="12">
        <f t="shared" si="20"/>
        <v>0.544224105694317</v>
      </c>
      <c r="T744" s="12">
        <f t="shared" si="21"/>
        <v>0.583947025793685</v>
      </c>
      <c r="U744" s="12">
        <f t="shared" si="22"/>
        <v>0.589911389870911</v>
      </c>
      <c r="V744" s="12">
        <f t="shared" si="23"/>
        <v>0.683857840821345</v>
      </c>
      <c r="W744" s="12">
        <f t="shared" si="24"/>
        <v>0.73767839931414</v>
      </c>
      <c r="X744" s="12">
        <f t="shared" si="3"/>
        <v>6.81532835436691</v>
      </c>
      <c r="Y744" s="12">
        <f t="shared" si="4"/>
        <v>0.0534386594267305</v>
      </c>
      <c r="Z744" s="12">
        <f t="shared" si="5"/>
        <v>0.779262298336784</v>
      </c>
      <c r="AA744" s="12">
        <f t="shared" si="6"/>
        <v>0.998904368737372</v>
      </c>
      <c r="AB744" s="12">
        <f t="shared" si="25"/>
        <v>5.21218187448339</v>
      </c>
      <c r="AC744" s="12">
        <f t="shared" si="26"/>
        <v>-1.63401711607437</v>
      </c>
      <c r="AD744" s="12">
        <f t="shared" si="27"/>
        <v>-0.732266198521546</v>
      </c>
      <c r="AE744" s="12">
        <f t="shared" si="28"/>
        <v>-0.693456246354501</v>
      </c>
      <c r="AF744" s="12">
        <f t="shared" si="7"/>
        <v>-2.41971607246944</v>
      </c>
      <c r="AG744" s="12">
        <f t="shared" si="8"/>
        <v>0.0816815502439002</v>
      </c>
      <c r="AH744" s="12">
        <f t="shared" si="9"/>
        <v>0.0066718756502468</v>
      </c>
      <c r="AI744" s="17">
        <f>AI724+1</f>
        <v>38</v>
      </c>
      <c r="AJ744" s="14"/>
    </row>
    <row r="745" customHeight="1" spans="1:36">
      <c r="A745" s="10">
        <v>1</v>
      </c>
      <c r="B745" s="10">
        <v>2</v>
      </c>
      <c r="C745" s="10">
        <v>3</v>
      </c>
      <c r="D745" s="10">
        <v>3</v>
      </c>
      <c r="E745" s="10">
        <v>0</v>
      </c>
      <c r="F745" s="11">
        <f t="shared" si="0"/>
        <v>0</v>
      </c>
      <c r="G745" s="12">
        <f t="shared" si="10"/>
        <v>-2.1507537570188</v>
      </c>
      <c r="H745" s="12">
        <f t="shared" si="11"/>
        <v>-0.679829754554812</v>
      </c>
      <c r="I745" s="12">
        <f t="shared" si="12"/>
        <v>3.99974896732268</v>
      </c>
      <c r="J745" s="12">
        <f t="shared" si="13"/>
        <v>-3.34472880994689</v>
      </c>
      <c r="K745" s="12">
        <f t="shared" si="14"/>
        <v>0.778190919000184</v>
      </c>
      <c r="L745" s="12">
        <f t="shared" si="1"/>
        <v>-0.767161875000858</v>
      </c>
      <c r="M745" s="12">
        <f t="shared" si="15"/>
        <v>0.577972852086006</v>
      </c>
      <c r="N745" s="12">
        <f t="shared" si="16"/>
        <v>0.289510771957869</v>
      </c>
      <c r="O745" s="12">
        <f t="shared" si="17"/>
        <v>-1.28193494167362</v>
      </c>
      <c r="P745" s="12">
        <f t="shared" si="18"/>
        <v>1.08512120335197</v>
      </c>
      <c r="Q745" s="12">
        <f t="shared" si="19"/>
        <v>0.163343205922674</v>
      </c>
      <c r="R745" s="12">
        <f t="shared" si="2"/>
        <v>0.72989638695946</v>
      </c>
      <c r="S745" s="12">
        <f t="shared" si="20"/>
        <v>0.544233926080457</v>
      </c>
      <c r="T745" s="12">
        <f t="shared" si="21"/>
        <v>0.583956846179825</v>
      </c>
      <c r="U745" s="12">
        <f t="shared" si="22"/>
        <v>0.589926120450121</v>
      </c>
      <c r="V745" s="12">
        <f t="shared" si="23"/>
        <v>0.683872571400555</v>
      </c>
      <c r="W745" s="12">
        <f t="shared" si="24"/>
        <v>0.73768330950721</v>
      </c>
      <c r="X745" s="12">
        <f t="shared" si="3"/>
        <v>6.27122700349934</v>
      </c>
      <c r="Y745" s="12">
        <f t="shared" si="4"/>
        <v>0.317093369224741</v>
      </c>
      <c r="Z745" s="12">
        <f t="shared" si="5"/>
        <v>0.674782535001964</v>
      </c>
      <c r="AA745" s="12">
        <f t="shared" si="6"/>
        <v>0.998113656779643</v>
      </c>
      <c r="AB745" s="12">
        <f t="shared" si="25"/>
        <v>5.21185446081338</v>
      </c>
      <c r="AC745" s="12">
        <f t="shared" si="26"/>
        <v>-1.63879158331845</v>
      </c>
      <c r="AD745" s="12">
        <f t="shared" si="27"/>
        <v>-0.738386392195337</v>
      </c>
      <c r="AE745" s="12">
        <f t="shared" si="28"/>
        <v>-0.699583152858601</v>
      </c>
      <c r="AF745" s="12">
        <f t="shared" si="7"/>
        <v>-0.889760142932215</v>
      </c>
      <c r="AG745" s="12">
        <f t="shared" si="8"/>
        <v>0.29115932799261</v>
      </c>
      <c r="AH745" s="12">
        <f t="shared" si="9"/>
        <v>0.0847737542771081</v>
      </c>
      <c r="AI745" s="17"/>
      <c r="AJ745" s="14"/>
    </row>
    <row r="746" customHeight="1" spans="1:36">
      <c r="A746" s="10">
        <v>2</v>
      </c>
      <c r="B746" s="10">
        <v>1</v>
      </c>
      <c r="C746" s="10">
        <v>4</v>
      </c>
      <c r="D746" s="10">
        <v>1</v>
      </c>
      <c r="E746" s="10">
        <v>1</v>
      </c>
      <c r="F746" s="11">
        <f t="shared" si="0"/>
        <v>1</v>
      </c>
      <c r="G746" s="12">
        <f t="shared" si="10"/>
        <v>-2.21857266853365</v>
      </c>
      <c r="H746" s="12">
        <f t="shared" si="11"/>
        <v>-0.815467577584505</v>
      </c>
      <c r="I746" s="12">
        <f t="shared" si="12"/>
        <v>3.79629223277814</v>
      </c>
      <c r="J746" s="12">
        <f t="shared" si="13"/>
        <v>-3.54818554449143</v>
      </c>
      <c r="K746" s="12">
        <f t="shared" si="14"/>
        <v>0.710372007485338</v>
      </c>
      <c r="L746" s="12">
        <f t="shared" si="1"/>
        <v>7.09474247945469</v>
      </c>
      <c r="M746" s="12">
        <f t="shared" si="15"/>
        <v>0.599583682923366</v>
      </c>
      <c r="N746" s="12">
        <f t="shared" si="16"/>
        <v>0.332732433632589</v>
      </c>
      <c r="O746" s="12">
        <f t="shared" si="17"/>
        <v>-1.21710244916154</v>
      </c>
      <c r="P746" s="12">
        <f t="shared" si="18"/>
        <v>1.14995369586405</v>
      </c>
      <c r="Q746" s="12">
        <f t="shared" si="19"/>
        <v>0.184954036760034</v>
      </c>
      <c r="R746" s="12">
        <f t="shared" si="2"/>
        <v>-2.00160226454276</v>
      </c>
      <c r="S746" s="12">
        <f t="shared" si="20"/>
        <v>0.544317466075116</v>
      </c>
      <c r="T746" s="12">
        <f t="shared" si="21"/>
        <v>0.584123926169144</v>
      </c>
      <c r="U746" s="12">
        <f t="shared" si="22"/>
        <v>0.5901767404341</v>
      </c>
      <c r="V746" s="12">
        <f t="shared" si="23"/>
        <v>0.684123191384533</v>
      </c>
      <c r="W746" s="12">
        <f t="shared" si="24"/>
        <v>0.737766849501869</v>
      </c>
      <c r="X746" s="12">
        <f t="shared" si="3"/>
        <v>5.45535586094218</v>
      </c>
      <c r="Y746" s="12">
        <f t="shared" si="4"/>
        <v>0.999171233071395</v>
      </c>
      <c r="Z746" s="12">
        <f t="shared" si="5"/>
        <v>0.119034797138299</v>
      </c>
      <c r="AA746" s="12">
        <f t="shared" si="6"/>
        <v>0.995744828072915</v>
      </c>
      <c r="AB746" s="12">
        <f t="shared" si="25"/>
        <v>5.1927999762261</v>
      </c>
      <c r="AC746" s="12">
        <f t="shared" si="26"/>
        <v>-1.67933999795228</v>
      </c>
      <c r="AD746" s="12">
        <f t="shared" si="27"/>
        <v>-0.798364124735012</v>
      </c>
      <c r="AE746" s="12">
        <f t="shared" si="28"/>
        <v>-0.759674237808976</v>
      </c>
      <c r="AF746" s="12">
        <f t="shared" si="7"/>
        <v>3.43395527342363</v>
      </c>
      <c r="AG746" s="12">
        <f t="shared" si="8"/>
        <v>0.968749033322536</v>
      </c>
      <c r="AH746" s="12">
        <f t="shared" si="9"/>
        <v>0.000976622918275956</v>
      </c>
      <c r="AI746" s="17"/>
      <c r="AJ746" s="14"/>
    </row>
    <row r="747" customHeight="1" spans="1:36">
      <c r="A747" s="10">
        <v>1</v>
      </c>
      <c r="B747" s="10">
        <v>1</v>
      </c>
      <c r="C747" s="10">
        <v>4</v>
      </c>
      <c r="D747" s="10">
        <v>2</v>
      </c>
      <c r="E747" s="10">
        <v>1</v>
      </c>
      <c r="F747" s="11">
        <f t="shared" si="0"/>
        <v>1</v>
      </c>
      <c r="G747" s="12">
        <f t="shared" si="10"/>
        <v>-2.21856453194954</v>
      </c>
      <c r="H747" s="12">
        <f t="shared" si="11"/>
        <v>-0.815463509292452</v>
      </c>
      <c r="I747" s="12">
        <f t="shared" si="12"/>
        <v>3.79630850594635</v>
      </c>
      <c r="J747" s="12">
        <f t="shared" si="13"/>
        <v>-3.54818147619937</v>
      </c>
      <c r="K747" s="12">
        <f t="shared" si="14"/>
        <v>0.71037607577739</v>
      </c>
      <c r="L747" s="12">
        <f t="shared" si="1"/>
        <v>5.76521910592206</v>
      </c>
      <c r="M747" s="12">
        <f t="shared" si="15"/>
        <v>0.599250456438282</v>
      </c>
      <c r="N747" s="12">
        <f t="shared" si="16"/>
        <v>0.332565820390047</v>
      </c>
      <c r="O747" s="12">
        <f t="shared" si="17"/>
        <v>-1.21776890213171</v>
      </c>
      <c r="P747" s="12">
        <f t="shared" si="18"/>
        <v>1.14978708262151</v>
      </c>
      <c r="Q747" s="12">
        <f t="shared" si="19"/>
        <v>0.184787423517492</v>
      </c>
      <c r="R747" s="12">
        <f t="shared" si="2"/>
        <v>-1.454897742938</v>
      </c>
      <c r="S747" s="12">
        <f t="shared" si="20"/>
        <v>0.544311065273396</v>
      </c>
      <c r="T747" s="12">
        <f t="shared" si="21"/>
        <v>0.584120725768283</v>
      </c>
      <c r="U747" s="12">
        <f t="shared" si="22"/>
        <v>0.590163938830658</v>
      </c>
      <c r="V747" s="12">
        <f t="shared" si="23"/>
        <v>0.684119990983673</v>
      </c>
      <c r="W747" s="12">
        <f t="shared" si="24"/>
        <v>0.737763649101009</v>
      </c>
      <c r="X747" s="12">
        <f t="shared" si="3"/>
        <v>5.59509117743267</v>
      </c>
      <c r="Y747" s="12">
        <f t="shared" si="4"/>
        <v>0.996875087235122</v>
      </c>
      <c r="Z747" s="12">
        <f t="shared" si="5"/>
        <v>0.189248942828536</v>
      </c>
      <c r="AA747" s="12">
        <f t="shared" si="6"/>
        <v>0.996297697480953</v>
      </c>
      <c r="AB747" s="12">
        <f t="shared" si="25"/>
        <v>5.19374529463563</v>
      </c>
      <c r="AC747" s="12">
        <f t="shared" si="26"/>
        <v>-1.67922737883217</v>
      </c>
      <c r="AD747" s="12">
        <f t="shared" si="27"/>
        <v>-0.797422048055844</v>
      </c>
      <c r="AE747" s="12">
        <f t="shared" si="28"/>
        <v>-0.758728135300975</v>
      </c>
      <c r="AF747" s="12">
        <f t="shared" si="7"/>
        <v>3.30652540175461</v>
      </c>
      <c r="AG747" s="12">
        <f t="shared" si="8"/>
        <v>0.964651993210054</v>
      </c>
      <c r="AH747" s="12">
        <f t="shared" si="9"/>
        <v>0.0012494815840221</v>
      </c>
      <c r="AI747" s="17"/>
      <c r="AJ747" s="14"/>
    </row>
    <row r="748" customHeight="1" spans="1:36">
      <c r="A748" s="10">
        <v>1</v>
      </c>
      <c r="B748" s="10">
        <v>1</v>
      </c>
      <c r="C748" s="10">
        <v>3</v>
      </c>
      <c r="D748" s="10">
        <v>4</v>
      </c>
      <c r="E748" s="10">
        <v>0</v>
      </c>
      <c r="F748" s="11">
        <f t="shared" si="0"/>
        <v>0</v>
      </c>
      <c r="G748" s="12">
        <f t="shared" si="10"/>
        <v>-2.2185450308179</v>
      </c>
      <c r="H748" s="12">
        <f t="shared" si="11"/>
        <v>-0.815444008160812</v>
      </c>
      <c r="I748" s="12">
        <f t="shared" si="12"/>
        <v>3.79638651047292</v>
      </c>
      <c r="J748" s="12">
        <f t="shared" si="13"/>
        <v>-3.54814247393609</v>
      </c>
      <c r="K748" s="12">
        <f t="shared" si="14"/>
        <v>0.710395576909031</v>
      </c>
      <c r="L748" s="12">
        <f t="shared" si="1"/>
        <v>-5.12700382639531</v>
      </c>
      <c r="M748" s="12">
        <f t="shared" si="15"/>
        <v>0.59893990680708</v>
      </c>
      <c r="N748" s="12">
        <f t="shared" si="16"/>
        <v>0.332255270758845</v>
      </c>
      <c r="O748" s="12">
        <f t="shared" si="17"/>
        <v>-1.21901110065652</v>
      </c>
      <c r="P748" s="12">
        <f t="shared" si="18"/>
        <v>1.1491659833591</v>
      </c>
      <c r="Q748" s="12">
        <f t="shared" si="19"/>
        <v>0.18447687388629</v>
      </c>
      <c r="R748" s="12">
        <f t="shared" si="2"/>
        <v>2.05530268291908</v>
      </c>
      <c r="S748" s="12">
        <f t="shared" si="20"/>
        <v>0.544307519999491</v>
      </c>
      <c r="T748" s="12">
        <f t="shared" si="21"/>
        <v>0.584117180494378</v>
      </c>
      <c r="U748" s="12">
        <f t="shared" si="22"/>
        <v>0.590149757735039</v>
      </c>
      <c r="V748" s="12">
        <f t="shared" si="23"/>
        <v>0.684112900435863</v>
      </c>
      <c r="W748" s="12">
        <f t="shared" si="24"/>
        <v>0.737760103827104</v>
      </c>
      <c r="X748" s="12">
        <f t="shared" si="3"/>
        <v>6.37308567926955</v>
      </c>
      <c r="Y748" s="12">
        <f t="shared" si="4"/>
        <v>0.00589930576581292</v>
      </c>
      <c r="Z748" s="12">
        <f t="shared" si="5"/>
        <v>0.88648232975296</v>
      </c>
      <c r="AA748" s="12">
        <f t="shared" si="6"/>
        <v>0.998296024295148</v>
      </c>
      <c r="AB748" s="12">
        <f t="shared" si="25"/>
        <v>5.19494684303221</v>
      </c>
      <c r="AC748" s="12">
        <f t="shared" si="26"/>
        <v>-1.67899927426148</v>
      </c>
      <c r="AD748" s="12">
        <f t="shared" si="27"/>
        <v>-0.79622119559573</v>
      </c>
      <c r="AE748" s="12">
        <f t="shared" si="28"/>
        <v>-0.757522820400469</v>
      </c>
      <c r="AF748" s="12">
        <f t="shared" si="7"/>
        <v>-3.01014388285987</v>
      </c>
      <c r="AG748" s="12">
        <f t="shared" si="8"/>
        <v>0.0469697045506468</v>
      </c>
      <c r="AH748" s="12">
        <f t="shared" si="9"/>
        <v>0.00220615314557505</v>
      </c>
      <c r="AI748" s="17"/>
      <c r="AJ748" s="14"/>
    </row>
    <row r="749" customHeight="1" spans="1:36">
      <c r="A749" s="10">
        <v>1</v>
      </c>
      <c r="B749" s="10">
        <v>1</v>
      </c>
      <c r="C749" s="10">
        <v>3</v>
      </c>
      <c r="D749" s="10">
        <v>1</v>
      </c>
      <c r="E749" s="10">
        <v>1</v>
      </c>
      <c r="F749" s="11">
        <f t="shared" si="0"/>
        <v>1</v>
      </c>
      <c r="G749" s="12">
        <f t="shared" si="10"/>
        <v>-2.2186090860715</v>
      </c>
      <c r="H749" s="12">
        <f t="shared" si="11"/>
        <v>-0.81550806341441</v>
      </c>
      <c r="I749" s="12">
        <f t="shared" si="12"/>
        <v>3.79619434471212</v>
      </c>
      <c r="J749" s="12">
        <f t="shared" si="13"/>
        <v>-3.54839869495049</v>
      </c>
      <c r="K749" s="12">
        <f t="shared" si="14"/>
        <v>0.710331521655433</v>
      </c>
      <c r="L749" s="12">
        <f t="shared" si="1"/>
        <v>5.5163987113554</v>
      </c>
      <c r="M749" s="12">
        <f t="shared" si="15"/>
        <v>0.599295150539405</v>
      </c>
      <c r="N749" s="12">
        <f t="shared" si="16"/>
        <v>0.33261051449117</v>
      </c>
      <c r="O749" s="12">
        <f t="shared" si="17"/>
        <v>-1.21794536945954</v>
      </c>
      <c r="P749" s="12">
        <f t="shared" si="18"/>
        <v>1.15058695828841</v>
      </c>
      <c r="Q749" s="12">
        <f t="shared" si="19"/>
        <v>0.184832117618615</v>
      </c>
      <c r="R749" s="12">
        <f t="shared" si="2"/>
        <v>-1.38651136744102</v>
      </c>
      <c r="S749" s="12">
        <f t="shared" si="20"/>
        <v>0.544310367729669</v>
      </c>
      <c r="T749" s="12">
        <f t="shared" si="21"/>
        <v>0.584120028224556</v>
      </c>
      <c r="U749" s="12">
        <f t="shared" si="22"/>
        <v>0.590158300925572</v>
      </c>
      <c r="V749" s="12">
        <f t="shared" si="23"/>
        <v>0.684124291356574</v>
      </c>
      <c r="W749" s="12">
        <f t="shared" si="24"/>
        <v>0.737762951557282</v>
      </c>
      <c r="X749" s="12">
        <f t="shared" si="3"/>
        <v>4.3207925416448</v>
      </c>
      <c r="Y749" s="12">
        <f t="shared" si="4"/>
        <v>0.995995797929753</v>
      </c>
      <c r="Z749" s="12">
        <f t="shared" si="5"/>
        <v>0.199965281249012</v>
      </c>
      <c r="AA749" s="12">
        <f t="shared" si="6"/>
        <v>0.986884943529708</v>
      </c>
      <c r="AB749" s="12">
        <f t="shared" si="25"/>
        <v>5.19493443956024</v>
      </c>
      <c r="AC749" s="12">
        <f t="shared" si="26"/>
        <v>-1.68086313064937</v>
      </c>
      <c r="AD749" s="12">
        <f t="shared" si="27"/>
        <v>-0.798320143718489</v>
      </c>
      <c r="AE749" s="12">
        <f t="shared" si="28"/>
        <v>-0.759625351184603</v>
      </c>
      <c r="AF749" s="12">
        <f t="shared" si="7"/>
        <v>3.2905431225243</v>
      </c>
      <c r="AG749" s="12">
        <f t="shared" si="8"/>
        <v>0.964102955482878</v>
      </c>
      <c r="AH749" s="12">
        <f t="shared" si="9"/>
        <v>0.00128859780506421</v>
      </c>
      <c r="AI749" s="17"/>
      <c r="AJ749" s="14"/>
    </row>
    <row r="750" customHeight="1" spans="1:36">
      <c r="A750" s="10">
        <v>1</v>
      </c>
      <c r="B750" s="10">
        <v>1</v>
      </c>
      <c r="C750" s="10">
        <v>3</v>
      </c>
      <c r="D750" s="10">
        <v>2</v>
      </c>
      <c r="E750" s="10">
        <v>1</v>
      </c>
      <c r="F750" s="11">
        <f t="shared" si="0"/>
        <v>1</v>
      </c>
      <c r="G750" s="12">
        <f t="shared" si="10"/>
        <v>-2.2185833469118</v>
      </c>
      <c r="H750" s="12">
        <f t="shared" si="11"/>
        <v>-0.815482324254707</v>
      </c>
      <c r="I750" s="12">
        <f t="shared" si="12"/>
        <v>3.79627156219123</v>
      </c>
      <c r="J750" s="12">
        <f t="shared" si="13"/>
        <v>-3.54837295579078</v>
      </c>
      <c r="K750" s="12">
        <f t="shared" si="14"/>
        <v>0.710357260815136</v>
      </c>
      <c r="L750" s="12">
        <f t="shared" si="1"/>
        <v>1.96836036464075</v>
      </c>
      <c r="M750" s="12">
        <f t="shared" si="15"/>
        <v>0.598961081225462</v>
      </c>
      <c r="N750" s="12">
        <f t="shared" si="16"/>
        <v>0.332276445177227</v>
      </c>
      <c r="O750" s="12">
        <f t="shared" si="17"/>
        <v>-1.21894757740137</v>
      </c>
      <c r="P750" s="12">
        <f t="shared" si="18"/>
        <v>1.15025288897446</v>
      </c>
      <c r="Q750" s="12">
        <f t="shared" si="19"/>
        <v>0.184498048304672</v>
      </c>
      <c r="R750" s="12">
        <f t="shared" si="2"/>
        <v>-0.240601379547824</v>
      </c>
      <c r="S750" s="12">
        <f t="shared" si="20"/>
        <v>0.544297530994622</v>
      </c>
      <c r="T750" s="12">
        <f t="shared" si="21"/>
        <v>0.58410719148951</v>
      </c>
      <c r="U750" s="12">
        <f t="shared" si="22"/>
        <v>0.590119790720433</v>
      </c>
      <c r="V750" s="12">
        <f t="shared" si="23"/>
        <v>0.684111454621528</v>
      </c>
      <c r="W750" s="12">
        <f t="shared" si="24"/>
        <v>0.737750114822235</v>
      </c>
      <c r="X750" s="12">
        <f t="shared" si="3"/>
        <v>5.00473711871072</v>
      </c>
      <c r="Y750" s="12">
        <f t="shared" si="4"/>
        <v>0.877434891126102</v>
      </c>
      <c r="Z750" s="12">
        <f t="shared" si="5"/>
        <v>0.440138155523118</v>
      </c>
      <c r="AA750" s="12">
        <f t="shared" si="6"/>
        <v>0.993338568228616</v>
      </c>
      <c r="AB750" s="12">
        <f t="shared" si="25"/>
        <v>5.19617180592831</v>
      </c>
      <c r="AC750" s="12">
        <f t="shared" si="26"/>
        <v>-1.68061470559144</v>
      </c>
      <c r="AD750" s="12">
        <f t="shared" si="27"/>
        <v>-0.797094096137942</v>
      </c>
      <c r="AE750" s="12">
        <f t="shared" si="28"/>
        <v>-0.758383010232312</v>
      </c>
      <c r="AF750" s="12">
        <f t="shared" si="7"/>
        <v>2.26943246770973</v>
      </c>
      <c r="AG750" s="12">
        <f t="shared" si="8"/>
        <v>0.906313610131887</v>
      </c>
      <c r="AH750" s="12">
        <f t="shared" si="9"/>
        <v>0.00877713964651997</v>
      </c>
      <c r="AI750" s="17"/>
      <c r="AJ750" s="14"/>
    </row>
    <row r="751" customHeight="1" spans="1:36">
      <c r="A751" s="10">
        <v>1</v>
      </c>
      <c r="B751" s="10">
        <v>2</v>
      </c>
      <c r="C751" s="10">
        <v>1</v>
      </c>
      <c r="D751" s="10">
        <v>2</v>
      </c>
      <c r="E751" s="10">
        <v>0</v>
      </c>
      <c r="F751" s="11">
        <f t="shared" si="0"/>
        <v>0</v>
      </c>
      <c r="G751" s="12">
        <f t="shared" si="10"/>
        <v>-2.21413809100662</v>
      </c>
      <c r="H751" s="12">
        <f t="shared" si="11"/>
        <v>-0.811037068349526</v>
      </c>
      <c r="I751" s="12">
        <f t="shared" si="12"/>
        <v>3.80960732990677</v>
      </c>
      <c r="J751" s="12">
        <f t="shared" si="13"/>
        <v>-3.53948244398042</v>
      </c>
      <c r="K751" s="12">
        <f t="shared" si="14"/>
        <v>0.714802516720316</v>
      </c>
      <c r="L751" s="12">
        <f t="shared" si="1"/>
        <v>-6.39076726903943</v>
      </c>
      <c r="M751" s="12">
        <f t="shared" si="15"/>
        <v>0.595666732581201</v>
      </c>
      <c r="N751" s="12">
        <f t="shared" si="16"/>
        <v>0.328982096532966</v>
      </c>
      <c r="O751" s="12">
        <f t="shared" si="17"/>
        <v>-1.22883062333415</v>
      </c>
      <c r="P751" s="12">
        <f t="shared" si="18"/>
        <v>1.14366419168594</v>
      </c>
      <c r="Q751" s="12">
        <f t="shared" si="19"/>
        <v>0.181203699660411</v>
      </c>
      <c r="R751" s="12">
        <f t="shared" si="2"/>
        <v>2.49333238534528</v>
      </c>
      <c r="S751" s="12">
        <f t="shared" si="20"/>
        <v>0.544255573844221</v>
      </c>
      <c r="T751" s="12">
        <f t="shared" si="21"/>
        <v>0.584065234339109</v>
      </c>
      <c r="U751" s="12">
        <f t="shared" si="22"/>
        <v>0.58999391926923</v>
      </c>
      <c r="V751" s="12">
        <f t="shared" si="23"/>
        <v>0.684027540320726</v>
      </c>
      <c r="W751" s="12">
        <f t="shared" si="24"/>
        <v>0.737708157671834</v>
      </c>
      <c r="X751" s="12">
        <f t="shared" si="3"/>
        <v>4.40814320010495</v>
      </c>
      <c r="Y751" s="12">
        <f t="shared" si="4"/>
        <v>0.00167416150425639</v>
      </c>
      <c r="Z751" s="12">
        <f t="shared" si="5"/>
        <v>0.923673071520264</v>
      </c>
      <c r="AA751" s="12">
        <f t="shared" si="6"/>
        <v>0.987968744816297</v>
      </c>
      <c r="AB751" s="12">
        <f t="shared" si="25"/>
        <v>5.20315166108008</v>
      </c>
      <c r="AC751" s="12">
        <f t="shared" si="26"/>
        <v>-1.67711347649355</v>
      </c>
      <c r="AD751" s="12">
        <f t="shared" si="27"/>
        <v>-0.789192245649644</v>
      </c>
      <c r="AE751" s="12">
        <f t="shared" si="28"/>
        <v>-0.750428169112643</v>
      </c>
      <c r="AF751" s="12">
        <f t="shared" si="7"/>
        <v>-3.07051908137491</v>
      </c>
      <c r="AG751" s="12">
        <f t="shared" si="8"/>
        <v>0.0443398269321197</v>
      </c>
      <c r="AH751" s="12">
        <f t="shared" si="9"/>
        <v>0.00196602025237033</v>
      </c>
      <c r="AI751" s="17"/>
      <c r="AJ751" s="14"/>
    </row>
    <row r="752" customHeight="1" spans="1:36">
      <c r="A752" s="10">
        <v>1</v>
      </c>
      <c r="B752" s="10">
        <v>2</v>
      </c>
      <c r="C752" s="10">
        <v>3</v>
      </c>
      <c r="D752" s="10">
        <v>1</v>
      </c>
      <c r="E752" s="10">
        <v>1</v>
      </c>
      <c r="F752" s="11">
        <f t="shared" si="0"/>
        <v>1</v>
      </c>
      <c r="G752" s="12">
        <f t="shared" si="10"/>
        <v>-2.2141544300875</v>
      </c>
      <c r="H752" s="12">
        <f t="shared" si="11"/>
        <v>-0.811069746511281</v>
      </c>
      <c r="I752" s="12">
        <f t="shared" si="12"/>
        <v>3.80959099082589</v>
      </c>
      <c r="J752" s="12">
        <f t="shared" si="13"/>
        <v>-3.53951512214218</v>
      </c>
      <c r="K752" s="12">
        <f t="shared" si="14"/>
        <v>0.714786177639439</v>
      </c>
      <c r="L752" s="12">
        <f t="shared" si="1"/>
        <v>4.76775010486488</v>
      </c>
      <c r="M752" s="12">
        <f t="shared" si="15"/>
        <v>0.595888884460648</v>
      </c>
      <c r="N752" s="12">
        <f t="shared" si="16"/>
        <v>0.32942640029186</v>
      </c>
      <c r="O752" s="12">
        <f t="shared" si="17"/>
        <v>-1.2286084714547</v>
      </c>
      <c r="P752" s="12">
        <f t="shared" si="18"/>
        <v>1.14410849544484</v>
      </c>
      <c r="Q752" s="12">
        <f t="shared" si="19"/>
        <v>0.181425851539858</v>
      </c>
      <c r="R752" s="12">
        <f t="shared" si="2"/>
        <v>-1.10554938233505</v>
      </c>
      <c r="S752" s="12">
        <f t="shared" si="20"/>
        <v>0.544273198815898</v>
      </c>
      <c r="T752" s="12">
        <f t="shared" si="21"/>
        <v>0.584100484282462</v>
      </c>
      <c r="U752" s="12">
        <f t="shared" si="22"/>
        <v>0.590011544240907</v>
      </c>
      <c r="V752" s="12">
        <f t="shared" si="23"/>
        <v>0.684062790264079</v>
      </c>
      <c r="W752" s="12">
        <f t="shared" si="24"/>
        <v>0.737725782643511</v>
      </c>
      <c r="X752" s="12">
        <f t="shared" si="3"/>
        <v>4.90429737301113</v>
      </c>
      <c r="Y752" s="12">
        <f t="shared" si="4"/>
        <v>0.991572150743646</v>
      </c>
      <c r="Z752" s="12">
        <f t="shared" si="5"/>
        <v>0.248701552008409</v>
      </c>
      <c r="AA752" s="12">
        <f t="shared" si="6"/>
        <v>0.992639921426867</v>
      </c>
      <c r="AB752" s="12">
        <f t="shared" si="25"/>
        <v>5.20314851558633</v>
      </c>
      <c r="AC752" s="12">
        <f t="shared" si="26"/>
        <v>-1.67884891710816</v>
      </c>
      <c r="AD752" s="12">
        <f t="shared" si="27"/>
        <v>-0.791048488013508</v>
      </c>
      <c r="AE752" s="12">
        <f t="shared" si="28"/>
        <v>-0.752307016367278</v>
      </c>
      <c r="AF752" s="12">
        <f t="shared" si="7"/>
        <v>3.20423150761227</v>
      </c>
      <c r="AG752" s="12">
        <f t="shared" si="8"/>
        <v>0.960993206167631</v>
      </c>
      <c r="AH752" s="12">
        <f t="shared" si="9"/>
        <v>0.00152152996508098</v>
      </c>
      <c r="AI752" s="17"/>
      <c r="AJ752" s="14"/>
    </row>
    <row r="753" customHeight="1" spans="1:36">
      <c r="A753" s="10">
        <v>1</v>
      </c>
      <c r="B753" s="10">
        <v>1</v>
      </c>
      <c r="C753" s="10">
        <v>4</v>
      </c>
      <c r="D753" s="10">
        <v>1</v>
      </c>
      <c r="E753" s="10">
        <v>1</v>
      </c>
      <c r="F753" s="11">
        <f t="shared" si="0"/>
        <v>1</v>
      </c>
      <c r="G753" s="12">
        <f t="shared" si="10"/>
        <v>-2.21409085190198</v>
      </c>
      <c r="H753" s="12">
        <f t="shared" si="11"/>
        <v>-0.810942590140249</v>
      </c>
      <c r="I753" s="12">
        <f t="shared" si="12"/>
        <v>3.80978172538244</v>
      </c>
      <c r="J753" s="12">
        <f t="shared" si="13"/>
        <v>-3.53945154395666</v>
      </c>
      <c r="K753" s="12">
        <f t="shared" si="14"/>
        <v>0.714849755824955</v>
      </c>
      <c r="L753" s="12">
        <f t="shared" si="1"/>
        <v>9.38949167135583</v>
      </c>
      <c r="M753" s="12">
        <f t="shared" si="15"/>
        <v>0.595430211193133</v>
      </c>
      <c r="N753" s="12">
        <f t="shared" si="16"/>
        <v>0.32850905375683</v>
      </c>
      <c r="O753" s="12">
        <f t="shared" si="17"/>
        <v>-1.22998449125725</v>
      </c>
      <c r="P753" s="12">
        <f t="shared" si="18"/>
        <v>1.14364982217732</v>
      </c>
      <c r="Q753" s="12">
        <f t="shared" si="19"/>
        <v>0.180967178272343</v>
      </c>
      <c r="R753" s="12">
        <f t="shared" si="2"/>
        <v>-2.67138169962937</v>
      </c>
      <c r="S753" s="12">
        <f t="shared" si="20"/>
        <v>0.544264748399294</v>
      </c>
      <c r="T753" s="12">
        <f t="shared" si="21"/>
        <v>0.584083583449255</v>
      </c>
      <c r="U753" s="12">
        <f t="shared" si="22"/>
        <v>0.589986192991096</v>
      </c>
      <c r="V753" s="12">
        <f t="shared" si="23"/>
        <v>0.684054339847475</v>
      </c>
      <c r="W753" s="12">
        <f t="shared" si="24"/>
        <v>0.737717332226907</v>
      </c>
      <c r="X753" s="12">
        <f t="shared" si="3"/>
        <v>4.91006477588731</v>
      </c>
      <c r="Y753" s="12">
        <f t="shared" si="4"/>
        <v>0.999916409047365</v>
      </c>
      <c r="Z753" s="12">
        <f t="shared" si="5"/>
        <v>0.0646833263214523</v>
      </c>
      <c r="AA753" s="12">
        <f t="shared" si="6"/>
        <v>0.992681938044318</v>
      </c>
      <c r="AB753" s="12">
        <f t="shared" si="25"/>
        <v>5.20459837251347</v>
      </c>
      <c r="AC753" s="12">
        <f t="shared" si="26"/>
        <v>-1.67848527068293</v>
      </c>
      <c r="AD753" s="12">
        <f t="shared" si="27"/>
        <v>-0.789597069813474</v>
      </c>
      <c r="AE753" s="12">
        <f t="shared" si="28"/>
        <v>-0.750844836407854</v>
      </c>
      <c r="AF753" s="12">
        <f t="shared" si="7"/>
        <v>3.56092971874369</v>
      </c>
      <c r="AG753" s="12">
        <f t="shared" si="8"/>
        <v>0.972372564762187</v>
      </c>
      <c r="AH753" s="12">
        <f t="shared" si="9"/>
        <v>0.00076327517781955</v>
      </c>
      <c r="AI753" s="17"/>
      <c r="AJ753" s="14"/>
    </row>
    <row r="754" customHeight="1" spans="1:36">
      <c r="A754" s="10">
        <v>2</v>
      </c>
      <c r="B754" s="10">
        <v>1</v>
      </c>
      <c r="C754" s="10">
        <v>3</v>
      </c>
      <c r="D754" s="10">
        <v>3</v>
      </c>
      <c r="E754" s="10">
        <v>0</v>
      </c>
      <c r="F754" s="11">
        <f t="shared" si="0"/>
        <v>0</v>
      </c>
      <c r="G754" s="12">
        <f t="shared" si="10"/>
        <v>-2.21409052903471</v>
      </c>
      <c r="H754" s="12">
        <f t="shared" si="11"/>
        <v>-0.810942267272975</v>
      </c>
      <c r="I754" s="12">
        <f t="shared" si="12"/>
        <v>3.80978301685154</v>
      </c>
      <c r="J754" s="12">
        <f t="shared" si="13"/>
        <v>-3.53945122108939</v>
      </c>
      <c r="K754" s="12">
        <f t="shared" si="14"/>
        <v>0.714850078692229</v>
      </c>
      <c r="L754" s="12">
        <f t="shared" si="1"/>
        <v>-3.7132778593637</v>
      </c>
      <c r="M754" s="12">
        <f t="shared" si="15"/>
        <v>0.595354843991174</v>
      </c>
      <c r="N754" s="12">
        <f t="shared" si="16"/>
        <v>0.328433686554871</v>
      </c>
      <c r="O754" s="12">
        <f t="shared" si="17"/>
        <v>-1.23028596006509</v>
      </c>
      <c r="P754" s="12">
        <f t="shared" si="18"/>
        <v>1.14357445497536</v>
      </c>
      <c r="Q754" s="12">
        <f t="shared" si="19"/>
        <v>0.180891811070384</v>
      </c>
      <c r="R754" s="12">
        <f t="shared" si="2"/>
        <v>1.43990067033842</v>
      </c>
      <c r="S754" s="12">
        <f t="shared" si="20"/>
        <v>0.544260491184469</v>
      </c>
      <c r="T754" s="12">
        <f t="shared" si="21"/>
        <v>0.58407932623443</v>
      </c>
      <c r="U754" s="12">
        <f t="shared" si="22"/>
        <v>0.589969164131797</v>
      </c>
      <c r="V754" s="12">
        <f t="shared" si="23"/>
        <v>0.68405008263265</v>
      </c>
      <c r="W754" s="12">
        <f t="shared" si="24"/>
        <v>0.737713075012082</v>
      </c>
      <c r="X754" s="12">
        <f t="shared" si="3"/>
        <v>6.23237112390879</v>
      </c>
      <c r="Y754" s="12">
        <f t="shared" si="4"/>
        <v>0.0238163629200996</v>
      </c>
      <c r="Z754" s="12">
        <f t="shared" si="5"/>
        <v>0.808439269200198</v>
      </c>
      <c r="AA754" s="12">
        <f t="shared" si="6"/>
        <v>0.998039065206253</v>
      </c>
      <c r="AB754" s="12">
        <f t="shared" si="25"/>
        <v>5.20534049831556</v>
      </c>
      <c r="AC754" s="12">
        <f t="shared" si="26"/>
        <v>-1.67843726350454</v>
      </c>
      <c r="AD754" s="12">
        <f t="shared" si="27"/>
        <v>-0.78886031334781</v>
      </c>
      <c r="AE754" s="12">
        <f t="shared" si="28"/>
        <v>-0.750102648565579</v>
      </c>
      <c r="AF754" s="12">
        <f t="shared" si="7"/>
        <v>-2.77035837455295</v>
      </c>
      <c r="AG754" s="12">
        <f t="shared" si="8"/>
        <v>0.0589471304377947</v>
      </c>
      <c r="AH754" s="12">
        <f t="shared" si="9"/>
        <v>0.00347476418685038</v>
      </c>
      <c r="AI754" s="17"/>
      <c r="AJ754" s="14"/>
    </row>
    <row r="755" customHeight="1" spans="1:36">
      <c r="A755" s="10">
        <v>2</v>
      </c>
      <c r="B755" s="10">
        <v>1</v>
      </c>
      <c r="C755" s="10">
        <v>1</v>
      </c>
      <c r="D755" s="10">
        <v>2</v>
      </c>
      <c r="E755" s="10">
        <v>0</v>
      </c>
      <c r="F755" s="11">
        <f t="shared" si="0"/>
        <v>0</v>
      </c>
      <c r="G755" s="12">
        <f t="shared" si="10"/>
        <v>-2.21488198264116</v>
      </c>
      <c r="H755" s="12">
        <f t="shared" si="11"/>
        <v>-0.811337994076202</v>
      </c>
      <c r="I755" s="12">
        <f t="shared" si="12"/>
        <v>3.80859583644186</v>
      </c>
      <c r="J755" s="12">
        <f t="shared" si="13"/>
        <v>-3.54063840149907</v>
      </c>
      <c r="K755" s="12">
        <f t="shared" si="14"/>
        <v>0.714454351889002</v>
      </c>
      <c r="L755" s="12">
        <f t="shared" si="1"/>
        <v>-7.79932857402581</v>
      </c>
      <c r="M755" s="12">
        <f t="shared" si="15"/>
        <v>0.597054763486672</v>
      </c>
      <c r="N755" s="12">
        <f t="shared" si="16"/>
        <v>0.32928364630262</v>
      </c>
      <c r="O755" s="12">
        <f t="shared" si="17"/>
        <v>-1.22773608082184</v>
      </c>
      <c r="P755" s="12">
        <f t="shared" si="18"/>
        <v>1.14612433421861</v>
      </c>
      <c r="Q755" s="12">
        <f t="shared" si="19"/>
        <v>0.181741770818133</v>
      </c>
      <c r="R755" s="12">
        <f t="shared" si="2"/>
        <v>2.76964753170947</v>
      </c>
      <c r="S755" s="12">
        <f t="shared" si="20"/>
        <v>0.544270587900844</v>
      </c>
      <c r="T755" s="12">
        <f t="shared" si="21"/>
        <v>0.584084374592617</v>
      </c>
      <c r="U755" s="12">
        <f t="shared" si="22"/>
        <v>0.589984309206359</v>
      </c>
      <c r="V755" s="12">
        <f t="shared" si="23"/>
        <v>0.684065227707212</v>
      </c>
      <c r="W755" s="12">
        <f t="shared" si="24"/>
        <v>0.73771812337027</v>
      </c>
      <c r="X755" s="12">
        <f t="shared" si="3"/>
        <v>4.36845843838536</v>
      </c>
      <c r="Y755" s="12">
        <f t="shared" si="4"/>
        <v>0.000409842138616545</v>
      </c>
      <c r="Z755" s="12">
        <f t="shared" si="5"/>
        <v>0.941013425062695</v>
      </c>
      <c r="AA755" s="12">
        <f t="shared" si="6"/>
        <v>0.987487781027235</v>
      </c>
      <c r="AB755" s="12">
        <f t="shared" si="25"/>
        <v>5.20526262031379</v>
      </c>
      <c r="AC755" s="12">
        <f t="shared" si="26"/>
        <v>-1.68108080882881</v>
      </c>
      <c r="AD755" s="12">
        <f t="shared" si="27"/>
        <v>-0.792123838024036</v>
      </c>
      <c r="AE755" s="12">
        <f t="shared" si="28"/>
        <v>-0.753372585374666</v>
      </c>
      <c r="AF755" s="12">
        <f t="shared" si="7"/>
        <v>-3.11537147024259</v>
      </c>
      <c r="AG755" s="12">
        <f t="shared" si="8"/>
        <v>0.0424776311814257</v>
      </c>
      <c r="AH755" s="12">
        <f t="shared" si="9"/>
        <v>0.00180434915078523</v>
      </c>
      <c r="AI755" s="17"/>
      <c r="AJ755" s="14"/>
    </row>
    <row r="756" customHeight="1" spans="1:36">
      <c r="A756" s="10">
        <v>1</v>
      </c>
      <c r="B756" s="10">
        <v>1</v>
      </c>
      <c r="C756" s="10">
        <v>4</v>
      </c>
      <c r="D756" s="10">
        <v>2</v>
      </c>
      <c r="E756" s="10">
        <v>1</v>
      </c>
      <c r="F756" s="11">
        <f t="shared" si="0"/>
        <v>1</v>
      </c>
      <c r="G756" s="12">
        <f t="shared" si="10"/>
        <v>-2.21488935116902</v>
      </c>
      <c r="H756" s="12">
        <f t="shared" si="11"/>
        <v>-0.811341678340131</v>
      </c>
      <c r="I756" s="12">
        <f t="shared" si="12"/>
        <v>3.80859215217793</v>
      </c>
      <c r="J756" s="12">
        <f t="shared" si="13"/>
        <v>-3.54064577002693</v>
      </c>
      <c r="K756" s="12">
        <f t="shared" si="14"/>
        <v>0.714450667625073</v>
      </c>
      <c r="L756" s="12">
        <f t="shared" si="1"/>
        <v>5.84129670677378</v>
      </c>
      <c r="M756" s="12">
        <f t="shared" si="15"/>
        <v>0.597377194711312</v>
      </c>
      <c r="N756" s="12">
        <f t="shared" si="16"/>
        <v>0.329444861914939</v>
      </c>
      <c r="O756" s="12">
        <f t="shared" si="17"/>
        <v>-1.22757486520952</v>
      </c>
      <c r="P756" s="12">
        <f t="shared" si="18"/>
        <v>1.14644676544325</v>
      </c>
      <c r="Q756" s="12">
        <f t="shared" si="19"/>
        <v>0.181902986430453</v>
      </c>
      <c r="R756" s="12">
        <f t="shared" si="2"/>
        <v>-1.50868088689488</v>
      </c>
      <c r="S756" s="12">
        <f t="shared" si="20"/>
        <v>0.544304406736663</v>
      </c>
      <c r="T756" s="12">
        <f t="shared" si="21"/>
        <v>0.584101284010527</v>
      </c>
      <c r="U756" s="12">
        <f t="shared" si="22"/>
        <v>0.590001218624269</v>
      </c>
      <c r="V756" s="12">
        <f t="shared" si="23"/>
        <v>0.684099046543031</v>
      </c>
      <c r="W756" s="12">
        <f t="shared" si="24"/>
        <v>0.737735032788179</v>
      </c>
      <c r="X756" s="12">
        <f t="shared" si="3"/>
        <v>5.59434369111851</v>
      </c>
      <c r="Y756" s="12">
        <f t="shared" si="4"/>
        <v>0.997103341849477</v>
      </c>
      <c r="Z756" s="12">
        <f t="shared" si="5"/>
        <v>0.18113436792819</v>
      </c>
      <c r="AA756" s="12">
        <f t="shared" si="6"/>
        <v>0.996294939283221</v>
      </c>
      <c r="AB756" s="12">
        <f t="shared" si="25"/>
        <v>5.20526191222761</v>
      </c>
      <c r="AC756" s="12">
        <f t="shared" si="26"/>
        <v>-1.68270660212068</v>
      </c>
      <c r="AD756" s="12">
        <f t="shared" si="27"/>
        <v>-0.793829925277882</v>
      </c>
      <c r="AE756" s="12">
        <f t="shared" si="28"/>
        <v>-0.755100290047702</v>
      </c>
      <c r="AF756" s="12">
        <f t="shared" si="7"/>
        <v>3.33939902384659</v>
      </c>
      <c r="AG756" s="12">
        <f t="shared" si="8"/>
        <v>0.965755972762816</v>
      </c>
      <c r="AH756" s="12">
        <f t="shared" si="9"/>
        <v>0.00117265340142102</v>
      </c>
      <c r="AI756" s="17"/>
      <c r="AJ756" s="14"/>
    </row>
    <row r="757" customHeight="1" spans="1:36">
      <c r="A757" s="10">
        <v>1</v>
      </c>
      <c r="B757" s="10">
        <v>2</v>
      </c>
      <c r="C757" s="10">
        <v>2</v>
      </c>
      <c r="D757" s="10">
        <v>3</v>
      </c>
      <c r="E757" s="10">
        <v>0</v>
      </c>
      <c r="F757" s="11">
        <f t="shared" si="0"/>
        <v>0</v>
      </c>
      <c r="G757" s="12">
        <f t="shared" si="10"/>
        <v>-2.21487232499477</v>
      </c>
      <c r="H757" s="12">
        <f t="shared" si="11"/>
        <v>-0.811324652165879</v>
      </c>
      <c r="I757" s="12">
        <f t="shared" si="12"/>
        <v>3.80866025687494</v>
      </c>
      <c r="J757" s="12">
        <f t="shared" si="13"/>
        <v>-3.54061171767842</v>
      </c>
      <c r="K757" s="12">
        <f t="shared" si="14"/>
        <v>0.714467693799325</v>
      </c>
      <c r="L757" s="12">
        <f t="shared" si="1"/>
        <v>-6.1275685748126</v>
      </c>
      <c r="M757" s="12">
        <f t="shared" si="15"/>
        <v>0.597094538213854</v>
      </c>
      <c r="N757" s="12">
        <f t="shared" si="16"/>
        <v>0.329162205417482</v>
      </c>
      <c r="O757" s="12">
        <f t="shared" si="17"/>
        <v>-1.22870549119935</v>
      </c>
      <c r="P757" s="12">
        <f t="shared" si="18"/>
        <v>1.14588145244833</v>
      </c>
      <c r="Q757" s="12">
        <f t="shared" si="19"/>
        <v>0.181620329932995</v>
      </c>
      <c r="R757" s="12">
        <f t="shared" si="2"/>
        <v>2.41727265392811</v>
      </c>
      <c r="S757" s="12">
        <f t="shared" si="20"/>
        <v>0.544301088191055</v>
      </c>
      <c r="T757" s="12">
        <f t="shared" si="21"/>
        <v>0.584097965464919</v>
      </c>
      <c r="U757" s="12">
        <f t="shared" si="22"/>
        <v>0.589987944441837</v>
      </c>
      <c r="V757" s="12">
        <f t="shared" si="23"/>
        <v>0.684092409451816</v>
      </c>
      <c r="W757" s="12">
        <f t="shared" si="24"/>
        <v>0.737731714242571</v>
      </c>
      <c r="X757" s="12">
        <f t="shared" si="3"/>
        <v>5.68248185060258</v>
      </c>
      <c r="Y757" s="12">
        <f t="shared" si="4"/>
        <v>0.00217712935936804</v>
      </c>
      <c r="Z757" s="12">
        <f t="shared" si="5"/>
        <v>0.918134982290638</v>
      </c>
      <c r="AA757" s="12">
        <f t="shared" si="6"/>
        <v>0.996606458332898</v>
      </c>
      <c r="AB757" s="12">
        <f t="shared" si="25"/>
        <v>5.20639112879727</v>
      </c>
      <c r="AC757" s="12">
        <f t="shared" si="26"/>
        <v>-1.68250146798762</v>
      </c>
      <c r="AD757" s="12">
        <f t="shared" si="27"/>
        <v>-0.792701624221724</v>
      </c>
      <c r="AE757" s="12">
        <f t="shared" si="28"/>
        <v>-0.753967793021299</v>
      </c>
      <c r="AF757" s="12">
        <f t="shared" si="7"/>
        <v>-3.07740781978357</v>
      </c>
      <c r="AG757" s="12">
        <f t="shared" si="8"/>
        <v>0.0440488394009188</v>
      </c>
      <c r="AH757" s="12">
        <f t="shared" si="9"/>
        <v>0.00194030025256794</v>
      </c>
      <c r="AI757" s="17"/>
      <c r="AJ757" s="14"/>
    </row>
    <row r="758" customHeight="1" spans="1:36">
      <c r="A758" s="10">
        <v>2</v>
      </c>
      <c r="B758" s="10">
        <v>1</v>
      </c>
      <c r="C758" s="10">
        <v>4</v>
      </c>
      <c r="D758" s="10">
        <v>2</v>
      </c>
      <c r="E758" s="10">
        <v>1</v>
      </c>
      <c r="F758" s="11">
        <f t="shared" si="0"/>
        <v>1</v>
      </c>
      <c r="G758" s="12">
        <f t="shared" si="10"/>
        <v>-2.21489330372144</v>
      </c>
      <c r="H758" s="12">
        <f t="shared" si="11"/>
        <v>-0.811366609619229</v>
      </c>
      <c r="I758" s="12">
        <f t="shared" si="12"/>
        <v>3.80861829942159</v>
      </c>
      <c r="J758" s="12">
        <f t="shared" si="13"/>
        <v>-3.54067465385845</v>
      </c>
      <c r="K758" s="12">
        <f t="shared" si="14"/>
        <v>0.71444671507265</v>
      </c>
      <c r="L758" s="12">
        <f t="shared" si="1"/>
        <v>3.62641738797998</v>
      </c>
      <c r="M758" s="12">
        <f t="shared" si="15"/>
        <v>0.597329104176001</v>
      </c>
      <c r="N758" s="12">
        <f t="shared" si="16"/>
        <v>0.329631337341777</v>
      </c>
      <c r="O758" s="12">
        <f t="shared" si="17"/>
        <v>-1.22823635927505</v>
      </c>
      <c r="P758" s="12">
        <f t="shared" si="18"/>
        <v>1.14658515033477</v>
      </c>
      <c r="Q758" s="12">
        <f t="shared" si="19"/>
        <v>0.181854895895143</v>
      </c>
      <c r="R758" s="12">
        <f t="shared" si="2"/>
        <v>-0.913630694841747</v>
      </c>
      <c r="S758" s="12">
        <f t="shared" si="20"/>
        <v>0.544306060879799</v>
      </c>
      <c r="T758" s="12">
        <f t="shared" si="21"/>
        <v>0.584107910842407</v>
      </c>
      <c r="U758" s="12">
        <f t="shared" si="22"/>
        <v>0.589997889819325</v>
      </c>
      <c r="V758" s="12">
        <f t="shared" si="23"/>
        <v>0.684107327518048</v>
      </c>
      <c r="W758" s="12">
        <f t="shared" si="24"/>
        <v>0.737736686931316</v>
      </c>
      <c r="X758" s="12">
        <f t="shared" si="3"/>
        <v>6.13866293384672</v>
      </c>
      <c r="Y758" s="12">
        <f t="shared" si="4"/>
        <v>0.974078455365847</v>
      </c>
      <c r="Z758" s="12">
        <f t="shared" si="5"/>
        <v>0.286257459707982</v>
      </c>
      <c r="AA758" s="12">
        <f t="shared" si="6"/>
        <v>0.997846839284062</v>
      </c>
      <c r="AB758" s="12">
        <f t="shared" si="25"/>
        <v>5.20638709058746</v>
      </c>
      <c r="AC758" s="12">
        <f t="shared" si="26"/>
        <v>-1.68420445438866</v>
      </c>
      <c r="AD758" s="12">
        <f t="shared" si="27"/>
        <v>-0.794550162049455</v>
      </c>
      <c r="AE758" s="12">
        <f t="shared" si="28"/>
        <v>-0.755822625299652</v>
      </c>
      <c r="AF758" s="12">
        <f t="shared" si="7"/>
        <v>3.04065141334061</v>
      </c>
      <c r="AG758" s="12">
        <f t="shared" si="8"/>
        <v>0.954377201034491</v>
      </c>
      <c r="AH758" s="12">
        <f t="shared" si="9"/>
        <v>0.00208143978544722</v>
      </c>
      <c r="AI758" s="17"/>
      <c r="AJ758" s="14"/>
    </row>
    <row r="759" customHeight="1" spans="1:36">
      <c r="A759" s="10">
        <v>2</v>
      </c>
      <c r="B759" s="10">
        <v>1</v>
      </c>
      <c r="C759" s="10">
        <v>3</v>
      </c>
      <c r="D759" s="10">
        <v>1</v>
      </c>
      <c r="E759" s="10">
        <v>1</v>
      </c>
      <c r="F759" s="11">
        <f t="shared" si="0"/>
        <v>1</v>
      </c>
      <c r="G759" s="12">
        <f t="shared" si="10"/>
        <v>-2.21437102158441</v>
      </c>
      <c r="H759" s="12">
        <f t="shared" si="11"/>
        <v>-0.811105468550716</v>
      </c>
      <c r="I759" s="12">
        <f t="shared" si="12"/>
        <v>3.80966286369564</v>
      </c>
      <c r="J759" s="12">
        <f t="shared" si="13"/>
        <v>-3.54015237172142</v>
      </c>
      <c r="K759" s="12">
        <f t="shared" si="14"/>
        <v>0.714707856141163</v>
      </c>
      <c r="L759" s="12">
        <f t="shared" si="1"/>
        <v>3.36369656378712</v>
      </c>
      <c r="M759" s="12">
        <f t="shared" si="15"/>
        <v>0.595961982686077</v>
      </c>
      <c r="N759" s="12">
        <f t="shared" si="16"/>
        <v>0.328947776596814</v>
      </c>
      <c r="O759" s="12">
        <f t="shared" si="17"/>
        <v>-1.2309706022549</v>
      </c>
      <c r="P759" s="12">
        <f t="shared" si="18"/>
        <v>1.14521802884485</v>
      </c>
      <c r="Q759" s="12">
        <f t="shared" si="19"/>
        <v>0.18117133515018</v>
      </c>
      <c r="R759" s="12">
        <f t="shared" si="2"/>
        <v>-0.845650700800716</v>
      </c>
      <c r="S759" s="12">
        <f t="shared" si="20"/>
        <v>0.544299278602264</v>
      </c>
      <c r="T759" s="12">
        <f t="shared" si="21"/>
        <v>0.58410451970364</v>
      </c>
      <c r="U759" s="12">
        <f t="shared" si="22"/>
        <v>0.589984325264255</v>
      </c>
      <c r="V759" s="12">
        <f t="shared" si="23"/>
        <v>0.684100545240513</v>
      </c>
      <c r="W759" s="12">
        <f t="shared" si="24"/>
        <v>0.737733295792548</v>
      </c>
      <c r="X759" s="12">
        <f t="shared" si="3"/>
        <v>4.864489893734</v>
      </c>
      <c r="Y759" s="12">
        <f t="shared" si="4"/>
        <v>0.966550495308668</v>
      </c>
      <c r="Z759" s="12">
        <f t="shared" si="5"/>
        <v>0.300346017424113</v>
      </c>
      <c r="AA759" s="12">
        <f t="shared" si="6"/>
        <v>0.992343314127062</v>
      </c>
      <c r="AB759" s="12">
        <f t="shared" si="25"/>
        <v>5.20832207666834</v>
      </c>
      <c r="AC759" s="12">
        <f t="shared" si="26"/>
        <v>-1.68363581004894</v>
      </c>
      <c r="AD759" s="12">
        <f t="shared" si="27"/>
        <v>-0.792567960580747</v>
      </c>
      <c r="AE759" s="12">
        <f t="shared" si="28"/>
        <v>-0.753836146623095</v>
      </c>
      <c r="AF759" s="12">
        <f t="shared" si="7"/>
        <v>2.98809730929331</v>
      </c>
      <c r="AG759" s="12">
        <f t="shared" si="8"/>
        <v>0.952033497106138</v>
      </c>
      <c r="AH759" s="12">
        <f t="shared" si="9"/>
        <v>0.00230078539986684</v>
      </c>
      <c r="AI759" s="17"/>
      <c r="AJ759" s="14"/>
    </row>
    <row r="760" customHeight="1" spans="1:36">
      <c r="A760" s="10">
        <v>2</v>
      </c>
      <c r="B760" s="10">
        <v>2</v>
      </c>
      <c r="C760" s="10">
        <v>3</v>
      </c>
      <c r="D760" s="10">
        <v>2</v>
      </c>
      <c r="E760" s="10">
        <v>0</v>
      </c>
      <c r="F760" s="11">
        <f t="shared" si="0"/>
        <v>0</v>
      </c>
      <c r="G760" s="12">
        <f t="shared" si="10"/>
        <v>-2.21363333750729</v>
      </c>
      <c r="H760" s="12">
        <f t="shared" si="11"/>
        <v>-0.810736626512153</v>
      </c>
      <c r="I760" s="12">
        <f t="shared" si="12"/>
        <v>3.81076938981133</v>
      </c>
      <c r="J760" s="12">
        <f t="shared" si="13"/>
        <v>-3.53978352968286</v>
      </c>
      <c r="K760" s="12">
        <f t="shared" si="14"/>
        <v>0.715076698179726</v>
      </c>
      <c r="L760" s="12">
        <f t="shared" si="1"/>
        <v>-0.98092211979089</v>
      </c>
      <c r="M760" s="12">
        <f t="shared" si="15"/>
        <v>0.594412054128574</v>
      </c>
      <c r="N760" s="12">
        <f t="shared" si="16"/>
        <v>0.328172812318063</v>
      </c>
      <c r="O760" s="12">
        <f t="shared" si="17"/>
        <v>-1.23329549509116</v>
      </c>
      <c r="P760" s="12">
        <f t="shared" si="18"/>
        <v>1.1444430645661</v>
      </c>
      <c r="Q760" s="12">
        <f t="shared" si="19"/>
        <v>0.180396370871429</v>
      </c>
      <c r="R760" s="12">
        <f t="shared" si="2"/>
        <v>0.614565747623423</v>
      </c>
      <c r="S760" s="12">
        <f t="shared" si="20"/>
        <v>0.544272897215093</v>
      </c>
      <c r="T760" s="12">
        <f t="shared" si="21"/>
        <v>0.584091329010054</v>
      </c>
      <c r="U760" s="12">
        <f t="shared" si="22"/>
        <v>0.589944753183499</v>
      </c>
      <c r="V760" s="12">
        <f t="shared" si="23"/>
        <v>0.684087354546928</v>
      </c>
      <c r="W760" s="12">
        <f t="shared" si="24"/>
        <v>0.737720105098963</v>
      </c>
      <c r="X760" s="12">
        <f t="shared" si="3"/>
        <v>6.13245752619361</v>
      </c>
      <c r="Y760" s="12">
        <f t="shared" si="4"/>
        <v>0.272708853259025</v>
      </c>
      <c r="Z760" s="12">
        <f t="shared" si="5"/>
        <v>0.648981606008404</v>
      </c>
      <c r="AA760" s="12">
        <f t="shared" si="6"/>
        <v>0.997833465539812</v>
      </c>
      <c r="AB760" s="12">
        <f t="shared" si="25"/>
        <v>5.21043923281503</v>
      </c>
      <c r="AC760" s="12">
        <f t="shared" si="26"/>
        <v>-1.68297792469271</v>
      </c>
      <c r="AD760" s="12">
        <f t="shared" si="27"/>
        <v>-0.790394307204816</v>
      </c>
      <c r="AE760" s="12">
        <f t="shared" si="28"/>
        <v>-0.751645721852769</v>
      </c>
      <c r="AF760" s="12">
        <f t="shared" si="7"/>
        <v>-1.21161642084083</v>
      </c>
      <c r="AG760" s="12">
        <f t="shared" si="8"/>
        <v>0.229415168878723</v>
      </c>
      <c r="AH760" s="12">
        <f t="shared" si="9"/>
        <v>0.0526313197116532</v>
      </c>
      <c r="AI760" s="17"/>
      <c r="AJ760" s="14"/>
    </row>
    <row r="761" customHeight="1" spans="1:36">
      <c r="A761" s="10">
        <v>2</v>
      </c>
      <c r="B761" s="10">
        <v>1</v>
      </c>
      <c r="C761" s="10">
        <v>1</v>
      </c>
      <c r="D761" s="10">
        <v>1</v>
      </c>
      <c r="E761" s="10">
        <v>0</v>
      </c>
      <c r="F761" s="11">
        <f t="shared" si="0"/>
        <v>0</v>
      </c>
      <c r="G761" s="12">
        <f t="shared" si="10"/>
        <v>-2.29745892091854</v>
      </c>
      <c r="H761" s="12">
        <f t="shared" si="11"/>
        <v>-0.894562209923406</v>
      </c>
      <c r="I761" s="12">
        <f t="shared" si="12"/>
        <v>3.68503101469445</v>
      </c>
      <c r="J761" s="12">
        <f t="shared" si="13"/>
        <v>-3.62360911309411</v>
      </c>
      <c r="K761" s="12">
        <f t="shared" si="14"/>
        <v>0.6731639064741</v>
      </c>
      <c r="L761" s="12">
        <f t="shared" si="1"/>
        <v>-4.75489424368605</v>
      </c>
      <c r="M761" s="12">
        <f t="shared" si="15"/>
        <v>0.62551026423846</v>
      </c>
      <c r="N761" s="12">
        <f t="shared" si="16"/>
        <v>0.359271022427949</v>
      </c>
      <c r="O761" s="12">
        <f t="shared" si="17"/>
        <v>-1.18664817992633</v>
      </c>
      <c r="P761" s="12">
        <f t="shared" si="18"/>
        <v>1.17554127467598</v>
      </c>
      <c r="Q761" s="12">
        <f t="shared" si="19"/>
        <v>0.195945475926372</v>
      </c>
      <c r="R761" s="12">
        <f t="shared" si="2"/>
        <v>1.7951301215809</v>
      </c>
      <c r="S761" s="12">
        <f t="shared" si="20"/>
        <v>0.544411496880354</v>
      </c>
      <c r="T761" s="12">
        <f t="shared" si="21"/>
        <v>0.584229928675315</v>
      </c>
      <c r="U761" s="12">
        <f t="shared" si="22"/>
        <v>0.59015265268139</v>
      </c>
      <c r="V761" s="12">
        <f t="shared" si="23"/>
        <v>0.684225954212188</v>
      </c>
      <c r="W761" s="12">
        <f t="shared" si="24"/>
        <v>0.737789404931593</v>
      </c>
      <c r="X761" s="12">
        <f t="shared" si="3"/>
        <v>3.68522093426119</v>
      </c>
      <c r="Y761" s="12">
        <f t="shared" si="4"/>
        <v>0.00853596514034169</v>
      </c>
      <c r="Z761" s="12">
        <f t="shared" si="5"/>
        <v>0.857555093441851</v>
      </c>
      <c r="AA761" s="12">
        <f t="shared" si="6"/>
        <v>0.975522548654848</v>
      </c>
      <c r="AB761" s="12">
        <f t="shared" si="25"/>
        <v>5.19937900804831</v>
      </c>
      <c r="AC761" s="12">
        <f t="shared" si="26"/>
        <v>-1.70929860459048</v>
      </c>
      <c r="AD761" s="12">
        <f t="shared" si="27"/>
        <v>-0.830863335902402</v>
      </c>
      <c r="AE761" s="12">
        <f t="shared" si="28"/>
        <v>-0.792202618464463</v>
      </c>
      <c r="AF761" s="12">
        <f t="shared" si="7"/>
        <v>-3.02416454410334</v>
      </c>
      <c r="AG761" s="12">
        <f t="shared" si="8"/>
        <v>0.0463460614231962</v>
      </c>
      <c r="AH761" s="12">
        <f t="shared" si="9"/>
        <v>0.00214795740944267</v>
      </c>
      <c r="AI761" s="17"/>
      <c r="AJ761" s="14"/>
    </row>
    <row r="762" customHeight="1" spans="1:36">
      <c r="A762" s="10">
        <v>1</v>
      </c>
      <c r="B762" s="10">
        <v>2</v>
      </c>
      <c r="C762" s="10">
        <v>3</v>
      </c>
      <c r="D762" s="10">
        <v>4</v>
      </c>
      <c r="E762" s="10">
        <v>0</v>
      </c>
      <c r="F762" s="11">
        <f t="shared" si="0"/>
        <v>0</v>
      </c>
      <c r="G762" s="12">
        <f t="shared" si="10"/>
        <v>-2.29763919261359</v>
      </c>
      <c r="H762" s="12">
        <f t="shared" si="11"/>
        <v>-0.894652345770928</v>
      </c>
      <c r="I762" s="12">
        <f t="shared" si="12"/>
        <v>3.68494087884693</v>
      </c>
      <c r="J762" s="12">
        <f t="shared" si="13"/>
        <v>-3.62369924894163</v>
      </c>
      <c r="K762" s="12">
        <f t="shared" si="14"/>
        <v>0.673073770626578</v>
      </c>
      <c r="L762" s="12">
        <f t="shared" si="1"/>
        <v>-6.85384447275461</v>
      </c>
      <c r="M762" s="12">
        <f t="shared" si="15"/>
        <v>0.626365672345017</v>
      </c>
      <c r="N762" s="12">
        <f t="shared" si="16"/>
        <v>0.359698726481228</v>
      </c>
      <c r="O762" s="12">
        <f t="shared" si="17"/>
        <v>-1.18622047587305</v>
      </c>
      <c r="P762" s="12">
        <f t="shared" si="18"/>
        <v>1.17596897872926</v>
      </c>
      <c r="Q762" s="12">
        <f t="shared" si="19"/>
        <v>0.196373179979651</v>
      </c>
      <c r="R762" s="12">
        <f t="shared" si="2"/>
        <v>2.68735079258503</v>
      </c>
      <c r="S762" s="12">
        <f t="shared" si="20"/>
        <v>0.544492776108624</v>
      </c>
      <c r="T762" s="12">
        <f t="shared" si="21"/>
        <v>0.58427056828945</v>
      </c>
      <c r="U762" s="12">
        <f t="shared" si="22"/>
        <v>0.590193292295525</v>
      </c>
      <c r="V762" s="12">
        <f t="shared" si="23"/>
        <v>0.684266593826323</v>
      </c>
      <c r="W762" s="12">
        <f t="shared" si="24"/>
        <v>0.737830044545728</v>
      </c>
      <c r="X762" s="12">
        <f t="shared" si="3"/>
        <v>6.95851020942512</v>
      </c>
      <c r="Y762" s="12">
        <f t="shared" si="4"/>
        <v>0.00105427778897539</v>
      </c>
      <c r="Z762" s="12">
        <f t="shared" si="5"/>
        <v>0.936276104141492</v>
      </c>
      <c r="AA762" s="12">
        <f t="shared" si="6"/>
        <v>0.999050391030881</v>
      </c>
      <c r="AB762" s="12">
        <f t="shared" si="25"/>
        <v>5.19936152290866</v>
      </c>
      <c r="AC762" s="12">
        <f t="shared" si="26"/>
        <v>-1.71105522734156</v>
      </c>
      <c r="AD762" s="12">
        <f t="shared" si="27"/>
        <v>-0.832861604137595</v>
      </c>
      <c r="AE762" s="12">
        <f t="shared" si="28"/>
        <v>-0.794251026507873</v>
      </c>
      <c r="AF762" s="12">
        <f t="shared" si="7"/>
        <v>-3.22286028865197</v>
      </c>
      <c r="AG762" s="12">
        <f t="shared" si="8"/>
        <v>0.0383144547108154</v>
      </c>
      <c r="AH762" s="12">
        <f t="shared" si="9"/>
        <v>0.00146799743978712</v>
      </c>
      <c r="AI762" s="17"/>
      <c r="AJ762" s="14"/>
    </row>
    <row r="763" customHeight="1" spans="1:36">
      <c r="A763" s="10">
        <v>1</v>
      </c>
      <c r="B763" s="10">
        <v>2</v>
      </c>
      <c r="C763" s="10">
        <v>3</v>
      </c>
      <c r="D763" s="10">
        <v>2</v>
      </c>
      <c r="E763" s="10">
        <v>1</v>
      </c>
      <c r="F763" s="11">
        <f t="shared" si="0"/>
        <v>1</v>
      </c>
      <c r="G763" s="12">
        <f t="shared" si="10"/>
        <v>-2.29764692307383</v>
      </c>
      <c r="H763" s="12">
        <f t="shared" si="11"/>
        <v>-0.894667806691415</v>
      </c>
      <c r="I763" s="12">
        <f t="shared" si="12"/>
        <v>3.6849176874662</v>
      </c>
      <c r="J763" s="12">
        <f t="shared" si="13"/>
        <v>-3.62373017078261</v>
      </c>
      <c r="K763" s="12">
        <f t="shared" si="14"/>
        <v>0.673066040166334</v>
      </c>
      <c r="L763" s="12">
        <f t="shared" si="1"/>
        <v>0.393376224543042</v>
      </c>
      <c r="M763" s="12">
        <f t="shared" si="15"/>
        <v>0.626509793811482</v>
      </c>
      <c r="N763" s="12">
        <f t="shared" si="16"/>
        <v>0.359986969414158</v>
      </c>
      <c r="O763" s="12">
        <f t="shared" si="17"/>
        <v>-1.18578811147366</v>
      </c>
      <c r="P763" s="12">
        <f t="shared" si="18"/>
        <v>1.17654546459512</v>
      </c>
      <c r="Q763" s="12">
        <f t="shared" si="19"/>
        <v>0.196517301446116</v>
      </c>
      <c r="R763" s="12">
        <f t="shared" si="2"/>
        <v>0.338727628855196</v>
      </c>
      <c r="S763" s="12">
        <f t="shared" si="20"/>
        <v>0.544493891592841</v>
      </c>
      <c r="T763" s="12">
        <f t="shared" si="21"/>
        <v>0.584272799257883</v>
      </c>
      <c r="U763" s="12">
        <f t="shared" si="22"/>
        <v>0.590196638748175</v>
      </c>
      <c r="V763" s="12">
        <f t="shared" si="23"/>
        <v>0.68427105576319</v>
      </c>
      <c r="W763" s="12">
        <f t="shared" si="24"/>
        <v>0.737831160029945</v>
      </c>
      <c r="X763" s="12">
        <f t="shared" si="3"/>
        <v>5.59000267790946</v>
      </c>
      <c r="Y763" s="12">
        <f t="shared" si="4"/>
        <v>0.597095191731382</v>
      </c>
      <c r="Z763" s="12">
        <f t="shared" si="5"/>
        <v>0.583881415701702</v>
      </c>
      <c r="AA763" s="12">
        <f t="shared" si="6"/>
        <v>0.99627888058485</v>
      </c>
      <c r="AB763" s="12">
        <f t="shared" si="25"/>
        <v>5.19936003452997</v>
      </c>
      <c r="AC763" s="12">
        <f t="shared" si="26"/>
        <v>-1.7123770169277</v>
      </c>
      <c r="AD763" s="12">
        <f t="shared" si="27"/>
        <v>-0.834272015443676</v>
      </c>
      <c r="AE763" s="12">
        <f t="shared" si="28"/>
        <v>-0.795662778426238</v>
      </c>
      <c r="AF763" s="12">
        <f t="shared" si="7"/>
        <v>0.477857391763624</v>
      </c>
      <c r="AG763" s="12">
        <f t="shared" si="8"/>
        <v>0.617241801552542</v>
      </c>
      <c r="AH763" s="12">
        <f t="shared" si="9"/>
        <v>0.146503838478743</v>
      </c>
      <c r="AI763" s="17"/>
      <c r="AJ763" s="14">
        <f>SUM(AH744:AH763)/20</f>
        <v>0.0162859927819324</v>
      </c>
    </row>
    <row r="764" customHeight="1" spans="1:36">
      <c r="A764" s="6">
        <v>2</v>
      </c>
      <c r="B764" s="6">
        <v>2</v>
      </c>
      <c r="C764" s="6">
        <v>3</v>
      </c>
      <c r="D764" s="6">
        <v>3</v>
      </c>
      <c r="E764" s="6">
        <v>0</v>
      </c>
      <c r="F764" s="7">
        <f t="shared" si="0"/>
        <v>0</v>
      </c>
      <c r="G764" s="9">
        <f t="shared" si="10"/>
        <v>-2.18453711913966</v>
      </c>
      <c r="H764" s="9">
        <f t="shared" si="11"/>
        <v>-0.668448198823083</v>
      </c>
      <c r="I764" s="9">
        <f t="shared" si="12"/>
        <v>4.02424709926869</v>
      </c>
      <c r="J764" s="9">
        <f t="shared" si="13"/>
        <v>-3.39751056291428</v>
      </c>
      <c r="K764" s="9">
        <f t="shared" si="14"/>
        <v>0.7861758441005</v>
      </c>
      <c r="L764" s="9">
        <f t="shared" si="1"/>
        <v>-3.03958518276174</v>
      </c>
      <c r="M764" s="9">
        <f t="shared" si="15"/>
        <v>0.588887481124911</v>
      </c>
      <c r="N764" s="9">
        <f t="shared" si="16"/>
        <v>0.284742344041015</v>
      </c>
      <c r="O764" s="9">
        <f t="shared" si="17"/>
        <v>-1.29865504953337</v>
      </c>
      <c r="P764" s="9">
        <f t="shared" si="18"/>
        <v>1.10130083922198</v>
      </c>
      <c r="Q764" s="9">
        <f t="shared" si="19"/>
        <v>0.158894988759544</v>
      </c>
      <c r="R764" s="9">
        <f t="shared" si="2"/>
        <v>1.31409200815723</v>
      </c>
      <c r="S764" s="9">
        <f t="shared" si="20"/>
        <v>0.544214208289052</v>
      </c>
      <c r="T764" s="9">
        <f t="shared" si="21"/>
        <v>0.583713432650305</v>
      </c>
      <c r="U764" s="9">
        <f t="shared" si="22"/>
        <v>0.589357588836807</v>
      </c>
      <c r="V764" s="9">
        <f t="shared" si="23"/>
        <v>0.683711689155611</v>
      </c>
      <c r="W764" s="9">
        <f t="shared" si="24"/>
        <v>0.737551476726156</v>
      </c>
      <c r="X764" s="9">
        <f t="shared" si="3"/>
        <v>6.81261459258213</v>
      </c>
      <c r="Y764" s="9">
        <f t="shared" si="4"/>
        <v>0.0456692465922337</v>
      </c>
      <c r="Z764" s="9">
        <f t="shared" si="5"/>
        <v>0.788197091303685</v>
      </c>
      <c r="AA764" s="9">
        <f t="shared" si="6"/>
        <v>0.998901394687979</v>
      </c>
      <c r="AB764" s="9">
        <f t="shared" si="25"/>
        <v>5.25335433359436</v>
      </c>
      <c r="AC764" s="9">
        <f t="shared" si="26"/>
        <v>-1.65957761707635</v>
      </c>
      <c r="AD764" s="9">
        <f t="shared" si="27"/>
        <v>-0.744180216724188</v>
      </c>
      <c r="AE764" s="9">
        <f t="shared" si="28"/>
        <v>-0.705234485229256</v>
      </c>
      <c r="AF764" s="9">
        <f t="shared" si="7"/>
        <v>-2.51675465768923</v>
      </c>
      <c r="AG764" s="9">
        <f t="shared" si="8"/>
        <v>0.0746919313027176</v>
      </c>
      <c r="AH764" s="9">
        <f t="shared" si="9"/>
        <v>0.00557888460172989</v>
      </c>
      <c r="AI764" s="16">
        <f>AI744+1</f>
        <v>39</v>
      </c>
      <c r="AJ764" s="14"/>
    </row>
    <row r="765" customHeight="1" spans="1:36">
      <c r="A765" s="6">
        <v>1</v>
      </c>
      <c r="B765" s="6">
        <v>2</v>
      </c>
      <c r="C765" s="6">
        <v>3</v>
      </c>
      <c r="D765" s="6">
        <v>3</v>
      </c>
      <c r="E765" s="6">
        <v>0</v>
      </c>
      <c r="F765" s="7">
        <f t="shared" si="0"/>
        <v>0</v>
      </c>
      <c r="G765" s="9">
        <f t="shared" si="10"/>
        <v>-2.18690098693482</v>
      </c>
      <c r="H765" s="9">
        <f t="shared" si="11"/>
        <v>-0.670812066618236</v>
      </c>
      <c r="I765" s="9">
        <f t="shared" si="12"/>
        <v>4.02070129757596</v>
      </c>
      <c r="J765" s="9">
        <f t="shared" si="13"/>
        <v>-3.40105636460701</v>
      </c>
      <c r="K765" s="9">
        <f t="shared" si="14"/>
        <v>0.784993910202924</v>
      </c>
      <c r="L765" s="9">
        <f t="shared" si="1"/>
        <v>-0.884596411061488</v>
      </c>
      <c r="M765" s="9">
        <f t="shared" si="15"/>
        <v>0.591747889492075</v>
      </c>
      <c r="N765" s="9">
        <f t="shared" si="16"/>
        <v>0.287602752408179</v>
      </c>
      <c r="O765" s="9">
        <f t="shared" si="17"/>
        <v>-1.29436443698262</v>
      </c>
      <c r="P765" s="9">
        <f t="shared" si="18"/>
        <v>1.10559145177273</v>
      </c>
      <c r="Q765" s="9">
        <f t="shared" si="19"/>
        <v>0.160325192943126</v>
      </c>
      <c r="R765" s="9">
        <f t="shared" si="2"/>
        <v>0.760959631621864</v>
      </c>
      <c r="S765" s="9">
        <f t="shared" si="20"/>
        <v>0.544222639814551</v>
      </c>
      <c r="T765" s="9">
        <f t="shared" si="21"/>
        <v>0.583721864175804</v>
      </c>
      <c r="U765" s="9">
        <f t="shared" si="22"/>
        <v>0.589370236125056</v>
      </c>
      <c r="V765" s="9">
        <f t="shared" si="23"/>
        <v>0.68372433644386</v>
      </c>
      <c r="W765" s="9">
        <f t="shared" si="24"/>
        <v>0.737555692488905</v>
      </c>
      <c r="X765" s="9">
        <f t="shared" si="3"/>
        <v>6.26850577836181</v>
      </c>
      <c r="Y765" s="9">
        <f t="shared" si="4"/>
        <v>0.292226195894066</v>
      </c>
      <c r="Z765" s="9">
        <f t="shared" si="5"/>
        <v>0.681562043931678</v>
      </c>
      <c r="AA765" s="9">
        <f t="shared" si="6"/>
        <v>0.998108526346934</v>
      </c>
      <c r="AB765" s="9">
        <f t="shared" si="25"/>
        <v>5.25311858040621</v>
      </c>
      <c r="AC765" s="9">
        <f t="shared" si="26"/>
        <v>-1.66364643780432</v>
      </c>
      <c r="AD765" s="9">
        <f t="shared" si="27"/>
        <v>-0.74933673245451</v>
      </c>
      <c r="AE765" s="9">
        <f t="shared" si="28"/>
        <v>-0.710396672165568</v>
      </c>
      <c r="AF765" s="9">
        <f t="shared" si="7"/>
        <v>-1.05709546113039</v>
      </c>
      <c r="AG765" s="9">
        <f t="shared" si="8"/>
        <v>0.257864906999052</v>
      </c>
      <c r="AH765" s="9">
        <f t="shared" si="9"/>
        <v>0.0664943102616297</v>
      </c>
      <c r="AI765" s="16"/>
      <c r="AJ765" s="14"/>
    </row>
    <row r="766" customHeight="1" spans="1:36">
      <c r="A766" s="6">
        <v>2</v>
      </c>
      <c r="B766" s="6">
        <v>1</v>
      </c>
      <c r="C766" s="6">
        <v>4</v>
      </c>
      <c r="D766" s="6">
        <v>1</v>
      </c>
      <c r="E766" s="6">
        <v>1</v>
      </c>
      <c r="F766" s="7">
        <f t="shared" si="0"/>
        <v>1</v>
      </c>
      <c r="G766" s="9">
        <f t="shared" si="10"/>
        <v>-2.24051746557028</v>
      </c>
      <c r="H766" s="9">
        <f t="shared" si="11"/>
        <v>-0.77804502388917</v>
      </c>
      <c r="I766" s="9">
        <f t="shared" si="12"/>
        <v>3.85985186166956</v>
      </c>
      <c r="J766" s="9">
        <f t="shared" si="13"/>
        <v>-3.56190580051341</v>
      </c>
      <c r="K766" s="9">
        <f t="shared" si="14"/>
        <v>0.731377431567457</v>
      </c>
      <c r="L766" s="9">
        <f t="shared" si="1"/>
        <v>7.34979912270257</v>
      </c>
      <c r="M766" s="9">
        <f t="shared" si="15"/>
        <v>0.609565879564318</v>
      </c>
      <c r="N766" s="9">
        <f t="shared" si="16"/>
        <v>0.323238732552665</v>
      </c>
      <c r="O766" s="9">
        <f t="shared" si="17"/>
        <v>-1.24091046676589</v>
      </c>
      <c r="P766" s="9">
        <f t="shared" si="18"/>
        <v>1.15904542198946</v>
      </c>
      <c r="Q766" s="9">
        <f t="shared" si="19"/>
        <v>0.178143183015369</v>
      </c>
      <c r="R766" s="9">
        <f t="shared" si="2"/>
        <v>-2.08408277037745</v>
      </c>
      <c r="S766" s="9">
        <f t="shared" si="20"/>
        <v>0.544292450602177</v>
      </c>
      <c r="T766" s="9">
        <f t="shared" si="21"/>
        <v>0.583861485751057</v>
      </c>
      <c r="U766" s="9">
        <f t="shared" si="22"/>
        <v>0.589579668487935</v>
      </c>
      <c r="V766" s="9">
        <f t="shared" si="23"/>
        <v>0.683933768806739</v>
      </c>
      <c r="W766" s="9">
        <f t="shared" si="24"/>
        <v>0.737625503276532</v>
      </c>
      <c r="X766" s="9">
        <f t="shared" si="3"/>
        <v>5.45232433299042</v>
      </c>
      <c r="Y766" s="9">
        <f t="shared" si="4"/>
        <v>0.99935769137</v>
      </c>
      <c r="Z766" s="9">
        <f t="shared" si="5"/>
        <v>0.110653544846234</v>
      </c>
      <c r="AA766" s="9">
        <f t="shared" si="6"/>
        <v>0.99573196396745</v>
      </c>
      <c r="AB766" s="9">
        <f t="shared" si="25"/>
        <v>5.23869787189529</v>
      </c>
      <c r="AC766" s="9">
        <f t="shared" si="26"/>
        <v>-1.69727999874357</v>
      </c>
      <c r="AD766" s="9">
        <f t="shared" si="27"/>
        <v>-0.798591153594543</v>
      </c>
      <c r="AE766" s="9">
        <f t="shared" si="28"/>
        <v>-0.759744433295616</v>
      </c>
      <c r="AF766" s="9">
        <f t="shared" si="7"/>
        <v>3.49259579151328</v>
      </c>
      <c r="AG766" s="9">
        <f t="shared" si="8"/>
        <v>0.97047636132208</v>
      </c>
      <c r="AH766" s="9">
        <f t="shared" si="9"/>
        <v>0.000871645240784378</v>
      </c>
      <c r="AI766" s="16"/>
      <c r="AJ766" s="14"/>
    </row>
    <row r="767" customHeight="1" spans="1:36">
      <c r="A767" s="6">
        <v>1</v>
      </c>
      <c r="B767" s="6">
        <v>1</v>
      </c>
      <c r="C767" s="6">
        <v>4</v>
      </c>
      <c r="D767" s="6">
        <v>2</v>
      </c>
      <c r="E767" s="6">
        <v>1</v>
      </c>
      <c r="F767" s="7">
        <f t="shared" si="0"/>
        <v>1</v>
      </c>
      <c r="G767" s="9">
        <f t="shared" si="10"/>
        <v>-2.24051177648048</v>
      </c>
      <c r="H767" s="9">
        <f t="shared" si="11"/>
        <v>-0.778042179344269</v>
      </c>
      <c r="I767" s="9">
        <f t="shared" si="12"/>
        <v>3.85986323984917</v>
      </c>
      <c r="J767" s="9">
        <f t="shared" si="13"/>
        <v>-3.56190295596851</v>
      </c>
      <c r="K767" s="9">
        <f t="shared" si="14"/>
        <v>0.731380276112358</v>
      </c>
      <c r="L767" s="9">
        <f t="shared" si="1"/>
        <v>6.02847336774727</v>
      </c>
      <c r="M767" s="9">
        <f t="shared" si="15"/>
        <v>0.609283297545566</v>
      </c>
      <c r="N767" s="9">
        <f t="shared" si="16"/>
        <v>0.323097441543289</v>
      </c>
      <c r="O767" s="9">
        <f t="shared" si="17"/>
        <v>-1.2414756308034</v>
      </c>
      <c r="P767" s="9">
        <f t="shared" si="18"/>
        <v>1.15890413098008</v>
      </c>
      <c r="Q767" s="9">
        <f t="shared" si="19"/>
        <v>0.178001892005994</v>
      </c>
      <c r="R767" s="9">
        <f t="shared" si="2"/>
        <v>-1.53771163015858</v>
      </c>
      <c r="S767" s="9">
        <f t="shared" si="20"/>
        <v>0.544286708779963</v>
      </c>
      <c r="T767" s="9">
        <f t="shared" si="21"/>
        <v>0.58385861483995</v>
      </c>
      <c r="U767" s="9">
        <f t="shared" si="22"/>
        <v>0.589568184843507</v>
      </c>
      <c r="V767" s="9">
        <f t="shared" si="23"/>
        <v>0.683930897895632</v>
      </c>
      <c r="W767" s="9">
        <f t="shared" si="24"/>
        <v>0.737622632365424</v>
      </c>
      <c r="X767" s="9">
        <f t="shared" si="3"/>
        <v>5.59190249115063</v>
      </c>
      <c r="Y767" s="9">
        <f t="shared" si="4"/>
        <v>0.997596621058385</v>
      </c>
      <c r="Z767" s="9">
        <f t="shared" si="5"/>
        <v>0.176868182686315</v>
      </c>
      <c r="AA767" s="9">
        <f t="shared" si="6"/>
        <v>0.996285917074206</v>
      </c>
      <c r="AB767" s="9">
        <f t="shared" si="25"/>
        <v>5.23954323966093</v>
      </c>
      <c r="AC767" s="9">
        <f t="shared" si="26"/>
        <v>-1.69718639568155</v>
      </c>
      <c r="AD767" s="9">
        <f t="shared" si="27"/>
        <v>-0.797748852871965</v>
      </c>
      <c r="AE767" s="9">
        <f t="shared" si="28"/>
        <v>-0.758898522193976</v>
      </c>
      <c r="AF767" s="9">
        <f t="shared" si="7"/>
        <v>3.3730878886185</v>
      </c>
      <c r="AG767" s="9">
        <f t="shared" si="8"/>
        <v>0.96685279604628</v>
      </c>
      <c r="AH767" s="9">
        <f t="shared" si="9"/>
        <v>0.00109873712994951</v>
      </c>
      <c r="AI767" s="16"/>
      <c r="AJ767" s="14"/>
    </row>
    <row r="768" customHeight="1" spans="1:36">
      <c r="A768" s="6">
        <v>1</v>
      </c>
      <c r="B768" s="6">
        <v>1</v>
      </c>
      <c r="C768" s="6">
        <v>3</v>
      </c>
      <c r="D768" s="6">
        <v>4</v>
      </c>
      <c r="E768" s="6">
        <v>0</v>
      </c>
      <c r="F768" s="7">
        <f t="shared" si="0"/>
        <v>0</v>
      </c>
      <c r="G768" s="9">
        <f t="shared" si="10"/>
        <v>-2.24049843128904</v>
      </c>
      <c r="H768" s="9">
        <f t="shared" si="11"/>
        <v>-0.778028834152826</v>
      </c>
      <c r="I768" s="9">
        <f t="shared" si="12"/>
        <v>3.85991662061494</v>
      </c>
      <c r="J768" s="9">
        <f t="shared" si="13"/>
        <v>-3.56187626558562</v>
      </c>
      <c r="K768" s="9">
        <f t="shared" si="14"/>
        <v>0.7313936213038</v>
      </c>
      <c r="L768" s="9">
        <f t="shared" si="1"/>
        <v>-4.95488884463573</v>
      </c>
      <c r="M768" s="9">
        <f t="shared" si="15"/>
        <v>0.60902081356524</v>
      </c>
      <c r="N768" s="9">
        <f t="shared" si="16"/>
        <v>0.322834957562963</v>
      </c>
      <c r="O768" s="9">
        <f t="shared" si="17"/>
        <v>-1.2425255667247</v>
      </c>
      <c r="P768" s="9">
        <f t="shared" si="18"/>
        <v>1.15837916301943</v>
      </c>
      <c r="Q768" s="9">
        <f t="shared" si="19"/>
        <v>0.177739408025667</v>
      </c>
      <c r="R768" s="9">
        <f t="shared" si="2"/>
        <v>2.01553513105748</v>
      </c>
      <c r="S768" s="9">
        <f t="shared" si="20"/>
        <v>0.544283572925241</v>
      </c>
      <c r="T768" s="9">
        <f t="shared" si="21"/>
        <v>0.583855478985228</v>
      </c>
      <c r="U768" s="9">
        <f t="shared" si="22"/>
        <v>0.589555641424619</v>
      </c>
      <c r="V768" s="9">
        <f t="shared" si="23"/>
        <v>0.683924626186188</v>
      </c>
      <c r="W768" s="9">
        <f t="shared" si="24"/>
        <v>0.737619496510702</v>
      </c>
      <c r="X768" s="9">
        <f t="shared" si="3"/>
        <v>6.37012397743978</v>
      </c>
      <c r="Y768" s="9">
        <f t="shared" si="4"/>
        <v>0.00699952505663091</v>
      </c>
      <c r="Z768" s="9">
        <f t="shared" si="5"/>
        <v>0.882418542327689</v>
      </c>
      <c r="AA768" s="9">
        <f t="shared" si="6"/>
        <v>0.998290978784085</v>
      </c>
      <c r="AB768" s="9">
        <f t="shared" si="25"/>
        <v>5.24060300357667</v>
      </c>
      <c r="AC768" s="9">
        <f t="shared" si="26"/>
        <v>-1.69699850559261</v>
      </c>
      <c r="AD768" s="9">
        <f t="shared" si="27"/>
        <v>-0.796690481339431</v>
      </c>
      <c r="AE768" s="9">
        <f t="shared" si="28"/>
        <v>-0.757836205127765</v>
      </c>
      <c r="AF768" s="9">
        <f t="shared" si="7"/>
        <v>-3.01394634113398</v>
      </c>
      <c r="AG768" s="9">
        <f t="shared" si="8"/>
        <v>0.0467997859256776</v>
      </c>
      <c r="AH768" s="9">
        <f t="shared" si="9"/>
        <v>0.00219021996268925</v>
      </c>
      <c r="AI768" s="16"/>
      <c r="AJ768" s="14"/>
    </row>
    <row r="769" customHeight="1" spans="1:36">
      <c r="A769" s="6">
        <v>1</v>
      </c>
      <c r="B769" s="6">
        <v>1</v>
      </c>
      <c r="C769" s="6">
        <v>3</v>
      </c>
      <c r="D769" s="6">
        <v>1</v>
      </c>
      <c r="E769" s="6">
        <v>1</v>
      </c>
      <c r="F769" s="7">
        <f t="shared" si="0"/>
        <v>1</v>
      </c>
      <c r="G769" s="9">
        <f t="shared" si="10"/>
        <v>-2.24057447637487</v>
      </c>
      <c r="H769" s="9">
        <f t="shared" si="11"/>
        <v>-0.778104879238655</v>
      </c>
      <c r="I769" s="9">
        <f t="shared" si="12"/>
        <v>3.85968848535745</v>
      </c>
      <c r="J769" s="9">
        <f t="shared" si="13"/>
        <v>-3.56218044592894</v>
      </c>
      <c r="K769" s="9">
        <f t="shared" si="14"/>
        <v>0.731317576217972</v>
      </c>
      <c r="L769" s="9">
        <f t="shared" si="1"/>
        <v>5.72952323074787</v>
      </c>
      <c r="M769" s="9">
        <f t="shared" si="15"/>
        <v>0.609388406190075</v>
      </c>
      <c r="N769" s="9">
        <f t="shared" si="16"/>
        <v>0.323202550187798</v>
      </c>
      <c r="O769" s="9">
        <f t="shared" si="17"/>
        <v>-1.2414227888502</v>
      </c>
      <c r="P769" s="9">
        <f t="shared" si="18"/>
        <v>1.15984953351877</v>
      </c>
      <c r="Q769" s="9">
        <f t="shared" si="19"/>
        <v>0.178107000650502</v>
      </c>
      <c r="R769" s="9">
        <f t="shared" si="2"/>
        <v>-1.45372087600345</v>
      </c>
      <c r="S769" s="9">
        <f t="shared" si="20"/>
        <v>0.544286410622713</v>
      </c>
      <c r="T769" s="9">
        <f t="shared" si="21"/>
        <v>0.583858316682699</v>
      </c>
      <c r="U769" s="9">
        <f t="shared" si="22"/>
        <v>0.589564154517034</v>
      </c>
      <c r="V769" s="9">
        <f t="shared" si="23"/>
        <v>0.683935976976075</v>
      </c>
      <c r="W769" s="9">
        <f t="shared" si="24"/>
        <v>0.737622334208174</v>
      </c>
      <c r="X769" s="9">
        <f t="shared" si="3"/>
        <v>4.31839550204076</v>
      </c>
      <c r="Y769" s="9">
        <f t="shared" si="4"/>
        <v>0.996761893686122</v>
      </c>
      <c r="Z769" s="9">
        <f t="shared" si="5"/>
        <v>0.189429580011863</v>
      </c>
      <c r="AA769" s="9">
        <f t="shared" si="6"/>
        <v>0.986853882285871</v>
      </c>
      <c r="AB769" s="9">
        <f t="shared" si="25"/>
        <v>5.24058839054126</v>
      </c>
      <c r="AC769" s="9">
        <f t="shared" si="26"/>
        <v>-1.69884074678812</v>
      </c>
      <c r="AD769" s="9">
        <f t="shared" si="27"/>
        <v>-0.798774631522147</v>
      </c>
      <c r="AE769" s="9">
        <f t="shared" si="28"/>
        <v>-0.75992392326507</v>
      </c>
      <c r="AF769" s="9">
        <f t="shared" si="7"/>
        <v>3.35361034956013</v>
      </c>
      <c r="AG769" s="9">
        <f t="shared" si="8"/>
        <v>0.966222862621824</v>
      </c>
      <c r="AH769" s="9">
        <f t="shared" si="9"/>
        <v>0.0011408950094642</v>
      </c>
      <c r="AI769" s="16"/>
      <c r="AJ769" s="14"/>
    </row>
    <row r="770" customHeight="1" spans="1:36">
      <c r="A770" s="6">
        <v>1</v>
      </c>
      <c r="B770" s="6">
        <v>1</v>
      </c>
      <c r="C770" s="6">
        <v>3</v>
      </c>
      <c r="D770" s="6">
        <v>2</v>
      </c>
      <c r="E770" s="6">
        <v>1</v>
      </c>
      <c r="F770" s="7">
        <f t="shared" si="0"/>
        <v>1</v>
      </c>
      <c r="G770" s="9">
        <f t="shared" si="10"/>
        <v>-2.24055583037957</v>
      </c>
      <c r="H770" s="9">
        <f t="shared" si="11"/>
        <v>-0.77808623324336</v>
      </c>
      <c r="I770" s="9">
        <f t="shared" si="12"/>
        <v>3.85974442334334</v>
      </c>
      <c r="J770" s="9">
        <f t="shared" si="13"/>
        <v>-3.56216179993364</v>
      </c>
      <c r="K770" s="9">
        <f t="shared" si="14"/>
        <v>0.731336222213267</v>
      </c>
      <c r="L770" s="9">
        <f t="shared" si="1"/>
        <v>2.16760382875307</v>
      </c>
      <c r="M770" s="9">
        <f t="shared" si="15"/>
        <v>0.609100855637583</v>
      </c>
      <c r="N770" s="9">
        <f t="shared" si="16"/>
        <v>0.322914999635306</v>
      </c>
      <c r="O770" s="9">
        <f t="shared" si="17"/>
        <v>-1.24228544050767</v>
      </c>
      <c r="P770" s="9">
        <f t="shared" si="18"/>
        <v>1.15956198296628</v>
      </c>
      <c r="Q770" s="9">
        <f t="shared" si="19"/>
        <v>0.17781945009801</v>
      </c>
      <c r="R770" s="9">
        <f t="shared" si="2"/>
        <v>-0.297897050219573</v>
      </c>
      <c r="S770" s="9">
        <f t="shared" si="20"/>
        <v>0.544274987163795</v>
      </c>
      <c r="T770" s="9">
        <f t="shared" si="21"/>
        <v>0.583846893223781</v>
      </c>
      <c r="U770" s="9">
        <f t="shared" si="22"/>
        <v>0.589529884140279</v>
      </c>
      <c r="V770" s="9">
        <f t="shared" si="23"/>
        <v>0.683924553517157</v>
      </c>
      <c r="W770" s="9">
        <f t="shared" si="24"/>
        <v>0.737610910749256</v>
      </c>
      <c r="X770" s="9">
        <f t="shared" si="3"/>
        <v>5.00217155059198</v>
      </c>
      <c r="Y770" s="9">
        <f t="shared" si="4"/>
        <v>0.897302367506454</v>
      </c>
      <c r="Z770" s="9">
        <f t="shared" si="5"/>
        <v>0.426071647043521</v>
      </c>
      <c r="AA770" s="9">
        <f t="shared" si="6"/>
        <v>0.993321570212927</v>
      </c>
      <c r="AB770" s="9">
        <f t="shared" si="25"/>
        <v>5.24168717982813</v>
      </c>
      <c r="AC770" s="9">
        <f t="shared" si="26"/>
        <v>-1.69863192741566</v>
      </c>
      <c r="AD770" s="9">
        <f t="shared" si="27"/>
        <v>-0.797686764419251</v>
      </c>
      <c r="AE770" s="9">
        <f t="shared" si="28"/>
        <v>-0.758821564423074</v>
      </c>
      <c r="AF770" s="9">
        <f t="shared" si="7"/>
        <v>2.42845837935923</v>
      </c>
      <c r="AG770" s="9">
        <f t="shared" si="8"/>
        <v>0.918971813792949</v>
      </c>
      <c r="AH770" s="9">
        <f t="shared" si="9"/>
        <v>0.00656556696000447</v>
      </c>
      <c r="AI770" s="16"/>
      <c r="AJ770" s="14"/>
    </row>
    <row r="771" customHeight="1" spans="1:36">
      <c r="A771" s="6">
        <v>1</v>
      </c>
      <c r="B771" s="6">
        <v>2</v>
      </c>
      <c r="C771" s="6">
        <v>1</v>
      </c>
      <c r="D771" s="6">
        <v>2</v>
      </c>
      <c r="E771" s="6">
        <v>0</v>
      </c>
      <c r="F771" s="7">
        <f t="shared" si="0"/>
        <v>0</v>
      </c>
      <c r="G771" s="9">
        <f t="shared" si="10"/>
        <v>-2.2376414598238</v>
      </c>
      <c r="H771" s="9">
        <f t="shared" si="11"/>
        <v>-0.775171862687583</v>
      </c>
      <c r="I771" s="9">
        <f t="shared" si="12"/>
        <v>3.86848753501067</v>
      </c>
      <c r="J771" s="9">
        <f t="shared" si="13"/>
        <v>-3.55633305882209</v>
      </c>
      <c r="K771" s="9">
        <f t="shared" si="14"/>
        <v>0.734250592769044</v>
      </c>
      <c r="L771" s="9">
        <f t="shared" si="1"/>
        <v>-6.29791317506342</v>
      </c>
      <c r="M771" s="9">
        <f t="shared" si="15"/>
        <v>0.606594665457423</v>
      </c>
      <c r="N771" s="9">
        <f t="shared" si="16"/>
        <v>0.320408809455146</v>
      </c>
      <c r="O771" s="9">
        <f t="shared" si="17"/>
        <v>-1.24980401104815</v>
      </c>
      <c r="P771" s="9">
        <f t="shared" si="18"/>
        <v>1.15454960260596</v>
      </c>
      <c r="Q771" s="9">
        <f t="shared" si="19"/>
        <v>0.17531325991785</v>
      </c>
      <c r="R771" s="9">
        <f t="shared" si="2"/>
        <v>2.48202073844933</v>
      </c>
      <c r="S771" s="9">
        <f t="shared" si="20"/>
        <v>0.544243059213184</v>
      </c>
      <c r="T771" s="9">
        <f t="shared" si="21"/>
        <v>0.58381496527317</v>
      </c>
      <c r="U771" s="9">
        <f t="shared" si="22"/>
        <v>0.589434100288447</v>
      </c>
      <c r="V771" s="9">
        <f t="shared" si="23"/>
        <v>0.683860697615935</v>
      </c>
      <c r="W771" s="9">
        <f t="shared" si="24"/>
        <v>0.737578982798645</v>
      </c>
      <c r="X771" s="9">
        <f t="shared" si="3"/>
        <v>4.40660746807849</v>
      </c>
      <c r="Y771" s="9">
        <f t="shared" si="4"/>
        <v>0.00183676092605129</v>
      </c>
      <c r="Z771" s="9">
        <f t="shared" si="5"/>
        <v>0.922871755936491</v>
      </c>
      <c r="AA771" s="9">
        <f t="shared" si="6"/>
        <v>0.987950476644915</v>
      </c>
      <c r="AB771" s="9">
        <f t="shared" si="25"/>
        <v>5.24710111735104</v>
      </c>
      <c r="AC771" s="9">
        <f t="shared" si="26"/>
        <v>-1.69606119389159</v>
      </c>
      <c r="AD771" s="9">
        <f t="shared" si="27"/>
        <v>-0.791693488221578</v>
      </c>
      <c r="AE771" s="9">
        <f t="shared" si="28"/>
        <v>-0.75278799344526</v>
      </c>
      <c r="AF771" s="9">
        <f t="shared" si="7"/>
        <v>-3.09055125436552</v>
      </c>
      <c r="AG771" s="9">
        <f t="shared" si="8"/>
        <v>0.0434986933864317</v>
      </c>
      <c r="AH771" s="9">
        <f t="shared" si="9"/>
        <v>0.0018921363263268</v>
      </c>
      <c r="AI771" s="16"/>
      <c r="AJ771" s="14"/>
    </row>
    <row r="772" customHeight="1" spans="1:36">
      <c r="A772" s="6">
        <v>1</v>
      </c>
      <c r="B772" s="6">
        <v>2</v>
      </c>
      <c r="C772" s="6">
        <v>3</v>
      </c>
      <c r="D772" s="6">
        <v>1</v>
      </c>
      <c r="E772" s="6">
        <v>1</v>
      </c>
      <c r="F772" s="7">
        <f t="shared" si="0"/>
        <v>1</v>
      </c>
      <c r="G772" s="9">
        <f t="shared" si="10"/>
        <v>-2.23765887033922</v>
      </c>
      <c r="H772" s="9">
        <f t="shared" si="11"/>
        <v>-0.775206683718426</v>
      </c>
      <c r="I772" s="9">
        <f t="shared" si="12"/>
        <v>3.86847012449525</v>
      </c>
      <c r="J772" s="9">
        <f t="shared" si="13"/>
        <v>-3.55636787985293</v>
      </c>
      <c r="K772" s="9">
        <f t="shared" si="14"/>
        <v>0.734233182253622</v>
      </c>
      <c r="L772" s="9">
        <f t="shared" si="1"/>
        <v>4.99520343811036</v>
      </c>
      <c r="M772" s="9">
        <f t="shared" si="15"/>
        <v>0.606813156837443</v>
      </c>
      <c r="N772" s="9">
        <f t="shared" si="16"/>
        <v>0.320845792215186</v>
      </c>
      <c r="O772" s="9">
        <f t="shared" si="17"/>
        <v>-1.24958551966813</v>
      </c>
      <c r="P772" s="9">
        <f t="shared" si="18"/>
        <v>1.154986585366</v>
      </c>
      <c r="Q772" s="9">
        <f t="shared" si="19"/>
        <v>0.17553175129787</v>
      </c>
      <c r="R772" s="9">
        <f t="shared" si="2"/>
        <v>-1.16973348107272</v>
      </c>
      <c r="S772" s="9">
        <f t="shared" si="20"/>
        <v>0.544260116113328</v>
      </c>
      <c r="T772" s="9">
        <f t="shared" si="21"/>
        <v>0.583849079073458</v>
      </c>
      <c r="U772" s="9">
        <f t="shared" si="22"/>
        <v>0.589451157188591</v>
      </c>
      <c r="V772" s="9">
        <f t="shared" si="23"/>
        <v>0.683894811416223</v>
      </c>
      <c r="W772" s="9">
        <f t="shared" si="24"/>
        <v>0.737596039698789</v>
      </c>
      <c r="X772" s="9">
        <f t="shared" si="3"/>
        <v>4.90180259694103</v>
      </c>
      <c r="Y772" s="9">
        <f t="shared" si="4"/>
        <v>0.993275185690663</v>
      </c>
      <c r="Z772" s="9">
        <f t="shared" si="5"/>
        <v>0.236903162200659</v>
      </c>
      <c r="AA772" s="9">
        <f t="shared" si="6"/>
        <v>0.992621672403812</v>
      </c>
      <c r="AB772" s="9">
        <f t="shared" si="25"/>
        <v>5.24709779312442</v>
      </c>
      <c r="AC772" s="9">
        <f t="shared" si="26"/>
        <v>-1.69773143568308</v>
      </c>
      <c r="AD772" s="9">
        <f t="shared" si="27"/>
        <v>-0.793481511490682</v>
      </c>
      <c r="AE772" s="9">
        <f t="shared" si="28"/>
        <v>-0.754597824313683</v>
      </c>
      <c r="AF772" s="9">
        <f t="shared" si="7"/>
        <v>3.26738931985087</v>
      </c>
      <c r="AG772" s="9">
        <f t="shared" si="8"/>
        <v>0.963292970629202</v>
      </c>
      <c r="AH772" s="9">
        <f t="shared" si="9"/>
        <v>0.0013474060052286</v>
      </c>
      <c r="AI772" s="16"/>
      <c r="AJ772" s="14"/>
    </row>
    <row r="773" customHeight="1" spans="1:36">
      <c r="A773" s="6">
        <v>1</v>
      </c>
      <c r="B773" s="6">
        <v>1</v>
      </c>
      <c r="C773" s="6">
        <v>4</v>
      </c>
      <c r="D773" s="6">
        <v>1</v>
      </c>
      <c r="E773" s="6">
        <v>1</v>
      </c>
      <c r="F773" s="7">
        <f t="shared" si="0"/>
        <v>1</v>
      </c>
      <c r="G773" s="9">
        <f t="shared" si="10"/>
        <v>-2.23761337929447</v>
      </c>
      <c r="H773" s="9">
        <f t="shared" si="11"/>
        <v>-0.775115701628935</v>
      </c>
      <c r="I773" s="9">
        <f t="shared" si="12"/>
        <v>3.86860659762948</v>
      </c>
      <c r="J773" s="9">
        <f t="shared" si="13"/>
        <v>-3.55632238880818</v>
      </c>
      <c r="K773" s="9">
        <f t="shared" si="14"/>
        <v>0.734278673298368</v>
      </c>
      <c r="L773" s="9">
        <f t="shared" si="1"/>
        <v>9.63965359408471</v>
      </c>
      <c r="M773" s="9">
        <f t="shared" si="15"/>
        <v>0.606414796243095</v>
      </c>
      <c r="N773" s="9">
        <f t="shared" si="16"/>
        <v>0.320049071026489</v>
      </c>
      <c r="O773" s="9">
        <f t="shared" si="17"/>
        <v>-1.25078060145118</v>
      </c>
      <c r="P773" s="9">
        <f t="shared" si="18"/>
        <v>1.15458822477165</v>
      </c>
      <c r="Q773" s="9">
        <f t="shared" si="19"/>
        <v>0.175133390703522</v>
      </c>
      <c r="R773" s="9">
        <f t="shared" si="2"/>
        <v>-2.74693692305996</v>
      </c>
      <c r="S773" s="9">
        <f t="shared" si="20"/>
        <v>0.544252573265108</v>
      </c>
      <c r="T773" s="9">
        <f t="shared" si="21"/>
        <v>0.583833993377019</v>
      </c>
      <c r="U773" s="9">
        <f t="shared" si="22"/>
        <v>0.589428528643932</v>
      </c>
      <c r="V773" s="9">
        <f t="shared" si="23"/>
        <v>0.683887268568003</v>
      </c>
      <c r="W773" s="9">
        <f t="shared" si="24"/>
        <v>0.737588496850569</v>
      </c>
      <c r="X773" s="9">
        <f t="shared" si="3"/>
        <v>4.90727644663643</v>
      </c>
      <c r="Y773" s="9">
        <f t="shared" si="4"/>
        <v>0.999934908636818</v>
      </c>
      <c r="Z773" s="9">
        <f t="shared" si="5"/>
        <v>0.0602598745390295</v>
      </c>
      <c r="AA773" s="9">
        <f t="shared" si="6"/>
        <v>0.992661654352607</v>
      </c>
      <c r="AB773" s="9">
        <f t="shared" si="25"/>
        <v>5.24838701140707</v>
      </c>
      <c r="AC773" s="9">
        <f t="shared" si="26"/>
        <v>-1.69742394799756</v>
      </c>
      <c r="AD773" s="9">
        <f t="shared" si="27"/>
        <v>-0.792193141433464</v>
      </c>
      <c r="AE773" s="9">
        <f t="shared" si="28"/>
        <v>-0.753299877580262</v>
      </c>
      <c r="AF773" s="9">
        <f t="shared" si="7"/>
        <v>3.60607920067372</v>
      </c>
      <c r="AG773" s="9">
        <f t="shared" si="8"/>
        <v>0.973559942326421</v>
      </c>
      <c r="AH773" s="9">
        <f t="shared" si="9"/>
        <v>0.000699076649782174</v>
      </c>
      <c r="AI773" s="16"/>
      <c r="AJ773" s="14"/>
    </row>
    <row r="774" customHeight="1" spans="1:36">
      <c r="A774" s="6">
        <v>2</v>
      </c>
      <c r="B774" s="6">
        <v>1</v>
      </c>
      <c r="C774" s="6">
        <v>3</v>
      </c>
      <c r="D774" s="6">
        <v>3</v>
      </c>
      <c r="E774" s="6">
        <v>0</v>
      </c>
      <c r="F774" s="7">
        <f t="shared" si="0"/>
        <v>0</v>
      </c>
      <c r="G774" s="9">
        <f t="shared" si="10"/>
        <v>-2.23761314680224</v>
      </c>
      <c r="H774" s="9">
        <f t="shared" si="11"/>
        <v>-0.775115469136706</v>
      </c>
      <c r="I774" s="9">
        <f t="shared" si="12"/>
        <v>3.8686075275984</v>
      </c>
      <c r="J774" s="9">
        <f t="shared" si="13"/>
        <v>-3.55632215631595</v>
      </c>
      <c r="K774" s="9">
        <f t="shared" si="14"/>
        <v>0.734278905790597</v>
      </c>
      <c r="L774" s="9">
        <f t="shared" si="1"/>
        <v>-3.57920674310326</v>
      </c>
      <c r="M774" s="9">
        <f t="shared" si="15"/>
        <v>0.606349375750217</v>
      </c>
      <c r="N774" s="9">
        <f t="shared" si="16"/>
        <v>0.319983650533612</v>
      </c>
      <c r="O774" s="9">
        <f t="shared" si="17"/>
        <v>-1.25104228342269</v>
      </c>
      <c r="P774" s="9">
        <f t="shared" si="18"/>
        <v>1.15452280427877</v>
      </c>
      <c r="Q774" s="9">
        <f t="shared" si="19"/>
        <v>0.175067970210644</v>
      </c>
      <c r="R774" s="9">
        <f t="shared" si="2"/>
        <v>1.41819193481294</v>
      </c>
      <c r="S774" s="9">
        <f t="shared" si="20"/>
        <v>0.544248645748951</v>
      </c>
      <c r="T774" s="9">
        <f t="shared" si="21"/>
        <v>0.583830065860862</v>
      </c>
      <c r="U774" s="9">
        <f t="shared" si="22"/>
        <v>0.589412818579304</v>
      </c>
      <c r="V774" s="9">
        <f t="shared" si="23"/>
        <v>0.683883341051846</v>
      </c>
      <c r="W774" s="9">
        <f t="shared" si="24"/>
        <v>0.737584569334412</v>
      </c>
      <c r="X774" s="9">
        <f t="shared" si="3"/>
        <v>6.22980040558663</v>
      </c>
      <c r="Y774" s="9">
        <f t="shared" si="4"/>
        <v>0.0271406545334541</v>
      </c>
      <c r="Z774" s="9">
        <f t="shared" si="5"/>
        <v>0.805054812336359</v>
      </c>
      <c r="AA774" s="9">
        <f t="shared" si="6"/>
        <v>0.998034027633423</v>
      </c>
      <c r="AB774" s="9">
        <f t="shared" si="25"/>
        <v>5.24906756012919</v>
      </c>
      <c r="AC774" s="9">
        <f t="shared" si="26"/>
        <v>-1.69738293554739</v>
      </c>
      <c r="AD774" s="9">
        <f t="shared" si="27"/>
        <v>-0.791517542837467</v>
      </c>
      <c r="AE774" s="9">
        <f t="shared" si="28"/>
        <v>-0.752619284557419</v>
      </c>
      <c r="AF774" s="9">
        <f t="shared" si="7"/>
        <v>-2.76660389714582</v>
      </c>
      <c r="AG774" s="9">
        <f t="shared" si="8"/>
        <v>0.0591557453888517</v>
      </c>
      <c r="AH774" s="9">
        <f t="shared" si="9"/>
        <v>0.00349940221251065</v>
      </c>
      <c r="AI774" s="16"/>
      <c r="AJ774" s="14"/>
    </row>
    <row r="775" customHeight="1" spans="1:36">
      <c r="A775" s="6">
        <v>2</v>
      </c>
      <c r="B775" s="6">
        <v>1</v>
      </c>
      <c r="C775" s="6">
        <v>1</v>
      </c>
      <c r="D775" s="6">
        <v>2</v>
      </c>
      <c r="E775" s="6">
        <v>0</v>
      </c>
      <c r="F775" s="7">
        <f t="shared" si="0"/>
        <v>0</v>
      </c>
      <c r="G775" s="9">
        <f t="shared" si="10"/>
        <v>-2.23852577551801</v>
      </c>
      <c r="H775" s="9">
        <f t="shared" si="11"/>
        <v>-0.77557178349459</v>
      </c>
      <c r="I775" s="9">
        <f t="shared" si="12"/>
        <v>3.86723858452475</v>
      </c>
      <c r="J775" s="9">
        <f t="shared" si="13"/>
        <v>-3.55769109938961</v>
      </c>
      <c r="K775" s="9">
        <f t="shared" si="14"/>
        <v>0.733822591432713</v>
      </c>
      <c r="L775" s="9">
        <f t="shared" si="1"/>
        <v>-7.76694435735236</v>
      </c>
      <c r="M775" s="9">
        <f t="shared" si="15"/>
        <v>0.608103496136357</v>
      </c>
      <c r="N775" s="9">
        <f t="shared" si="16"/>
        <v>0.320860710726681</v>
      </c>
      <c r="O775" s="9">
        <f t="shared" si="17"/>
        <v>-1.24841110284348</v>
      </c>
      <c r="P775" s="9">
        <f t="shared" si="18"/>
        <v>1.15715398485798</v>
      </c>
      <c r="Q775" s="9">
        <f t="shared" si="19"/>
        <v>0.175945030403714</v>
      </c>
      <c r="R775" s="9">
        <f t="shared" si="2"/>
        <v>2.77890960027559</v>
      </c>
      <c r="S775" s="9">
        <f t="shared" si="20"/>
        <v>0.54425887219891</v>
      </c>
      <c r="T775" s="9">
        <f t="shared" si="21"/>
        <v>0.583835179085841</v>
      </c>
      <c r="U775" s="9">
        <f t="shared" si="22"/>
        <v>0.589428158254242</v>
      </c>
      <c r="V775" s="9">
        <f t="shared" si="23"/>
        <v>0.683898680726784</v>
      </c>
      <c r="W775" s="9">
        <f t="shared" si="24"/>
        <v>0.737589682559392</v>
      </c>
      <c r="X775" s="9">
        <f t="shared" si="3"/>
        <v>4.36716812575086</v>
      </c>
      <c r="Y775" s="9">
        <f t="shared" si="4"/>
        <v>0.000423326091900862</v>
      </c>
      <c r="Z775" s="9">
        <f t="shared" si="5"/>
        <v>0.941525441084071</v>
      </c>
      <c r="AA775" s="9">
        <f t="shared" si="6"/>
        <v>0.987471828326487</v>
      </c>
      <c r="AB775" s="9">
        <f t="shared" si="25"/>
        <v>5.24897820244268</v>
      </c>
      <c r="AC775" s="9">
        <f t="shared" si="26"/>
        <v>-1.70003349194642</v>
      </c>
      <c r="AD775" s="9">
        <f t="shared" si="27"/>
        <v>-0.794803462551072</v>
      </c>
      <c r="AE775" s="9">
        <f t="shared" si="28"/>
        <v>-0.755911677023633</v>
      </c>
      <c r="AF775" s="9">
        <f t="shared" si="7"/>
        <v>-3.1391604592828</v>
      </c>
      <c r="AG775" s="9">
        <f t="shared" si="8"/>
        <v>0.0415205172802649</v>
      </c>
      <c r="AH775" s="9">
        <f t="shared" si="9"/>
        <v>0.00172395335522078</v>
      </c>
      <c r="AI775" s="16"/>
      <c r="AJ775" s="14"/>
    </row>
    <row r="776" customHeight="1" spans="1:36">
      <c r="A776" s="6">
        <v>1</v>
      </c>
      <c r="B776" s="6">
        <v>1</v>
      </c>
      <c r="C776" s="6">
        <v>4</v>
      </c>
      <c r="D776" s="6">
        <v>2</v>
      </c>
      <c r="E776" s="6">
        <v>1</v>
      </c>
      <c r="F776" s="7">
        <f t="shared" si="0"/>
        <v>1</v>
      </c>
      <c r="G776" s="9">
        <f t="shared" si="10"/>
        <v>-2.23853311565638</v>
      </c>
      <c r="H776" s="9">
        <f t="shared" si="11"/>
        <v>-0.775575453563774</v>
      </c>
      <c r="I776" s="9">
        <f t="shared" si="12"/>
        <v>3.86723491445556</v>
      </c>
      <c r="J776" s="9">
        <f t="shared" si="13"/>
        <v>-3.55769843952797</v>
      </c>
      <c r="K776" s="9">
        <f t="shared" si="14"/>
        <v>0.733818921363529</v>
      </c>
      <c r="L776" s="9">
        <f t="shared" si="1"/>
        <v>6.07325313090969</v>
      </c>
      <c r="M776" s="9">
        <f t="shared" si="15"/>
        <v>0.608412806747451</v>
      </c>
      <c r="N776" s="9">
        <f t="shared" si="16"/>
        <v>0.321015366032228</v>
      </c>
      <c r="O776" s="9">
        <f t="shared" si="17"/>
        <v>-1.24825644753793</v>
      </c>
      <c r="P776" s="9">
        <f t="shared" si="18"/>
        <v>1.15746329546907</v>
      </c>
      <c r="Q776" s="9">
        <f t="shared" si="19"/>
        <v>0.176099685709261</v>
      </c>
      <c r="R776" s="9">
        <f t="shared" si="2"/>
        <v>-1.57257134072464</v>
      </c>
      <c r="S776" s="9">
        <f t="shared" si="20"/>
        <v>0.544291366746006</v>
      </c>
      <c r="T776" s="9">
        <f t="shared" si="21"/>
        <v>0.583851426359389</v>
      </c>
      <c r="U776" s="9">
        <f t="shared" si="22"/>
        <v>0.58944440552779</v>
      </c>
      <c r="V776" s="9">
        <f t="shared" si="23"/>
        <v>0.68393117527388</v>
      </c>
      <c r="W776" s="9">
        <f t="shared" si="24"/>
        <v>0.73760592983294</v>
      </c>
      <c r="X776" s="9">
        <f t="shared" si="3"/>
        <v>5.59138869559726</v>
      </c>
      <c r="Y776" s="9">
        <f t="shared" si="4"/>
        <v>0.997701627806141</v>
      </c>
      <c r="Z776" s="9">
        <f t="shared" si="5"/>
        <v>0.171850135682444</v>
      </c>
      <c r="AA776" s="9">
        <f t="shared" si="6"/>
        <v>0.996284015397556</v>
      </c>
      <c r="AB776" s="9">
        <f t="shared" si="25"/>
        <v>5.24897750294968</v>
      </c>
      <c r="AC776" s="9">
        <f t="shared" si="26"/>
        <v>-1.70158924403042</v>
      </c>
      <c r="AD776" s="9">
        <f t="shared" si="27"/>
        <v>-0.796435135247077</v>
      </c>
      <c r="AE776" s="9">
        <f t="shared" si="28"/>
        <v>-0.757564050943778</v>
      </c>
      <c r="AF776" s="9">
        <f t="shared" si="7"/>
        <v>3.39345541105686</v>
      </c>
      <c r="AG776" s="9">
        <f t="shared" si="8"/>
        <v>0.96749937349281</v>
      </c>
      <c r="AH776" s="9">
        <f t="shared" si="9"/>
        <v>0.00105629072335988</v>
      </c>
      <c r="AI776" s="16"/>
      <c r="AJ776" s="14"/>
    </row>
    <row r="777" customHeight="1" spans="1:36">
      <c r="A777" s="6">
        <v>1</v>
      </c>
      <c r="B777" s="6">
        <v>2</v>
      </c>
      <c r="C777" s="6">
        <v>2</v>
      </c>
      <c r="D777" s="6">
        <v>3</v>
      </c>
      <c r="E777" s="6">
        <v>0</v>
      </c>
      <c r="F777" s="7">
        <f t="shared" si="0"/>
        <v>0</v>
      </c>
      <c r="G777" s="9">
        <f t="shared" si="10"/>
        <v>-2.23852081495404</v>
      </c>
      <c r="H777" s="9">
        <f t="shared" si="11"/>
        <v>-0.775563152861437</v>
      </c>
      <c r="I777" s="9">
        <f t="shared" si="12"/>
        <v>3.86728411726491</v>
      </c>
      <c r="J777" s="9">
        <f t="shared" si="13"/>
        <v>-3.5576738381233</v>
      </c>
      <c r="K777" s="9">
        <f t="shared" si="14"/>
        <v>0.733831222065866</v>
      </c>
      <c r="L777" s="9">
        <f t="shared" si="1"/>
        <v>-5.99426917845112</v>
      </c>
      <c r="M777" s="9">
        <f t="shared" si="15"/>
        <v>0.608165322418365</v>
      </c>
      <c r="N777" s="9">
        <f t="shared" si="16"/>
        <v>0.320767881703142</v>
      </c>
      <c r="O777" s="9">
        <f t="shared" si="17"/>
        <v>-1.24924638485428</v>
      </c>
      <c r="P777" s="9">
        <f t="shared" si="18"/>
        <v>1.1569683268109</v>
      </c>
      <c r="Q777" s="9">
        <f t="shared" si="19"/>
        <v>0.175852201380175</v>
      </c>
      <c r="R777" s="9">
        <f t="shared" si="2"/>
        <v>2.39796549792897</v>
      </c>
      <c r="S777" s="9">
        <f t="shared" si="20"/>
        <v>0.5442883534511</v>
      </c>
      <c r="T777" s="9">
        <f t="shared" si="21"/>
        <v>0.583848413064484</v>
      </c>
      <c r="U777" s="9">
        <f t="shared" si="22"/>
        <v>0.589432352348167</v>
      </c>
      <c r="V777" s="9">
        <f t="shared" si="23"/>
        <v>0.683925148684069</v>
      </c>
      <c r="W777" s="9">
        <f t="shared" si="24"/>
        <v>0.737602916538034</v>
      </c>
      <c r="X777" s="9">
        <f t="shared" si="3"/>
        <v>5.68022824686664</v>
      </c>
      <c r="Y777" s="9">
        <f t="shared" si="4"/>
        <v>0.00248679866020735</v>
      </c>
      <c r="Z777" s="9">
        <f t="shared" si="5"/>
        <v>0.916672030929403</v>
      </c>
      <c r="AA777" s="9">
        <f t="shared" si="6"/>
        <v>0.996598828051269</v>
      </c>
      <c r="AB777" s="9">
        <f t="shared" si="25"/>
        <v>5.2499971147169</v>
      </c>
      <c r="AC777" s="9">
        <f t="shared" si="26"/>
        <v>-1.7014136199604</v>
      </c>
      <c r="AD777" s="9">
        <f t="shared" si="27"/>
        <v>-0.795416972223903</v>
      </c>
      <c r="AE777" s="9">
        <f t="shared" si="28"/>
        <v>-0.756542090330701</v>
      </c>
      <c r="AF777" s="9">
        <f t="shared" si="7"/>
        <v>-3.09583630533021</v>
      </c>
      <c r="AG777" s="9">
        <f t="shared" si="8"/>
        <v>0.043279330364896</v>
      </c>
      <c r="AH777" s="9">
        <f t="shared" si="9"/>
        <v>0.00187310043683381</v>
      </c>
      <c r="AI777" s="16"/>
      <c r="AJ777" s="14"/>
    </row>
    <row r="778" customHeight="1" spans="1:36">
      <c r="A778" s="6">
        <v>2</v>
      </c>
      <c r="B778" s="6">
        <v>1</v>
      </c>
      <c r="C778" s="6">
        <v>4</v>
      </c>
      <c r="D778" s="6">
        <v>2</v>
      </c>
      <c r="E778" s="6">
        <v>1</v>
      </c>
      <c r="F778" s="7">
        <f t="shared" si="0"/>
        <v>1</v>
      </c>
      <c r="G778" s="9">
        <f t="shared" si="10"/>
        <v>-2.2385441530039</v>
      </c>
      <c r="H778" s="9">
        <f t="shared" si="11"/>
        <v>-0.775609828961163</v>
      </c>
      <c r="I778" s="9">
        <f t="shared" si="12"/>
        <v>3.86723744116519</v>
      </c>
      <c r="J778" s="9">
        <f t="shared" si="13"/>
        <v>-3.55774385227289</v>
      </c>
      <c r="K778" s="9">
        <f t="shared" si="14"/>
        <v>0.733807884016003</v>
      </c>
      <c r="L778" s="9">
        <f t="shared" si="1"/>
        <v>3.834571809162</v>
      </c>
      <c r="M778" s="9">
        <f t="shared" si="15"/>
        <v>0.608398217815098</v>
      </c>
      <c r="N778" s="9">
        <f t="shared" si="16"/>
        <v>0.321233672496609</v>
      </c>
      <c r="O778" s="9">
        <f t="shared" si="17"/>
        <v>-1.24878059406081</v>
      </c>
      <c r="P778" s="9">
        <f t="shared" si="18"/>
        <v>1.1576670130011</v>
      </c>
      <c r="Q778" s="9">
        <f t="shared" si="19"/>
        <v>0.176085096776908</v>
      </c>
      <c r="R778" s="9">
        <f t="shared" si="2"/>
        <v>-0.965673145337328</v>
      </c>
      <c r="S778" s="9">
        <f t="shared" si="20"/>
        <v>0.544293185040683</v>
      </c>
      <c r="T778" s="9">
        <f t="shared" si="21"/>
        <v>0.583858076243649</v>
      </c>
      <c r="U778" s="9">
        <f t="shared" si="22"/>
        <v>0.589442015527332</v>
      </c>
      <c r="V778" s="9">
        <f t="shared" si="23"/>
        <v>0.683939643452816</v>
      </c>
      <c r="W778" s="9">
        <f t="shared" si="24"/>
        <v>0.737607748127617</v>
      </c>
      <c r="X778" s="9">
        <f t="shared" si="3"/>
        <v>6.13569954346759</v>
      </c>
      <c r="Y778" s="9">
        <f t="shared" si="4"/>
        <v>0.978846548617808</v>
      </c>
      <c r="Z778" s="9">
        <f t="shared" si="5"/>
        <v>0.2757437756572</v>
      </c>
      <c r="AA778" s="9">
        <f t="shared" si="6"/>
        <v>0.997840462964478</v>
      </c>
      <c r="AB778" s="9">
        <f t="shared" si="25"/>
        <v>5.24999265828939</v>
      </c>
      <c r="AC778" s="9">
        <f t="shared" si="26"/>
        <v>-1.70305632731888</v>
      </c>
      <c r="AD778" s="9">
        <f t="shared" si="27"/>
        <v>-0.797202911112678</v>
      </c>
      <c r="AE778" s="9">
        <f t="shared" si="28"/>
        <v>-0.758334124234922</v>
      </c>
      <c r="AF778" s="9">
        <f t="shared" si="7"/>
        <v>3.11551456584738</v>
      </c>
      <c r="AG778" s="9">
        <f t="shared" si="8"/>
        <v>0.957528188605437</v>
      </c>
      <c r="AH778" s="9">
        <f t="shared" si="9"/>
        <v>0.00180385476313532</v>
      </c>
      <c r="AI778" s="16"/>
      <c r="AJ778" s="14"/>
    </row>
    <row r="779" customHeight="1" spans="1:36">
      <c r="A779" s="6">
        <v>2</v>
      </c>
      <c r="B779" s="6">
        <v>1</v>
      </c>
      <c r="C779" s="6">
        <v>3</v>
      </c>
      <c r="D779" s="6">
        <v>1</v>
      </c>
      <c r="E779" s="6">
        <v>1</v>
      </c>
      <c r="F779" s="7">
        <f t="shared" si="0"/>
        <v>1</v>
      </c>
      <c r="G779" s="9">
        <f t="shared" si="10"/>
        <v>-2.23816862902164</v>
      </c>
      <c r="H779" s="9">
        <f t="shared" si="11"/>
        <v>-0.77542206697003</v>
      </c>
      <c r="I779" s="9">
        <f t="shared" si="12"/>
        <v>3.86798848912972</v>
      </c>
      <c r="J779" s="9">
        <f t="shared" si="13"/>
        <v>-3.55736832829062</v>
      </c>
      <c r="K779" s="9">
        <f t="shared" si="14"/>
        <v>0.733995646007135</v>
      </c>
      <c r="L779" s="9">
        <f t="shared" si="1"/>
        <v>3.52883346009235</v>
      </c>
      <c r="M779" s="9">
        <f t="shared" si="15"/>
        <v>0.607223292942963</v>
      </c>
      <c r="N779" s="9">
        <f t="shared" si="16"/>
        <v>0.320646210060541</v>
      </c>
      <c r="O779" s="9">
        <f t="shared" si="17"/>
        <v>-1.25113044380508</v>
      </c>
      <c r="P779" s="9">
        <f t="shared" si="18"/>
        <v>1.15649208812897</v>
      </c>
      <c r="Q779" s="9">
        <f t="shared" si="19"/>
        <v>0.175497634340841</v>
      </c>
      <c r="R779" s="9">
        <f t="shared" si="2"/>
        <v>-0.886308812998967</v>
      </c>
      <c r="S779" s="9">
        <f t="shared" si="20"/>
        <v>0.544287250682244</v>
      </c>
      <c r="T779" s="9">
        <f t="shared" si="21"/>
        <v>0.583855109064429</v>
      </c>
      <c r="U779" s="9">
        <f t="shared" si="22"/>
        <v>0.589430146810455</v>
      </c>
      <c r="V779" s="9">
        <f t="shared" si="23"/>
        <v>0.683933709094377</v>
      </c>
      <c r="W779" s="9">
        <f t="shared" si="24"/>
        <v>0.737604780948397</v>
      </c>
      <c r="X779" s="9">
        <f t="shared" si="3"/>
        <v>4.86225854090306</v>
      </c>
      <c r="Y779" s="9">
        <f t="shared" si="4"/>
        <v>0.971497128045959</v>
      </c>
      <c r="Z779" s="9">
        <f t="shared" si="5"/>
        <v>0.291872145776815</v>
      </c>
      <c r="AA779" s="9">
        <f t="shared" si="6"/>
        <v>0.992326341533156</v>
      </c>
      <c r="AB779" s="9">
        <f t="shared" si="25"/>
        <v>5.25168336294814</v>
      </c>
      <c r="AC779" s="9">
        <f t="shared" si="26"/>
        <v>-1.70258005114793</v>
      </c>
      <c r="AD779" s="9">
        <f t="shared" si="27"/>
        <v>-0.795479399371427</v>
      </c>
      <c r="AE779" s="9">
        <f t="shared" si="28"/>
        <v>-0.75660688245107</v>
      </c>
      <c r="AF779" s="9">
        <f t="shared" si="7"/>
        <v>3.05907756703121</v>
      </c>
      <c r="AG779" s="9">
        <f t="shared" si="8"/>
        <v>0.95517281706507</v>
      </c>
      <c r="AH779" s="9">
        <f t="shared" si="9"/>
        <v>0.0020094763298817</v>
      </c>
      <c r="AI779" s="16"/>
      <c r="AJ779" s="14"/>
    </row>
    <row r="780" customHeight="1" spans="1:36">
      <c r="A780" s="6">
        <v>2</v>
      </c>
      <c r="B780" s="6">
        <v>2</v>
      </c>
      <c r="C780" s="6">
        <v>3</v>
      </c>
      <c r="D780" s="6">
        <v>2</v>
      </c>
      <c r="E780" s="6">
        <v>0</v>
      </c>
      <c r="F780" s="7">
        <f t="shared" si="0"/>
        <v>0</v>
      </c>
      <c r="G780" s="9">
        <f t="shared" si="10"/>
        <v>-2.23761038571899</v>
      </c>
      <c r="H780" s="9">
        <f t="shared" si="11"/>
        <v>-0.775142945318705</v>
      </c>
      <c r="I780" s="9">
        <f t="shared" si="12"/>
        <v>3.86882585408369</v>
      </c>
      <c r="J780" s="9">
        <f t="shared" si="13"/>
        <v>-3.5570892066393</v>
      </c>
      <c r="K780" s="9">
        <f t="shared" si="14"/>
        <v>0.734274767658461</v>
      </c>
      <c r="L780" s="9">
        <f t="shared" si="1"/>
        <v>-0.798932745444448</v>
      </c>
      <c r="M780" s="9">
        <f t="shared" si="15"/>
        <v>0.605872444227098</v>
      </c>
      <c r="N780" s="9">
        <f t="shared" si="16"/>
        <v>0.319970785702609</v>
      </c>
      <c r="O780" s="9">
        <f t="shared" si="17"/>
        <v>-1.25315671687888</v>
      </c>
      <c r="P780" s="9">
        <f t="shared" si="18"/>
        <v>1.15581666377103</v>
      </c>
      <c r="Q780" s="9">
        <f t="shared" si="19"/>
        <v>0.174822209982908</v>
      </c>
      <c r="R780" s="9">
        <f t="shared" si="2"/>
        <v>0.578671846747757</v>
      </c>
      <c r="S780" s="9">
        <f t="shared" si="20"/>
        <v>0.544263997587119</v>
      </c>
      <c r="T780" s="9">
        <f t="shared" si="21"/>
        <v>0.583843482516867</v>
      </c>
      <c r="U780" s="9">
        <f t="shared" si="22"/>
        <v>0.589395267167767</v>
      </c>
      <c r="V780" s="9">
        <f t="shared" si="23"/>
        <v>0.683922082546815</v>
      </c>
      <c r="W780" s="9">
        <f t="shared" si="24"/>
        <v>0.737593154400835</v>
      </c>
      <c r="X780" s="9">
        <f t="shared" si="3"/>
        <v>6.12983808120574</v>
      </c>
      <c r="Y780" s="9">
        <f t="shared" si="4"/>
        <v>0.310253861245476</v>
      </c>
      <c r="Z780" s="9">
        <f t="shared" si="5"/>
        <v>0.640761741064667</v>
      </c>
      <c r="AA780" s="9">
        <f t="shared" si="6"/>
        <v>0.997827795326332</v>
      </c>
      <c r="AB780" s="9">
        <f t="shared" si="25"/>
        <v>5.25354805178331</v>
      </c>
      <c r="AC780" s="9">
        <f t="shared" si="26"/>
        <v>-1.70201983257824</v>
      </c>
      <c r="AD780" s="9">
        <f t="shared" si="27"/>
        <v>-0.793574731002909</v>
      </c>
      <c r="AE780" s="9">
        <f t="shared" si="28"/>
        <v>-0.754687485284231</v>
      </c>
      <c r="AF780" s="9">
        <f t="shared" si="7"/>
        <v>-1.00719403249256</v>
      </c>
      <c r="AG780" s="9">
        <f t="shared" si="8"/>
        <v>0.267529342042768</v>
      </c>
      <c r="AH780" s="9">
        <f t="shared" si="9"/>
        <v>0.0715719488538363</v>
      </c>
      <c r="AI780" s="16"/>
      <c r="AJ780" s="14"/>
    </row>
    <row r="781" customHeight="1" spans="1:36">
      <c r="A781" s="6">
        <v>2</v>
      </c>
      <c r="B781" s="6">
        <v>1</v>
      </c>
      <c r="C781" s="6">
        <v>1</v>
      </c>
      <c r="D781" s="6">
        <v>1</v>
      </c>
      <c r="E781" s="6">
        <v>0</v>
      </c>
      <c r="F781" s="7">
        <f t="shared" si="0"/>
        <v>0</v>
      </c>
      <c r="G781" s="9">
        <f t="shared" si="10"/>
        <v>-2.35548553414078</v>
      </c>
      <c r="H781" s="9">
        <f t="shared" si="11"/>
        <v>-0.893018093740502</v>
      </c>
      <c r="I781" s="9">
        <f t="shared" si="12"/>
        <v>3.692013131451</v>
      </c>
      <c r="J781" s="9">
        <f t="shared" si="13"/>
        <v>-3.6749643550611</v>
      </c>
      <c r="K781" s="9">
        <f t="shared" si="14"/>
        <v>0.675337193447562</v>
      </c>
      <c r="L781" s="9">
        <f t="shared" si="1"/>
        <v>-4.91160319218461</v>
      </c>
      <c r="M781" s="9">
        <f t="shared" si="15"/>
        <v>0.646950212680219</v>
      </c>
      <c r="N781" s="9">
        <f t="shared" si="16"/>
        <v>0.36104855415573</v>
      </c>
      <c r="O781" s="9">
        <f t="shared" si="17"/>
        <v>-1.1915400641992</v>
      </c>
      <c r="P781" s="9">
        <f t="shared" si="18"/>
        <v>1.19689443222415</v>
      </c>
      <c r="Q781" s="9">
        <f t="shared" si="19"/>
        <v>0.195361094209469</v>
      </c>
      <c r="R781" s="9">
        <f t="shared" si="2"/>
        <v>1.8556644417506</v>
      </c>
      <c r="S781" s="9">
        <f t="shared" si="20"/>
        <v>0.544444343889433</v>
      </c>
      <c r="T781" s="9">
        <f t="shared" si="21"/>
        <v>0.584023828819181</v>
      </c>
      <c r="U781" s="9">
        <f t="shared" si="22"/>
        <v>0.589665786621239</v>
      </c>
      <c r="V781" s="9">
        <f t="shared" si="23"/>
        <v>0.684102428849129</v>
      </c>
      <c r="W781" s="9">
        <f t="shared" si="24"/>
        <v>0.737683327551992</v>
      </c>
      <c r="X781" s="9">
        <f t="shared" si="3"/>
        <v>3.68436405962041</v>
      </c>
      <c r="Y781" s="9">
        <f t="shared" si="4"/>
        <v>0.00730689458480854</v>
      </c>
      <c r="Z781" s="9">
        <f t="shared" si="5"/>
        <v>0.864790802620476</v>
      </c>
      <c r="AA781" s="9">
        <f t="shared" si="6"/>
        <v>0.975502079601077</v>
      </c>
      <c r="AB781" s="9">
        <f t="shared" si="25"/>
        <v>5.23728319400674</v>
      </c>
      <c r="AC781" s="9">
        <f t="shared" si="26"/>
        <v>-1.73561135193999</v>
      </c>
      <c r="AD781" s="9">
        <f t="shared" si="27"/>
        <v>-0.845885207047714</v>
      </c>
      <c r="AE781" s="9">
        <f t="shared" si="28"/>
        <v>-0.807111837752482</v>
      </c>
      <c r="AF781" s="9">
        <f t="shared" si="7"/>
        <v>-3.09494707420331</v>
      </c>
      <c r="AG781" s="9">
        <f t="shared" si="8"/>
        <v>0.0433161650306398</v>
      </c>
      <c r="AH781" s="9">
        <f t="shared" si="9"/>
        <v>0.00187629015296163</v>
      </c>
      <c r="AI781" s="16"/>
      <c r="AJ781" s="14"/>
    </row>
    <row r="782" customHeight="1" spans="1:36">
      <c r="A782" s="6">
        <v>1</v>
      </c>
      <c r="B782" s="6">
        <v>2</v>
      </c>
      <c r="C782" s="6">
        <v>3</v>
      </c>
      <c r="D782" s="6">
        <v>4</v>
      </c>
      <c r="E782" s="6">
        <v>0</v>
      </c>
      <c r="F782" s="7">
        <f t="shared" si="0"/>
        <v>0</v>
      </c>
      <c r="G782" s="9">
        <f t="shared" si="10"/>
        <v>-2.35562191465898</v>
      </c>
      <c r="H782" s="9">
        <f t="shared" si="11"/>
        <v>-0.893086283999598</v>
      </c>
      <c r="I782" s="9">
        <f t="shared" si="12"/>
        <v>3.6919449411919</v>
      </c>
      <c r="J782" s="9">
        <f t="shared" si="13"/>
        <v>-3.67503254532019</v>
      </c>
      <c r="K782" s="9">
        <f t="shared" si="14"/>
        <v>0.675269003188466</v>
      </c>
      <c r="L782" s="9">
        <f t="shared" si="1"/>
        <v>-7.09082083717477</v>
      </c>
      <c r="M782" s="9">
        <f t="shared" si="15"/>
        <v>0.647678777521821</v>
      </c>
      <c r="N782" s="9">
        <f t="shared" si="16"/>
        <v>0.361412836576531</v>
      </c>
      <c r="O782" s="9">
        <f t="shared" si="17"/>
        <v>-1.19117578177839</v>
      </c>
      <c r="P782" s="9">
        <f t="shared" si="18"/>
        <v>1.19725871464496</v>
      </c>
      <c r="Q782" s="9">
        <f t="shared" si="19"/>
        <v>0.19572537663027</v>
      </c>
      <c r="R782" s="9">
        <f t="shared" si="2"/>
        <v>2.78173734054979</v>
      </c>
      <c r="S782" s="9">
        <f t="shared" si="20"/>
        <v>0.544516915586581</v>
      </c>
      <c r="T782" s="9">
        <f t="shared" si="21"/>
        <v>0.584060114667755</v>
      </c>
      <c r="U782" s="9">
        <f t="shared" si="22"/>
        <v>0.589702072469813</v>
      </c>
      <c r="V782" s="9">
        <f t="shared" si="23"/>
        <v>0.684138714697703</v>
      </c>
      <c r="W782" s="9">
        <f t="shared" si="24"/>
        <v>0.737719613400566</v>
      </c>
      <c r="X782" s="9">
        <f t="shared" si="3"/>
        <v>6.95601783452291</v>
      </c>
      <c r="Y782" s="9">
        <f t="shared" si="4"/>
        <v>0.000832020727806915</v>
      </c>
      <c r="Z782" s="9">
        <f t="shared" si="5"/>
        <v>0.941680928897281</v>
      </c>
      <c r="AA782" s="9">
        <f t="shared" si="6"/>
        <v>0.999048023553344</v>
      </c>
      <c r="AB782" s="9">
        <f t="shared" si="25"/>
        <v>5.23727007801069</v>
      </c>
      <c r="AC782" s="9">
        <f t="shared" si="26"/>
        <v>-1.73716366566433</v>
      </c>
      <c r="AD782" s="9">
        <f t="shared" si="27"/>
        <v>-0.847636249336436</v>
      </c>
      <c r="AE782" s="9">
        <f t="shared" si="28"/>
        <v>-0.808906854211533</v>
      </c>
      <c r="AF782" s="9">
        <f t="shared" si="7"/>
        <v>-3.28723255087063</v>
      </c>
      <c r="AG782" s="9">
        <f t="shared" si="8"/>
        <v>0.0360117944620844</v>
      </c>
      <c r="AH782" s="9">
        <f t="shared" si="9"/>
        <v>0.00129684934037942</v>
      </c>
      <c r="AI782" s="16"/>
      <c r="AJ782" s="14"/>
    </row>
    <row r="783" customHeight="1" spans="1:36">
      <c r="A783" s="6">
        <v>1</v>
      </c>
      <c r="B783" s="6">
        <v>2</v>
      </c>
      <c r="C783" s="6">
        <v>3</v>
      </c>
      <c r="D783" s="6">
        <v>2</v>
      </c>
      <c r="E783" s="6">
        <v>1</v>
      </c>
      <c r="F783" s="7">
        <f t="shared" si="0"/>
        <v>1</v>
      </c>
      <c r="G783" s="9">
        <f t="shared" si="10"/>
        <v>-2.35562735766569</v>
      </c>
      <c r="H783" s="9">
        <f t="shared" si="11"/>
        <v>-0.893097170013015</v>
      </c>
      <c r="I783" s="9">
        <f t="shared" si="12"/>
        <v>3.69192861217178</v>
      </c>
      <c r="J783" s="9">
        <f t="shared" si="13"/>
        <v>-3.67505431734702</v>
      </c>
      <c r="K783" s="9">
        <f t="shared" si="14"/>
        <v>0.675263560181758</v>
      </c>
      <c r="L783" s="9">
        <f t="shared" si="1"/>
        <v>0.259119064311323</v>
      </c>
      <c r="M783" s="9">
        <f t="shared" si="15"/>
        <v>0.647798043440004</v>
      </c>
      <c r="N783" s="9">
        <f t="shared" si="16"/>
        <v>0.361651368412897</v>
      </c>
      <c r="O783" s="9">
        <f t="shared" si="17"/>
        <v>-1.19081798402385</v>
      </c>
      <c r="P783" s="9">
        <f t="shared" si="18"/>
        <v>1.19773577831769</v>
      </c>
      <c r="Q783" s="9">
        <f t="shared" si="19"/>
        <v>0.195844642548453</v>
      </c>
      <c r="R783" s="9">
        <f t="shared" si="2"/>
        <v>0.389963027378089</v>
      </c>
      <c r="S783" s="9">
        <f t="shared" si="20"/>
        <v>0.544517923407423</v>
      </c>
      <c r="T783" s="9">
        <f t="shared" si="21"/>
        <v>0.584062130309438</v>
      </c>
      <c r="U783" s="9">
        <f t="shared" si="22"/>
        <v>0.589705095932338</v>
      </c>
      <c r="V783" s="9">
        <f t="shared" si="23"/>
        <v>0.68414274598107</v>
      </c>
      <c r="W783" s="9">
        <f t="shared" si="24"/>
        <v>0.737720621221408</v>
      </c>
      <c r="X783" s="9">
        <f t="shared" si="3"/>
        <v>5.58776358500686</v>
      </c>
      <c r="Y783" s="9">
        <f t="shared" si="4"/>
        <v>0.564419725980876</v>
      </c>
      <c r="Z783" s="9">
        <f t="shared" si="5"/>
        <v>0.596273798859075</v>
      </c>
      <c r="AA783" s="9">
        <f t="shared" si="6"/>
        <v>0.996270570425994</v>
      </c>
      <c r="AB783" s="9">
        <f t="shared" si="25"/>
        <v>5.23726903786209</v>
      </c>
      <c r="AC783" s="9">
        <f t="shared" si="26"/>
        <v>-1.73834090569371</v>
      </c>
      <c r="AD783" s="9">
        <f t="shared" si="27"/>
        <v>-0.848885206693977</v>
      </c>
      <c r="AE783" s="9">
        <f t="shared" si="28"/>
        <v>-0.810157001680018</v>
      </c>
      <c r="AF783" s="9">
        <f t="shared" si="7"/>
        <v>0.26361446890892</v>
      </c>
      <c r="AG783" s="9">
        <f t="shared" si="8"/>
        <v>0.565524599821709</v>
      </c>
      <c r="AH783" s="9">
        <f t="shared" si="9"/>
        <v>0.188768873360086</v>
      </c>
      <c r="AI783" s="16"/>
      <c r="AJ783" s="14">
        <f>SUM(AH764:AH783)/20</f>
        <v>0.0181679458837897</v>
      </c>
    </row>
    <row r="784" customHeight="1" spans="1:36">
      <c r="A784" s="10">
        <v>2</v>
      </c>
      <c r="B784" s="10">
        <v>2</v>
      </c>
      <c r="C784" s="10">
        <v>3</v>
      </c>
      <c r="D784" s="10">
        <v>3</v>
      </c>
      <c r="E784" s="10">
        <v>0</v>
      </c>
      <c r="F784" s="11">
        <f t="shared" si="0"/>
        <v>0</v>
      </c>
      <c r="G784" s="12">
        <f t="shared" si="10"/>
        <v>-2.21817342927003</v>
      </c>
      <c r="H784" s="12">
        <f t="shared" si="11"/>
        <v>-0.618189313221701</v>
      </c>
      <c r="I784" s="12">
        <f t="shared" si="12"/>
        <v>4.10429039735875</v>
      </c>
      <c r="J784" s="12">
        <f t="shared" si="13"/>
        <v>-3.40014646055571</v>
      </c>
      <c r="K784" s="12">
        <f t="shared" si="14"/>
        <v>0.812717488577415</v>
      </c>
      <c r="L784" s="12">
        <f t="shared" si="1"/>
        <v>-2.74757618599693</v>
      </c>
      <c r="M784" s="12">
        <f t="shared" si="15"/>
        <v>0.603124593106581</v>
      </c>
      <c r="N784" s="12">
        <f t="shared" si="16"/>
        <v>0.272304467746051</v>
      </c>
      <c r="O784" s="12">
        <f t="shared" si="17"/>
        <v>-1.32483833502411</v>
      </c>
      <c r="P784" s="12">
        <f t="shared" si="18"/>
        <v>1.10838887765084</v>
      </c>
      <c r="Q784" s="12">
        <f t="shared" si="19"/>
        <v>0.15117119221503</v>
      </c>
      <c r="R784" s="12">
        <f t="shared" si="2"/>
        <v>1.25268094180048</v>
      </c>
      <c r="S784" s="12">
        <f t="shared" si="20"/>
        <v>0.544181217634791</v>
      </c>
      <c r="T784" s="12">
        <f t="shared" si="21"/>
        <v>0.583388718764175</v>
      </c>
      <c r="U784" s="12">
        <f t="shared" si="22"/>
        <v>0.588694978614442</v>
      </c>
      <c r="V784" s="12">
        <f t="shared" si="23"/>
        <v>0.683469334435806</v>
      </c>
      <c r="W784" s="12">
        <f t="shared" si="24"/>
        <v>0.737383915448776</v>
      </c>
      <c r="X784" s="12">
        <f t="shared" si="3"/>
        <v>6.80901672739745</v>
      </c>
      <c r="Y784" s="12">
        <f t="shared" si="4"/>
        <v>0.0602236841344761</v>
      </c>
      <c r="Z784" s="12">
        <f t="shared" si="5"/>
        <v>0.777763600001305</v>
      </c>
      <c r="AA784" s="12">
        <f t="shared" si="6"/>
        <v>0.998897439300986</v>
      </c>
      <c r="AB784" s="12">
        <f t="shared" si="25"/>
        <v>5.29752278609815</v>
      </c>
      <c r="AC784" s="12">
        <f t="shared" si="26"/>
        <v>-1.67468662555001</v>
      </c>
      <c r="AD784" s="12">
        <f t="shared" si="27"/>
        <v>-0.742529894570321</v>
      </c>
      <c r="AE784" s="12">
        <f t="shared" si="28"/>
        <v>-0.703403560114261</v>
      </c>
      <c r="AF784" s="12">
        <f t="shared" si="7"/>
        <v>-2.42858873020164</v>
      </c>
      <c r="AG784" s="12">
        <f t="shared" si="8"/>
        <v>0.0810184804719805</v>
      </c>
      <c r="AH784" s="12">
        <f t="shared" si="9"/>
        <v>0.00656399417798869</v>
      </c>
      <c r="AI784" s="17">
        <f>AI764+1</f>
        <v>40</v>
      </c>
      <c r="AJ784" s="14"/>
    </row>
    <row r="785" customHeight="1" spans="1:36">
      <c r="A785" s="10">
        <v>1</v>
      </c>
      <c r="B785" s="10">
        <v>2</v>
      </c>
      <c r="C785" s="10">
        <v>3</v>
      </c>
      <c r="D785" s="10">
        <v>3</v>
      </c>
      <c r="E785" s="10">
        <v>0</v>
      </c>
      <c r="F785" s="11">
        <f t="shared" si="0"/>
        <v>0</v>
      </c>
      <c r="G785" s="12">
        <f t="shared" si="10"/>
        <v>-2.22179060501126</v>
      </c>
      <c r="H785" s="12">
        <f t="shared" si="11"/>
        <v>-0.621806488962928</v>
      </c>
      <c r="I785" s="12">
        <f t="shared" si="12"/>
        <v>4.09886463374691</v>
      </c>
      <c r="J785" s="12">
        <f t="shared" si="13"/>
        <v>-3.40557222416755</v>
      </c>
      <c r="K785" s="12">
        <f t="shared" si="14"/>
        <v>0.810908900706801</v>
      </c>
      <c r="L785" s="12">
        <f t="shared" si="1"/>
        <v>-0.574617453492241</v>
      </c>
      <c r="M785" s="12">
        <f t="shared" si="15"/>
        <v>0.60661681089338</v>
      </c>
      <c r="N785" s="12">
        <f t="shared" si="16"/>
        <v>0.27579668553285</v>
      </c>
      <c r="O785" s="12">
        <f t="shared" si="17"/>
        <v>-1.31960000834392</v>
      </c>
      <c r="P785" s="12">
        <f t="shared" si="18"/>
        <v>1.11362720433104</v>
      </c>
      <c r="Q785" s="12">
        <f t="shared" si="19"/>
        <v>0.152917301108429</v>
      </c>
      <c r="R785" s="12">
        <f t="shared" si="2"/>
        <v>0.693209071028876</v>
      </c>
      <c r="S785" s="12">
        <f t="shared" si="20"/>
        <v>0.544191083662065</v>
      </c>
      <c r="T785" s="12">
        <f t="shared" si="21"/>
        <v>0.583398584791449</v>
      </c>
      <c r="U785" s="12">
        <f t="shared" si="22"/>
        <v>0.588709777655353</v>
      </c>
      <c r="V785" s="12">
        <f t="shared" si="23"/>
        <v>0.683484133476717</v>
      </c>
      <c r="W785" s="12">
        <f t="shared" si="24"/>
        <v>0.737388848462413</v>
      </c>
      <c r="X785" s="12">
        <f t="shared" si="3"/>
        <v>6.26495883510359</v>
      </c>
      <c r="Y785" s="12">
        <f t="shared" si="4"/>
        <v>0.360172055679324</v>
      </c>
      <c r="Z785" s="12">
        <f t="shared" si="5"/>
        <v>0.666680419962336</v>
      </c>
      <c r="AA785" s="12">
        <f t="shared" si="6"/>
        <v>0.998101818242418</v>
      </c>
      <c r="AB785" s="12">
        <f t="shared" si="25"/>
        <v>5.29715950543246</v>
      </c>
      <c r="AC785" s="12">
        <f t="shared" si="26"/>
        <v>-1.67937824284998</v>
      </c>
      <c r="AD785" s="12">
        <f t="shared" si="27"/>
        <v>-0.748555433059283</v>
      </c>
      <c r="AE785" s="12">
        <f t="shared" si="28"/>
        <v>-0.709435749458122</v>
      </c>
      <c r="AF785" s="12">
        <f t="shared" si="7"/>
        <v>-0.668290052135789</v>
      </c>
      <c r="AG785" s="12">
        <f t="shared" si="8"/>
        <v>0.338879832404934</v>
      </c>
      <c r="AH785" s="12">
        <f t="shared" si="9"/>
        <v>0.114839540810796</v>
      </c>
      <c r="AI785" s="17"/>
      <c r="AJ785" s="14"/>
    </row>
    <row r="786" customHeight="1" spans="1:36">
      <c r="A786" s="10">
        <v>2</v>
      </c>
      <c r="B786" s="10">
        <v>1</v>
      </c>
      <c r="C786" s="10">
        <v>4</v>
      </c>
      <c r="D786" s="10">
        <v>1</v>
      </c>
      <c r="E786" s="10">
        <v>1</v>
      </c>
      <c r="F786" s="11">
        <f t="shared" si="0"/>
        <v>1</v>
      </c>
      <c r="G786" s="12">
        <f t="shared" si="10"/>
        <v>-2.31447105244022</v>
      </c>
      <c r="H786" s="12">
        <f t="shared" si="11"/>
        <v>-0.807167383820863</v>
      </c>
      <c r="I786" s="12">
        <f t="shared" si="12"/>
        <v>3.82082329146</v>
      </c>
      <c r="J786" s="12">
        <f t="shared" si="13"/>
        <v>-3.68361356645445</v>
      </c>
      <c r="K786" s="12">
        <f t="shared" si="14"/>
        <v>0.718228453277834</v>
      </c>
      <c r="L786" s="12">
        <f t="shared" si="1"/>
        <v>6.88179856396209</v>
      </c>
      <c r="M786" s="12">
        <f t="shared" si="15"/>
        <v>0.634950224509579</v>
      </c>
      <c r="N786" s="12">
        <f t="shared" si="16"/>
        <v>0.332463512765247</v>
      </c>
      <c r="O786" s="12">
        <f t="shared" si="17"/>
        <v>-1.23459976749532</v>
      </c>
      <c r="P786" s="12">
        <f t="shared" si="18"/>
        <v>1.19862744517964</v>
      </c>
      <c r="Q786" s="12">
        <f t="shared" si="19"/>
        <v>0.181250714724628</v>
      </c>
      <c r="R786" s="12">
        <f t="shared" si="2"/>
        <v>-1.95615694829261</v>
      </c>
      <c r="S786" s="12">
        <f t="shared" si="20"/>
        <v>0.544298757070695</v>
      </c>
      <c r="T786" s="12">
        <f t="shared" si="21"/>
        <v>0.583613931608708</v>
      </c>
      <c r="U786" s="12">
        <f t="shared" si="22"/>
        <v>0.589032797881242</v>
      </c>
      <c r="V786" s="12">
        <f t="shared" si="23"/>
        <v>0.683807153702606</v>
      </c>
      <c r="W786" s="12">
        <f t="shared" si="24"/>
        <v>0.737496521871042</v>
      </c>
      <c r="X786" s="12">
        <f t="shared" si="3"/>
        <v>5.44964631284871</v>
      </c>
      <c r="Y786" s="12">
        <f t="shared" si="4"/>
        <v>0.998974755680394</v>
      </c>
      <c r="Z786" s="12">
        <f t="shared" si="5"/>
        <v>0.123883556093214</v>
      </c>
      <c r="AA786" s="12">
        <f t="shared" si="6"/>
        <v>0.995720567741564</v>
      </c>
      <c r="AB786" s="12">
        <f t="shared" si="25"/>
        <v>5.26981425736621</v>
      </c>
      <c r="AC786" s="12">
        <f t="shared" si="26"/>
        <v>-1.72999444468274</v>
      </c>
      <c r="AD786" s="12">
        <f t="shared" si="27"/>
        <v>-0.824334054373309</v>
      </c>
      <c r="AE786" s="12">
        <f t="shared" si="28"/>
        <v>-0.785358485925496</v>
      </c>
      <c r="AF786" s="12">
        <f t="shared" si="7"/>
        <v>3.44392868784987</v>
      </c>
      <c r="AG786" s="12">
        <f t="shared" si="8"/>
        <v>0.969049564416814</v>
      </c>
      <c r="AH786" s="12">
        <f t="shared" si="9"/>
        <v>0.000957929462788967</v>
      </c>
      <c r="AI786" s="17"/>
      <c r="AJ786" s="14"/>
    </row>
    <row r="787" customHeight="1" spans="1:36">
      <c r="A787" s="10">
        <v>1</v>
      </c>
      <c r="B787" s="10">
        <v>1</v>
      </c>
      <c r="C787" s="10">
        <v>4</v>
      </c>
      <c r="D787" s="10">
        <v>2</v>
      </c>
      <c r="E787" s="10">
        <v>1</v>
      </c>
      <c r="F787" s="11">
        <f t="shared" si="0"/>
        <v>1</v>
      </c>
      <c r="G787" s="12">
        <f t="shared" si="10"/>
        <v>-2.3144610320021</v>
      </c>
      <c r="H787" s="12">
        <f t="shared" si="11"/>
        <v>-0.807162373601799</v>
      </c>
      <c r="I787" s="12">
        <f t="shared" si="12"/>
        <v>3.82084333233626</v>
      </c>
      <c r="J787" s="12">
        <f t="shared" si="13"/>
        <v>-3.68360855623539</v>
      </c>
      <c r="K787" s="12">
        <f t="shared" si="14"/>
        <v>0.718233463496898</v>
      </c>
      <c r="L787" s="12">
        <f t="shared" si="1"/>
        <v>5.51276627476726</v>
      </c>
      <c r="M787" s="12">
        <f t="shared" si="15"/>
        <v>0.634601622632815</v>
      </c>
      <c r="N787" s="12">
        <f t="shared" si="16"/>
        <v>0.332289211826866</v>
      </c>
      <c r="O787" s="12">
        <f t="shared" si="17"/>
        <v>-1.23529697124885</v>
      </c>
      <c r="P787" s="12">
        <f t="shared" si="18"/>
        <v>1.19845314424125</v>
      </c>
      <c r="Q787" s="12">
        <f t="shared" si="19"/>
        <v>0.181076413786246</v>
      </c>
      <c r="R787" s="12">
        <f t="shared" si="2"/>
        <v>-1.39631434826695</v>
      </c>
      <c r="S787" s="12">
        <f t="shared" si="20"/>
        <v>0.544292235737459</v>
      </c>
      <c r="T787" s="12">
        <f t="shared" si="21"/>
        <v>0.58361067094209</v>
      </c>
      <c r="U787" s="12">
        <f t="shared" si="22"/>
        <v>0.58901975521477</v>
      </c>
      <c r="V787" s="12">
        <f t="shared" si="23"/>
        <v>0.683803893035988</v>
      </c>
      <c r="W787" s="12">
        <f t="shared" si="24"/>
        <v>0.737493261204424</v>
      </c>
      <c r="X787" s="12">
        <f t="shared" si="3"/>
        <v>5.58908297481503</v>
      </c>
      <c r="Y787" s="12">
        <f t="shared" si="4"/>
        <v>0.995981285029259</v>
      </c>
      <c r="Z787" s="12">
        <f t="shared" si="5"/>
        <v>0.198401620153234</v>
      </c>
      <c r="AA787" s="12">
        <f t="shared" si="6"/>
        <v>0.996275469437982</v>
      </c>
      <c r="AB787" s="12">
        <f t="shared" si="25"/>
        <v>5.27074158677991</v>
      </c>
      <c r="AC787" s="12">
        <f t="shared" si="26"/>
        <v>-1.72987944591547</v>
      </c>
      <c r="AD787" s="12">
        <f t="shared" si="27"/>
        <v>-0.823409745760858</v>
      </c>
      <c r="AE787" s="12">
        <f t="shared" si="28"/>
        <v>-0.784430204796838</v>
      </c>
      <c r="AF787" s="12">
        <f t="shared" si="7"/>
        <v>3.30157595812425</v>
      </c>
      <c r="AG787" s="12">
        <f t="shared" si="8"/>
        <v>0.964482835804056</v>
      </c>
      <c r="AH787" s="12">
        <f t="shared" si="9"/>
        <v>0.00126146895252163</v>
      </c>
      <c r="AI787" s="17"/>
      <c r="AJ787" s="14"/>
    </row>
    <row r="788" customHeight="1" spans="1:36">
      <c r="A788" s="10">
        <v>1</v>
      </c>
      <c r="B788" s="10">
        <v>1</v>
      </c>
      <c r="C788" s="10">
        <v>3</v>
      </c>
      <c r="D788" s="10">
        <v>4</v>
      </c>
      <c r="E788" s="10">
        <v>0</v>
      </c>
      <c r="F788" s="11">
        <f t="shared" si="0"/>
        <v>0</v>
      </c>
      <c r="G788" s="12">
        <f t="shared" si="10"/>
        <v>-2.31443536464362</v>
      </c>
      <c r="H788" s="12">
        <f t="shared" si="11"/>
        <v>-0.807136706243321</v>
      </c>
      <c r="I788" s="12">
        <f t="shared" si="12"/>
        <v>3.82094600177017</v>
      </c>
      <c r="J788" s="12">
        <f t="shared" si="13"/>
        <v>-3.68355722151843</v>
      </c>
      <c r="K788" s="12">
        <f t="shared" si="14"/>
        <v>0.718259130855376</v>
      </c>
      <c r="L788" s="12">
        <f t="shared" si="1"/>
        <v>-5.67470382079479</v>
      </c>
      <c r="M788" s="12">
        <f t="shared" si="15"/>
        <v>0.634266897014223</v>
      </c>
      <c r="N788" s="12">
        <f t="shared" si="16"/>
        <v>0.331954486208274</v>
      </c>
      <c r="O788" s="12">
        <f t="shared" si="17"/>
        <v>-1.23663587372322</v>
      </c>
      <c r="P788" s="12">
        <f t="shared" si="18"/>
        <v>1.19778369300407</v>
      </c>
      <c r="Q788" s="12">
        <f t="shared" si="19"/>
        <v>0.180741688167654</v>
      </c>
      <c r="R788" s="12">
        <f t="shared" si="2"/>
        <v>2.22819022223679</v>
      </c>
      <c r="S788" s="12">
        <f t="shared" si="20"/>
        <v>0.544288518348098</v>
      </c>
      <c r="T788" s="12">
        <f t="shared" si="21"/>
        <v>0.583606953552729</v>
      </c>
      <c r="U788" s="12">
        <f t="shared" si="22"/>
        <v>0.589004885657328</v>
      </c>
      <c r="V788" s="12">
        <f t="shared" si="23"/>
        <v>0.683796458257267</v>
      </c>
      <c r="W788" s="12">
        <f t="shared" si="24"/>
        <v>0.737489543815064</v>
      </c>
      <c r="X788" s="12">
        <f t="shared" si="3"/>
        <v>6.36758550571694</v>
      </c>
      <c r="Y788" s="12">
        <f t="shared" si="4"/>
        <v>0.00341994903105447</v>
      </c>
      <c r="Z788" s="12">
        <f t="shared" si="5"/>
        <v>0.902752593759634</v>
      </c>
      <c r="AA788" s="12">
        <f t="shared" si="6"/>
        <v>0.998286642413569</v>
      </c>
      <c r="AB788" s="12">
        <f t="shared" si="25"/>
        <v>5.27195336250206</v>
      </c>
      <c r="AC788" s="12">
        <f t="shared" si="26"/>
        <v>-1.72963805757801</v>
      </c>
      <c r="AD788" s="12">
        <f t="shared" si="27"/>
        <v>-0.822197612114796</v>
      </c>
      <c r="AE788" s="12">
        <f t="shared" si="28"/>
        <v>-0.783213539644231</v>
      </c>
      <c r="AF788" s="12">
        <f t="shared" si="7"/>
        <v>-3.14740786419284</v>
      </c>
      <c r="AG788" s="12">
        <f t="shared" si="8"/>
        <v>0.0411935371557753</v>
      </c>
      <c r="AH788" s="12">
        <f t="shared" si="9"/>
        <v>0.00169690750340424</v>
      </c>
      <c r="AI788" s="17"/>
      <c r="AJ788" s="14"/>
    </row>
    <row r="789" customHeight="1" spans="1:36">
      <c r="A789" s="10">
        <v>1</v>
      </c>
      <c r="B789" s="10">
        <v>1</v>
      </c>
      <c r="C789" s="10">
        <v>3</v>
      </c>
      <c r="D789" s="10">
        <v>1</v>
      </c>
      <c r="E789" s="10">
        <v>1</v>
      </c>
      <c r="F789" s="11">
        <f t="shared" si="0"/>
        <v>1</v>
      </c>
      <c r="G789" s="12">
        <f t="shared" si="10"/>
        <v>-2.31446459893057</v>
      </c>
      <c r="H789" s="12">
        <f t="shared" si="11"/>
        <v>-0.807165940530275</v>
      </c>
      <c r="I789" s="12">
        <f t="shared" si="12"/>
        <v>3.82085829890931</v>
      </c>
      <c r="J789" s="12">
        <f t="shared" si="13"/>
        <v>-3.68367415866625</v>
      </c>
      <c r="K789" s="12">
        <f t="shared" si="14"/>
        <v>0.718229896568422</v>
      </c>
      <c r="L789" s="12">
        <f t="shared" si="1"/>
        <v>5.37550009516926</v>
      </c>
      <c r="M789" s="12">
        <f t="shared" si="15"/>
        <v>0.634513950580273</v>
      </c>
      <c r="N789" s="12">
        <f t="shared" si="16"/>
        <v>0.332201539774324</v>
      </c>
      <c r="O789" s="12">
        <f t="shared" si="17"/>
        <v>-1.23589471302506</v>
      </c>
      <c r="P789" s="12">
        <f t="shared" si="18"/>
        <v>1.19877190726827</v>
      </c>
      <c r="Q789" s="12">
        <f t="shared" si="19"/>
        <v>0.180988741733705</v>
      </c>
      <c r="R789" s="12">
        <f t="shared" si="2"/>
        <v>-1.36120799971862</v>
      </c>
      <c r="S789" s="12">
        <f t="shared" si="20"/>
        <v>0.544290806414405</v>
      </c>
      <c r="T789" s="12">
        <f t="shared" si="21"/>
        <v>0.583609241619036</v>
      </c>
      <c r="U789" s="12">
        <f t="shared" si="22"/>
        <v>0.589011749856248</v>
      </c>
      <c r="V789" s="12">
        <f t="shared" si="23"/>
        <v>0.683805610522494</v>
      </c>
      <c r="W789" s="12">
        <f t="shared" si="24"/>
        <v>0.73749183188137</v>
      </c>
      <c r="X789" s="12">
        <f t="shared" si="3"/>
        <v>4.31623274000605</v>
      </c>
      <c r="Y789" s="12">
        <f t="shared" si="4"/>
        <v>0.995392721850929</v>
      </c>
      <c r="Z789" s="12">
        <f t="shared" si="5"/>
        <v>0.204044040822462</v>
      </c>
      <c r="AA789" s="12">
        <f t="shared" si="6"/>
        <v>0.986825794567009</v>
      </c>
      <c r="AB789" s="12">
        <f t="shared" si="25"/>
        <v>5.27194779822487</v>
      </c>
      <c r="AC789" s="12">
        <f t="shared" si="26"/>
        <v>-1.73110684135725</v>
      </c>
      <c r="AD789" s="12">
        <f t="shared" si="27"/>
        <v>-0.823821830353039</v>
      </c>
      <c r="AE789" s="12">
        <f t="shared" si="28"/>
        <v>-0.784840545525344</v>
      </c>
      <c r="AF789" s="12">
        <f t="shared" si="7"/>
        <v>3.29662725547999</v>
      </c>
      <c r="AG789" s="12">
        <f t="shared" si="8"/>
        <v>0.964312924344834</v>
      </c>
      <c r="AH789" s="12">
        <f t="shared" si="9"/>
        <v>0.00127356736881751</v>
      </c>
      <c r="AI789" s="17"/>
      <c r="AJ789" s="14"/>
    </row>
    <row r="790" customHeight="1" spans="1:36">
      <c r="A790" s="10">
        <v>1</v>
      </c>
      <c r="B790" s="10">
        <v>1</v>
      </c>
      <c r="C790" s="10">
        <v>3</v>
      </c>
      <c r="D790" s="10">
        <v>2</v>
      </c>
      <c r="E790" s="10">
        <v>1</v>
      </c>
      <c r="F790" s="11">
        <f t="shared" si="0"/>
        <v>1</v>
      </c>
      <c r="G790" s="12">
        <f t="shared" si="10"/>
        <v>-2.3144349062159</v>
      </c>
      <c r="H790" s="12">
        <f t="shared" si="11"/>
        <v>-0.807136247815606</v>
      </c>
      <c r="I790" s="12">
        <f t="shared" si="12"/>
        <v>3.82094737705332</v>
      </c>
      <c r="J790" s="12">
        <f t="shared" si="13"/>
        <v>-3.68364446595158</v>
      </c>
      <c r="K790" s="12">
        <f t="shared" si="14"/>
        <v>0.71825958928309</v>
      </c>
      <c r="L790" s="12">
        <f t="shared" si="1"/>
        <v>1.69224163450837</v>
      </c>
      <c r="M790" s="12">
        <f t="shared" si="15"/>
        <v>0.634168666355064</v>
      </c>
      <c r="N790" s="12">
        <f t="shared" si="16"/>
        <v>0.331856255549114</v>
      </c>
      <c r="O790" s="12">
        <f t="shared" si="17"/>
        <v>-1.23693056570069</v>
      </c>
      <c r="P790" s="12">
        <f t="shared" si="18"/>
        <v>1.19842662304306</v>
      </c>
      <c r="Q790" s="12">
        <f t="shared" si="19"/>
        <v>0.180643457508495</v>
      </c>
      <c r="R790" s="12">
        <f t="shared" si="2"/>
        <v>-0.167270071603282</v>
      </c>
      <c r="S790" s="12">
        <f t="shared" si="20"/>
        <v>0.544277653011266</v>
      </c>
      <c r="T790" s="12">
        <f t="shared" si="21"/>
        <v>0.583596088215897</v>
      </c>
      <c r="U790" s="12">
        <f t="shared" si="22"/>
        <v>0.588972289646832</v>
      </c>
      <c r="V790" s="12">
        <f t="shared" si="23"/>
        <v>0.683792457119355</v>
      </c>
      <c r="W790" s="12">
        <f t="shared" si="24"/>
        <v>0.737478678478232</v>
      </c>
      <c r="X790" s="12">
        <f t="shared" si="3"/>
        <v>4.9998542028846</v>
      </c>
      <c r="Y790" s="12">
        <f t="shared" si="4"/>
        <v>0.844518729199849</v>
      </c>
      <c r="Z790" s="12">
        <f t="shared" si="5"/>
        <v>0.458279712058402</v>
      </c>
      <c r="AA790" s="12">
        <f t="shared" si="6"/>
        <v>0.993306179738514</v>
      </c>
      <c r="AB790" s="12">
        <f t="shared" si="25"/>
        <v>5.27317025741984</v>
      </c>
      <c r="AC790" s="12">
        <f t="shared" si="26"/>
        <v>-1.73085625130529</v>
      </c>
      <c r="AD790" s="12">
        <f t="shared" si="27"/>
        <v>-0.82260989235116</v>
      </c>
      <c r="AE790" s="12">
        <f t="shared" si="28"/>
        <v>-0.783612428051569</v>
      </c>
      <c r="AF790" s="12">
        <f t="shared" si="7"/>
        <v>2.05935882254996</v>
      </c>
      <c r="AG790" s="12">
        <f t="shared" si="8"/>
        <v>0.886889865375961</v>
      </c>
      <c r="AH790" s="12">
        <f t="shared" si="9"/>
        <v>0.0127939025546683</v>
      </c>
      <c r="AI790" s="17"/>
      <c r="AJ790" s="14"/>
    </row>
    <row r="791" customHeight="1" spans="1:36">
      <c r="A791" s="10">
        <v>1</v>
      </c>
      <c r="B791" s="10">
        <v>2</v>
      </c>
      <c r="C791" s="10">
        <v>1</v>
      </c>
      <c r="D791" s="10">
        <v>2</v>
      </c>
      <c r="E791" s="10">
        <v>0</v>
      </c>
      <c r="F791" s="11">
        <f t="shared" si="0"/>
        <v>0</v>
      </c>
      <c r="G791" s="12">
        <f t="shared" si="10"/>
        <v>-2.30657835598143</v>
      </c>
      <c r="H791" s="12">
        <f t="shared" si="11"/>
        <v>-0.799279697581136</v>
      </c>
      <c r="I791" s="12">
        <f t="shared" si="12"/>
        <v>3.84451702775673</v>
      </c>
      <c r="J791" s="12">
        <f t="shared" si="13"/>
        <v>-3.66793136548264</v>
      </c>
      <c r="K791" s="12">
        <f t="shared" si="14"/>
        <v>0.72611613951756</v>
      </c>
      <c r="L791" s="12">
        <f t="shared" si="1"/>
        <v>-6.6703673148347</v>
      </c>
      <c r="M791" s="12">
        <f t="shared" si="15"/>
        <v>0.629292938421955</v>
      </c>
      <c r="N791" s="12">
        <f t="shared" si="16"/>
        <v>0.326980527616005</v>
      </c>
      <c r="O791" s="12">
        <f t="shared" si="17"/>
        <v>-1.25155774950002</v>
      </c>
      <c r="P791" s="12">
        <f t="shared" si="18"/>
        <v>1.18867516717684</v>
      </c>
      <c r="Q791" s="12">
        <f t="shared" si="19"/>
        <v>0.175767729575386</v>
      </c>
      <c r="R791" s="12">
        <f t="shared" si="2"/>
        <v>2.58481430808302</v>
      </c>
      <c r="S791" s="12">
        <f t="shared" si="20"/>
        <v>0.544215591286245</v>
      </c>
      <c r="T791" s="12">
        <f t="shared" si="21"/>
        <v>0.583534026490876</v>
      </c>
      <c r="U791" s="12">
        <f t="shared" si="22"/>
        <v>0.588786104471768</v>
      </c>
      <c r="V791" s="12">
        <f t="shared" si="23"/>
        <v>0.683668333669312</v>
      </c>
      <c r="W791" s="12">
        <f t="shared" si="24"/>
        <v>0.73741661675321</v>
      </c>
      <c r="X791" s="12">
        <f t="shared" si="3"/>
        <v>4.4048230328316</v>
      </c>
      <c r="Y791" s="12">
        <f t="shared" si="4"/>
        <v>0.00126632731677422</v>
      </c>
      <c r="Z791" s="12">
        <f t="shared" si="5"/>
        <v>0.929877836695164</v>
      </c>
      <c r="AA791" s="12">
        <f t="shared" si="6"/>
        <v>0.987929215628026</v>
      </c>
      <c r="AB791" s="12">
        <f t="shared" si="25"/>
        <v>5.28275282776936</v>
      </c>
      <c r="AC791" s="12">
        <f t="shared" si="26"/>
        <v>-1.72565625108183</v>
      </c>
      <c r="AD791" s="12">
        <f t="shared" si="27"/>
        <v>-0.811339063159514</v>
      </c>
      <c r="AE791" s="12">
        <f t="shared" si="28"/>
        <v>-0.772265645537226</v>
      </c>
      <c r="AF791" s="12">
        <f t="shared" si="7"/>
        <v>-3.17177101723467</v>
      </c>
      <c r="AG791" s="12">
        <f t="shared" si="8"/>
        <v>0.0402419585104802</v>
      </c>
      <c r="AH791" s="12">
        <f t="shared" si="9"/>
        <v>0.00161941522475921</v>
      </c>
      <c r="AI791" s="17"/>
      <c r="AJ791" s="14"/>
    </row>
    <row r="792" customHeight="1" spans="1:36">
      <c r="A792" s="10">
        <v>1</v>
      </c>
      <c r="B792" s="10">
        <v>2</v>
      </c>
      <c r="C792" s="10">
        <v>3</v>
      </c>
      <c r="D792" s="10">
        <v>1</v>
      </c>
      <c r="E792" s="10">
        <v>1</v>
      </c>
      <c r="F792" s="11">
        <f t="shared" si="0"/>
        <v>1</v>
      </c>
      <c r="G792" s="12">
        <f t="shared" si="10"/>
        <v>-2.3065887402506</v>
      </c>
      <c r="H792" s="12">
        <f t="shared" si="11"/>
        <v>-0.799300466119464</v>
      </c>
      <c r="I792" s="12">
        <f t="shared" si="12"/>
        <v>3.84450664348756</v>
      </c>
      <c r="J792" s="12">
        <f t="shared" si="13"/>
        <v>-3.66795213402097</v>
      </c>
      <c r="K792" s="12">
        <f t="shared" si="14"/>
        <v>0.726105755248397</v>
      </c>
      <c r="L792" s="12">
        <f t="shared" si="1"/>
        <v>4.68648387920059</v>
      </c>
      <c r="M792" s="12">
        <f t="shared" si="15"/>
        <v>0.629467824592811</v>
      </c>
      <c r="N792" s="12">
        <f t="shared" si="16"/>
        <v>0.327330299957718</v>
      </c>
      <c r="O792" s="12">
        <f t="shared" si="17"/>
        <v>-1.25138286332916</v>
      </c>
      <c r="P792" s="12">
        <f t="shared" si="18"/>
        <v>1.18902493951856</v>
      </c>
      <c r="Q792" s="12">
        <f t="shared" si="19"/>
        <v>0.175942615746243</v>
      </c>
      <c r="R792" s="12">
        <f t="shared" si="2"/>
        <v>-1.10505261021444</v>
      </c>
      <c r="S792" s="12">
        <f t="shared" si="20"/>
        <v>0.544230629064779</v>
      </c>
      <c r="T792" s="12">
        <f t="shared" si="21"/>
        <v>0.583564102047944</v>
      </c>
      <c r="U792" s="12">
        <f t="shared" si="22"/>
        <v>0.588801142250302</v>
      </c>
      <c r="V792" s="12">
        <f t="shared" si="23"/>
        <v>0.68369840922638</v>
      </c>
      <c r="W792" s="12">
        <f t="shared" si="24"/>
        <v>0.737431654531744</v>
      </c>
      <c r="X792" s="12">
        <f t="shared" si="3"/>
        <v>4.8988923236697</v>
      </c>
      <c r="Y792" s="12">
        <f t="shared" si="4"/>
        <v>0.990865169896193</v>
      </c>
      <c r="Z792" s="12">
        <f t="shared" si="5"/>
        <v>0.248794385014284</v>
      </c>
      <c r="AA792" s="12">
        <f t="shared" si="6"/>
        <v>0.992600327302046</v>
      </c>
      <c r="AB792" s="12">
        <f t="shared" si="25"/>
        <v>5.2827508595842</v>
      </c>
      <c r="AC792" s="12">
        <f t="shared" si="26"/>
        <v>-1.72710151071947</v>
      </c>
      <c r="AD792" s="12">
        <f t="shared" si="27"/>
        <v>-0.812874548966191</v>
      </c>
      <c r="AE792" s="12">
        <f t="shared" si="28"/>
        <v>-0.7738198923217</v>
      </c>
      <c r="AF792" s="12">
        <f t="shared" si="7"/>
        <v>3.22412123410342</v>
      </c>
      <c r="AG792" s="12">
        <f t="shared" si="8"/>
        <v>0.961731979623505</v>
      </c>
      <c r="AH792" s="12">
        <f t="shared" si="9"/>
        <v>0.00146444138353587</v>
      </c>
      <c r="AI792" s="17"/>
      <c r="AJ792" s="14"/>
    </row>
    <row r="793" customHeight="1" spans="1:36">
      <c r="A793" s="10">
        <v>1</v>
      </c>
      <c r="B793" s="10">
        <v>1</v>
      </c>
      <c r="C793" s="10">
        <v>4</v>
      </c>
      <c r="D793" s="10">
        <v>1</v>
      </c>
      <c r="E793" s="10">
        <v>1</v>
      </c>
      <c r="F793" s="11">
        <f t="shared" si="0"/>
        <v>1</v>
      </c>
      <c r="G793" s="12">
        <f t="shared" si="10"/>
        <v>-2.3065213958926</v>
      </c>
      <c r="H793" s="12">
        <f t="shared" si="11"/>
        <v>-0.799165777403472</v>
      </c>
      <c r="I793" s="12">
        <f t="shared" si="12"/>
        <v>3.84470867656155</v>
      </c>
      <c r="J793" s="12">
        <f t="shared" si="13"/>
        <v>-3.66788478966297</v>
      </c>
      <c r="K793" s="12">
        <f t="shared" si="14"/>
        <v>0.726173099606393</v>
      </c>
      <c r="L793" s="12">
        <f t="shared" si="1"/>
        <v>9.33143584289355</v>
      </c>
      <c r="M793" s="12">
        <f t="shared" si="15"/>
        <v>0.629013210060123</v>
      </c>
      <c r="N793" s="12">
        <f t="shared" si="16"/>
        <v>0.326421070892342</v>
      </c>
      <c r="O793" s="12">
        <f t="shared" si="17"/>
        <v>-1.25274670692723</v>
      </c>
      <c r="P793" s="12">
        <f t="shared" si="18"/>
        <v>1.18857032498587</v>
      </c>
      <c r="Q793" s="12">
        <f t="shared" si="19"/>
        <v>0.175488001213555</v>
      </c>
      <c r="R793" s="12">
        <f t="shared" si="2"/>
        <v>-2.69149422055702</v>
      </c>
      <c r="S793" s="12">
        <f t="shared" si="20"/>
        <v>0.544222220216799</v>
      </c>
      <c r="T793" s="12">
        <f t="shared" si="21"/>
        <v>0.583547284351983</v>
      </c>
      <c r="U793" s="12">
        <f t="shared" si="22"/>
        <v>0.588775915706361</v>
      </c>
      <c r="V793" s="12">
        <f t="shared" si="23"/>
        <v>0.6836900003784</v>
      </c>
      <c r="W793" s="12">
        <f t="shared" si="24"/>
        <v>0.737423245683764</v>
      </c>
      <c r="X793" s="12">
        <f t="shared" si="3"/>
        <v>4.90398641345639</v>
      </c>
      <c r="Y793" s="12">
        <f t="shared" si="4"/>
        <v>0.999911412911052</v>
      </c>
      <c r="Z793" s="12">
        <f t="shared" si="5"/>
        <v>0.0634771322708056</v>
      </c>
      <c r="AA793" s="12">
        <f t="shared" si="6"/>
        <v>0.992637649236964</v>
      </c>
      <c r="AB793" s="12">
        <f t="shared" si="25"/>
        <v>5.2841463941993</v>
      </c>
      <c r="AC793" s="12">
        <f t="shared" si="26"/>
        <v>-1.72675110868004</v>
      </c>
      <c r="AD793" s="12">
        <f t="shared" si="27"/>
        <v>-0.811476570555208</v>
      </c>
      <c r="AE793" s="12">
        <f t="shared" si="28"/>
        <v>-0.772411492210869</v>
      </c>
      <c r="AF793" s="12">
        <f t="shared" si="7"/>
        <v>3.59615539091056</v>
      </c>
      <c r="AG793" s="12">
        <f t="shared" si="8"/>
        <v>0.973303289690041</v>
      </c>
      <c r="AH793" s="12">
        <f t="shared" si="9"/>
        <v>0.00071271434137386</v>
      </c>
      <c r="AI793" s="17"/>
      <c r="AJ793" s="14"/>
    </row>
    <row r="794" customHeight="1" spans="1:36">
      <c r="A794" s="10">
        <v>2</v>
      </c>
      <c r="B794" s="10">
        <v>1</v>
      </c>
      <c r="C794" s="10">
        <v>3</v>
      </c>
      <c r="D794" s="10">
        <v>3</v>
      </c>
      <c r="E794" s="10">
        <v>0</v>
      </c>
      <c r="F794" s="11">
        <f t="shared" si="0"/>
        <v>0</v>
      </c>
      <c r="G794" s="12">
        <f t="shared" si="10"/>
        <v>-2.30652107120142</v>
      </c>
      <c r="H794" s="12">
        <f t="shared" si="11"/>
        <v>-0.799165452712296</v>
      </c>
      <c r="I794" s="12">
        <f t="shared" si="12"/>
        <v>3.84470997532625</v>
      </c>
      <c r="J794" s="12">
        <f t="shared" si="13"/>
        <v>-3.6678844649718</v>
      </c>
      <c r="K794" s="12">
        <f t="shared" si="14"/>
        <v>0.726173424297569</v>
      </c>
      <c r="L794" s="12">
        <f t="shared" si="1"/>
        <v>-4.1555576397542</v>
      </c>
      <c r="M794" s="12">
        <f t="shared" si="15"/>
        <v>0.628942002006154</v>
      </c>
      <c r="N794" s="12">
        <f t="shared" si="16"/>
        <v>0.326349862838373</v>
      </c>
      <c r="O794" s="12">
        <f t="shared" si="17"/>
        <v>-1.2530315391431</v>
      </c>
      <c r="P794" s="12">
        <f t="shared" si="18"/>
        <v>1.1884991169319</v>
      </c>
      <c r="Q794" s="12">
        <f t="shared" si="19"/>
        <v>0.175416793159586</v>
      </c>
      <c r="R794" s="12">
        <f t="shared" si="2"/>
        <v>1.56605339337666</v>
      </c>
      <c r="S794" s="12">
        <f t="shared" si="20"/>
        <v>0.544218106381293</v>
      </c>
      <c r="T794" s="12">
        <f t="shared" si="21"/>
        <v>0.583543170516478</v>
      </c>
      <c r="U794" s="12">
        <f t="shared" si="22"/>
        <v>0.588759460364339</v>
      </c>
      <c r="V794" s="12">
        <f t="shared" si="23"/>
        <v>0.683685886542894</v>
      </c>
      <c r="W794" s="12">
        <f t="shared" si="24"/>
        <v>0.737419131848259</v>
      </c>
      <c r="X794" s="12">
        <f t="shared" si="3"/>
        <v>6.22673455584902</v>
      </c>
      <c r="Y794" s="12">
        <f t="shared" si="4"/>
        <v>0.0154350702328006</v>
      </c>
      <c r="Z794" s="12">
        <f t="shared" si="5"/>
        <v>0.82722026025515</v>
      </c>
      <c r="AA794" s="12">
        <f t="shared" si="6"/>
        <v>0.998028002912801</v>
      </c>
      <c r="AB794" s="12">
        <f t="shared" si="25"/>
        <v>5.28484001996064</v>
      </c>
      <c r="AC794" s="12">
        <f t="shared" si="26"/>
        <v>-1.72670707540506</v>
      </c>
      <c r="AD794" s="12">
        <f t="shared" si="27"/>
        <v>-0.810787990510722</v>
      </c>
      <c r="AE794" s="12">
        <f t="shared" si="28"/>
        <v>-0.771717804997801</v>
      </c>
      <c r="AF794" s="12">
        <f t="shared" si="7"/>
        <v>-2.92770212337667</v>
      </c>
      <c r="AG794" s="12">
        <f t="shared" si="8"/>
        <v>0.0508010148632008</v>
      </c>
      <c r="AH794" s="12">
        <f t="shared" si="9"/>
        <v>0.00258074311113115</v>
      </c>
      <c r="AI794" s="17"/>
      <c r="AJ794" s="14"/>
    </row>
    <row r="795" customHeight="1" spans="1:36">
      <c r="A795" s="10">
        <v>2</v>
      </c>
      <c r="B795" s="10">
        <v>1</v>
      </c>
      <c r="C795" s="10">
        <v>1</v>
      </c>
      <c r="D795" s="10">
        <v>2</v>
      </c>
      <c r="E795" s="10">
        <v>0</v>
      </c>
      <c r="F795" s="11">
        <f t="shared" si="0"/>
        <v>0</v>
      </c>
      <c r="G795" s="12">
        <f t="shared" si="10"/>
        <v>-2.30691454593935</v>
      </c>
      <c r="H795" s="12">
        <f t="shared" si="11"/>
        <v>-0.79936219008126</v>
      </c>
      <c r="I795" s="12">
        <f t="shared" si="12"/>
        <v>3.84411976321936</v>
      </c>
      <c r="J795" s="12">
        <f t="shared" si="13"/>
        <v>-3.66847467707869</v>
      </c>
      <c r="K795" s="12">
        <f t="shared" si="14"/>
        <v>0.725976686928605</v>
      </c>
      <c r="L795" s="12">
        <f t="shared" si="1"/>
        <v>-8.18004418596938</v>
      </c>
      <c r="M795" s="12">
        <f t="shared" si="15"/>
        <v>0.63015110886368</v>
      </c>
      <c r="N795" s="12">
        <f t="shared" si="16"/>
        <v>0.326954416267136</v>
      </c>
      <c r="O795" s="12">
        <f t="shared" si="17"/>
        <v>-1.25121787885681</v>
      </c>
      <c r="P795" s="12">
        <f t="shared" si="18"/>
        <v>1.19031277721819</v>
      </c>
      <c r="Q795" s="12">
        <f t="shared" si="19"/>
        <v>0.176021346588349</v>
      </c>
      <c r="R795" s="12">
        <f t="shared" si="2"/>
        <v>2.89268565616241</v>
      </c>
      <c r="S795" s="12">
        <f t="shared" si="20"/>
        <v>0.54422592424943</v>
      </c>
      <c r="T795" s="12">
        <f t="shared" si="21"/>
        <v>0.583547079450546</v>
      </c>
      <c r="U795" s="12">
        <f t="shared" si="22"/>
        <v>0.588771187166545</v>
      </c>
      <c r="V795" s="12">
        <f t="shared" si="23"/>
        <v>0.6836976133451</v>
      </c>
      <c r="W795" s="12">
        <f t="shared" si="24"/>
        <v>0.737423040782327</v>
      </c>
      <c r="X795" s="12">
        <f t="shared" si="3"/>
        <v>4.36558838258848</v>
      </c>
      <c r="Y795" s="12">
        <f t="shared" si="4"/>
        <v>0.000280111075209147</v>
      </c>
      <c r="Z795" s="12">
        <f t="shared" si="5"/>
        <v>0.94748367612198</v>
      </c>
      <c r="AA795" s="12">
        <f t="shared" si="6"/>
        <v>0.987452269924199</v>
      </c>
      <c r="AB795" s="12">
        <f t="shared" si="25"/>
        <v>5.28480220961461</v>
      </c>
      <c r="AC795" s="12">
        <f t="shared" si="26"/>
        <v>-1.72873346620274</v>
      </c>
      <c r="AD795" s="12">
        <f t="shared" si="27"/>
        <v>-0.813232798572243</v>
      </c>
      <c r="AE795" s="12">
        <f t="shared" si="28"/>
        <v>-0.774167443739785</v>
      </c>
      <c r="AF795" s="12">
        <f t="shared" si="7"/>
        <v>-3.21366242463041</v>
      </c>
      <c r="AG795" s="12">
        <f t="shared" si="8"/>
        <v>0.0386548063252076</v>
      </c>
      <c r="AH795" s="12">
        <f t="shared" si="9"/>
        <v>0.00149419405203931</v>
      </c>
      <c r="AI795" s="17"/>
      <c r="AJ795" s="14"/>
    </row>
    <row r="796" customHeight="1" spans="1:36">
      <c r="A796" s="10">
        <v>1</v>
      </c>
      <c r="B796" s="10">
        <v>1</v>
      </c>
      <c r="C796" s="10">
        <v>4</v>
      </c>
      <c r="D796" s="10">
        <v>2</v>
      </c>
      <c r="E796" s="10">
        <v>1</v>
      </c>
      <c r="F796" s="11">
        <f t="shared" si="0"/>
        <v>1</v>
      </c>
      <c r="G796" s="12">
        <f t="shared" si="10"/>
        <v>-2.30691879755218</v>
      </c>
      <c r="H796" s="12">
        <f t="shared" si="11"/>
        <v>-0.799364315887675</v>
      </c>
      <c r="I796" s="12">
        <f t="shared" si="12"/>
        <v>3.84411763741295</v>
      </c>
      <c r="J796" s="12">
        <f t="shared" si="13"/>
        <v>-3.66847892869152</v>
      </c>
      <c r="K796" s="12">
        <f t="shared" si="14"/>
        <v>0.725974561122189</v>
      </c>
      <c r="L796" s="12">
        <f t="shared" si="1"/>
        <v>5.65920413995108</v>
      </c>
      <c r="M796" s="12">
        <f t="shared" si="15"/>
        <v>0.630398230318613</v>
      </c>
      <c r="N796" s="12">
        <f t="shared" si="16"/>
        <v>0.327077976994603</v>
      </c>
      <c r="O796" s="12">
        <f t="shared" si="17"/>
        <v>-1.25109431812935</v>
      </c>
      <c r="P796" s="12">
        <f t="shared" si="18"/>
        <v>1.19055989867312</v>
      </c>
      <c r="Q796" s="12">
        <f t="shared" si="19"/>
        <v>0.176144907315815</v>
      </c>
      <c r="R796" s="12">
        <f t="shared" si="2"/>
        <v>-1.48963636054212</v>
      </c>
      <c r="S796" s="12">
        <f t="shared" si="20"/>
        <v>0.544254871846862</v>
      </c>
      <c r="T796" s="12">
        <f t="shared" si="21"/>
        <v>0.583561553249262</v>
      </c>
      <c r="U796" s="12">
        <f t="shared" si="22"/>
        <v>0.58878566096526</v>
      </c>
      <c r="V796" s="12">
        <f t="shared" si="23"/>
        <v>0.683726560942531</v>
      </c>
      <c r="W796" s="12">
        <f t="shared" si="24"/>
        <v>0.737437514581043</v>
      </c>
      <c r="X796" s="12">
        <f t="shared" si="3"/>
        <v>5.58784970542327</v>
      </c>
      <c r="Y796" s="12">
        <f t="shared" si="4"/>
        <v>0.996526815456485</v>
      </c>
      <c r="Z796" s="12">
        <f t="shared" si="5"/>
        <v>0.183976313984924</v>
      </c>
      <c r="AA796" s="12">
        <f t="shared" si="6"/>
        <v>0.996270890394529</v>
      </c>
      <c r="AB796" s="12">
        <f t="shared" si="25"/>
        <v>5.2848018072529</v>
      </c>
      <c r="AC796" s="12">
        <f t="shared" si="26"/>
        <v>-1.73009446612068</v>
      </c>
      <c r="AD796" s="12">
        <f t="shared" si="27"/>
        <v>-0.814651210827997</v>
      </c>
      <c r="AE796" s="12">
        <f t="shared" si="28"/>
        <v>-0.775603880010131</v>
      </c>
      <c r="AF796" s="12">
        <f t="shared" si="7"/>
        <v>3.3609331453951</v>
      </c>
      <c r="AG796" s="12">
        <f t="shared" si="8"/>
        <v>0.966461036956962</v>
      </c>
      <c r="AH796" s="12">
        <f t="shared" si="9"/>
        <v>0.00112486204200229</v>
      </c>
      <c r="AI796" s="17"/>
      <c r="AJ796" s="14"/>
    </row>
    <row r="797" customHeight="1" spans="1:36">
      <c r="A797" s="10">
        <v>1</v>
      </c>
      <c r="B797" s="10">
        <v>2</v>
      </c>
      <c r="C797" s="10">
        <v>2</v>
      </c>
      <c r="D797" s="10">
        <v>3</v>
      </c>
      <c r="E797" s="10">
        <v>0</v>
      </c>
      <c r="F797" s="11">
        <f t="shared" si="0"/>
        <v>0</v>
      </c>
      <c r="G797" s="12">
        <f t="shared" si="10"/>
        <v>-2.30689891238869</v>
      </c>
      <c r="H797" s="12">
        <f t="shared" si="11"/>
        <v>-0.79934443072418</v>
      </c>
      <c r="I797" s="12">
        <f t="shared" si="12"/>
        <v>3.84419717806693</v>
      </c>
      <c r="J797" s="12">
        <f t="shared" si="13"/>
        <v>-3.66843915836453</v>
      </c>
      <c r="K797" s="12">
        <f t="shared" si="14"/>
        <v>0.725994446285684</v>
      </c>
      <c r="L797" s="12">
        <f t="shared" si="1"/>
        <v>-6.4965164465111</v>
      </c>
      <c r="M797" s="12">
        <f t="shared" si="15"/>
        <v>0.630115860608984</v>
      </c>
      <c r="N797" s="12">
        <f t="shared" si="16"/>
        <v>0.326795607284974</v>
      </c>
      <c r="O797" s="12">
        <f t="shared" si="17"/>
        <v>-1.25222379696786</v>
      </c>
      <c r="P797" s="12">
        <f t="shared" si="18"/>
        <v>1.18999515925386</v>
      </c>
      <c r="Q797" s="12">
        <f t="shared" si="19"/>
        <v>0.175862537606186</v>
      </c>
      <c r="R797" s="12">
        <f t="shared" si="2"/>
        <v>2.52510749661098</v>
      </c>
      <c r="S797" s="12">
        <f t="shared" si="20"/>
        <v>0.544251581528594</v>
      </c>
      <c r="T797" s="12">
        <f t="shared" si="21"/>
        <v>0.583558262930994</v>
      </c>
      <c r="U797" s="12">
        <f t="shared" si="22"/>
        <v>0.588772499692189</v>
      </c>
      <c r="V797" s="12">
        <f t="shared" si="23"/>
        <v>0.683719980305996</v>
      </c>
      <c r="W797" s="12">
        <f t="shared" si="24"/>
        <v>0.737434224262775</v>
      </c>
      <c r="X797" s="12">
        <f t="shared" si="3"/>
        <v>5.67750727195572</v>
      </c>
      <c r="Y797" s="12">
        <f t="shared" si="4"/>
        <v>0.00150641293309665</v>
      </c>
      <c r="Z797" s="12">
        <f t="shared" si="5"/>
        <v>0.925883311930493</v>
      </c>
      <c r="AA797" s="12">
        <f t="shared" si="6"/>
        <v>0.996589592550272</v>
      </c>
      <c r="AB797" s="12">
        <f t="shared" si="25"/>
        <v>5.28588516676681</v>
      </c>
      <c r="AC797" s="12">
        <f t="shared" si="26"/>
        <v>-1.72989445896884</v>
      </c>
      <c r="AD797" s="12">
        <f t="shared" si="27"/>
        <v>-0.813568129539272</v>
      </c>
      <c r="AE797" s="12">
        <f t="shared" si="28"/>
        <v>-0.774516744674584</v>
      </c>
      <c r="AF797" s="12">
        <f t="shared" si="7"/>
        <v>-3.17902796058621</v>
      </c>
      <c r="AG797" s="12">
        <f t="shared" si="8"/>
        <v>0.039962610156193</v>
      </c>
      <c r="AH797" s="12">
        <f t="shared" si="9"/>
        <v>0.00159701021049586</v>
      </c>
      <c r="AI797" s="17"/>
      <c r="AJ797" s="14"/>
    </row>
    <row r="798" customHeight="1" spans="1:36">
      <c r="A798" s="10">
        <v>2</v>
      </c>
      <c r="B798" s="10">
        <v>1</v>
      </c>
      <c r="C798" s="10">
        <v>4</v>
      </c>
      <c r="D798" s="10">
        <v>2</v>
      </c>
      <c r="E798" s="10">
        <v>1</v>
      </c>
      <c r="F798" s="11">
        <f t="shared" si="0"/>
        <v>1</v>
      </c>
      <c r="G798" s="12">
        <f t="shared" si="10"/>
        <v>-2.30691110236551</v>
      </c>
      <c r="H798" s="12">
        <f t="shared" si="11"/>
        <v>-0.799368810677826</v>
      </c>
      <c r="I798" s="12">
        <f t="shared" si="12"/>
        <v>3.84417279811328</v>
      </c>
      <c r="J798" s="12">
        <f t="shared" si="13"/>
        <v>-3.668475728295</v>
      </c>
      <c r="K798" s="12">
        <f t="shared" si="14"/>
        <v>0.725982256308861</v>
      </c>
      <c r="L798" s="12">
        <f t="shared" si="1"/>
        <v>3.35253097676314</v>
      </c>
      <c r="M798" s="12">
        <f t="shared" si="15"/>
        <v>0.630297867448706</v>
      </c>
      <c r="N798" s="12">
        <f t="shared" si="16"/>
        <v>0.327159620964417</v>
      </c>
      <c r="O798" s="12">
        <f t="shared" si="17"/>
        <v>-1.25185978328842</v>
      </c>
      <c r="P798" s="12">
        <f t="shared" si="18"/>
        <v>1.19054117977303</v>
      </c>
      <c r="Q798" s="12">
        <f t="shared" si="19"/>
        <v>0.176044544445908</v>
      </c>
      <c r="R798" s="12">
        <f t="shared" si="2"/>
        <v>-0.862556873299886</v>
      </c>
      <c r="S798" s="12">
        <f t="shared" si="20"/>
        <v>0.54425582100657</v>
      </c>
      <c r="T798" s="12">
        <f t="shared" si="21"/>
        <v>0.583566741886947</v>
      </c>
      <c r="U798" s="12">
        <f t="shared" si="22"/>
        <v>0.588780978648141</v>
      </c>
      <c r="V798" s="12">
        <f t="shared" si="23"/>
        <v>0.683732698739924</v>
      </c>
      <c r="W798" s="12">
        <f t="shared" si="24"/>
        <v>0.737438463740751</v>
      </c>
      <c r="X798" s="12">
        <f t="shared" si="3"/>
        <v>6.13210615971325</v>
      </c>
      <c r="Y798" s="12">
        <f t="shared" si="4"/>
        <v>0.966187618217055</v>
      </c>
      <c r="Z798" s="12">
        <f t="shared" si="5"/>
        <v>0.29680541850501</v>
      </c>
      <c r="AA798" s="12">
        <f t="shared" si="6"/>
        <v>0.997832705808607</v>
      </c>
      <c r="AB798" s="12">
        <f t="shared" si="25"/>
        <v>5.28588285715029</v>
      </c>
      <c r="AC798" s="12">
        <f t="shared" si="26"/>
        <v>-1.73131401355392</v>
      </c>
      <c r="AD798" s="12">
        <f t="shared" si="27"/>
        <v>-0.81509609025237</v>
      </c>
      <c r="AE798" s="12">
        <f t="shared" si="28"/>
        <v>-0.776049934188622</v>
      </c>
      <c r="AF798" s="12">
        <f t="shared" si="7"/>
        <v>3.00391171614879</v>
      </c>
      <c r="AG798" s="12">
        <f t="shared" si="8"/>
        <v>0.952750532568495</v>
      </c>
      <c r="AH798" s="12">
        <f t="shared" si="9"/>
        <v>0.0022325121725609</v>
      </c>
      <c r="AI798" s="17"/>
      <c r="AJ798" s="14"/>
    </row>
    <row r="799" customHeight="1" spans="1:36">
      <c r="A799" s="10">
        <v>2</v>
      </c>
      <c r="B799" s="10">
        <v>1</v>
      </c>
      <c r="C799" s="10">
        <v>3</v>
      </c>
      <c r="D799" s="10">
        <v>1</v>
      </c>
      <c r="E799" s="10">
        <v>1</v>
      </c>
      <c r="F799" s="11">
        <f t="shared" si="0"/>
        <v>1</v>
      </c>
      <c r="G799" s="12">
        <f t="shared" si="10"/>
        <v>-2.30617649073922</v>
      </c>
      <c r="H799" s="12">
        <f t="shared" si="11"/>
        <v>-0.799001504864683</v>
      </c>
      <c r="I799" s="12">
        <f t="shared" si="12"/>
        <v>3.84564202136585</v>
      </c>
      <c r="J799" s="12">
        <f t="shared" si="13"/>
        <v>-3.66774111666871</v>
      </c>
      <c r="K799" s="12">
        <f t="shared" si="14"/>
        <v>0.726349562122005</v>
      </c>
      <c r="L799" s="12">
        <f t="shared" si="1"/>
        <v>3.18418002320772</v>
      </c>
      <c r="M799" s="12">
        <f t="shared" si="15"/>
        <v>0.628760682170668</v>
      </c>
      <c r="N799" s="12">
        <f t="shared" si="16"/>
        <v>0.326391028325398</v>
      </c>
      <c r="O799" s="12">
        <f t="shared" si="17"/>
        <v>-1.2549341538445</v>
      </c>
      <c r="P799" s="12">
        <f t="shared" si="18"/>
        <v>1.18900399449499</v>
      </c>
      <c r="Q799" s="12">
        <f t="shared" si="19"/>
        <v>0.175275951806889</v>
      </c>
      <c r="R799" s="12">
        <f t="shared" si="2"/>
        <v>-0.816610122564875</v>
      </c>
      <c r="S799" s="12">
        <f t="shared" si="20"/>
        <v>0.544248322281294</v>
      </c>
      <c r="T799" s="12">
        <f t="shared" si="21"/>
        <v>0.583562992524309</v>
      </c>
      <c r="U799" s="12">
        <f t="shared" si="22"/>
        <v>0.58876598119759</v>
      </c>
      <c r="V799" s="12">
        <f t="shared" si="23"/>
        <v>0.683725200014648</v>
      </c>
      <c r="W799" s="12">
        <f t="shared" si="24"/>
        <v>0.737434714378113</v>
      </c>
      <c r="X799" s="12">
        <f t="shared" si="3"/>
        <v>4.85951749507243</v>
      </c>
      <c r="Y799" s="12">
        <f t="shared" si="4"/>
        <v>0.960234584003002</v>
      </c>
      <c r="Z799" s="12">
        <f t="shared" si="5"/>
        <v>0.306483710201143</v>
      </c>
      <c r="AA799" s="12">
        <f t="shared" si="6"/>
        <v>0.992305440898095</v>
      </c>
      <c r="AB799" s="12">
        <f t="shared" si="25"/>
        <v>5.28793796445722</v>
      </c>
      <c r="AC799" s="12">
        <f t="shared" si="26"/>
        <v>-1.73068270036711</v>
      </c>
      <c r="AD799" s="12">
        <f t="shared" si="27"/>
        <v>-0.812973672984609</v>
      </c>
      <c r="AE799" s="12">
        <f t="shared" si="28"/>
        <v>-0.773922907027249</v>
      </c>
      <c r="AF799" s="12">
        <f t="shared" si="7"/>
        <v>2.96659375030803</v>
      </c>
      <c r="AG799" s="12">
        <f t="shared" si="8"/>
        <v>0.95104192142324</v>
      </c>
      <c r="AH799" s="12">
        <f t="shared" si="9"/>
        <v>0.0023968934579282</v>
      </c>
      <c r="AI799" s="17"/>
      <c r="AJ799" s="14"/>
    </row>
    <row r="800" customHeight="1" spans="1:36">
      <c r="A800" s="10">
        <v>2</v>
      </c>
      <c r="B800" s="10">
        <v>2</v>
      </c>
      <c r="C800" s="10">
        <v>3</v>
      </c>
      <c r="D800" s="10">
        <v>2</v>
      </c>
      <c r="E800" s="10">
        <v>0</v>
      </c>
      <c r="F800" s="11">
        <f t="shared" si="0"/>
        <v>0</v>
      </c>
      <c r="G800" s="12">
        <f t="shared" si="10"/>
        <v>-2.30525594025295</v>
      </c>
      <c r="H800" s="12">
        <f t="shared" si="11"/>
        <v>-0.798541229621547</v>
      </c>
      <c r="I800" s="12">
        <f t="shared" si="12"/>
        <v>3.84702284709526</v>
      </c>
      <c r="J800" s="12">
        <f t="shared" si="13"/>
        <v>-3.66728084142558</v>
      </c>
      <c r="K800" s="12">
        <f t="shared" si="14"/>
        <v>0.72680983736514</v>
      </c>
      <c r="L800" s="12">
        <f t="shared" si="1"/>
        <v>-1.27427764394922</v>
      </c>
      <c r="M800" s="12">
        <f t="shared" si="15"/>
        <v>0.627083578528541</v>
      </c>
      <c r="N800" s="12">
        <f t="shared" si="16"/>
        <v>0.325552476504334</v>
      </c>
      <c r="O800" s="12">
        <f t="shared" si="17"/>
        <v>-1.25744980930769</v>
      </c>
      <c r="P800" s="12">
        <f t="shared" si="18"/>
        <v>1.18816544267393</v>
      </c>
      <c r="Q800" s="12">
        <f t="shared" si="19"/>
        <v>0.174437399985825</v>
      </c>
      <c r="R800" s="12">
        <f t="shared" si="2"/>
        <v>0.683690967476372</v>
      </c>
      <c r="S800" s="12">
        <f t="shared" si="20"/>
        <v>0.544220022441252</v>
      </c>
      <c r="T800" s="12">
        <f t="shared" si="21"/>
        <v>0.583548842604288</v>
      </c>
      <c r="U800" s="12">
        <f t="shared" si="22"/>
        <v>0.588723531437526</v>
      </c>
      <c r="V800" s="12">
        <f t="shared" si="23"/>
        <v>0.683711050094627</v>
      </c>
      <c r="W800" s="12">
        <f t="shared" si="24"/>
        <v>0.737420564458092</v>
      </c>
      <c r="X800" s="12">
        <f t="shared" si="3"/>
        <v>6.126550989051</v>
      </c>
      <c r="Y800" s="12">
        <f t="shared" si="4"/>
        <v>0.218525869429771</v>
      </c>
      <c r="Z800" s="12">
        <f t="shared" si="5"/>
        <v>0.664561984611123</v>
      </c>
      <c r="AA800" s="12">
        <f t="shared" si="6"/>
        <v>0.997820658927828</v>
      </c>
      <c r="AB800" s="12">
        <f t="shared" si="25"/>
        <v>5.29012686351557</v>
      </c>
      <c r="AC800" s="12">
        <f t="shared" si="26"/>
        <v>-1.72998405660252</v>
      </c>
      <c r="AD800" s="12">
        <f t="shared" si="27"/>
        <v>-0.810711666927585</v>
      </c>
      <c r="AE800" s="12">
        <f t="shared" si="28"/>
        <v>-0.771643360867574</v>
      </c>
      <c r="AF800" s="12">
        <f t="shared" si="7"/>
        <v>-1.57424027631958</v>
      </c>
      <c r="AG800" s="12">
        <f t="shared" si="8"/>
        <v>0.171612746726724</v>
      </c>
      <c r="AH800" s="12">
        <f t="shared" si="9"/>
        <v>0.0294509348390908</v>
      </c>
      <c r="AI800" s="17"/>
      <c r="AJ800" s="14"/>
    </row>
    <row r="801" customHeight="1" spans="1:36">
      <c r="A801" s="10">
        <v>2</v>
      </c>
      <c r="B801" s="10">
        <v>1</v>
      </c>
      <c r="C801" s="10">
        <v>1</v>
      </c>
      <c r="D801" s="10">
        <v>1</v>
      </c>
      <c r="E801" s="10">
        <v>0</v>
      </c>
      <c r="F801" s="11">
        <f t="shared" si="0"/>
        <v>0</v>
      </c>
      <c r="G801" s="12">
        <f t="shared" si="10"/>
        <v>-2.34933639213396</v>
      </c>
      <c r="H801" s="12">
        <f t="shared" si="11"/>
        <v>-0.842621681502551</v>
      </c>
      <c r="I801" s="12">
        <f t="shared" si="12"/>
        <v>3.78090216927376</v>
      </c>
      <c r="J801" s="12">
        <f t="shared" si="13"/>
        <v>-3.71136129330658</v>
      </c>
      <c r="K801" s="12">
        <f t="shared" si="14"/>
        <v>0.704769611424638</v>
      </c>
      <c r="L801" s="12">
        <f t="shared" si="1"/>
        <v>-4.76698397837865</v>
      </c>
      <c r="M801" s="12">
        <f t="shared" si="15"/>
        <v>0.645900664241312</v>
      </c>
      <c r="N801" s="12">
        <f t="shared" si="16"/>
        <v>0.344369562217105</v>
      </c>
      <c r="O801" s="12">
        <f t="shared" si="17"/>
        <v>-1.22922418073853</v>
      </c>
      <c r="P801" s="12">
        <f t="shared" si="18"/>
        <v>1.2069825283867</v>
      </c>
      <c r="Q801" s="12">
        <f t="shared" si="19"/>
        <v>0.183845942842211</v>
      </c>
      <c r="R801" s="12">
        <f t="shared" si="2"/>
        <v>1.79777518119011</v>
      </c>
      <c r="S801" s="12">
        <f t="shared" si="20"/>
        <v>0.544306043861002</v>
      </c>
      <c r="T801" s="12">
        <f t="shared" si="21"/>
        <v>0.583634864024038</v>
      </c>
      <c r="U801" s="12">
        <f t="shared" si="22"/>
        <v>0.588852563567152</v>
      </c>
      <c r="V801" s="12">
        <f t="shared" si="23"/>
        <v>0.683797071514377</v>
      </c>
      <c r="W801" s="12">
        <f t="shared" si="24"/>
        <v>0.737463575167967</v>
      </c>
      <c r="X801" s="12">
        <f t="shared" si="3"/>
        <v>3.68236016199554</v>
      </c>
      <c r="Y801" s="12">
        <f t="shared" si="4"/>
        <v>0.00843425404973922</v>
      </c>
      <c r="Z801" s="12">
        <f t="shared" si="5"/>
        <v>0.857877893514923</v>
      </c>
      <c r="AA801" s="12">
        <f t="shared" si="6"/>
        <v>0.975454145253373</v>
      </c>
      <c r="AB801" s="12">
        <f t="shared" si="25"/>
        <v>5.28479553616945</v>
      </c>
      <c r="AC801" s="12">
        <f t="shared" si="26"/>
        <v>-1.74619722848463</v>
      </c>
      <c r="AD801" s="12">
        <f t="shared" si="27"/>
        <v>-0.835055277042728</v>
      </c>
      <c r="AE801" s="12">
        <f t="shared" si="28"/>
        <v>-0.796040139885259</v>
      </c>
      <c r="AF801" s="12">
        <f t="shared" si="7"/>
        <v>-3.0640489632733</v>
      </c>
      <c r="AG801" s="12">
        <f t="shared" si="8"/>
        <v>0.0446148001757786</v>
      </c>
      <c r="AH801" s="12">
        <f t="shared" si="9"/>
        <v>0.00199048039472466</v>
      </c>
      <c r="AI801" s="17"/>
      <c r="AJ801" s="14"/>
    </row>
    <row r="802" customHeight="1" spans="1:36">
      <c r="A802" s="10">
        <v>1</v>
      </c>
      <c r="B802" s="10">
        <v>2</v>
      </c>
      <c r="C802" s="10">
        <v>3</v>
      </c>
      <c r="D802" s="10">
        <v>4</v>
      </c>
      <c r="E802" s="10">
        <v>0</v>
      </c>
      <c r="F802" s="11">
        <f t="shared" si="0"/>
        <v>0</v>
      </c>
      <c r="G802" s="12">
        <f t="shared" si="10"/>
        <v>-2.34950449022927</v>
      </c>
      <c r="H802" s="12">
        <f t="shared" si="11"/>
        <v>-0.842705730550206</v>
      </c>
      <c r="I802" s="12">
        <f t="shared" si="12"/>
        <v>3.7808181202261</v>
      </c>
      <c r="J802" s="12">
        <f t="shared" si="13"/>
        <v>-3.71144534235423</v>
      </c>
      <c r="K802" s="12">
        <f t="shared" si="14"/>
        <v>0.704685562376984</v>
      </c>
      <c r="L802" s="12">
        <f t="shared" si="1"/>
        <v>-6.83355739769133</v>
      </c>
      <c r="M802" s="12">
        <f t="shared" si="15"/>
        <v>0.646710406521631</v>
      </c>
      <c r="N802" s="12">
        <f t="shared" si="16"/>
        <v>0.344774433357265</v>
      </c>
      <c r="O802" s="12">
        <f t="shared" si="17"/>
        <v>-1.22881930959837</v>
      </c>
      <c r="P802" s="12">
        <f t="shared" si="18"/>
        <v>1.20738739952686</v>
      </c>
      <c r="Q802" s="12">
        <f t="shared" si="19"/>
        <v>0.18425081398237</v>
      </c>
      <c r="R802" s="12">
        <f t="shared" si="2"/>
        <v>2.66360175653085</v>
      </c>
      <c r="S802" s="12">
        <f t="shared" si="20"/>
        <v>0.544382088158567</v>
      </c>
      <c r="T802" s="12">
        <f t="shared" si="21"/>
        <v>0.58367288617282</v>
      </c>
      <c r="U802" s="12">
        <f t="shared" si="22"/>
        <v>0.588890585715934</v>
      </c>
      <c r="V802" s="12">
        <f t="shared" si="23"/>
        <v>0.68383509366316</v>
      </c>
      <c r="W802" s="12">
        <f t="shared" si="24"/>
        <v>0.73750159731675</v>
      </c>
      <c r="X802" s="12">
        <f t="shared" si="3"/>
        <v>6.9512415896214</v>
      </c>
      <c r="Y802" s="12">
        <f t="shared" si="4"/>
        <v>0.00107586118259022</v>
      </c>
      <c r="Z802" s="12">
        <f t="shared" si="5"/>
        <v>0.93484439473537</v>
      </c>
      <c r="AA802" s="12">
        <f t="shared" si="6"/>
        <v>0.99904347016452</v>
      </c>
      <c r="AB802" s="12">
        <f t="shared" si="25"/>
        <v>5.28477949695508</v>
      </c>
      <c r="AC802" s="12">
        <f t="shared" si="26"/>
        <v>-1.74782863386501</v>
      </c>
      <c r="AD802" s="12">
        <f t="shared" si="27"/>
        <v>-0.836910274301553</v>
      </c>
      <c r="AE802" s="12">
        <f t="shared" si="28"/>
        <v>-0.797941815394919</v>
      </c>
      <c r="AF802" s="12">
        <f t="shared" si="7"/>
        <v>-3.26231367225684</v>
      </c>
      <c r="AG802" s="12">
        <f t="shared" si="8"/>
        <v>0.0368869249985507</v>
      </c>
      <c r="AH802" s="12">
        <f t="shared" si="9"/>
        <v>0.00136064523584871</v>
      </c>
      <c r="AI802" s="17"/>
      <c r="AJ802" s="14"/>
    </row>
    <row r="803" customHeight="1" spans="1:36">
      <c r="A803" s="10">
        <v>1</v>
      </c>
      <c r="B803" s="10">
        <v>2</v>
      </c>
      <c r="C803" s="10">
        <v>3</v>
      </c>
      <c r="D803" s="10">
        <v>2</v>
      </c>
      <c r="E803" s="10">
        <v>1</v>
      </c>
      <c r="F803" s="11">
        <f t="shared" si="0"/>
        <v>1</v>
      </c>
      <c r="G803" s="12">
        <f t="shared" si="10"/>
        <v>-2.34951193305416</v>
      </c>
      <c r="H803" s="12">
        <f t="shared" si="11"/>
        <v>-0.842720616200003</v>
      </c>
      <c r="I803" s="12">
        <f t="shared" si="12"/>
        <v>3.78079579175141</v>
      </c>
      <c r="J803" s="12">
        <f t="shared" si="13"/>
        <v>-3.71147511365383</v>
      </c>
      <c r="K803" s="12">
        <f t="shared" si="14"/>
        <v>0.704678119552085</v>
      </c>
      <c r="L803" s="12">
        <f t="shared" si="1"/>
        <v>0.589162102044474</v>
      </c>
      <c r="M803" s="12">
        <f t="shared" si="15"/>
        <v>0.646849918708368</v>
      </c>
      <c r="N803" s="12">
        <f t="shared" si="16"/>
        <v>0.345053457730739</v>
      </c>
      <c r="O803" s="12">
        <f t="shared" si="17"/>
        <v>-1.22840077303816</v>
      </c>
      <c r="P803" s="12">
        <f t="shared" si="18"/>
        <v>1.20794544827381</v>
      </c>
      <c r="Q803" s="12">
        <f t="shared" si="19"/>
        <v>0.184390326169108</v>
      </c>
      <c r="R803" s="12">
        <f t="shared" si="2"/>
        <v>0.252035737772091</v>
      </c>
      <c r="S803" s="12">
        <f t="shared" si="20"/>
        <v>0.544383136213364</v>
      </c>
      <c r="T803" s="12">
        <f t="shared" si="21"/>
        <v>0.583674982282414</v>
      </c>
      <c r="U803" s="12">
        <f t="shared" si="22"/>
        <v>0.588893729880325</v>
      </c>
      <c r="V803" s="12">
        <f t="shared" si="23"/>
        <v>0.683839285882347</v>
      </c>
      <c r="W803" s="12">
        <f t="shared" si="24"/>
        <v>0.737502645371547</v>
      </c>
      <c r="X803" s="12">
        <f t="shared" si="3"/>
        <v>5.58359550755541</v>
      </c>
      <c r="Y803" s="12">
        <f t="shared" si="4"/>
        <v>0.643172869909663</v>
      </c>
      <c r="Z803" s="12">
        <f t="shared" si="5"/>
        <v>0.562677501747794</v>
      </c>
      <c r="AA803" s="12">
        <f t="shared" si="6"/>
        <v>0.996255051769205</v>
      </c>
      <c r="AB803" s="12">
        <f t="shared" si="25"/>
        <v>5.28477808708718</v>
      </c>
      <c r="AC803" s="12">
        <f t="shared" si="26"/>
        <v>-1.74905370557925</v>
      </c>
      <c r="AD803" s="12">
        <f t="shared" si="27"/>
        <v>-0.838219476029124</v>
      </c>
      <c r="AE803" s="12">
        <f t="shared" si="28"/>
        <v>-0.799252270612003</v>
      </c>
      <c r="AF803" s="12">
        <f t="shared" si="7"/>
        <v>0.780540061532153</v>
      </c>
      <c r="AG803" s="12">
        <f t="shared" si="8"/>
        <v>0.685796497889638</v>
      </c>
      <c r="AH803" s="12">
        <f t="shared" si="9"/>
        <v>0.098723840738416</v>
      </c>
      <c r="AI803" s="17"/>
      <c r="AJ803" s="14">
        <f>SUM(AH784:AH803)/20</f>
        <v>0.0143067999017446</v>
      </c>
    </row>
    <row r="804" customHeight="1" spans="1:36">
      <c r="A804" s="6">
        <v>2</v>
      </c>
      <c r="B804" s="6">
        <v>2</v>
      </c>
      <c r="C804" s="6">
        <v>3</v>
      </c>
      <c r="D804" s="6">
        <v>3</v>
      </c>
      <c r="E804" s="6">
        <v>0</v>
      </c>
      <c r="F804" s="7">
        <f t="shared" si="0"/>
        <v>0</v>
      </c>
      <c r="G804" s="9">
        <f t="shared" si="10"/>
        <v>-2.26739558152361</v>
      </c>
      <c r="H804" s="9">
        <f t="shared" si="11"/>
        <v>-0.678487913138903</v>
      </c>
      <c r="I804" s="9">
        <f t="shared" si="12"/>
        <v>4.02714484634306</v>
      </c>
      <c r="J804" s="9">
        <f t="shared" si="13"/>
        <v>-3.54724241059273</v>
      </c>
      <c r="K804" s="9">
        <f t="shared" si="14"/>
        <v>0.786794471082635</v>
      </c>
      <c r="L804" s="9">
        <f t="shared" si="1"/>
        <v>-3.66526521099142</v>
      </c>
      <c r="M804" s="9">
        <f t="shared" si="15"/>
        <v>0.617710437085772</v>
      </c>
      <c r="N804" s="9">
        <f t="shared" si="16"/>
        <v>0.286774494485546</v>
      </c>
      <c r="O804" s="9">
        <f t="shared" si="17"/>
        <v>-1.31581921790595</v>
      </c>
      <c r="P804" s="9">
        <f t="shared" si="18"/>
        <v>1.14966648502861</v>
      </c>
      <c r="Q804" s="9">
        <f t="shared" si="19"/>
        <v>0.155250844546511</v>
      </c>
      <c r="R804" s="9">
        <f t="shared" si="2"/>
        <v>1.46576250905714</v>
      </c>
      <c r="S804" s="9">
        <f t="shared" si="20"/>
        <v>0.544171401820317</v>
      </c>
      <c r="T804" s="9">
        <f t="shared" si="21"/>
        <v>0.583251513496321</v>
      </c>
      <c r="U804" s="9">
        <f t="shared" si="22"/>
        <v>0.588258526701186</v>
      </c>
      <c r="V804" s="9">
        <f t="shared" si="23"/>
        <v>0.683415817096254</v>
      </c>
      <c r="W804" s="9">
        <f t="shared" si="24"/>
        <v>0.7372909109785</v>
      </c>
      <c r="X804" s="9">
        <f t="shared" si="3"/>
        <v>6.8071597730041</v>
      </c>
      <c r="Y804" s="9">
        <f t="shared" si="4"/>
        <v>0.024958509190614</v>
      </c>
      <c r="Z804" s="9">
        <f t="shared" si="5"/>
        <v>0.812412453698653</v>
      </c>
      <c r="AA804" s="9">
        <f t="shared" si="6"/>
        <v>0.998895392257586</v>
      </c>
      <c r="AB804" s="9">
        <f t="shared" si="25"/>
        <v>5.32832376165594</v>
      </c>
      <c r="AC804" s="9">
        <f t="shared" si="26"/>
        <v>-1.71095792678542</v>
      </c>
      <c r="AD804" s="9">
        <f t="shared" si="27"/>
        <v>-0.770768561506063</v>
      </c>
      <c r="AE804" s="9">
        <f t="shared" si="28"/>
        <v>-0.731547806375383</v>
      </c>
      <c r="AF804" s="9">
        <f t="shared" si="7"/>
        <v>-2.75848148085984</v>
      </c>
      <c r="AG804" s="9">
        <f t="shared" si="8"/>
        <v>0.0596094314056566</v>
      </c>
      <c r="AH804" s="9">
        <f t="shared" si="9"/>
        <v>0.00355328431250568</v>
      </c>
      <c r="AI804" s="16">
        <f>AI784+1</f>
        <v>41</v>
      </c>
      <c r="AJ804" s="14"/>
    </row>
    <row r="805" customHeight="1" spans="1:36">
      <c r="A805" s="6">
        <v>1</v>
      </c>
      <c r="B805" s="6">
        <v>2</v>
      </c>
      <c r="C805" s="6">
        <v>3</v>
      </c>
      <c r="D805" s="6">
        <v>3</v>
      </c>
      <c r="E805" s="6">
        <v>0</v>
      </c>
      <c r="F805" s="7">
        <f t="shared" si="0"/>
        <v>0</v>
      </c>
      <c r="G805" s="9">
        <f t="shared" si="10"/>
        <v>-2.26826214536204</v>
      </c>
      <c r="H805" s="9">
        <f t="shared" si="11"/>
        <v>-0.679354476977325</v>
      </c>
      <c r="I805" s="9">
        <f t="shared" si="12"/>
        <v>4.02584500058542</v>
      </c>
      <c r="J805" s="9">
        <f t="shared" si="13"/>
        <v>-3.54854225635036</v>
      </c>
      <c r="K805" s="9">
        <f t="shared" si="14"/>
        <v>0.786361189163424</v>
      </c>
      <c r="L805" s="9">
        <f t="shared" si="1"/>
        <v>-1.40870167744808</v>
      </c>
      <c r="M805" s="9">
        <f t="shared" si="15"/>
        <v>0.61945299862429</v>
      </c>
      <c r="N805" s="9">
        <f t="shared" si="16"/>
        <v>0.288517056024064</v>
      </c>
      <c r="O805" s="9">
        <f t="shared" si="17"/>
        <v>-1.31320537559817</v>
      </c>
      <c r="P805" s="9">
        <f t="shared" si="18"/>
        <v>1.15228032733639</v>
      </c>
      <c r="Q805" s="9">
        <f t="shared" si="19"/>
        <v>0.15612212531577</v>
      </c>
      <c r="R805" s="9">
        <f t="shared" si="2"/>
        <v>0.869834091202846</v>
      </c>
      <c r="S805" s="9">
        <f t="shared" si="20"/>
        <v>0.544177085378417</v>
      </c>
      <c r="T805" s="9">
        <f t="shared" si="21"/>
        <v>0.583257197054421</v>
      </c>
      <c r="U805" s="9">
        <f t="shared" si="22"/>
        <v>0.588267052038335</v>
      </c>
      <c r="V805" s="9">
        <f t="shared" si="23"/>
        <v>0.683424342433404</v>
      </c>
      <c r="W805" s="9">
        <f t="shared" si="24"/>
        <v>0.73729375275755</v>
      </c>
      <c r="X805" s="9">
        <f t="shared" si="3"/>
        <v>6.26305941566003</v>
      </c>
      <c r="Y805" s="9">
        <f t="shared" si="4"/>
        <v>0.196438916680415</v>
      </c>
      <c r="Z805" s="9">
        <f t="shared" si="5"/>
        <v>0.704711174655799</v>
      </c>
      <c r="AA805" s="9">
        <f t="shared" si="6"/>
        <v>0.998098216236076</v>
      </c>
      <c r="AB805" s="9">
        <f t="shared" si="25"/>
        <v>5.32824036342007</v>
      </c>
      <c r="AC805" s="9">
        <f t="shared" si="26"/>
        <v>-1.71367258273383</v>
      </c>
      <c r="AD805" s="9">
        <f t="shared" si="27"/>
        <v>-0.774106345541861</v>
      </c>
      <c r="AE805" s="9">
        <f t="shared" si="28"/>
        <v>-0.734889281430398</v>
      </c>
      <c r="AF805" s="9">
        <f t="shared" si="7"/>
        <v>-1.66849389804345</v>
      </c>
      <c r="AG805" s="9">
        <f t="shared" si="8"/>
        <v>0.158625084649379</v>
      </c>
      <c r="AH805" s="9">
        <f t="shared" si="9"/>
        <v>0.0251619174800226</v>
      </c>
      <c r="AI805" s="16"/>
      <c r="AJ805" s="14"/>
    </row>
    <row r="806" customHeight="1" spans="1:36">
      <c r="A806" s="6">
        <v>2</v>
      </c>
      <c r="B806" s="6">
        <v>1</v>
      </c>
      <c r="C806" s="6">
        <v>4</v>
      </c>
      <c r="D806" s="6">
        <v>1</v>
      </c>
      <c r="E806" s="6">
        <v>1</v>
      </c>
      <c r="F806" s="7">
        <f t="shared" si="0"/>
        <v>1</v>
      </c>
      <c r="G806" s="9">
        <f t="shared" si="10"/>
        <v>-2.28606802887047</v>
      </c>
      <c r="H806" s="9">
        <f t="shared" si="11"/>
        <v>-0.714966243994197</v>
      </c>
      <c r="I806" s="9">
        <f t="shared" si="12"/>
        <v>3.97242735006011</v>
      </c>
      <c r="J806" s="9">
        <f t="shared" si="13"/>
        <v>-3.60195990687567</v>
      </c>
      <c r="K806" s="9">
        <f t="shared" si="14"/>
        <v>0.768555305654988</v>
      </c>
      <c r="L806" s="9">
        <f t="shared" si="1"/>
        <v>7.76920249728463</v>
      </c>
      <c r="M806" s="9">
        <f t="shared" si="15"/>
        <v>0.627002518145761</v>
      </c>
      <c r="N806" s="9">
        <f t="shared" si="16"/>
        <v>0.303616095067007</v>
      </c>
      <c r="O806" s="9">
        <f t="shared" si="17"/>
        <v>-1.29055681703376</v>
      </c>
      <c r="P806" s="9">
        <f t="shared" si="18"/>
        <v>1.1749288859008</v>
      </c>
      <c r="Q806" s="9">
        <f t="shared" si="19"/>
        <v>0.163671644837241</v>
      </c>
      <c r="R806" s="9">
        <f t="shared" si="2"/>
        <v>-2.26600560603846</v>
      </c>
      <c r="S806" s="9">
        <f t="shared" si="20"/>
        <v>0.544208193109496</v>
      </c>
      <c r="T806" s="9">
        <f t="shared" si="21"/>
        <v>0.583319412516579</v>
      </c>
      <c r="U806" s="9">
        <f t="shared" si="22"/>
        <v>0.588360375231573</v>
      </c>
      <c r="V806" s="9">
        <f t="shared" si="23"/>
        <v>0.683517665626641</v>
      </c>
      <c r="W806" s="9">
        <f t="shared" si="24"/>
        <v>0.737324860488629</v>
      </c>
      <c r="X806" s="9">
        <f t="shared" si="3"/>
        <v>5.44601982577713</v>
      </c>
      <c r="Y806" s="9">
        <f t="shared" si="4"/>
        <v>0.99957762835585</v>
      </c>
      <c r="Z806" s="9">
        <f t="shared" si="5"/>
        <v>0.0939777675466954</v>
      </c>
      <c r="AA806" s="9">
        <f t="shared" si="6"/>
        <v>0.99570508703655</v>
      </c>
      <c r="AB806" s="9">
        <f t="shared" si="25"/>
        <v>5.32408163247468</v>
      </c>
      <c r="AC806" s="9">
        <f t="shared" si="26"/>
        <v>-1.72859174549003</v>
      </c>
      <c r="AD806" s="9">
        <f t="shared" si="27"/>
        <v>-0.79523668981655</v>
      </c>
      <c r="AE806" s="9">
        <f t="shared" si="28"/>
        <v>-0.756059887620211</v>
      </c>
      <c r="AF806" s="9">
        <f t="shared" si="7"/>
        <v>3.61150259305253</v>
      </c>
      <c r="AG806" s="9">
        <f t="shared" si="8"/>
        <v>0.973699187801079</v>
      </c>
      <c r="AH806" s="9">
        <f t="shared" si="9"/>
        <v>0.0006917327223229</v>
      </c>
      <c r="AI806" s="16"/>
      <c r="AJ806" s="14"/>
    </row>
    <row r="807" customHeight="1" spans="1:36">
      <c r="A807" s="6">
        <v>1</v>
      </c>
      <c r="B807" s="6">
        <v>1</v>
      </c>
      <c r="C807" s="6">
        <v>4</v>
      </c>
      <c r="D807" s="6">
        <v>2</v>
      </c>
      <c r="E807" s="6">
        <v>1</v>
      </c>
      <c r="F807" s="7">
        <f t="shared" si="0"/>
        <v>1</v>
      </c>
      <c r="G807" s="9">
        <f t="shared" si="10"/>
        <v>-2.2860650009176</v>
      </c>
      <c r="H807" s="9">
        <f t="shared" si="11"/>
        <v>-0.714964730017761</v>
      </c>
      <c r="I807" s="9">
        <f t="shared" si="12"/>
        <v>3.97243340596586</v>
      </c>
      <c r="J807" s="9">
        <f t="shared" si="13"/>
        <v>-3.60195839289923</v>
      </c>
      <c r="K807" s="9">
        <f t="shared" si="14"/>
        <v>0.768556819631424</v>
      </c>
      <c r="L807" s="9">
        <f t="shared" si="1"/>
        <v>6.45334392676102</v>
      </c>
      <c r="M807" s="9">
        <f t="shared" si="15"/>
        <v>0.626804251555643</v>
      </c>
      <c r="N807" s="9">
        <f t="shared" si="16"/>
        <v>0.303516961771948</v>
      </c>
      <c r="O807" s="9">
        <f t="shared" si="17"/>
        <v>-1.29095335021399</v>
      </c>
      <c r="P807" s="9">
        <f t="shared" si="18"/>
        <v>1.17482975260575</v>
      </c>
      <c r="Q807" s="9">
        <f t="shared" si="19"/>
        <v>0.163572511542182</v>
      </c>
      <c r="R807" s="9">
        <f t="shared" si="2"/>
        <v>-1.72026017077471</v>
      </c>
      <c r="S807" s="9">
        <f t="shared" si="20"/>
        <v>0.544203611958295</v>
      </c>
      <c r="T807" s="9">
        <f t="shared" si="21"/>
        <v>0.583317121940979</v>
      </c>
      <c r="U807" s="9">
        <f t="shared" si="22"/>
        <v>0.588351212929171</v>
      </c>
      <c r="V807" s="9">
        <f t="shared" si="23"/>
        <v>0.683515375051041</v>
      </c>
      <c r="W807" s="9">
        <f t="shared" si="24"/>
        <v>0.737322569913029</v>
      </c>
      <c r="X807" s="9">
        <f t="shared" si="3"/>
        <v>5.58527890563107</v>
      </c>
      <c r="Y807" s="9">
        <f t="shared" si="4"/>
        <v>0.99842723165171</v>
      </c>
      <c r="Z807" s="9">
        <f t="shared" si="5"/>
        <v>0.151837655053501</v>
      </c>
      <c r="AA807" s="9">
        <f t="shared" si="6"/>
        <v>0.996261327154897</v>
      </c>
      <c r="AB807" s="9">
        <f t="shared" si="25"/>
        <v>5.32475488758056</v>
      </c>
      <c r="AC807" s="9">
        <f t="shared" si="26"/>
        <v>-1.72852844774302</v>
      </c>
      <c r="AD807" s="9">
        <f t="shared" si="27"/>
        <v>-0.794566043020565</v>
      </c>
      <c r="AE807" s="9">
        <f t="shared" si="28"/>
        <v>-0.75538634803031</v>
      </c>
      <c r="AF807" s="9">
        <f t="shared" si="7"/>
        <v>3.5069428068702</v>
      </c>
      <c r="AG807" s="9">
        <f t="shared" si="8"/>
        <v>0.970884668860278</v>
      </c>
      <c r="AH807" s="9">
        <f t="shared" si="9"/>
        <v>0.000847702507375658</v>
      </c>
      <c r="AI807" s="16"/>
      <c r="AJ807" s="14"/>
    </row>
    <row r="808" customHeight="1" spans="1:36">
      <c r="A808" s="6">
        <v>1</v>
      </c>
      <c r="B808" s="6">
        <v>1</v>
      </c>
      <c r="C808" s="6">
        <v>3</v>
      </c>
      <c r="D808" s="6">
        <v>4</v>
      </c>
      <c r="E808" s="6">
        <v>0</v>
      </c>
      <c r="F808" s="7">
        <f t="shared" si="0"/>
        <v>0</v>
      </c>
      <c r="G808" s="9">
        <f t="shared" si="10"/>
        <v>-2.28605811927823</v>
      </c>
      <c r="H808" s="9">
        <f t="shared" si="11"/>
        <v>-0.714957848378389</v>
      </c>
      <c r="I808" s="9">
        <f t="shared" si="12"/>
        <v>3.97246093252335</v>
      </c>
      <c r="J808" s="9">
        <f t="shared" si="13"/>
        <v>-3.60194462962049</v>
      </c>
      <c r="K808" s="9">
        <f t="shared" si="14"/>
        <v>0.768563701270797</v>
      </c>
      <c r="L808" s="9">
        <f t="shared" si="1"/>
        <v>-4.72284798729774</v>
      </c>
      <c r="M808" s="9">
        <f t="shared" si="15"/>
        <v>0.626621042845124</v>
      </c>
      <c r="N808" s="9">
        <f t="shared" si="16"/>
        <v>0.303333753061429</v>
      </c>
      <c r="O808" s="9">
        <f t="shared" si="17"/>
        <v>-1.29168618505607</v>
      </c>
      <c r="P808" s="9">
        <f t="shared" si="18"/>
        <v>1.17446333518471</v>
      </c>
      <c r="Q808" s="9">
        <f t="shared" si="19"/>
        <v>0.163389302831664</v>
      </c>
      <c r="R808" s="9">
        <f t="shared" si="2"/>
        <v>1.91613888430884</v>
      </c>
      <c r="S808" s="9">
        <f t="shared" si="20"/>
        <v>0.544201176213138</v>
      </c>
      <c r="T808" s="9">
        <f t="shared" si="21"/>
        <v>0.583314686195822</v>
      </c>
      <c r="U808" s="9">
        <f t="shared" si="22"/>
        <v>0.588341469948544</v>
      </c>
      <c r="V808" s="9">
        <f t="shared" si="23"/>
        <v>0.683510503560727</v>
      </c>
      <c r="W808" s="9">
        <f t="shared" si="24"/>
        <v>0.737320134167872</v>
      </c>
      <c r="X808" s="9">
        <f t="shared" si="3"/>
        <v>6.36390242066537</v>
      </c>
      <c r="Y808" s="9">
        <f t="shared" si="4"/>
        <v>0.00881149174064931</v>
      </c>
      <c r="Z808" s="9">
        <f t="shared" si="5"/>
        <v>0.871707250121377</v>
      </c>
      <c r="AA808" s="9">
        <f t="shared" si="6"/>
        <v>0.998280331208506</v>
      </c>
      <c r="AB808" s="9">
        <f t="shared" si="25"/>
        <v>5.32557661452676</v>
      </c>
      <c r="AC808" s="9">
        <f t="shared" si="26"/>
        <v>-1.72840348210842</v>
      </c>
      <c r="AD808" s="9">
        <f t="shared" si="27"/>
        <v>-0.79374609866004</v>
      </c>
      <c r="AE808" s="9">
        <f t="shared" si="28"/>
        <v>-0.754563326662144</v>
      </c>
      <c r="AF808" s="9">
        <f t="shared" si="7"/>
        <v>-3.00668001706379</v>
      </c>
      <c r="AG808" s="9">
        <f t="shared" si="8"/>
        <v>0.0471250030299793</v>
      </c>
      <c r="AH808" s="9">
        <f t="shared" si="9"/>
        <v>0.00222076591057555</v>
      </c>
      <c r="AI808" s="16"/>
      <c r="AJ808" s="14"/>
    </row>
    <row r="809" customHeight="1" spans="1:36">
      <c r="A809" s="6">
        <v>1</v>
      </c>
      <c r="B809" s="6">
        <v>1</v>
      </c>
      <c r="C809" s="6">
        <v>3</v>
      </c>
      <c r="D809" s="6">
        <v>1</v>
      </c>
      <c r="E809" s="6">
        <v>1</v>
      </c>
      <c r="F809" s="7">
        <f t="shared" si="0"/>
        <v>1</v>
      </c>
      <c r="G809" s="9">
        <f t="shared" si="10"/>
        <v>-2.28615654555277</v>
      </c>
      <c r="H809" s="9">
        <f t="shared" si="11"/>
        <v>-0.715056274652932</v>
      </c>
      <c r="I809" s="9">
        <f t="shared" si="12"/>
        <v>3.97216565369972</v>
      </c>
      <c r="J809" s="9">
        <f t="shared" si="13"/>
        <v>-3.60233833471866</v>
      </c>
      <c r="K809" s="9">
        <f t="shared" si="14"/>
        <v>0.768465274996254</v>
      </c>
      <c r="L809" s="9">
        <f t="shared" si="1"/>
        <v>6.08141108117104</v>
      </c>
      <c r="M809" s="9">
        <f t="shared" si="15"/>
        <v>0.627030074216662</v>
      </c>
      <c r="N809" s="9">
        <f t="shared" si="16"/>
        <v>0.303742784432967</v>
      </c>
      <c r="O809" s="9">
        <f t="shared" si="17"/>
        <v>-1.29045909094146</v>
      </c>
      <c r="P809" s="9">
        <f t="shared" si="18"/>
        <v>1.17609946067086</v>
      </c>
      <c r="Q809" s="9">
        <f t="shared" si="19"/>
        <v>0.163798334203201</v>
      </c>
      <c r="R809" s="9">
        <f t="shared" si="2"/>
        <v>-1.60070661930068</v>
      </c>
      <c r="S809" s="9">
        <f t="shared" si="20"/>
        <v>0.544204059697774</v>
      </c>
      <c r="T809" s="9">
        <f t="shared" si="21"/>
        <v>0.583317569680457</v>
      </c>
      <c r="U809" s="9">
        <f t="shared" si="22"/>
        <v>0.588350120402449</v>
      </c>
      <c r="V809" s="9">
        <f t="shared" si="23"/>
        <v>0.683522037499268</v>
      </c>
      <c r="W809" s="9">
        <f t="shared" si="24"/>
        <v>0.737323017652507</v>
      </c>
      <c r="X809" s="9">
        <f t="shared" si="3"/>
        <v>4.31341704573735</v>
      </c>
      <c r="Y809" s="9">
        <f t="shared" si="4"/>
        <v>0.99772025896765</v>
      </c>
      <c r="Z809" s="9">
        <f t="shared" si="5"/>
        <v>0.167882878241926</v>
      </c>
      <c r="AA809" s="9">
        <f t="shared" si="6"/>
        <v>0.986789138501118</v>
      </c>
      <c r="AB809" s="9">
        <f t="shared" si="25"/>
        <v>5.32555796842062</v>
      </c>
      <c r="AC809" s="9">
        <f t="shared" si="26"/>
        <v>-1.73024811255139</v>
      </c>
      <c r="AD809" s="9">
        <f t="shared" si="27"/>
        <v>-0.795858571958051</v>
      </c>
      <c r="AE809" s="9">
        <f t="shared" si="28"/>
        <v>-0.756679438972455</v>
      </c>
      <c r="AF809" s="9">
        <f t="shared" si="7"/>
        <v>3.48091400862839</v>
      </c>
      <c r="AG809" s="9">
        <f t="shared" si="8"/>
        <v>0.970139809090819</v>
      </c>
      <c r="AH809" s="9">
        <f t="shared" si="9"/>
        <v>0.00089163100113271</v>
      </c>
      <c r="AI809" s="16"/>
      <c r="AJ809" s="14"/>
    </row>
    <row r="810" customHeight="1" spans="1:36">
      <c r="A810" s="6">
        <v>1</v>
      </c>
      <c r="B810" s="6">
        <v>1</v>
      </c>
      <c r="C810" s="6">
        <v>3</v>
      </c>
      <c r="D810" s="6">
        <v>2</v>
      </c>
      <c r="E810" s="6">
        <v>1</v>
      </c>
      <c r="F810" s="7">
        <f t="shared" si="0"/>
        <v>1</v>
      </c>
      <c r="G810" s="9">
        <f t="shared" si="10"/>
        <v>-2.28614606754035</v>
      </c>
      <c r="H810" s="9">
        <f t="shared" si="11"/>
        <v>-0.715045796640506</v>
      </c>
      <c r="I810" s="9">
        <f t="shared" si="12"/>
        <v>3.972197087737</v>
      </c>
      <c r="J810" s="9">
        <f t="shared" si="13"/>
        <v>-3.60232785670624</v>
      </c>
      <c r="K810" s="9">
        <f t="shared" si="14"/>
        <v>0.768475753008679</v>
      </c>
      <c r="L810" s="9">
        <f t="shared" si="1"/>
        <v>2.47921943862634</v>
      </c>
      <c r="M810" s="9">
        <f t="shared" si="15"/>
        <v>0.626820991210982</v>
      </c>
      <c r="N810" s="9">
        <f t="shared" si="16"/>
        <v>0.303533701427287</v>
      </c>
      <c r="O810" s="9">
        <f t="shared" si="17"/>
        <v>-1.2910863399585</v>
      </c>
      <c r="P810" s="9">
        <f t="shared" si="18"/>
        <v>1.17589037766518</v>
      </c>
      <c r="Q810" s="9">
        <f t="shared" si="19"/>
        <v>0.163589251197521</v>
      </c>
      <c r="R810" s="9">
        <f t="shared" si="2"/>
        <v>-0.427534320709339</v>
      </c>
      <c r="S810" s="9">
        <f t="shared" si="20"/>
        <v>0.54419508518491</v>
      </c>
      <c r="T810" s="9">
        <f t="shared" si="21"/>
        <v>0.583308595167593</v>
      </c>
      <c r="U810" s="9">
        <f t="shared" si="22"/>
        <v>0.588323196863857</v>
      </c>
      <c r="V810" s="9">
        <f t="shared" si="23"/>
        <v>0.683513062986404</v>
      </c>
      <c r="W810" s="9">
        <f t="shared" si="24"/>
        <v>0.737314043139643</v>
      </c>
      <c r="X810" s="9">
        <f t="shared" si="3"/>
        <v>4.99681344005652</v>
      </c>
      <c r="Y810" s="9">
        <f t="shared" si="4"/>
        <v>0.922672124526342</v>
      </c>
      <c r="Z810" s="9">
        <f t="shared" si="5"/>
        <v>0.394715266458969</v>
      </c>
      <c r="AA810" s="9">
        <f t="shared" si="6"/>
        <v>0.993285931309253</v>
      </c>
      <c r="AB810" s="9">
        <f t="shared" si="25"/>
        <v>5.3264210031585</v>
      </c>
      <c r="AC810" s="9">
        <f t="shared" si="26"/>
        <v>-1.73010289273199</v>
      </c>
      <c r="AD810" s="9">
        <f t="shared" si="27"/>
        <v>-0.795004992712928</v>
      </c>
      <c r="AE810" s="9">
        <f t="shared" si="28"/>
        <v>-0.755814432243237</v>
      </c>
      <c r="AF810" s="9">
        <f t="shared" si="7"/>
        <v>2.68616045197424</v>
      </c>
      <c r="AG810" s="9">
        <f t="shared" si="8"/>
        <v>0.936205047765633</v>
      </c>
      <c r="AH810" s="9">
        <f t="shared" si="9"/>
        <v>0.00406979593058513</v>
      </c>
      <c r="AI810" s="16"/>
      <c r="AJ810" s="14"/>
    </row>
    <row r="811" customHeight="1" spans="1:36">
      <c r="A811" s="6">
        <v>1</v>
      </c>
      <c r="B811" s="6">
        <v>2</v>
      </c>
      <c r="C811" s="6">
        <v>1</v>
      </c>
      <c r="D811" s="6">
        <v>2</v>
      </c>
      <c r="E811" s="6">
        <v>0</v>
      </c>
      <c r="F811" s="7">
        <f t="shared" si="0"/>
        <v>0</v>
      </c>
      <c r="G811" s="9">
        <f t="shared" si="10"/>
        <v>-2.28469808748331</v>
      </c>
      <c r="H811" s="9">
        <f t="shared" si="11"/>
        <v>-0.713597816583468</v>
      </c>
      <c r="I811" s="9">
        <f t="shared" si="12"/>
        <v>3.97654102790811</v>
      </c>
      <c r="J811" s="9">
        <f t="shared" si="13"/>
        <v>-3.59943189659216</v>
      </c>
      <c r="K811" s="9">
        <f t="shared" si="14"/>
        <v>0.769923733065717</v>
      </c>
      <c r="L811" s="9">
        <f t="shared" si="1"/>
        <v>-6.16429275286074</v>
      </c>
      <c r="M811" s="9">
        <f t="shared" si="15"/>
        <v>0.625246068708812</v>
      </c>
      <c r="N811" s="9">
        <f t="shared" si="16"/>
        <v>0.301958778925117</v>
      </c>
      <c r="O811" s="9">
        <f t="shared" si="17"/>
        <v>-1.295811107465</v>
      </c>
      <c r="P811" s="9">
        <f t="shared" si="18"/>
        <v>1.17274053266084</v>
      </c>
      <c r="Q811" s="9">
        <f t="shared" si="19"/>
        <v>0.162014328695352</v>
      </c>
      <c r="R811" s="9">
        <f t="shared" si="2"/>
        <v>2.44084791311107</v>
      </c>
      <c r="S811" s="9">
        <f t="shared" si="20"/>
        <v>0.54417488415405</v>
      </c>
      <c r="T811" s="9">
        <f t="shared" si="21"/>
        <v>0.583288394136734</v>
      </c>
      <c r="U811" s="9">
        <f t="shared" si="22"/>
        <v>0.588262593771279</v>
      </c>
      <c r="V811" s="9">
        <f t="shared" si="23"/>
        <v>0.683472660924685</v>
      </c>
      <c r="W811" s="9">
        <f t="shared" si="24"/>
        <v>0.737293842108784</v>
      </c>
      <c r="X811" s="9">
        <f t="shared" si="3"/>
        <v>4.40325343015695</v>
      </c>
      <c r="Y811" s="9">
        <f t="shared" si="4"/>
        <v>0.00209879113596016</v>
      </c>
      <c r="Z811" s="9">
        <f t="shared" si="5"/>
        <v>0.919889595108097</v>
      </c>
      <c r="AA811" s="9">
        <f t="shared" si="6"/>
        <v>0.987910483647585</v>
      </c>
      <c r="AB811" s="9">
        <f t="shared" si="25"/>
        <v>5.32993653480393</v>
      </c>
      <c r="AC811" s="9">
        <f t="shared" si="26"/>
        <v>-1.72859896303336</v>
      </c>
      <c r="AD811" s="9">
        <f t="shared" si="27"/>
        <v>-0.791220410918757</v>
      </c>
      <c r="AE811" s="9">
        <f t="shared" si="28"/>
        <v>-0.752004268749647</v>
      </c>
      <c r="AF811" s="9">
        <f t="shared" si="7"/>
        <v>-3.1125929842268</v>
      </c>
      <c r="AG811" s="9">
        <f t="shared" si="8"/>
        <v>0.0425907850974336</v>
      </c>
      <c r="AH811" s="9">
        <f t="shared" si="9"/>
        <v>0.00181397497521577</v>
      </c>
      <c r="AI811" s="16"/>
      <c r="AJ811" s="14"/>
    </row>
    <row r="812" customHeight="1" spans="1:36">
      <c r="A812" s="6">
        <v>1</v>
      </c>
      <c r="B812" s="6">
        <v>2</v>
      </c>
      <c r="C812" s="6">
        <v>3</v>
      </c>
      <c r="D812" s="6">
        <v>1</v>
      </c>
      <c r="E812" s="6">
        <v>1</v>
      </c>
      <c r="F812" s="7">
        <f t="shared" si="0"/>
        <v>1</v>
      </c>
      <c r="G812" s="9">
        <f t="shared" si="10"/>
        <v>-2.2847174743535</v>
      </c>
      <c r="H812" s="9">
        <f t="shared" si="11"/>
        <v>-0.713636590323855</v>
      </c>
      <c r="I812" s="9">
        <f t="shared" si="12"/>
        <v>3.97652164103792</v>
      </c>
      <c r="J812" s="9">
        <f t="shared" si="13"/>
        <v>-3.59947067033255</v>
      </c>
      <c r="K812" s="9">
        <f t="shared" si="14"/>
        <v>0.769904346195524</v>
      </c>
      <c r="L812" s="9">
        <f t="shared" si="1"/>
        <v>5.38800794397551</v>
      </c>
      <c r="M812" s="9">
        <f t="shared" si="15"/>
        <v>0.625467300622499</v>
      </c>
      <c r="N812" s="9">
        <f t="shared" si="16"/>
        <v>0.302401242752489</v>
      </c>
      <c r="O812" s="9">
        <f t="shared" si="17"/>
        <v>-1.29558987555132</v>
      </c>
      <c r="P812" s="9">
        <f t="shared" si="18"/>
        <v>1.17318299648821</v>
      </c>
      <c r="Q812" s="9">
        <f t="shared" si="19"/>
        <v>0.162235560609038</v>
      </c>
      <c r="R812" s="9">
        <f t="shared" si="2"/>
        <v>-1.32108128342923</v>
      </c>
      <c r="S812" s="9">
        <f t="shared" si="20"/>
        <v>0.544191295828667</v>
      </c>
      <c r="T812" s="9">
        <f t="shared" si="21"/>
        <v>0.583321217485968</v>
      </c>
      <c r="U812" s="9">
        <f t="shared" si="22"/>
        <v>0.588279005445896</v>
      </c>
      <c r="V812" s="9">
        <f t="shared" si="23"/>
        <v>0.683505484273919</v>
      </c>
      <c r="W812" s="9">
        <f t="shared" si="24"/>
        <v>0.737310253783401</v>
      </c>
      <c r="X812" s="9">
        <f t="shared" si="3"/>
        <v>4.89648648519561</v>
      </c>
      <c r="Y812" s="9">
        <f t="shared" si="4"/>
        <v>0.995449729505577</v>
      </c>
      <c r="Z812" s="9">
        <f t="shared" si="5"/>
        <v>0.210638452344283</v>
      </c>
      <c r="AA812" s="9">
        <f t="shared" si="6"/>
        <v>0.992582635658704</v>
      </c>
      <c r="AB812" s="9">
        <f t="shared" si="25"/>
        <v>5.32993288979903</v>
      </c>
      <c r="AC812" s="9">
        <f t="shared" si="26"/>
        <v>-1.73019655033971</v>
      </c>
      <c r="AD812" s="9">
        <f t="shared" si="27"/>
        <v>-0.792936131214836</v>
      </c>
      <c r="AE812" s="9">
        <f t="shared" si="28"/>
        <v>-0.753740985106521</v>
      </c>
      <c r="AF812" s="9">
        <f t="shared" si="7"/>
        <v>3.40043870968159</v>
      </c>
      <c r="AG812" s="9">
        <f t="shared" si="8"/>
        <v>0.967718243248779</v>
      </c>
      <c r="AH812" s="9">
        <f t="shared" si="9"/>
        <v>0.00104211181894498</v>
      </c>
      <c r="AI812" s="16"/>
      <c r="AJ812" s="14"/>
    </row>
    <row r="813" customHeight="1" spans="1:36">
      <c r="A813" s="6">
        <v>1</v>
      </c>
      <c r="B813" s="6">
        <v>1</v>
      </c>
      <c r="C813" s="6">
        <v>4</v>
      </c>
      <c r="D813" s="6">
        <v>1</v>
      </c>
      <c r="E813" s="6">
        <v>1</v>
      </c>
      <c r="F813" s="7">
        <f t="shared" si="0"/>
        <v>1</v>
      </c>
      <c r="G813" s="9">
        <f t="shared" si="10"/>
        <v>-2.28469312757314</v>
      </c>
      <c r="H813" s="9">
        <f t="shared" si="11"/>
        <v>-0.713587896763133</v>
      </c>
      <c r="I813" s="9">
        <f t="shared" si="12"/>
        <v>3.976594681379</v>
      </c>
      <c r="J813" s="9">
        <f t="shared" si="13"/>
        <v>-3.59944632355219</v>
      </c>
      <c r="K813" s="9">
        <f t="shared" si="14"/>
        <v>0.769928692975885</v>
      </c>
      <c r="L813" s="9">
        <f t="shared" si="1"/>
        <v>10.0785800706034</v>
      </c>
      <c r="M813" s="9">
        <f t="shared" si="15"/>
        <v>0.625177184200013</v>
      </c>
      <c r="N813" s="9">
        <f t="shared" si="16"/>
        <v>0.301821009907517</v>
      </c>
      <c r="O813" s="9">
        <f t="shared" si="17"/>
        <v>-1.29646022481878</v>
      </c>
      <c r="P813" s="9">
        <f t="shared" si="18"/>
        <v>1.17289288006572</v>
      </c>
      <c r="Q813" s="9">
        <f t="shared" si="19"/>
        <v>0.161945444186552</v>
      </c>
      <c r="R813" s="9">
        <f t="shared" si="2"/>
        <v>-2.9240043809153</v>
      </c>
      <c r="S813" s="9">
        <f t="shared" si="20"/>
        <v>0.544185408507304</v>
      </c>
      <c r="T813" s="9">
        <f t="shared" si="21"/>
        <v>0.583309442843241</v>
      </c>
      <c r="U813" s="9">
        <f t="shared" si="22"/>
        <v>0.588261343481805</v>
      </c>
      <c r="V813" s="9">
        <f t="shared" si="23"/>
        <v>0.683499596952555</v>
      </c>
      <c r="W813" s="9">
        <f t="shared" si="24"/>
        <v>0.737304366462037</v>
      </c>
      <c r="X813" s="9">
        <f t="shared" si="3"/>
        <v>4.90134418869236</v>
      </c>
      <c r="Y813" s="9">
        <f t="shared" si="4"/>
        <v>0.999958032793349</v>
      </c>
      <c r="Z813" s="9">
        <f t="shared" si="5"/>
        <v>0.0509796174689364</v>
      </c>
      <c r="AA813" s="9">
        <f t="shared" si="6"/>
        <v>0.992618314314925</v>
      </c>
      <c r="AB813" s="9">
        <f t="shared" si="25"/>
        <v>5.33093677160363</v>
      </c>
      <c r="AC813" s="9">
        <f t="shared" si="26"/>
        <v>-1.72998412764935</v>
      </c>
      <c r="AD813" s="9">
        <f t="shared" si="27"/>
        <v>-0.791935140790144</v>
      </c>
      <c r="AE813" s="9">
        <f t="shared" si="28"/>
        <v>-0.752732514487823</v>
      </c>
      <c r="AF813" s="9">
        <f t="shared" si="7"/>
        <v>3.70369727903791</v>
      </c>
      <c r="AG813" s="9">
        <f t="shared" si="8"/>
        <v>0.97595987768574</v>
      </c>
      <c r="AH813" s="9">
        <f t="shared" si="9"/>
        <v>0.000577927480884576</v>
      </c>
      <c r="AI813" s="16"/>
      <c r="AJ813" s="14"/>
    </row>
    <row r="814" customHeight="1" spans="1:36">
      <c r="A814" s="6">
        <v>2</v>
      </c>
      <c r="B814" s="6">
        <v>1</v>
      </c>
      <c r="C814" s="6">
        <v>3</v>
      </c>
      <c r="D814" s="6">
        <v>3</v>
      </c>
      <c r="E814" s="6">
        <v>0</v>
      </c>
      <c r="F814" s="7">
        <f t="shared" si="0"/>
        <v>0</v>
      </c>
      <c r="G814" s="9">
        <f t="shared" si="10"/>
        <v>-2.28469300139019</v>
      </c>
      <c r="H814" s="9">
        <f t="shared" si="11"/>
        <v>-0.713587770580183</v>
      </c>
      <c r="I814" s="9">
        <f t="shared" si="12"/>
        <v>3.9765951861108</v>
      </c>
      <c r="J814" s="9">
        <f t="shared" si="13"/>
        <v>-3.59944619736924</v>
      </c>
      <c r="K814" s="9">
        <f t="shared" si="14"/>
        <v>0.769928819158835</v>
      </c>
      <c r="L814" s="9">
        <f t="shared" si="1"/>
        <v>-3.38159798797703</v>
      </c>
      <c r="M814" s="9">
        <f t="shared" si="15"/>
        <v>0.625129975771811</v>
      </c>
      <c r="N814" s="9">
        <f t="shared" si="16"/>
        <v>0.301773801479316</v>
      </c>
      <c r="O814" s="9">
        <f t="shared" si="17"/>
        <v>-1.29664905853158</v>
      </c>
      <c r="P814" s="9">
        <f t="shared" si="18"/>
        <v>1.17284567163752</v>
      </c>
      <c r="Q814" s="9">
        <f t="shared" si="19"/>
        <v>0.16189823575835</v>
      </c>
      <c r="R814" s="9">
        <f t="shared" si="2"/>
        <v>1.34252182809911</v>
      </c>
      <c r="S814" s="9">
        <f t="shared" si="20"/>
        <v>0.544182135607145</v>
      </c>
      <c r="T814" s="9">
        <f t="shared" si="21"/>
        <v>0.583306169943082</v>
      </c>
      <c r="U814" s="9">
        <f t="shared" si="22"/>
        <v>0.588248251881172</v>
      </c>
      <c r="V814" s="9">
        <f t="shared" si="23"/>
        <v>0.683496324052397</v>
      </c>
      <c r="W814" s="9">
        <f t="shared" si="24"/>
        <v>0.737301093561879</v>
      </c>
      <c r="X814" s="9">
        <f t="shared" si="3"/>
        <v>6.22420526251996</v>
      </c>
      <c r="Y814" s="9">
        <f t="shared" si="4"/>
        <v>0.0328755492305843</v>
      </c>
      <c r="Z814" s="9">
        <f t="shared" si="5"/>
        <v>0.792904349257962</v>
      </c>
      <c r="AA814" s="9">
        <f t="shared" si="6"/>
        <v>0.998023018713836</v>
      </c>
      <c r="AB814" s="9">
        <f t="shared" si="25"/>
        <v>5.33150078196625</v>
      </c>
      <c r="AC814" s="9">
        <f t="shared" si="26"/>
        <v>-1.72995537341008</v>
      </c>
      <c r="AD814" s="9">
        <f t="shared" si="27"/>
        <v>-0.79137527027854</v>
      </c>
      <c r="AE814" s="9">
        <f t="shared" si="28"/>
        <v>-0.752168480454268</v>
      </c>
      <c r="AF814" s="9">
        <f t="shared" si="7"/>
        <v>-2.73839233980174</v>
      </c>
      <c r="AG814" s="9">
        <f t="shared" si="8"/>
        <v>0.0607455644895374</v>
      </c>
      <c r="AH814" s="9">
        <f t="shared" si="9"/>
        <v>0.00369002360515255</v>
      </c>
      <c r="AI814" s="16"/>
      <c r="AJ814" s="14"/>
    </row>
    <row r="815" customHeight="1" spans="1:36">
      <c r="A815" s="6">
        <v>2</v>
      </c>
      <c r="B815" s="6">
        <v>1</v>
      </c>
      <c r="C815" s="6">
        <v>1</v>
      </c>
      <c r="D815" s="6">
        <v>2</v>
      </c>
      <c r="E815" s="6">
        <v>0</v>
      </c>
      <c r="F815" s="7">
        <f t="shared" si="0"/>
        <v>0</v>
      </c>
      <c r="G815" s="9">
        <f t="shared" si="10"/>
        <v>-2.28586802678345</v>
      </c>
      <c r="H815" s="9">
        <f t="shared" si="11"/>
        <v>-0.714175283276815</v>
      </c>
      <c r="I815" s="9">
        <f t="shared" si="12"/>
        <v>3.9748326480209</v>
      </c>
      <c r="J815" s="9">
        <f t="shared" si="13"/>
        <v>-3.60120873545913</v>
      </c>
      <c r="K815" s="9">
        <f t="shared" si="14"/>
        <v>0.769341306462203</v>
      </c>
      <c r="L815" s="9">
        <f t="shared" si="1"/>
        <v>-7.74415485327888</v>
      </c>
      <c r="M815" s="9">
        <f t="shared" si="15"/>
        <v>0.627099081670006</v>
      </c>
      <c r="N815" s="9">
        <f t="shared" si="16"/>
        <v>0.302758354428413</v>
      </c>
      <c r="O815" s="9">
        <f t="shared" si="17"/>
        <v>-1.29369539968429</v>
      </c>
      <c r="P815" s="9">
        <f t="shared" si="18"/>
        <v>1.17579933048482</v>
      </c>
      <c r="Q815" s="9">
        <f t="shared" si="19"/>
        <v>0.162882788707448</v>
      </c>
      <c r="R815" s="9">
        <f t="shared" si="2"/>
        <v>2.77774256776121</v>
      </c>
      <c r="S815" s="9">
        <f t="shared" si="20"/>
        <v>0.544192959113737</v>
      </c>
      <c r="T815" s="9">
        <f t="shared" si="21"/>
        <v>0.583311581696378</v>
      </c>
      <c r="U815" s="9">
        <f t="shared" si="22"/>
        <v>0.588264487141059</v>
      </c>
      <c r="V815" s="9">
        <f t="shared" si="23"/>
        <v>0.683512559312285</v>
      </c>
      <c r="W815" s="9">
        <f t="shared" si="24"/>
        <v>0.737306505315175</v>
      </c>
      <c r="X815" s="9">
        <f t="shared" si="3"/>
        <v>4.36429361100466</v>
      </c>
      <c r="Y815" s="9">
        <f t="shared" si="4"/>
        <v>0.000433080027028276</v>
      </c>
      <c r="Z815" s="9">
        <f t="shared" si="5"/>
        <v>0.941461156659701</v>
      </c>
      <c r="AA815" s="9">
        <f t="shared" si="6"/>
        <v>0.987436217206594</v>
      </c>
      <c r="AB815" s="9">
        <f t="shared" si="25"/>
        <v>5.33138683955231</v>
      </c>
      <c r="AC815" s="9">
        <f t="shared" si="26"/>
        <v>-1.7327034776303</v>
      </c>
      <c r="AD815" s="9">
        <f t="shared" si="27"/>
        <v>-0.794834289354635</v>
      </c>
      <c r="AE815" s="9">
        <f t="shared" si="28"/>
        <v>-0.755634351492546</v>
      </c>
      <c r="AF815" s="9">
        <f t="shared" si="7"/>
        <v>-3.16944661852051</v>
      </c>
      <c r="AG815" s="9">
        <f t="shared" si="8"/>
        <v>0.0403318287007357</v>
      </c>
      <c r="AH815" s="9">
        <f t="shared" si="9"/>
        <v>0.00162665640634549</v>
      </c>
      <c r="AI815" s="16"/>
      <c r="AJ815" s="14"/>
    </row>
    <row r="816" customHeight="1" spans="1:36">
      <c r="A816" s="6">
        <v>1</v>
      </c>
      <c r="B816" s="6">
        <v>1</v>
      </c>
      <c r="C816" s="6">
        <v>4</v>
      </c>
      <c r="D816" s="6">
        <v>2</v>
      </c>
      <c r="E816" s="6">
        <v>1</v>
      </c>
      <c r="F816" s="7">
        <f t="shared" si="0"/>
        <v>1</v>
      </c>
      <c r="G816" s="9">
        <f t="shared" si="10"/>
        <v>-2.28587523233353</v>
      </c>
      <c r="H816" s="9">
        <f t="shared" si="11"/>
        <v>-0.714178886051851</v>
      </c>
      <c r="I816" s="9">
        <f t="shared" si="12"/>
        <v>3.97482904524587</v>
      </c>
      <c r="J816" s="9">
        <f t="shared" si="13"/>
        <v>-3.6012159410092</v>
      </c>
      <c r="K816" s="9">
        <f t="shared" si="14"/>
        <v>0.769337703687167</v>
      </c>
      <c r="L816" s="9">
        <f t="shared" si="1"/>
        <v>6.46616788426686</v>
      </c>
      <c r="M816" s="9">
        <f t="shared" si="15"/>
        <v>0.627397219924925</v>
      </c>
      <c r="N816" s="9">
        <f t="shared" si="16"/>
        <v>0.302907423555873</v>
      </c>
      <c r="O816" s="9">
        <f t="shared" si="17"/>
        <v>-1.29354633055683</v>
      </c>
      <c r="P816" s="9">
        <f t="shared" si="18"/>
        <v>1.17609746873973</v>
      </c>
      <c r="Q816" s="9">
        <f t="shared" si="19"/>
        <v>0.163031857834907</v>
      </c>
      <c r="R816" s="9">
        <f t="shared" si="2"/>
        <v>-1.72865388343215</v>
      </c>
      <c r="S816" s="9">
        <f t="shared" si="20"/>
        <v>0.544223745093595</v>
      </c>
      <c r="T816" s="9">
        <f t="shared" si="21"/>
        <v>0.583326974686307</v>
      </c>
      <c r="U816" s="9">
        <f t="shared" si="22"/>
        <v>0.588279880130988</v>
      </c>
      <c r="V816" s="9">
        <f t="shared" si="23"/>
        <v>0.683543345292143</v>
      </c>
      <c r="W816" s="9">
        <f t="shared" si="24"/>
        <v>0.737321898305104</v>
      </c>
      <c r="X816" s="9">
        <f t="shared" si="3"/>
        <v>5.58507882919324</v>
      </c>
      <c r="Y816" s="9">
        <f t="shared" si="4"/>
        <v>0.998447240875465</v>
      </c>
      <c r="Z816" s="9">
        <f t="shared" si="5"/>
        <v>0.150759843807443</v>
      </c>
      <c r="AA816" s="9">
        <f t="shared" si="6"/>
        <v>0.996260581857157</v>
      </c>
      <c r="AB816" s="9">
        <f t="shared" si="25"/>
        <v>5.33138616349256</v>
      </c>
      <c r="AC816" s="9">
        <f t="shared" si="26"/>
        <v>-1.73417314592554</v>
      </c>
      <c r="AD816" s="9">
        <f t="shared" si="27"/>
        <v>-0.796375727035555</v>
      </c>
      <c r="AE816" s="9">
        <f t="shared" si="28"/>
        <v>-0.757195401871355</v>
      </c>
      <c r="AF816" s="9">
        <f t="shared" si="7"/>
        <v>3.51107098530127</v>
      </c>
      <c r="AG816" s="9">
        <f t="shared" si="8"/>
        <v>0.971001136109482</v>
      </c>
      <c r="AH816" s="9">
        <f t="shared" si="9"/>
        <v>0.000840934106940787</v>
      </c>
      <c r="AI816" s="16"/>
      <c r="AJ816" s="14"/>
    </row>
    <row r="817" customHeight="1" spans="1:36">
      <c r="A817" s="6">
        <v>1</v>
      </c>
      <c r="B817" s="6">
        <v>2</v>
      </c>
      <c r="C817" s="6">
        <v>2</v>
      </c>
      <c r="D817" s="6">
        <v>3</v>
      </c>
      <c r="E817" s="6">
        <v>0</v>
      </c>
      <c r="F817" s="7">
        <f t="shared" si="0"/>
        <v>0</v>
      </c>
      <c r="G817" s="9">
        <f t="shared" si="10"/>
        <v>-2.28586848315281</v>
      </c>
      <c r="H817" s="9">
        <f t="shared" si="11"/>
        <v>-0.714172136871136</v>
      </c>
      <c r="I817" s="9">
        <f t="shared" si="12"/>
        <v>3.97485604196873</v>
      </c>
      <c r="J817" s="9">
        <f t="shared" si="13"/>
        <v>-3.60120244264778</v>
      </c>
      <c r="K817" s="9">
        <f t="shared" si="14"/>
        <v>0.769344452867882</v>
      </c>
      <c r="L817" s="9">
        <f t="shared" si="1"/>
        <v>-5.79876354803307</v>
      </c>
      <c r="M817" s="9">
        <f t="shared" si="15"/>
        <v>0.62721592303153</v>
      </c>
      <c r="N817" s="9">
        <f t="shared" si="16"/>
        <v>0.302726126662478</v>
      </c>
      <c r="O817" s="9">
        <f t="shared" si="17"/>
        <v>-1.29427151813041</v>
      </c>
      <c r="P817" s="9">
        <f t="shared" si="18"/>
        <v>1.17573487495294</v>
      </c>
      <c r="Q817" s="9">
        <f t="shared" si="19"/>
        <v>0.162850560941512</v>
      </c>
      <c r="R817" s="9">
        <f t="shared" si="2"/>
        <v>2.33418032589601</v>
      </c>
      <c r="S817" s="9">
        <f t="shared" si="20"/>
        <v>0.54422132252157</v>
      </c>
      <c r="T817" s="9">
        <f t="shared" si="21"/>
        <v>0.583324552114282</v>
      </c>
      <c r="U817" s="9">
        <f t="shared" si="22"/>
        <v>0.588270189842888</v>
      </c>
      <c r="V817" s="9">
        <f t="shared" si="23"/>
        <v>0.683538500148092</v>
      </c>
      <c r="W817" s="9">
        <f t="shared" si="24"/>
        <v>0.737319475733079</v>
      </c>
      <c r="X817" s="9">
        <f t="shared" si="3"/>
        <v>5.67534578261326</v>
      </c>
      <c r="Y817" s="9">
        <f t="shared" si="4"/>
        <v>0.00302213947377554</v>
      </c>
      <c r="Z817" s="9">
        <f t="shared" si="5"/>
        <v>0.911668554045193</v>
      </c>
      <c r="AA817" s="9">
        <f t="shared" si="6"/>
        <v>0.996582238239881</v>
      </c>
      <c r="AB817" s="9">
        <f t="shared" si="25"/>
        <v>5.33220144356348</v>
      </c>
      <c r="AC817" s="9">
        <f t="shared" si="26"/>
        <v>-1.73405004328063</v>
      </c>
      <c r="AD817" s="9">
        <f t="shared" si="27"/>
        <v>-0.795562232476628</v>
      </c>
      <c r="AE817" s="9">
        <f t="shared" si="28"/>
        <v>-0.756378853898123</v>
      </c>
      <c r="AF817" s="9">
        <f t="shared" si="7"/>
        <v>-3.11398628333374</v>
      </c>
      <c r="AG817" s="9">
        <f t="shared" si="8"/>
        <v>0.0425340069986198</v>
      </c>
      <c r="AH817" s="9">
        <f t="shared" si="9"/>
        <v>0.00180914175135864</v>
      </c>
      <c r="AI817" s="16"/>
      <c r="AJ817" s="14"/>
    </row>
    <row r="818" customHeight="1" spans="1:36">
      <c r="A818" s="6">
        <v>2</v>
      </c>
      <c r="B818" s="6">
        <v>1</v>
      </c>
      <c r="C818" s="6">
        <v>4</v>
      </c>
      <c r="D818" s="6">
        <v>2</v>
      </c>
      <c r="E818" s="6">
        <v>1</v>
      </c>
      <c r="F818" s="7">
        <f t="shared" si="0"/>
        <v>1</v>
      </c>
      <c r="G818" s="9">
        <f t="shared" si="10"/>
        <v>-2.28589631246803</v>
      </c>
      <c r="H818" s="9">
        <f t="shared" si="11"/>
        <v>-0.714227795501567</v>
      </c>
      <c r="I818" s="9">
        <f t="shared" si="12"/>
        <v>3.9748003833383</v>
      </c>
      <c r="J818" s="9">
        <f t="shared" si="13"/>
        <v>-3.60128593059342</v>
      </c>
      <c r="K818" s="9">
        <f t="shared" si="14"/>
        <v>0.769316623552666</v>
      </c>
      <c r="L818" s="9">
        <f t="shared" si="1"/>
        <v>4.17992587528139</v>
      </c>
      <c r="M818" s="9">
        <f t="shared" si="15"/>
        <v>0.627457808565288</v>
      </c>
      <c r="N818" s="9">
        <f t="shared" si="16"/>
        <v>0.303209897729994</v>
      </c>
      <c r="O818" s="9">
        <f t="shared" si="17"/>
        <v>-1.2937877470629</v>
      </c>
      <c r="P818" s="9">
        <f t="shared" si="18"/>
        <v>1.17646053155422</v>
      </c>
      <c r="Q818" s="9">
        <f t="shared" si="19"/>
        <v>0.16309244647527</v>
      </c>
      <c r="R818" s="9">
        <f t="shared" si="2"/>
        <v>-1.1010119638073</v>
      </c>
      <c r="S818" s="9">
        <f t="shared" si="20"/>
        <v>0.544226016326545</v>
      </c>
      <c r="T818" s="9">
        <f t="shared" si="21"/>
        <v>0.583333939724231</v>
      </c>
      <c r="U818" s="9">
        <f t="shared" si="22"/>
        <v>0.588279577452837</v>
      </c>
      <c r="V818" s="9">
        <f t="shared" si="23"/>
        <v>0.683552581563016</v>
      </c>
      <c r="W818" s="9">
        <f t="shared" si="24"/>
        <v>0.737324169538053</v>
      </c>
      <c r="X818" s="9">
        <f t="shared" si="3"/>
        <v>6.12933361485275</v>
      </c>
      <c r="Y818" s="9">
        <f t="shared" si="4"/>
        <v>0.984930910068955</v>
      </c>
      <c r="Z818" s="9">
        <f t="shared" si="5"/>
        <v>0.249550330892129</v>
      </c>
      <c r="AA818" s="9">
        <f t="shared" si="6"/>
        <v>0.997826701627828</v>
      </c>
      <c r="AB818" s="9">
        <f t="shared" si="25"/>
        <v>5.33219620863856</v>
      </c>
      <c r="AC818" s="9">
        <f t="shared" si="26"/>
        <v>-1.73562922798624</v>
      </c>
      <c r="AD818" s="9">
        <f t="shared" si="27"/>
        <v>-0.797288503961508</v>
      </c>
      <c r="AE818" s="9">
        <f t="shared" si="28"/>
        <v>-0.758111045601568</v>
      </c>
      <c r="AF818" s="9">
        <f t="shared" si="7"/>
        <v>3.26505121253532</v>
      </c>
      <c r="AG818" s="9">
        <f t="shared" si="8"/>
        <v>0.963210206420276</v>
      </c>
      <c r="AH818" s="9">
        <f t="shared" si="9"/>
        <v>0.00135348891163873</v>
      </c>
      <c r="AI818" s="16"/>
      <c r="AJ818" s="14"/>
    </row>
    <row r="819" customHeight="1" spans="1:36">
      <c r="A819" s="6">
        <v>2</v>
      </c>
      <c r="B819" s="6">
        <v>1</v>
      </c>
      <c r="C819" s="6">
        <v>3</v>
      </c>
      <c r="D819" s="6">
        <v>1</v>
      </c>
      <c r="E819" s="6">
        <v>1</v>
      </c>
      <c r="F819" s="7">
        <f t="shared" si="0"/>
        <v>1</v>
      </c>
      <c r="G819" s="9">
        <f t="shared" si="10"/>
        <v>-2.28568996236631</v>
      </c>
      <c r="H819" s="9">
        <f t="shared" si="11"/>
        <v>-0.71412462045071</v>
      </c>
      <c r="I819" s="9">
        <f t="shared" si="12"/>
        <v>3.97521308354172</v>
      </c>
      <c r="J819" s="9">
        <f t="shared" si="13"/>
        <v>-3.60107958049171</v>
      </c>
      <c r="K819" s="9">
        <f t="shared" si="14"/>
        <v>0.769419798603523</v>
      </c>
      <c r="L819" s="9">
        <f t="shared" si="1"/>
        <v>3.80847492355365</v>
      </c>
      <c r="M819" s="9">
        <f t="shared" si="15"/>
        <v>0.626610303213725</v>
      </c>
      <c r="N819" s="9">
        <f t="shared" si="16"/>
        <v>0.302786145054213</v>
      </c>
      <c r="O819" s="9">
        <f t="shared" si="17"/>
        <v>-1.29548275776602</v>
      </c>
      <c r="P819" s="9">
        <f t="shared" si="18"/>
        <v>1.17561302620266</v>
      </c>
      <c r="Q819" s="9">
        <f t="shared" si="19"/>
        <v>0.162668693799489</v>
      </c>
      <c r="R819" s="9">
        <f t="shared" si="2"/>
        <v>-0.992159801814255</v>
      </c>
      <c r="S819" s="9">
        <f t="shared" si="20"/>
        <v>0.544221508203596</v>
      </c>
      <c r="T819" s="9">
        <f t="shared" si="21"/>
        <v>0.583331685662757</v>
      </c>
      <c r="U819" s="9">
        <f t="shared" si="22"/>
        <v>0.58827056120694</v>
      </c>
      <c r="V819" s="9">
        <f t="shared" si="23"/>
        <v>0.683548073440068</v>
      </c>
      <c r="W819" s="9">
        <f t="shared" si="24"/>
        <v>0.737321915476579</v>
      </c>
      <c r="X819" s="9">
        <f t="shared" si="3"/>
        <v>4.85745637460742</v>
      </c>
      <c r="Y819" s="9">
        <f t="shared" si="4"/>
        <v>0.978299380369603</v>
      </c>
      <c r="Z819" s="9">
        <f t="shared" si="5"/>
        <v>0.270485687489605</v>
      </c>
      <c r="AA819" s="9">
        <f t="shared" si="6"/>
        <v>0.992289687536681</v>
      </c>
      <c r="AB819" s="9">
        <f t="shared" si="25"/>
        <v>5.33348025748536</v>
      </c>
      <c r="AC819" s="9">
        <f t="shared" si="26"/>
        <v>-1.73530389063381</v>
      </c>
      <c r="AD819" s="9">
        <f t="shared" si="27"/>
        <v>-0.795987642944315</v>
      </c>
      <c r="AE819" s="9">
        <f t="shared" si="28"/>
        <v>-0.7568073512676</v>
      </c>
      <c r="AF819" s="9">
        <f t="shared" si="7"/>
        <v>3.2017078844821</v>
      </c>
      <c r="AG819" s="9">
        <f t="shared" si="8"/>
        <v>0.960898497357275</v>
      </c>
      <c r="AH819" s="9">
        <f t="shared" si="9"/>
        <v>0.00152892750891904</v>
      </c>
      <c r="AI819" s="16"/>
      <c r="AJ819" s="14"/>
    </row>
    <row r="820" customHeight="1" spans="1:36">
      <c r="A820" s="6">
        <v>2</v>
      </c>
      <c r="B820" s="6">
        <v>2</v>
      </c>
      <c r="C820" s="6">
        <v>3</v>
      </c>
      <c r="D820" s="6">
        <v>2</v>
      </c>
      <c r="E820" s="6">
        <v>0</v>
      </c>
      <c r="F820" s="7">
        <f t="shared" si="0"/>
        <v>0</v>
      </c>
      <c r="G820" s="9">
        <f t="shared" si="10"/>
        <v>-2.2853572652707</v>
      </c>
      <c r="H820" s="9">
        <f t="shared" si="11"/>
        <v>-0.713958271902905</v>
      </c>
      <c r="I820" s="9">
        <f t="shared" si="12"/>
        <v>3.97571212918514</v>
      </c>
      <c r="J820" s="9">
        <f t="shared" si="13"/>
        <v>-3.6009132319439</v>
      </c>
      <c r="K820" s="9">
        <f t="shared" si="14"/>
        <v>0.769586147151328</v>
      </c>
      <c r="L820" s="9">
        <f t="shared" si="1"/>
        <v>-0.50373500352828</v>
      </c>
      <c r="M820" s="9">
        <f t="shared" si="15"/>
        <v>0.625604187222684</v>
      </c>
      <c r="N820" s="9">
        <f t="shared" si="16"/>
        <v>0.302283087058692</v>
      </c>
      <c r="O820" s="9">
        <f t="shared" si="17"/>
        <v>-1.29699193175258</v>
      </c>
      <c r="P820" s="9">
        <f t="shared" si="18"/>
        <v>1.17510996820714</v>
      </c>
      <c r="Q820" s="9">
        <f t="shared" si="19"/>
        <v>0.162165635803968</v>
      </c>
      <c r="R820" s="9">
        <f t="shared" si="2"/>
        <v>0.477184325523241</v>
      </c>
      <c r="S820" s="9">
        <f t="shared" si="20"/>
        <v>0.544203614048938</v>
      </c>
      <c r="T820" s="9">
        <f t="shared" si="21"/>
        <v>0.583322738585428</v>
      </c>
      <c r="U820" s="9">
        <f t="shared" si="22"/>
        <v>0.588243719974954</v>
      </c>
      <c r="V820" s="9">
        <f t="shared" si="23"/>
        <v>0.683539126362739</v>
      </c>
      <c r="W820" s="9">
        <f t="shared" si="24"/>
        <v>0.73731296839925</v>
      </c>
      <c r="X820" s="9">
        <f t="shared" si="3"/>
        <v>6.12417508631832</v>
      </c>
      <c r="Y820" s="9">
        <f t="shared" si="4"/>
        <v>0.376663331405707</v>
      </c>
      <c r="Z820" s="9">
        <f t="shared" si="5"/>
        <v>0.617082774175619</v>
      </c>
      <c r="AA820" s="9">
        <f t="shared" si="6"/>
        <v>0.997815486194096</v>
      </c>
      <c r="AB820" s="9">
        <f t="shared" si="25"/>
        <v>5.33491752029296</v>
      </c>
      <c r="AC820" s="9">
        <f t="shared" si="26"/>
        <v>-1.73490650816949</v>
      </c>
      <c r="AD820" s="9">
        <f t="shared" si="27"/>
        <v>-0.794529826358845</v>
      </c>
      <c r="AE820" s="9">
        <f t="shared" si="28"/>
        <v>-0.755338207121712</v>
      </c>
      <c r="AF820" s="9">
        <f t="shared" si="7"/>
        <v>-0.609245487134021</v>
      </c>
      <c r="AG820" s="9">
        <f t="shared" si="8"/>
        <v>0.352231331710364</v>
      </c>
      <c r="AH820" s="9">
        <f t="shared" si="9"/>
        <v>0.124066911038457</v>
      </c>
      <c r="AI820" s="16"/>
      <c r="AJ820" s="14"/>
    </row>
    <row r="821" customHeight="1" spans="1:36">
      <c r="A821" s="6">
        <v>2</v>
      </c>
      <c r="B821" s="6">
        <v>1</v>
      </c>
      <c r="C821" s="6">
        <v>1</v>
      </c>
      <c r="D821" s="6">
        <v>1</v>
      </c>
      <c r="E821" s="6">
        <v>0</v>
      </c>
      <c r="F821" s="7">
        <f t="shared" si="0"/>
        <v>0</v>
      </c>
      <c r="G821" s="9">
        <f t="shared" si="10"/>
        <v>-2.48668779274111</v>
      </c>
      <c r="H821" s="9">
        <f t="shared" si="11"/>
        <v>-0.915288799373307</v>
      </c>
      <c r="I821" s="9">
        <f t="shared" si="12"/>
        <v>3.67371633797953</v>
      </c>
      <c r="J821" s="9">
        <f t="shared" si="13"/>
        <v>-3.80224375941431</v>
      </c>
      <c r="K821" s="9">
        <f t="shared" si="14"/>
        <v>0.668920883416127</v>
      </c>
      <c r="L821" s="9">
        <f t="shared" si="1"/>
        <v>-5.34827092287416</v>
      </c>
      <c r="M821" s="9">
        <f t="shared" si="15"/>
        <v>0.691495825621055</v>
      </c>
      <c r="N821" s="9">
        <f t="shared" si="16"/>
        <v>0.368174725457063</v>
      </c>
      <c r="O821" s="9">
        <f t="shared" si="17"/>
        <v>-1.19815447415503</v>
      </c>
      <c r="P821" s="9">
        <f t="shared" si="18"/>
        <v>1.24100160660551</v>
      </c>
      <c r="Q821" s="9">
        <f t="shared" si="19"/>
        <v>0.195111455003154</v>
      </c>
      <c r="R821" s="9">
        <f t="shared" si="2"/>
        <v>1.98912496415281</v>
      </c>
      <c r="S821" s="9">
        <f t="shared" si="20"/>
        <v>0.544481983223662</v>
      </c>
      <c r="T821" s="9">
        <f t="shared" si="21"/>
        <v>0.583601107760152</v>
      </c>
      <c r="U821" s="9">
        <f t="shared" si="22"/>
        <v>0.588661273737039</v>
      </c>
      <c r="V821" s="9">
        <f t="shared" si="23"/>
        <v>0.683817495537463</v>
      </c>
      <c r="W821" s="9">
        <f t="shared" si="24"/>
        <v>0.737452152986612</v>
      </c>
      <c r="X821" s="9">
        <f t="shared" si="3"/>
        <v>3.68249599646859</v>
      </c>
      <c r="Y821" s="9">
        <f t="shared" si="4"/>
        <v>0.00473385207794137</v>
      </c>
      <c r="Z821" s="9">
        <f t="shared" si="5"/>
        <v>0.879650532218175</v>
      </c>
      <c r="AA821" s="9">
        <f t="shared" si="6"/>
        <v>0.975457397376449</v>
      </c>
      <c r="AB821" s="9">
        <f t="shared" si="25"/>
        <v>5.30464634725385</v>
      </c>
      <c r="AC821" s="9">
        <f t="shared" si="26"/>
        <v>-1.78449938828027</v>
      </c>
      <c r="AD821" s="9">
        <f t="shared" si="27"/>
        <v>-0.874720922027662</v>
      </c>
      <c r="AE821" s="9">
        <f t="shared" si="28"/>
        <v>-0.835704864863902</v>
      </c>
      <c r="AF821" s="9">
        <f t="shared" si="7"/>
        <v>-3.23358228440578</v>
      </c>
      <c r="AG821" s="9">
        <f t="shared" si="8"/>
        <v>0.0379213369264172</v>
      </c>
      <c r="AH821" s="9">
        <f t="shared" si="9"/>
        <v>0.00143802779428685</v>
      </c>
      <c r="AI821" s="16"/>
      <c r="AJ821" s="14"/>
    </row>
    <row r="822" customHeight="1" spans="1:36">
      <c r="A822" s="6">
        <v>1</v>
      </c>
      <c r="B822" s="6">
        <v>2</v>
      </c>
      <c r="C822" s="6">
        <v>3</v>
      </c>
      <c r="D822" s="6">
        <v>4</v>
      </c>
      <c r="E822" s="6">
        <v>0</v>
      </c>
      <c r="F822" s="7">
        <f t="shared" si="0"/>
        <v>0</v>
      </c>
      <c r="G822" s="9">
        <f t="shared" si="10"/>
        <v>-2.48675694688512</v>
      </c>
      <c r="H822" s="9">
        <f t="shared" si="11"/>
        <v>-0.915323376445315</v>
      </c>
      <c r="I822" s="9">
        <f t="shared" si="12"/>
        <v>3.67368176090753</v>
      </c>
      <c r="J822" s="9">
        <f t="shared" si="13"/>
        <v>-3.80227833648631</v>
      </c>
      <c r="K822" s="9">
        <f t="shared" si="14"/>
        <v>0.66888630634412</v>
      </c>
      <c r="L822" s="9">
        <f t="shared" si="1"/>
        <v>-7.8365854566543</v>
      </c>
      <c r="M822" s="9">
        <f t="shared" si="15"/>
        <v>0.692018557042191</v>
      </c>
      <c r="N822" s="9">
        <f t="shared" si="16"/>
        <v>0.368436091167631</v>
      </c>
      <c r="O822" s="9">
        <f t="shared" si="17"/>
        <v>-1.19789310844446</v>
      </c>
      <c r="P822" s="9">
        <f t="shared" si="18"/>
        <v>1.24126297231608</v>
      </c>
      <c r="Q822" s="9">
        <f t="shared" si="19"/>
        <v>0.195372820713722</v>
      </c>
      <c r="R822" s="9">
        <f t="shared" si="2"/>
        <v>2.9956361240221</v>
      </c>
      <c r="S822" s="9">
        <f t="shared" si="20"/>
        <v>0.544539926933231</v>
      </c>
      <c r="T822" s="9">
        <f t="shared" si="21"/>
        <v>0.583630079614936</v>
      </c>
      <c r="U822" s="9">
        <f t="shared" si="22"/>
        <v>0.588690245591824</v>
      </c>
      <c r="V822" s="9">
        <f t="shared" si="23"/>
        <v>0.683846467392247</v>
      </c>
      <c r="W822" s="9">
        <f t="shared" si="24"/>
        <v>0.737481124841396</v>
      </c>
      <c r="X822" s="9">
        <f t="shared" si="3"/>
        <v>6.95073781734896</v>
      </c>
      <c r="Y822" s="9">
        <f t="shared" si="4"/>
        <v>0.000394859562524504</v>
      </c>
      <c r="Z822" s="9">
        <f t="shared" si="5"/>
        <v>0.952376591668293</v>
      </c>
      <c r="AA822" s="9">
        <f t="shared" si="6"/>
        <v>0.999042988631188</v>
      </c>
      <c r="AB822" s="9">
        <f t="shared" si="25"/>
        <v>5.3046397979891</v>
      </c>
      <c r="AC822" s="9">
        <f t="shared" si="26"/>
        <v>-1.78571638114789</v>
      </c>
      <c r="AD822" s="9">
        <f t="shared" si="27"/>
        <v>-0.876070463296383</v>
      </c>
      <c r="AE822" s="9">
        <f t="shared" si="28"/>
        <v>-0.837088360721692</v>
      </c>
      <c r="AF822" s="9">
        <f t="shared" si="7"/>
        <v>-3.4109003076387</v>
      </c>
      <c r="AG822" s="9">
        <f t="shared" si="8"/>
        <v>0.0319565344505805</v>
      </c>
      <c r="AH822" s="9">
        <f t="shared" si="9"/>
        <v>0.00102122009409114</v>
      </c>
      <c r="AI822" s="16"/>
      <c r="AJ822" s="14"/>
    </row>
    <row r="823" customHeight="1" spans="1:36">
      <c r="A823" s="6">
        <v>1</v>
      </c>
      <c r="B823" s="6">
        <v>2</v>
      </c>
      <c r="C823" s="6">
        <v>3</v>
      </c>
      <c r="D823" s="6">
        <v>2</v>
      </c>
      <c r="E823" s="6">
        <v>1</v>
      </c>
      <c r="F823" s="7">
        <f t="shared" si="0"/>
        <v>0</v>
      </c>
      <c r="G823" s="9">
        <f t="shared" si="10"/>
        <v>-2.48675901674644</v>
      </c>
      <c r="H823" s="9">
        <f t="shared" si="11"/>
        <v>-0.91532751616796</v>
      </c>
      <c r="I823" s="9">
        <f t="shared" si="12"/>
        <v>3.67367555132356</v>
      </c>
      <c r="J823" s="9">
        <f t="shared" si="13"/>
        <v>-3.8022866159316</v>
      </c>
      <c r="K823" s="9">
        <f t="shared" si="14"/>
        <v>0.668884236482797</v>
      </c>
      <c r="L823" s="9">
        <f t="shared" si="1"/>
        <v>-0.232076390492102</v>
      </c>
      <c r="M823" s="9">
        <f t="shared" si="15"/>
        <v>0.692098624470269</v>
      </c>
      <c r="N823" s="9">
        <f t="shared" si="16"/>
        <v>0.368596226023786</v>
      </c>
      <c r="O823" s="9">
        <f t="shared" si="17"/>
        <v>-1.19765290616023</v>
      </c>
      <c r="P823" s="9">
        <f t="shared" si="18"/>
        <v>1.24158324202839</v>
      </c>
      <c r="Q823" s="9">
        <f t="shared" si="19"/>
        <v>0.195452888141799</v>
      </c>
      <c r="R823" s="9">
        <f t="shared" si="2"/>
        <v>0.514951730235734</v>
      </c>
      <c r="S823" s="9">
        <f t="shared" si="20"/>
        <v>0.54454075497934</v>
      </c>
      <c r="T823" s="9">
        <f t="shared" si="21"/>
        <v>0.583631735707155</v>
      </c>
      <c r="U823" s="9">
        <f t="shared" si="22"/>
        <v>0.588692729730152</v>
      </c>
      <c r="V823" s="9">
        <f t="shared" si="23"/>
        <v>0.683849779576685</v>
      </c>
      <c r="W823" s="9">
        <f t="shared" si="24"/>
        <v>0.737481952887506</v>
      </c>
      <c r="X823" s="9">
        <f t="shared" si="3"/>
        <v>5.58306392762498</v>
      </c>
      <c r="Y823" s="9">
        <f t="shared" si="4"/>
        <v>0.442239913840417</v>
      </c>
      <c r="Z823" s="9">
        <f t="shared" si="5"/>
        <v>0.62596655631828</v>
      </c>
      <c r="AA823" s="9">
        <f t="shared" si="6"/>
        <v>0.996253067961821</v>
      </c>
      <c r="AB823" s="9">
        <f t="shared" si="25"/>
        <v>5.30463940763669</v>
      </c>
      <c r="AC823" s="9">
        <f t="shared" si="26"/>
        <v>-1.78665788677883</v>
      </c>
      <c r="AD823" s="9">
        <f t="shared" si="27"/>
        <v>-0.877058102647852</v>
      </c>
      <c r="AE823" s="9">
        <f t="shared" si="28"/>
        <v>-0.838076946160665</v>
      </c>
      <c r="AF823" s="9">
        <f t="shared" si="7"/>
        <v>-0.48431358182247</v>
      </c>
      <c r="AG823" s="9">
        <f t="shared" si="8"/>
        <v>0.381234054369965</v>
      </c>
      <c r="AH823" s="9">
        <f t="shared" si="9"/>
        <v>0.382871295471431</v>
      </c>
      <c r="AI823" s="16"/>
      <c r="AJ823" s="14">
        <f>SUM(AH804:AH823)/20</f>
        <v>0.0280558735414093</v>
      </c>
    </row>
    <row r="824" customHeight="1" spans="1:36">
      <c r="A824" s="10">
        <v>2</v>
      </c>
      <c r="B824" s="10">
        <v>2</v>
      </c>
      <c r="C824" s="10">
        <v>3</v>
      </c>
      <c r="D824" s="10">
        <v>3</v>
      </c>
      <c r="E824" s="10">
        <v>0</v>
      </c>
      <c r="F824" s="11">
        <f t="shared" si="0"/>
        <v>0</v>
      </c>
      <c r="G824" s="12">
        <f t="shared" si="10"/>
        <v>-2.29577117012797</v>
      </c>
      <c r="H824" s="12">
        <f t="shared" si="11"/>
        <v>-0.533351822931015</v>
      </c>
      <c r="I824" s="12">
        <f t="shared" si="12"/>
        <v>4.24663909117898</v>
      </c>
      <c r="J824" s="12">
        <f t="shared" si="13"/>
        <v>-3.42031092269466</v>
      </c>
      <c r="K824" s="12">
        <f t="shared" si="14"/>
        <v>0.859872083101269</v>
      </c>
      <c r="L824" s="12">
        <f t="shared" si="1"/>
        <v>-2.31938939756376</v>
      </c>
      <c r="M824" s="12">
        <f t="shared" si="15"/>
        <v>0.63103993722702</v>
      </c>
      <c r="N824" s="12">
        <f t="shared" si="16"/>
        <v>0.246478851537289</v>
      </c>
      <c r="O824" s="12">
        <f t="shared" si="17"/>
        <v>-1.38082896788997</v>
      </c>
      <c r="P824" s="12">
        <f t="shared" si="18"/>
        <v>1.11946586754189</v>
      </c>
      <c r="Q824" s="12">
        <f t="shared" si="19"/>
        <v>0.134394200898551</v>
      </c>
      <c r="R824" s="12">
        <f t="shared" si="2"/>
        <v>1.10534247738292</v>
      </c>
      <c r="S824" s="12">
        <f t="shared" si="20"/>
        <v>0.544062875536804</v>
      </c>
      <c r="T824" s="12">
        <f t="shared" si="21"/>
        <v>0.582675976822083</v>
      </c>
      <c r="U824" s="12">
        <f t="shared" si="22"/>
        <v>0.587259091402544</v>
      </c>
      <c r="V824" s="12">
        <f t="shared" si="23"/>
        <v>0.682894020691613</v>
      </c>
      <c r="W824" s="12">
        <f t="shared" si="24"/>
        <v>0.73700407344497</v>
      </c>
      <c r="X824" s="12">
        <f t="shared" si="3"/>
        <v>6.80094111444521</v>
      </c>
      <c r="Y824" s="12">
        <f t="shared" si="4"/>
        <v>0.089529819648447</v>
      </c>
      <c r="Z824" s="12">
        <f t="shared" si="5"/>
        <v>0.751259785979472</v>
      </c>
      <c r="AA824" s="12">
        <f t="shared" si="6"/>
        <v>0.998888509335131</v>
      </c>
      <c r="AB824" s="12">
        <f t="shared" si="25"/>
        <v>5.36919032703214</v>
      </c>
      <c r="AC824" s="12">
        <f t="shared" si="26"/>
        <v>-1.69528956959041</v>
      </c>
      <c r="AD824" s="12">
        <f t="shared" si="27"/>
        <v>-0.731641441973747</v>
      </c>
      <c r="AE824" s="12">
        <f t="shared" si="28"/>
        <v>-0.69211336988621</v>
      </c>
      <c r="AF824" s="12">
        <f t="shared" si="7"/>
        <v>-2.21584183681352</v>
      </c>
      <c r="AG824" s="12">
        <f t="shared" si="8"/>
        <v>0.098336879779819</v>
      </c>
      <c r="AH824" s="12">
        <f t="shared" si="9"/>
        <v>0.00967014192483058</v>
      </c>
      <c r="AI824" s="17">
        <f>AI804+1</f>
        <v>42</v>
      </c>
      <c r="AJ824" s="14"/>
    </row>
    <row r="825" customHeight="1" spans="1:36">
      <c r="A825" s="10">
        <v>1</v>
      </c>
      <c r="B825" s="10">
        <v>2</v>
      </c>
      <c r="C825" s="10">
        <v>3</v>
      </c>
      <c r="D825" s="10">
        <v>3</v>
      </c>
      <c r="E825" s="10">
        <v>0</v>
      </c>
      <c r="F825" s="11">
        <f t="shared" si="0"/>
        <v>1</v>
      </c>
      <c r="G825" s="12">
        <f t="shared" si="10"/>
        <v>-2.30340336385424</v>
      </c>
      <c r="H825" s="12">
        <f t="shared" si="11"/>
        <v>-0.540984016657287</v>
      </c>
      <c r="I825" s="12">
        <f t="shared" si="12"/>
        <v>4.23519080058957</v>
      </c>
      <c r="J825" s="12">
        <f t="shared" si="13"/>
        <v>-3.43175921328407</v>
      </c>
      <c r="K825" s="12">
        <f t="shared" si="14"/>
        <v>0.856055986238133</v>
      </c>
      <c r="L825" s="12">
        <f t="shared" si="1"/>
        <v>-0.119020649014185</v>
      </c>
      <c r="M825" s="12">
        <f t="shared" si="15"/>
        <v>0.636564363552994</v>
      </c>
      <c r="N825" s="12">
        <f t="shared" si="16"/>
        <v>0.252003277863263</v>
      </c>
      <c r="O825" s="12">
        <f t="shared" si="17"/>
        <v>-1.37254232840101</v>
      </c>
      <c r="P825" s="12">
        <f t="shared" si="18"/>
        <v>1.12775250703085</v>
      </c>
      <c r="Q825" s="12">
        <f t="shared" si="19"/>
        <v>0.137156414061538</v>
      </c>
      <c r="R825" s="12">
        <f t="shared" si="2"/>
        <v>0.543357869230573</v>
      </c>
      <c r="S825" s="12">
        <f t="shared" si="20"/>
        <v>0.544077040918589</v>
      </c>
      <c r="T825" s="12">
        <f t="shared" si="21"/>
        <v>0.582690142203868</v>
      </c>
      <c r="U825" s="12">
        <f t="shared" si="22"/>
        <v>0.587280339475221</v>
      </c>
      <c r="V825" s="12">
        <f t="shared" si="23"/>
        <v>0.68291526876429</v>
      </c>
      <c r="W825" s="12">
        <f t="shared" si="24"/>
        <v>0.737011156135862</v>
      </c>
      <c r="X825" s="12">
        <f t="shared" si="3"/>
        <v>6.25705530618072</v>
      </c>
      <c r="Y825" s="12">
        <f t="shared" si="4"/>
        <v>0.470279913816835</v>
      </c>
      <c r="Z825" s="12">
        <f t="shared" si="5"/>
        <v>0.632593197385952</v>
      </c>
      <c r="AA825" s="12">
        <f t="shared" si="6"/>
        <v>0.998086785282219</v>
      </c>
      <c r="AB825" s="12">
        <f t="shared" si="25"/>
        <v>5.36840969770284</v>
      </c>
      <c r="AC825" s="12">
        <f t="shared" si="26"/>
        <v>-1.70183996168504</v>
      </c>
      <c r="AD825" s="12">
        <f t="shared" si="27"/>
        <v>-0.740350960993763</v>
      </c>
      <c r="AE825" s="12">
        <f t="shared" si="28"/>
        <v>-0.700832580227125</v>
      </c>
      <c r="AF825" s="12">
        <f t="shared" si="7"/>
        <v>0.00831577630164104</v>
      </c>
      <c r="AG825" s="12">
        <f t="shared" si="8"/>
        <v>0.502078932095208</v>
      </c>
      <c r="AH825" s="12">
        <f t="shared" si="9"/>
        <v>0.252083254053864</v>
      </c>
      <c r="AI825" s="17"/>
      <c r="AJ825" s="14"/>
    </row>
    <row r="826" customHeight="1" spans="1:36">
      <c r="A826" s="10">
        <v>2</v>
      </c>
      <c r="B826" s="10">
        <v>1</v>
      </c>
      <c r="C826" s="10">
        <v>4</v>
      </c>
      <c r="D826" s="10">
        <v>1</v>
      </c>
      <c r="E826" s="10">
        <v>1</v>
      </c>
      <c r="F826" s="11">
        <f t="shared" si="0"/>
        <v>1</v>
      </c>
      <c r="G826" s="12">
        <f t="shared" si="10"/>
        <v>-2.47126560687071</v>
      </c>
      <c r="H826" s="12">
        <f t="shared" si="11"/>
        <v>-0.876708502690229</v>
      </c>
      <c r="I826" s="12">
        <f t="shared" si="12"/>
        <v>3.73160407154015</v>
      </c>
      <c r="J826" s="12">
        <f t="shared" si="13"/>
        <v>-3.93534594233348</v>
      </c>
      <c r="K826" s="12">
        <f t="shared" si="14"/>
        <v>0.688193743221662</v>
      </c>
      <c r="L826" s="12">
        <f t="shared" si="1"/>
        <v>5.86002437061715</v>
      </c>
      <c r="M826" s="12">
        <f t="shared" si="15"/>
        <v>0.686211582572748</v>
      </c>
      <c r="N826" s="12">
        <f t="shared" si="16"/>
        <v>0.351297715902772</v>
      </c>
      <c r="O826" s="12">
        <f t="shared" si="17"/>
        <v>-1.22360067134175</v>
      </c>
      <c r="P826" s="12">
        <f t="shared" si="18"/>
        <v>1.27669416409011</v>
      </c>
      <c r="Q826" s="12">
        <f t="shared" si="19"/>
        <v>0.186803633081292</v>
      </c>
      <c r="R826" s="12">
        <f t="shared" si="2"/>
        <v>-1.70718400714732</v>
      </c>
      <c r="S826" s="12">
        <f t="shared" si="20"/>
        <v>0.54425449016604</v>
      </c>
      <c r="T826" s="12">
        <f t="shared" si="21"/>
        <v>0.58304504069877</v>
      </c>
      <c r="U826" s="12">
        <f t="shared" si="22"/>
        <v>0.587812687217574</v>
      </c>
      <c r="V826" s="12">
        <f t="shared" si="23"/>
        <v>0.683447616506643</v>
      </c>
      <c r="W826" s="12">
        <f t="shared" si="24"/>
        <v>0.737188605383313</v>
      </c>
      <c r="X826" s="12">
        <f t="shared" si="3"/>
        <v>5.4434409917911</v>
      </c>
      <c r="Y826" s="12">
        <f t="shared" si="4"/>
        <v>0.99715693188549</v>
      </c>
      <c r="Z826" s="12">
        <f t="shared" si="5"/>
        <v>0.153529319808611</v>
      </c>
      <c r="AA826" s="12">
        <f t="shared" si="6"/>
        <v>0.995694044629076</v>
      </c>
      <c r="AB826" s="12">
        <f t="shared" si="25"/>
        <v>5.30938130896476</v>
      </c>
      <c r="AC826" s="12">
        <f t="shared" si="26"/>
        <v>-1.78124151822889</v>
      </c>
      <c r="AD826" s="12">
        <f t="shared" si="27"/>
        <v>-0.865628382004193</v>
      </c>
      <c r="AE826" s="12">
        <f t="shared" si="28"/>
        <v>-0.82635014328654</v>
      </c>
      <c r="AF826" s="12">
        <f t="shared" si="7"/>
        <v>3.33256240943892</v>
      </c>
      <c r="AG826" s="12">
        <f t="shared" si="8"/>
        <v>0.965529155184238</v>
      </c>
      <c r="AH826" s="12">
        <f t="shared" si="9"/>
        <v>0.00118823914231238</v>
      </c>
      <c r="AI826" s="17"/>
      <c r="AJ826" s="14"/>
    </row>
    <row r="827" customHeight="1" spans="1:36">
      <c r="A827" s="10">
        <v>1</v>
      </c>
      <c r="B827" s="10">
        <v>1</v>
      </c>
      <c r="C827" s="10">
        <v>4</v>
      </c>
      <c r="D827" s="10">
        <v>2</v>
      </c>
      <c r="E827" s="10">
        <v>1</v>
      </c>
      <c r="F827" s="11">
        <f t="shared" si="0"/>
        <v>1</v>
      </c>
      <c r="G827" s="12">
        <f t="shared" si="10"/>
        <v>-2.47123106912907</v>
      </c>
      <c r="H827" s="12">
        <f t="shared" si="11"/>
        <v>-0.876691233819407</v>
      </c>
      <c r="I827" s="12">
        <f t="shared" si="12"/>
        <v>3.73167314702344</v>
      </c>
      <c r="J827" s="12">
        <f t="shared" si="13"/>
        <v>-3.93532867346266</v>
      </c>
      <c r="K827" s="12">
        <f t="shared" si="14"/>
        <v>0.688211012092484</v>
      </c>
      <c r="L827" s="12">
        <f t="shared" si="1"/>
        <v>4.39632395031246</v>
      </c>
      <c r="M827" s="12">
        <f t="shared" si="15"/>
        <v>0.685680422651949</v>
      </c>
      <c r="N827" s="12">
        <f t="shared" si="16"/>
        <v>0.351032135942372</v>
      </c>
      <c r="O827" s="12">
        <f t="shared" si="17"/>
        <v>-1.22466299118335</v>
      </c>
      <c r="P827" s="12">
        <f t="shared" si="18"/>
        <v>1.27642858412971</v>
      </c>
      <c r="Q827" s="12">
        <f t="shared" si="19"/>
        <v>0.186538053120892</v>
      </c>
      <c r="R827" s="12">
        <f t="shared" si="2"/>
        <v>-1.12254418475875</v>
      </c>
      <c r="S827" s="12">
        <f t="shared" si="20"/>
        <v>0.544245974352104</v>
      </c>
      <c r="T827" s="12">
        <f t="shared" si="21"/>
        <v>0.583040782791801</v>
      </c>
      <c r="U827" s="12">
        <f t="shared" si="22"/>
        <v>0.587795655589701</v>
      </c>
      <c r="V827" s="12">
        <f t="shared" si="23"/>
        <v>0.683443358599675</v>
      </c>
      <c r="W827" s="12">
        <f t="shared" si="24"/>
        <v>0.737184347476345</v>
      </c>
      <c r="X827" s="12">
        <f t="shared" si="3"/>
        <v>5.5825404441784</v>
      </c>
      <c r="Y827" s="12">
        <f t="shared" si="4"/>
        <v>0.987827441946692</v>
      </c>
      <c r="Z827" s="12">
        <f t="shared" si="5"/>
        <v>0.245539668411576</v>
      </c>
      <c r="AA827" s="12">
        <f t="shared" si="6"/>
        <v>0.996251113346643</v>
      </c>
      <c r="AB827" s="12">
        <f t="shared" si="25"/>
        <v>5.31052532670613</v>
      </c>
      <c r="AC827" s="12">
        <f t="shared" si="26"/>
        <v>-1.78106537718221</v>
      </c>
      <c r="AD827" s="12">
        <f t="shared" si="27"/>
        <v>-0.864486042603436</v>
      </c>
      <c r="AE827" s="12">
        <f t="shared" si="28"/>
        <v>-0.825202863751306</v>
      </c>
      <c r="AF827" s="12">
        <f t="shared" si="7"/>
        <v>3.12211240057297</v>
      </c>
      <c r="AG827" s="12">
        <f t="shared" si="8"/>
        <v>0.957795700554406</v>
      </c>
      <c r="AH827" s="12">
        <f t="shared" si="9"/>
        <v>0.00178120289169337</v>
      </c>
      <c r="AI827" s="17"/>
      <c r="AJ827" s="14"/>
    </row>
    <row r="828" customHeight="1" spans="1:36">
      <c r="A828" s="10">
        <v>1</v>
      </c>
      <c r="B828" s="10">
        <v>1</v>
      </c>
      <c r="C828" s="10">
        <v>3</v>
      </c>
      <c r="D828" s="10">
        <v>4</v>
      </c>
      <c r="E828" s="10">
        <v>0</v>
      </c>
      <c r="F828" s="11">
        <f t="shared" si="0"/>
        <v>0</v>
      </c>
      <c r="G828" s="12">
        <f t="shared" si="10"/>
        <v>-2.47112212929729</v>
      </c>
      <c r="H828" s="12">
        <f t="shared" si="11"/>
        <v>-0.876582293987628</v>
      </c>
      <c r="I828" s="12">
        <f t="shared" si="12"/>
        <v>3.73210890635056</v>
      </c>
      <c r="J828" s="12">
        <f t="shared" si="13"/>
        <v>-3.9351107937991</v>
      </c>
      <c r="K828" s="12">
        <f t="shared" si="14"/>
        <v>0.688319951924263</v>
      </c>
      <c r="L828" s="12">
        <f t="shared" si="1"/>
        <v>-7.20350092750538</v>
      </c>
      <c r="M828" s="12">
        <f t="shared" si="15"/>
        <v>0.685117531773309</v>
      </c>
      <c r="N828" s="12">
        <f t="shared" si="16"/>
        <v>0.350469245063732</v>
      </c>
      <c r="O828" s="12">
        <f t="shared" si="17"/>
        <v>-1.22691455469791</v>
      </c>
      <c r="P828" s="12">
        <f t="shared" si="18"/>
        <v>1.27530280237243</v>
      </c>
      <c r="Q828" s="12">
        <f t="shared" si="19"/>
        <v>0.185975162242252</v>
      </c>
      <c r="R828" s="12">
        <f t="shared" si="2"/>
        <v>2.6420294844753</v>
      </c>
      <c r="S828" s="12">
        <f t="shared" si="20"/>
        <v>0.544240466079946</v>
      </c>
      <c r="T828" s="12">
        <f t="shared" si="21"/>
        <v>0.583035274519643</v>
      </c>
      <c r="U828" s="12">
        <f t="shared" si="22"/>
        <v>0.587773622501069</v>
      </c>
      <c r="V828" s="12">
        <f t="shared" si="23"/>
        <v>0.683432342055359</v>
      </c>
      <c r="W828" s="12">
        <f t="shared" si="24"/>
        <v>0.737178839204187</v>
      </c>
      <c r="X828" s="12">
        <f t="shared" si="3"/>
        <v>6.36150481552842</v>
      </c>
      <c r="Y828" s="12">
        <f t="shared" si="4"/>
        <v>0.000743423545764136</v>
      </c>
      <c r="Z828" s="12">
        <f t="shared" si="5"/>
        <v>0.933518029401248</v>
      </c>
      <c r="AA828" s="12">
        <f t="shared" si="6"/>
        <v>0.99827621029092</v>
      </c>
      <c r="AB828" s="12">
        <f t="shared" si="25"/>
        <v>5.312210588447</v>
      </c>
      <c r="AC828" s="12">
        <f t="shared" si="26"/>
        <v>-1.78064647951702</v>
      </c>
      <c r="AD828" s="12">
        <f t="shared" si="27"/>
        <v>-0.862786409839324</v>
      </c>
      <c r="AE828" s="12">
        <f t="shared" si="28"/>
        <v>-0.823496835279827</v>
      </c>
      <c r="AF828" s="12">
        <f t="shared" si="7"/>
        <v>-3.34311235297223</v>
      </c>
      <c r="AG828" s="12">
        <f t="shared" si="8"/>
        <v>0.034121434507129</v>
      </c>
      <c r="AH828" s="12">
        <f t="shared" si="9"/>
        <v>0.0011642722928243</v>
      </c>
      <c r="AI828" s="17"/>
      <c r="AJ828" s="14"/>
    </row>
    <row r="829" customHeight="1" spans="1:36">
      <c r="A829" s="10">
        <v>1</v>
      </c>
      <c r="B829" s="10">
        <v>1</v>
      </c>
      <c r="C829" s="10">
        <v>3</v>
      </c>
      <c r="D829" s="10">
        <v>1</v>
      </c>
      <c r="E829" s="10">
        <v>1</v>
      </c>
      <c r="F829" s="11">
        <f t="shared" si="0"/>
        <v>1</v>
      </c>
      <c r="G829" s="12">
        <f t="shared" si="10"/>
        <v>-2.4711265670766</v>
      </c>
      <c r="H829" s="12">
        <f t="shared" si="11"/>
        <v>-0.876586731766938</v>
      </c>
      <c r="I829" s="12">
        <f t="shared" si="12"/>
        <v>3.73209559301263</v>
      </c>
      <c r="J829" s="12">
        <f t="shared" si="13"/>
        <v>-3.93512854491634</v>
      </c>
      <c r="K829" s="12">
        <f t="shared" si="14"/>
        <v>0.688315514144953</v>
      </c>
      <c r="L829" s="12">
        <f t="shared" si="1"/>
        <v>4.60176044942296</v>
      </c>
      <c r="M829" s="12">
        <f t="shared" si="15"/>
        <v>0.685241806091789</v>
      </c>
      <c r="N829" s="12">
        <f t="shared" si="16"/>
        <v>0.350593519382212</v>
      </c>
      <c r="O829" s="12">
        <f t="shared" si="17"/>
        <v>-1.22654173174247</v>
      </c>
      <c r="P829" s="12">
        <f t="shared" si="18"/>
        <v>1.27579989964635</v>
      </c>
      <c r="Q829" s="12">
        <f t="shared" si="19"/>
        <v>0.186099436560732</v>
      </c>
      <c r="R829" s="12">
        <f t="shared" si="2"/>
        <v>-1.18189053354632</v>
      </c>
      <c r="S829" s="12">
        <f t="shared" si="20"/>
        <v>0.544242135691309</v>
      </c>
      <c r="T829" s="12">
        <f t="shared" si="21"/>
        <v>0.583036944131006</v>
      </c>
      <c r="U829" s="12">
        <f t="shared" si="22"/>
        <v>0.587778631335158</v>
      </c>
      <c r="V829" s="12">
        <f t="shared" si="23"/>
        <v>0.683439020500811</v>
      </c>
      <c r="W829" s="12">
        <f t="shared" si="24"/>
        <v>0.73718050881555</v>
      </c>
      <c r="X829" s="12">
        <f t="shared" si="3"/>
        <v>4.31123450314415</v>
      </c>
      <c r="Y829" s="12">
        <f t="shared" si="4"/>
        <v>0.99006552846948</v>
      </c>
      <c r="Z829" s="12">
        <f t="shared" si="5"/>
        <v>0.234712443554202</v>
      </c>
      <c r="AA829" s="12">
        <f t="shared" si="6"/>
        <v>0.986760655895816</v>
      </c>
      <c r="AB829" s="12">
        <f t="shared" si="25"/>
        <v>5.31220975243328</v>
      </c>
      <c r="AC829" s="12">
        <f t="shared" si="26"/>
        <v>-1.78169626315808</v>
      </c>
      <c r="AD829" s="12">
        <f t="shared" si="27"/>
        <v>-0.863909017011138</v>
      </c>
      <c r="AE829" s="12">
        <f t="shared" si="28"/>
        <v>-0.824621380931863</v>
      </c>
      <c r="AF829" s="12">
        <f t="shared" si="7"/>
        <v>3.16415666309428</v>
      </c>
      <c r="AG829" s="12">
        <f t="shared" si="8"/>
        <v>0.959462924057545</v>
      </c>
      <c r="AH829" s="12">
        <f t="shared" si="9"/>
        <v>0.00164325452596434</v>
      </c>
      <c r="AI829" s="17"/>
      <c r="AJ829" s="14"/>
    </row>
    <row r="830" customHeight="1" spans="1:36">
      <c r="A830" s="10">
        <v>1</v>
      </c>
      <c r="B830" s="10">
        <v>1</v>
      </c>
      <c r="C830" s="10">
        <v>3</v>
      </c>
      <c r="D830" s="10">
        <v>2</v>
      </c>
      <c r="E830" s="10">
        <v>1</v>
      </c>
      <c r="F830" s="11">
        <f t="shared" si="0"/>
        <v>1</v>
      </c>
      <c r="G830" s="12">
        <f t="shared" si="10"/>
        <v>-2.47104418799263</v>
      </c>
      <c r="H830" s="12">
        <f t="shared" si="11"/>
        <v>-0.876504352682967</v>
      </c>
      <c r="I830" s="12">
        <f t="shared" si="12"/>
        <v>3.73234273026454</v>
      </c>
      <c r="J830" s="12">
        <f t="shared" si="13"/>
        <v>-3.93504616583237</v>
      </c>
      <c r="K830" s="12">
        <f t="shared" si="14"/>
        <v>0.688397893228925</v>
      </c>
      <c r="L830" s="12">
        <f t="shared" si="1"/>
        <v>0.667785211682218</v>
      </c>
      <c r="M830" s="12">
        <f t="shared" si="15"/>
        <v>0.684737229068817</v>
      </c>
      <c r="N830" s="12">
        <f t="shared" si="16"/>
        <v>0.35008894235924</v>
      </c>
      <c r="O830" s="12">
        <f t="shared" si="17"/>
        <v>-1.22805546281138</v>
      </c>
      <c r="P830" s="12">
        <f t="shared" si="18"/>
        <v>1.27529532262338</v>
      </c>
      <c r="Q830" s="12">
        <f t="shared" si="19"/>
        <v>0.18559485953776</v>
      </c>
      <c r="R830" s="12">
        <f t="shared" si="2"/>
        <v>0.086845287778427</v>
      </c>
      <c r="S830" s="12">
        <f t="shared" si="20"/>
        <v>0.544224341455712</v>
      </c>
      <c r="T830" s="12">
        <f t="shared" si="21"/>
        <v>0.58301914989541</v>
      </c>
      <c r="U830" s="12">
        <f t="shared" si="22"/>
        <v>0.587725248628368</v>
      </c>
      <c r="V830" s="12">
        <f t="shared" si="23"/>
        <v>0.683421226265214</v>
      </c>
      <c r="W830" s="12">
        <f t="shared" si="24"/>
        <v>0.737162714579954</v>
      </c>
      <c r="X830" s="12">
        <f t="shared" si="3"/>
        <v>4.99442440434661</v>
      </c>
      <c r="Y830" s="12">
        <f t="shared" si="4"/>
        <v>0.661007053794367</v>
      </c>
      <c r="Z830" s="12">
        <f t="shared" si="5"/>
        <v>0.521697686474504</v>
      </c>
      <c r="AA830" s="12">
        <f t="shared" si="6"/>
        <v>0.993269980063459</v>
      </c>
      <c r="AB830" s="12">
        <f t="shared" si="25"/>
        <v>5.31377073112274</v>
      </c>
      <c r="AC830" s="12">
        <f t="shared" si="26"/>
        <v>-1.78132620571037</v>
      </c>
      <c r="AD830" s="12">
        <f t="shared" si="27"/>
        <v>-0.862353248921904</v>
      </c>
      <c r="AE830" s="12">
        <f t="shared" si="28"/>
        <v>-0.823044739139411</v>
      </c>
      <c r="AF830" s="12">
        <f t="shared" si="7"/>
        <v>0.903531841638946</v>
      </c>
      <c r="AG830" s="12">
        <f t="shared" si="8"/>
        <v>0.711674756070398</v>
      </c>
      <c r="AH830" s="12">
        <f t="shared" si="9"/>
        <v>0.0831314462870648</v>
      </c>
      <c r="AI830" s="17"/>
      <c r="AJ830" s="14"/>
    </row>
    <row r="831" customHeight="1" spans="1:36">
      <c r="A831" s="10">
        <v>1</v>
      </c>
      <c r="B831" s="10">
        <v>2</v>
      </c>
      <c r="C831" s="10">
        <v>1</v>
      </c>
      <c r="D831" s="10">
        <v>2</v>
      </c>
      <c r="E831" s="10">
        <v>0</v>
      </c>
      <c r="F831" s="11">
        <f t="shared" si="0"/>
        <v>0</v>
      </c>
      <c r="G831" s="12">
        <f t="shared" si="10"/>
        <v>-2.40059978949119</v>
      </c>
      <c r="H831" s="12">
        <f t="shared" si="11"/>
        <v>-0.806059954181532</v>
      </c>
      <c r="I831" s="12">
        <f t="shared" si="12"/>
        <v>3.94367592576885</v>
      </c>
      <c r="J831" s="12">
        <f t="shared" si="13"/>
        <v>-3.7941573688295</v>
      </c>
      <c r="K831" s="12">
        <f t="shared" si="14"/>
        <v>0.758842291730359</v>
      </c>
      <c r="L831" s="12">
        <f t="shared" si="1"/>
        <v>-6.89851621801405</v>
      </c>
      <c r="M831" s="12">
        <f t="shared" si="15"/>
        <v>0.658439893589797</v>
      </c>
      <c r="N831" s="12">
        <f t="shared" si="16"/>
        <v>0.323791606880221</v>
      </c>
      <c r="O831" s="12">
        <f t="shared" si="17"/>
        <v>-1.30694746924844</v>
      </c>
      <c r="P831" s="12">
        <f t="shared" si="18"/>
        <v>1.22270065166534</v>
      </c>
      <c r="Q831" s="12">
        <f t="shared" si="19"/>
        <v>0.15929752405874</v>
      </c>
      <c r="R831" s="12">
        <f t="shared" si="2"/>
        <v>2.60377446549122</v>
      </c>
      <c r="S831" s="12">
        <f t="shared" si="20"/>
        <v>0.543883293255567</v>
      </c>
      <c r="T831" s="12">
        <f t="shared" si="21"/>
        <v>0.582678101695264</v>
      </c>
      <c r="U831" s="12">
        <f t="shared" si="22"/>
        <v>0.586702104027932</v>
      </c>
      <c r="V831" s="12">
        <f t="shared" si="23"/>
        <v>0.682739129864923</v>
      </c>
      <c r="W831" s="12">
        <f t="shared" si="24"/>
        <v>0.736821666379808</v>
      </c>
      <c r="X831" s="12">
        <f t="shared" si="3"/>
        <v>4.39824152678368</v>
      </c>
      <c r="Y831" s="12">
        <f t="shared" si="4"/>
        <v>0.00100826425000689</v>
      </c>
      <c r="Z831" s="12">
        <f t="shared" si="5"/>
        <v>0.93110410313885</v>
      </c>
      <c r="AA831" s="12">
        <f t="shared" si="6"/>
        <v>0.987850478071941</v>
      </c>
      <c r="AB831" s="12">
        <f t="shared" si="25"/>
        <v>5.35287759515533</v>
      </c>
      <c r="AC831" s="12">
        <f t="shared" si="26"/>
        <v>-1.75046123933223</v>
      </c>
      <c r="AD831" s="12">
        <f t="shared" si="27"/>
        <v>-0.803588862316607</v>
      </c>
      <c r="AE831" s="12">
        <f t="shared" si="28"/>
        <v>-0.763882187381285</v>
      </c>
      <c r="AF831" s="12">
        <f t="shared" si="7"/>
        <v>-3.18217235640793</v>
      </c>
      <c r="AG831" s="12">
        <f t="shared" si="8"/>
        <v>0.0398421478767424</v>
      </c>
      <c r="AH831" s="12">
        <f t="shared" si="9"/>
        <v>0.00158739674743221</v>
      </c>
      <c r="AI831" s="17"/>
      <c r="AJ831" s="14"/>
    </row>
    <row r="832" customHeight="1" spans="1:36">
      <c r="A832" s="10">
        <v>1</v>
      </c>
      <c r="B832" s="10">
        <v>2</v>
      </c>
      <c r="C832" s="10">
        <v>3</v>
      </c>
      <c r="D832" s="10">
        <v>1</v>
      </c>
      <c r="E832" s="10">
        <v>1</v>
      </c>
      <c r="F832" s="11">
        <f t="shared" si="0"/>
        <v>1</v>
      </c>
      <c r="G832" s="12">
        <f t="shared" si="10"/>
        <v>-2.40060800721803</v>
      </c>
      <c r="H832" s="12">
        <f t="shared" si="11"/>
        <v>-0.806076389635196</v>
      </c>
      <c r="I832" s="12">
        <f t="shared" si="12"/>
        <v>3.94366770804201</v>
      </c>
      <c r="J832" s="12">
        <f t="shared" si="13"/>
        <v>-3.79417380428316</v>
      </c>
      <c r="K832" s="12">
        <f t="shared" si="14"/>
        <v>0.758834074003528</v>
      </c>
      <c r="L832" s="12">
        <f t="shared" si="1"/>
        <v>4.78290260735799</v>
      </c>
      <c r="M832" s="12">
        <f t="shared" si="15"/>
        <v>0.658611041744524</v>
      </c>
      <c r="N832" s="12">
        <f t="shared" si="16"/>
        <v>0.324133903189675</v>
      </c>
      <c r="O832" s="12">
        <f t="shared" si="17"/>
        <v>-1.30677632109371</v>
      </c>
      <c r="P832" s="12">
        <f t="shared" si="18"/>
        <v>1.22304294797479</v>
      </c>
      <c r="Q832" s="12">
        <f t="shared" si="19"/>
        <v>0.159468672213468</v>
      </c>
      <c r="R832" s="12">
        <f t="shared" si="2"/>
        <v>-1.23093849496901</v>
      </c>
      <c r="S832" s="12">
        <f t="shared" si="20"/>
        <v>0.543897993089768</v>
      </c>
      <c r="T832" s="12">
        <f t="shared" si="21"/>
        <v>0.582707501363668</v>
      </c>
      <c r="U832" s="12">
        <f t="shared" si="22"/>
        <v>0.586716803862133</v>
      </c>
      <c r="V832" s="12">
        <f t="shared" si="23"/>
        <v>0.682768529533326</v>
      </c>
      <c r="W832" s="12">
        <f t="shared" si="24"/>
        <v>0.73683636621401</v>
      </c>
      <c r="X832" s="12">
        <f t="shared" si="3"/>
        <v>4.88906830315084</v>
      </c>
      <c r="Y832" s="12">
        <f t="shared" si="4"/>
        <v>0.991697838889797</v>
      </c>
      <c r="Z832" s="12">
        <f t="shared" si="5"/>
        <v>0.226017209373027</v>
      </c>
      <c r="AA832" s="12">
        <f t="shared" si="6"/>
        <v>0.992527820380665</v>
      </c>
      <c r="AB832" s="12">
        <f t="shared" si="25"/>
        <v>5.35287605840791</v>
      </c>
      <c r="AC832" s="12">
        <f t="shared" si="26"/>
        <v>-1.75188038300251</v>
      </c>
      <c r="AD832" s="12">
        <f t="shared" si="27"/>
        <v>-0.805094496056608</v>
      </c>
      <c r="AE832" s="12">
        <f t="shared" si="28"/>
        <v>-0.765406338832767</v>
      </c>
      <c r="AF832" s="12">
        <f t="shared" si="7"/>
        <v>3.34799547944219</v>
      </c>
      <c r="AG832" s="12">
        <f t="shared" si="8"/>
        <v>0.966039133880909</v>
      </c>
      <c r="AH832" s="12">
        <f t="shared" si="9"/>
        <v>0.00115334042755883</v>
      </c>
      <c r="AI832" s="17"/>
      <c r="AJ832" s="14"/>
    </row>
    <row r="833" customHeight="1" spans="1:36">
      <c r="A833" s="10">
        <v>1</v>
      </c>
      <c r="B833" s="10">
        <v>1</v>
      </c>
      <c r="C833" s="10">
        <v>4</v>
      </c>
      <c r="D833" s="10">
        <v>1</v>
      </c>
      <c r="E833" s="10">
        <v>1</v>
      </c>
      <c r="F833" s="11">
        <f t="shared" si="0"/>
        <v>1</v>
      </c>
      <c r="G833" s="12">
        <f t="shared" si="10"/>
        <v>-2.40055890400092</v>
      </c>
      <c r="H833" s="12">
        <f t="shared" si="11"/>
        <v>-0.805978183200976</v>
      </c>
      <c r="I833" s="12">
        <f t="shared" si="12"/>
        <v>3.94381501769334</v>
      </c>
      <c r="J833" s="12">
        <f t="shared" si="13"/>
        <v>-3.79412470106605</v>
      </c>
      <c r="K833" s="12">
        <f t="shared" si="14"/>
        <v>0.758883177220637</v>
      </c>
      <c r="L833" s="12">
        <f t="shared" si="1"/>
        <v>9.53348145972607</v>
      </c>
      <c r="M833" s="12">
        <f t="shared" si="15"/>
        <v>0.658269589872887</v>
      </c>
      <c r="N833" s="12">
        <f t="shared" si="16"/>
        <v>0.323450999446401</v>
      </c>
      <c r="O833" s="12">
        <f t="shared" si="17"/>
        <v>-1.30780067670863</v>
      </c>
      <c r="P833" s="12">
        <f t="shared" si="18"/>
        <v>1.22270149610316</v>
      </c>
      <c r="Q833" s="12">
        <f t="shared" si="19"/>
        <v>0.159127220341831</v>
      </c>
      <c r="R833" s="12">
        <f t="shared" si="2"/>
        <v>-2.86765340107022</v>
      </c>
      <c r="S833" s="12">
        <f t="shared" si="20"/>
        <v>0.543891340525408</v>
      </c>
      <c r="T833" s="12">
        <f t="shared" si="21"/>
        <v>0.582694196234946</v>
      </c>
      <c r="U833" s="12">
        <f t="shared" si="22"/>
        <v>0.586696846169051</v>
      </c>
      <c r="V833" s="12">
        <f t="shared" si="23"/>
        <v>0.682761876968966</v>
      </c>
      <c r="W833" s="12">
        <f t="shared" si="24"/>
        <v>0.736829713649649</v>
      </c>
      <c r="X833" s="12">
        <f t="shared" si="3"/>
        <v>4.89296451205517</v>
      </c>
      <c r="Y833" s="12">
        <f t="shared" si="4"/>
        <v>0.99992761806775</v>
      </c>
      <c r="Z833" s="12">
        <f t="shared" si="5"/>
        <v>0.0537759315831961</v>
      </c>
      <c r="AA833" s="12">
        <f t="shared" si="6"/>
        <v>0.992556660633898</v>
      </c>
      <c r="AB833" s="12">
        <f t="shared" si="25"/>
        <v>5.35398098036027</v>
      </c>
      <c r="AC833" s="12">
        <f t="shared" si="26"/>
        <v>-1.75162856095908</v>
      </c>
      <c r="AD833" s="12">
        <f t="shared" si="27"/>
        <v>-0.803988649362118</v>
      </c>
      <c r="AE833" s="12">
        <f t="shared" si="28"/>
        <v>-0.764292166845058</v>
      </c>
      <c r="AF833" s="12">
        <f t="shared" si="7"/>
        <v>3.6971015353749</v>
      </c>
      <c r="AG833" s="12">
        <f t="shared" si="8"/>
        <v>0.975804640287417</v>
      </c>
      <c r="AH833" s="12">
        <f t="shared" si="9"/>
        <v>0.000585415431621296</v>
      </c>
      <c r="AI833" s="17"/>
      <c r="AJ833" s="14"/>
    </row>
    <row r="834" customHeight="1" spans="1:36">
      <c r="A834" s="10">
        <v>2</v>
      </c>
      <c r="B834" s="10">
        <v>1</v>
      </c>
      <c r="C834" s="10">
        <v>3</v>
      </c>
      <c r="D834" s="10">
        <v>3</v>
      </c>
      <c r="E834" s="10">
        <v>0</v>
      </c>
      <c r="F834" s="11">
        <f t="shared" si="0"/>
        <v>0</v>
      </c>
      <c r="G834" s="12">
        <f t="shared" si="10"/>
        <v>-2.40055868263915</v>
      </c>
      <c r="H834" s="12">
        <f t="shared" si="11"/>
        <v>-0.805977961839213</v>
      </c>
      <c r="I834" s="12">
        <f t="shared" si="12"/>
        <v>3.9438159031404</v>
      </c>
      <c r="J834" s="12">
        <f t="shared" si="13"/>
        <v>-3.79412447970429</v>
      </c>
      <c r="K834" s="12">
        <f t="shared" si="14"/>
        <v>0.758883398582401</v>
      </c>
      <c r="L834" s="12">
        <f t="shared" si="1"/>
        <v>-4.3991376582268</v>
      </c>
      <c r="M834" s="12">
        <f t="shared" si="15"/>
        <v>0.658218674257582</v>
      </c>
      <c r="N834" s="12">
        <f t="shared" si="16"/>
        <v>0.323400083831096</v>
      </c>
      <c r="O834" s="12">
        <f t="shared" si="17"/>
        <v>-1.30800433916984</v>
      </c>
      <c r="P834" s="12">
        <f t="shared" si="18"/>
        <v>1.22265058048785</v>
      </c>
      <c r="Q834" s="12">
        <f t="shared" si="19"/>
        <v>0.159076304726526</v>
      </c>
      <c r="R834" s="12">
        <f t="shared" si="2"/>
        <v>1.54285246102681</v>
      </c>
      <c r="S834" s="12">
        <f t="shared" si="20"/>
        <v>0.543887947398594</v>
      </c>
      <c r="T834" s="12">
        <f t="shared" si="21"/>
        <v>0.582690803108132</v>
      </c>
      <c r="U834" s="12">
        <f t="shared" si="22"/>
        <v>0.586683273661795</v>
      </c>
      <c r="V834" s="12">
        <f t="shared" si="23"/>
        <v>0.682758483842152</v>
      </c>
      <c r="W834" s="12">
        <f t="shared" si="24"/>
        <v>0.736826320522835</v>
      </c>
      <c r="X834" s="12">
        <f t="shared" si="3"/>
        <v>6.21561829093999</v>
      </c>
      <c r="Y834" s="12">
        <f t="shared" si="4"/>
        <v>0.0121387713388363</v>
      </c>
      <c r="Z834" s="12">
        <f t="shared" si="5"/>
        <v>0.823879006584537</v>
      </c>
      <c r="AA834" s="12">
        <f t="shared" si="6"/>
        <v>0.99800600333162</v>
      </c>
      <c r="AB834" s="12">
        <f t="shared" si="25"/>
        <v>5.35455219010669</v>
      </c>
      <c r="AC834" s="12">
        <f t="shared" si="26"/>
        <v>-1.7515978413993</v>
      </c>
      <c r="AD834" s="12">
        <f t="shared" si="27"/>
        <v>-0.803421650283207</v>
      </c>
      <c r="AE834" s="12">
        <f t="shared" si="28"/>
        <v>-0.763720915750386</v>
      </c>
      <c r="AF834" s="12">
        <f t="shared" si="7"/>
        <v>-2.94364755078973</v>
      </c>
      <c r="AG834" s="12">
        <f t="shared" si="8"/>
        <v>0.0500376062391212</v>
      </c>
      <c r="AH834" s="12">
        <f t="shared" si="9"/>
        <v>0.00250376203814134</v>
      </c>
      <c r="AI834" s="17"/>
      <c r="AJ834" s="14"/>
    </row>
    <row r="835" customHeight="1" spans="1:36">
      <c r="A835" s="10">
        <v>2</v>
      </c>
      <c r="B835" s="10">
        <v>1</v>
      </c>
      <c r="C835" s="10">
        <v>1</v>
      </c>
      <c r="D835" s="10">
        <v>2</v>
      </c>
      <c r="E835" s="10">
        <v>0</v>
      </c>
      <c r="F835" s="11">
        <f t="shared" si="0"/>
        <v>0</v>
      </c>
      <c r="G835" s="12">
        <f t="shared" si="10"/>
        <v>-2.40086412079327</v>
      </c>
      <c r="H835" s="12">
        <f t="shared" si="11"/>
        <v>-0.80613068091627</v>
      </c>
      <c r="I835" s="12">
        <f t="shared" si="12"/>
        <v>3.94335774590923</v>
      </c>
      <c r="J835" s="12">
        <f t="shared" si="13"/>
        <v>-3.79458263693546</v>
      </c>
      <c r="K835" s="12">
        <f t="shared" si="14"/>
        <v>0.758730679505343</v>
      </c>
      <c r="L835" s="12">
        <f t="shared" si="1"/>
        <v>-8.49493577095916</v>
      </c>
      <c r="M835" s="12">
        <f t="shared" si="15"/>
        <v>0.659427708005818</v>
      </c>
      <c r="N835" s="12">
        <f t="shared" si="16"/>
        <v>0.324004600705214</v>
      </c>
      <c r="O835" s="12">
        <f t="shared" si="17"/>
        <v>-1.30619078854749</v>
      </c>
      <c r="P835" s="12">
        <f t="shared" si="18"/>
        <v>1.22446413111021</v>
      </c>
      <c r="Q835" s="12">
        <f t="shared" si="19"/>
        <v>0.159680821600643</v>
      </c>
      <c r="R835" s="12">
        <f t="shared" si="2"/>
        <v>2.94527831199041</v>
      </c>
      <c r="S835" s="12">
        <f t="shared" si="20"/>
        <v>0.543895552947652</v>
      </c>
      <c r="T835" s="12">
        <f t="shared" si="21"/>
        <v>0.582694605882661</v>
      </c>
      <c r="U835" s="12">
        <f t="shared" si="22"/>
        <v>0.586694681985383</v>
      </c>
      <c r="V835" s="12">
        <f t="shared" si="23"/>
        <v>0.68276989216574</v>
      </c>
      <c r="W835" s="12">
        <f t="shared" si="24"/>
        <v>0.736830123297364</v>
      </c>
      <c r="X835" s="12">
        <f t="shared" si="3"/>
        <v>4.35955030139219</v>
      </c>
      <c r="Y835" s="12">
        <f t="shared" si="4"/>
        <v>0.00020445958069199</v>
      </c>
      <c r="Z835" s="12">
        <f t="shared" si="5"/>
        <v>0.950039853254234</v>
      </c>
      <c r="AA835" s="12">
        <f t="shared" si="6"/>
        <v>0.987377235761757</v>
      </c>
      <c r="AB835" s="12">
        <f t="shared" si="25"/>
        <v>5.35452331828452</v>
      </c>
      <c r="AC835" s="12">
        <f t="shared" si="26"/>
        <v>-1.75355742095693</v>
      </c>
      <c r="AD835" s="12">
        <f t="shared" si="27"/>
        <v>-0.805795387381612</v>
      </c>
      <c r="AE835" s="12">
        <f t="shared" si="28"/>
        <v>-0.766099395529546</v>
      </c>
      <c r="AF835" s="12">
        <f t="shared" si="7"/>
        <v>-3.22657806899831</v>
      </c>
      <c r="AG835" s="12">
        <f t="shared" si="8"/>
        <v>0.0381777025612597</v>
      </c>
      <c r="AH835" s="12">
        <f t="shared" si="9"/>
        <v>0.00145753697285602</v>
      </c>
      <c r="AI835" s="17"/>
      <c r="AJ835" s="14"/>
    </row>
    <row r="836" customHeight="1" spans="1:36">
      <c r="A836" s="10">
        <v>1</v>
      </c>
      <c r="B836" s="10">
        <v>1</v>
      </c>
      <c r="C836" s="10">
        <v>4</v>
      </c>
      <c r="D836" s="10">
        <v>2</v>
      </c>
      <c r="E836" s="10">
        <v>1</v>
      </c>
      <c r="F836" s="11">
        <f t="shared" si="0"/>
        <v>1</v>
      </c>
      <c r="G836" s="12">
        <f t="shared" si="10"/>
        <v>-2.40086718970143</v>
      </c>
      <c r="H836" s="12">
        <f t="shared" si="11"/>
        <v>-0.80613221537035</v>
      </c>
      <c r="I836" s="12">
        <f t="shared" si="12"/>
        <v>3.94335621145515</v>
      </c>
      <c r="J836" s="12">
        <f t="shared" si="13"/>
        <v>-3.79458570584362</v>
      </c>
      <c r="K836" s="12">
        <f t="shared" si="14"/>
        <v>0.758729145051263</v>
      </c>
      <c r="L836" s="12">
        <f t="shared" si="1"/>
        <v>5.73598317411282</v>
      </c>
      <c r="M836" s="12">
        <f t="shared" si="15"/>
        <v>0.659661069898012</v>
      </c>
      <c r="N836" s="12">
        <f t="shared" si="16"/>
        <v>0.324121281651311</v>
      </c>
      <c r="O836" s="12">
        <f t="shared" si="17"/>
        <v>-1.30607410760139</v>
      </c>
      <c r="P836" s="12">
        <f t="shared" si="18"/>
        <v>1.2246974930024</v>
      </c>
      <c r="Q836" s="12">
        <f t="shared" si="19"/>
        <v>0.15979750254674</v>
      </c>
      <c r="R836" s="12">
        <f t="shared" si="2"/>
        <v>-1.63132159030472</v>
      </c>
      <c r="S836" s="12">
        <f t="shared" si="20"/>
        <v>0.543923711269899</v>
      </c>
      <c r="T836" s="12">
        <f t="shared" si="21"/>
        <v>0.582708685043784</v>
      </c>
      <c r="U836" s="12">
        <f t="shared" si="22"/>
        <v>0.586708761146506</v>
      </c>
      <c r="V836" s="12">
        <f t="shared" si="23"/>
        <v>0.682798050487986</v>
      </c>
      <c r="W836" s="12">
        <f t="shared" si="24"/>
        <v>0.736844202458487</v>
      </c>
      <c r="X836" s="12">
        <f t="shared" si="3"/>
        <v>5.57590774433417</v>
      </c>
      <c r="Y836" s="12">
        <f t="shared" si="4"/>
        <v>0.996782677167283</v>
      </c>
      <c r="Z836" s="12">
        <f t="shared" si="5"/>
        <v>0.163649397026771</v>
      </c>
      <c r="AA836" s="12">
        <f t="shared" si="6"/>
        <v>0.996226259609106</v>
      </c>
      <c r="AB836" s="12">
        <f t="shared" si="25"/>
        <v>5.35452303165436</v>
      </c>
      <c r="AC836" s="12">
        <f t="shared" si="26"/>
        <v>-1.75488927380872</v>
      </c>
      <c r="AD836" s="12">
        <f t="shared" si="27"/>
        <v>-0.807179583194799</v>
      </c>
      <c r="AE836" s="12">
        <f t="shared" si="28"/>
        <v>-0.767501287089381</v>
      </c>
      <c r="AF836" s="12">
        <f t="shared" si="7"/>
        <v>3.47847444685038</v>
      </c>
      <c r="AG836" s="12">
        <f t="shared" si="8"/>
        <v>0.97006905738678</v>
      </c>
      <c r="AH836" s="12">
        <f t="shared" si="9"/>
        <v>0.000895861325715865</v>
      </c>
      <c r="AI836" s="17"/>
      <c r="AJ836" s="14"/>
    </row>
    <row r="837" customHeight="1" spans="1:36">
      <c r="A837" s="10">
        <v>1</v>
      </c>
      <c r="B837" s="10">
        <v>2</v>
      </c>
      <c r="C837" s="10">
        <v>2</v>
      </c>
      <c r="D837" s="10">
        <v>3</v>
      </c>
      <c r="E837" s="10">
        <v>0</v>
      </c>
      <c r="F837" s="11">
        <f t="shared" si="0"/>
        <v>0</v>
      </c>
      <c r="G837" s="12">
        <f t="shared" si="10"/>
        <v>-2.40085226659094</v>
      </c>
      <c r="H837" s="12">
        <f t="shared" si="11"/>
        <v>-0.806117292259863</v>
      </c>
      <c r="I837" s="12">
        <f t="shared" si="12"/>
        <v>3.9434159038971</v>
      </c>
      <c r="J837" s="12">
        <f t="shared" si="13"/>
        <v>-3.79455585962265</v>
      </c>
      <c r="K837" s="12">
        <f t="shared" si="14"/>
        <v>0.758744068161751</v>
      </c>
      <c r="L837" s="12">
        <f t="shared" si="1"/>
        <v>-6.75117855402266</v>
      </c>
      <c r="M837" s="12">
        <f t="shared" si="15"/>
        <v>0.659452334577158</v>
      </c>
      <c r="N837" s="12">
        <f t="shared" si="16"/>
        <v>0.323912546330457</v>
      </c>
      <c r="O837" s="12">
        <f t="shared" si="17"/>
        <v>-1.30690904888481</v>
      </c>
      <c r="P837" s="12">
        <f t="shared" si="18"/>
        <v>1.22428002236069</v>
      </c>
      <c r="Q837" s="12">
        <f t="shared" si="19"/>
        <v>0.159588767225886</v>
      </c>
      <c r="R837" s="12">
        <f t="shared" si="2"/>
        <v>2.52588816377641</v>
      </c>
      <c r="S837" s="12">
        <f t="shared" si="20"/>
        <v>0.543921074066577</v>
      </c>
      <c r="T837" s="12">
        <f t="shared" si="21"/>
        <v>0.582706047840462</v>
      </c>
      <c r="U837" s="12">
        <f t="shared" si="22"/>
        <v>0.586698212333218</v>
      </c>
      <c r="V837" s="12">
        <f t="shared" si="23"/>
        <v>0.682792776081342</v>
      </c>
      <c r="W837" s="12">
        <f t="shared" si="24"/>
        <v>0.736841565255165</v>
      </c>
      <c r="X837" s="12">
        <f t="shared" si="3"/>
        <v>5.66794948791313</v>
      </c>
      <c r="Y837" s="12">
        <f t="shared" si="4"/>
        <v>0.00116813435505531</v>
      </c>
      <c r="Z837" s="12">
        <f t="shared" si="5"/>
        <v>0.925936866161196</v>
      </c>
      <c r="AA837" s="12">
        <f t="shared" si="6"/>
        <v>0.996556953109822</v>
      </c>
      <c r="AB837" s="12">
        <f t="shared" si="25"/>
        <v>5.35538928300025</v>
      </c>
      <c r="AC837" s="12">
        <f t="shared" si="26"/>
        <v>-1.75474705473361</v>
      </c>
      <c r="AD837" s="12">
        <f t="shared" si="27"/>
        <v>-0.806313815402105</v>
      </c>
      <c r="AE837" s="12">
        <f t="shared" si="28"/>
        <v>-0.766632239737594</v>
      </c>
      <c r="AF837" s="12">
        <f t="shared" si="7"/>
        <v>-3.18869905342453</v>
      </c>
      <c r="AG837" s="12">
        <f t="shared" si="8"/>
        <v>0.0395932192005274</v>
      </c>
      <c r="AH837" s="12">
        <f t="shared" si="9"/>
        <v>0.00156762300666101</v>
      </c>
      <c r="AI837" s="17"/>
      <c r="AJ837" s="14"/>
    </row>
    <row r="838" customHeight="1" spans="1:36">
      <c r="A838" s="10">
        <v>2</v>
      </c>
      <c r="B838" s="10">
        <v>1</v>
      </c>
      <c r="C838" s="10">
        <v>4</v>
      </c>
      <c r="D838" s="10">
        <v>2</v>
      </c>
      <c r="E838" s="10">
        <v>1</v>
      </c>
      <c r="F838" s="11">
        <f t="shared" si="0"/>
        <v>1</v>
      </c>
      <c r="G838" s="12">
        <f t="shared" si="10"/>
        <v>-2.40086167406604</v>
      </c>
      <c r="H838" s="12">
        <f t="shared" si="11"/>
        <v>-0.806136107210059</v>
      </c>
      <c r="I838" s="12">
        <f t="shared" si="12"/>
        <v>3.9433970889469</v>
      </c>
      <c r="J838" s="12">
        <f t="shared" si="13"/>
        <v>-3.79458408204794</v>
      </c>
      <c r="K838" s="12">
        <f t="shared" si="14"/>
        <v>0.758734660686653</v>
      </c>
      <c r="L838" s="12">
        <f t="shared" si="1"/>
        <v>3.33529539703623</v>
      </c>
      <c r="M838" s="12">
        <f t="shared" si="15"/>
        <v>0.65963350814157</v>
      </c>
      <c r="N838" s="12">
        <f t="shared" si="16"/>
        <v>0.324274893459281</v>
      </c>
      <c r="O838" s="12">
        <f t="shared" si="17"/>
        <v>-1.30654670175599</v>
      </c>
      <c r="P838" s="12">
        <f t="shared" si="18"/>
        <v>1.22482354305393</v>
      </c>
      <c r="Q838" s="12">
        <f t="shared" si="19"/>
        <v>0.159769940790299</v>
      </c>
      <c r="R838" s="12">
        <f t="shared" si="2"/>
        <v>-0.973227870383369</v>
      </c>
      <c r="S838" s="12">
        <f t="shared" si="20"/>
        <v>0.54392523936391</v>
      </c>
      <c r="T838" s="12">
        <f t="shared" si="21"/>
        <v>0.582714378435129</v>
      </c>
      <c r="U838" s="12">
        <f t="shared" si="22"/>
        <v>0.586706542927885</v>
      </c>
      <c r="V838" s="12">
        <f t="shared" si="23"/>
        <v>0.682805271973342</v>
      </c>
      <c r="W838" s="12">
        <f t="shared" si="24"/>
        <v>0.736845730552499</v>
      </c>
      <c r="X838" s="12">
        <f t="shared" si="3"/>
        <v>6.11984730337367</v>
      </c>
      <c r="Y838" s="12">
        <f t="shared" si="4"/>
        <v>0.965620000495041</v>
      </c>
      <c r="Z838" s="12">
        <f t="shared" si="5"/>
        <v>0.274237586910944</v>
      </c>
      <c r="AA838" s="12">
        <f t="shared" si="6"/>
        <v>0.997806032392252</v>
      </c>
      <c r="AB838" s="12">
        <f t="shared" si="25"/>
        <v>5.35538752430884</v>
      </c>
      <c r="AC838" s="12">
        <f t="shared" si="26"/>
        <v>-1.7561411043208</v>
      </c>
      <c r="AD838" s="12">
        <f t="shared" si="27"/>
        <v>-0.807814187468344</v>
      </c>
      <c r="AE838" s="12">
        <f t="shared" si="28"/>
        <v>-0.768137795502929</v>
      </c>
      <c r="AF838" s="12">
        <f t="shared" si="7"/>
        <v>3.1154897403393</v>
      </c>
      <c r="AG838" s="12">
        <f t="shared" si="8"/>
        <v>0.957527178991284</v>
      </c>
      <c r="AH838" s="12">
        <f t="shared" si="9"/>
        <v>0.00180394052443846</v>
      </c>
      <c r="AI838" s="17"/>
      <c r="AJ838" s="14"/>
    </row>
    <row r="839" customHeight="1" spans="1:36">
      <c r="A839" s="10">
        <v>2</v>
      </c>
      <c r="B839" s="10">
        <v>1</v>
      </c>
      <c r="C839" s="10">
        <v>3</v>
      </c>
      <c r="D839" s="10">
        <v>1</v>
      </c>
      <c r="E839" s="10">
        <v>1</v>
      </c>
      <c r="F839" s="11">
        <f t="shared" si="0"/>
        <v>1</v>
      </c>
      <c r="G839" s="12">
        <f t="shared" si="10"/>
        <v>-2.40024747897394</v>
      </c>
      <c r="H839" s="12">
        <f t="shared" si="11"/>
        <v>-0.805829009664012</v>
      </c>
      <c r="I839" s="12">
        <f t="shared" si="12"/>
        <v>3.94462547913109</v>
      </c>
      <c r="J839" s="12">
        <f t="shared" si="13"/>
        <v>-3.79396988695585</v>
      </c>
      <c r="K839" s="12">
        <f t="shared" si="14"/>
        <v>0.7590417582327</v>
      </c>
      <c r="L839" s="12">
        <f t="shared" si="1"/>
        <v>3.19262434105821</v>
      </c>
      <c r="M839" s="12">
        <f t="shared" si="15"/>
        <v>0.658426016369757</v>
      </c>
      <c r="N839" s="12">
        <f t="shared" si="16"/>
        <v>0.323671147573375</v>
      </c>
      <c r="O839" s="12">
        <f t="shared" si="17"/>
        <v>-1.30896168529961</v>
      </c>
      <c r="P839" s="12">
        <f t="shared" si="18"/>
        <v>1.22361605128212</v>
      </c>
      <c r="Q839" s="12">
        <f t="shared" si="19"/>
        <v>0.159166194904392</v>
      </c>
      <c r="R839" s="12">
        <f t="shared" si="2"/>
        <v>-0.903579629399445</v>
      </c>
      <c r="S839" s="12">
        <f t="shared" si="20"/>
        <v>0.543919130068391</v>
      </c>
      <c r="T839" s="12">
        <f t="shared" si="21"/>
        <v>0.58271132378737</v>
      </c>
      <c r="U839" s="12">
        <f t="shared" si="22"/>
        <v>0.586694324336846</v>
      </c>
      <c r="V839" s="12">
        <f t="shared" si="23"/>
        <v>0.682799162677823</v>
      </c>
      <c r="W839" s="12">
        <f t="shared" si="24"/>
        <v>0.736842675904739</v>
      </c>
      <c r="X839" s="12">
        <f t="shared" si="3"/>
        <v>4.85027439551725</v>
      </c>
      <c r="Y839" s="12">
        <f t="shared" si="4"/>
        <v>0.960555772748095</v>
      </c>
      <c r="Z839" s="12">
        <f t="shared" si="5"/>
        <v>0.288315438276735</v>
      </c>
      <c r="AA839" s="12">
        <f t="shared" si="6"/>
        <v>0.992234544467084</v>
      </c>
      <c r="AB839" s="12">
        <f t="shared" si="25"/>
        <v>5.35705546105797</v>
      </c>
      <c r="AC839" s="12">
        <f t="shared" si="26"/>
        <v>-1.75566740768136</v>
      </c>
      <c r="AD839" s="12">
        <f t="shared" si="27"/>
        <v>-0.806090655075605</v>
      </c>
      <c r="AE839" s="12">
        <f t="shared" si="28"/>
        <v>-0.766410473421495</v>
      </c>
      <c r="AF839" s="12">
        <f t="shared" si="7"/>
        <v>3.0733230625775</v>
      </c>
      <c r="AG839" s="12">
        <f t="shared" si="8"/>
        <v>0.955778836735419</v>
      </c>
      <c r="AH839" s="12">
        <f t="shared" si="9"/>
        <v>0.0019555112804727</v>
      </c>
      <c r="AI839" s="17"/>
      <c r="AJ839" s="14"/>
    </row>
    <row r="840" customHeight="1" spans="1:36">
      <c r="A840" s="10">
        <v>2</v>
      </c>
      <c r="B840" s="10">
        <v>2</v>
      </c>
      <c r="C840" s="10">
        <v>3</v>
      </c>
      <c r="D840" s="10">
        <v>2</v>
      </c>
      <c r="E840" s="10">
        <v>0</v>
      </c>
      <c r="F840" s="11">
        <f t="shared" si="0"/>
        <v>0</v>
      </c>
      <c r="G840" s="12">
        <f t="shared" si="10"/>
        <v>-2.39948876180393</v>
      </c>
      <c r="H840" s="12">
        <f t="shared" si="11"/>
        <v>-0.805449651079006</v>
      </c>
      <c r="I840" s="12">
        <f t="shared" si="12"/>
        <v>3.94576355488611</v>
      </c>
      <c r="J840" s="12">
        <f t="shared" si="13"/>
        <v>-3.79359052837084</v>
      </c>
      <c r="K840" s="12">
        <f t="shared" si="14"/>
        <v>0.759421116817706</v>
      </c>
      <c r="L840" s="12">
        <f t="shared" si="1"/>
        <v>-1.40034610103154</v>
      </c>
      <c r="M840" s="12">
        <f t="shared" si="15"/>
        <v>0.657079395251338</v>
      </c>
      <c r="N840" s="12">
        <f t="shared" si="16"/>
        <v>0.322997837014165</v>
      </c>
      <c r="O840" s="12">
        <f t="shared" si="17"/>
        <v>-1.31098161697724</v>
      </c>
      <c r="P840" s="12">
        <f t="shared" si="18"/>
        <v>1.22294274072291</v>
      </c>
      <c r="Q840" s="12">
        <f t="shared" si="19"/>
        <v>0.158492884345183</v>
      </c>
      <c r="R840" s="12">
        <f t="shared" si="2"/>
        <v>0.631587979390277</v>
      </c>
      <c r="S840" s="12">
        <f t="shared" si="20"/>
        <v>0.543895912705067</v>
      </c>
      <c r="T840" s="12">
        <f t="shared" si="21"/>
        <v>0.582699715105708</v>
      </c>
      <c r="U840" s="12">
        <f t="shared" si="22"/>
        <v>0.58665949829186</v>
      </c>
      <c r="V840" s="12">
        <f t="shared" si="23"/>
        <v>0.682787553996161</v>
      </c>
      <c r="W840" s="12">
        <f t="shared" si="24"/>
        <v>0.736831067223077</v>
      </c>
      <c r="X840" s="12">
        <f t="shared" si="3"/>
        <v>6.11557592571253</v>
      </c>
      <c r="Y840" s="12">
        <f t="shared" si="4"/>
        <v>0.19776119617863</v>
      </c>
      <c r="Z840" s="12">
        <f t="shared" si="5"/>
        <v>0.652849444452862</v>
      </c>
      <c r="AA840" s="12">
        <f t="shared" si="6"/>
        <v>0.997796661777617</v>
      </c>
      <c r="AB840" s="12">
        <f t="shared" si="25"/>
        <v>5.35885077466241</v>
      </c>
      <c r="AC840" s="12">
        <f t="shared" si="26"/>
        <v>-1.75512853566228</v>
      </c>
      <c r="AD840" s="12">
        <f t="shared" si="27"/>
        <v>-0.804236132696985</v>
      </c>
      <c r="AE840" s="12">
        <f t="shared" si="28"/>
        <v>-0.764541437124622</v>
      </c>
      <c r="AF840" s="12">
        <f t="shared" si="7"/>
        <v>-1.65306751572108</v>
      </c>
      <c r="AG840" s="12">
        <f t="shared" si="8"/>
        <v>0.160694796924874</v>
      </c>
      <c r="AH840" s="12">
        <f t="shared" si="9"/>
        <v>0.0258228177587265</v>
      </c>
      <c r="AI840" s="17"/>
      <c r="AJ840" s="14"/>
    </row>
    <row r="841" customHeight="1" spans="1:36">
      <c r="A841" s="10">
        <v>2</v>
      </c>
      <c r="B841" s="10">
        <v>1</v>
      </c>
      <c r="C841" s="10">
        <v>1</v>
      </c>
      <c r="D841" s="10">
        <v>1</v>
      </c>
      <c r="E841" s="10">
        <v>0</v>
      </c>
      <c r="F841" s="11">
        <f t="shared" si="0"/>
        <v>0</v>
      </c>
      <c r="G841" s="12">
        <f t="shared" si="10"/>
        <v>-2.43634151596026</v>
      </c>
      <c r="H841" s="12">
        <f t="shared" si="11"/>
        <v>-0.842302405235334</v>
      </c>
      <c r="I841" s="12">
        <f t="shared" si="12"/>
        <v>3.89048442365161</v>
      </c>
      <c r="J841" s="12">
        <f t="shared" si="13"/>
        <v>-3.83044328252717</v>
      </c>
      <c r="K841" s="12">
        <f t="shared" si="14"/>
        <v>0.740994739739542</v>
      </c>
      <c r="L841" s="12">
        <f t="shared" si="1"/>
        <v>-4.91394955629187</v>
      </c>
      <c r="M841" s="12">
        <f t="shared" si="15"/>
        <v>0.674321622792973</v>
      </c>
      <c r="N841" s="12">
        <f t="shared" si="16"/>
        <v>0.340240064555801</v>
      </c>
      <c r="O841" s="12">
        <f t="shared" si="17"/>
        <v>-1.28511827566479</v>
      </c>
      <c r="P841" s="12">
        <f t="shared" si="18"/>
        <v>1.24018496826454</v>
      </c>
      <c r="Q841" s="12">
        <f t="shared" si="19"/>
        <v>0.167113998116</v>
      </c>
      <c r="R841" s="12">
        <f t="shared" si="2"/>
        <v>1.8110640008575</v>
      </c>
      <c r="S841" s="12">
        <f t="shared" si="20"/>
        <v>0.543972553559458</v>
      </c>
      <c r="T841" s="12">
        <f t="shared" si="21"/>
        <v>0.582776355960099</v>
      </c>
      <c r="U841" s="12">
        <f t="shared" si="22"/>
        <v>0.586774459573447</v>
      </c>
      <c r="V841" s="12">
        <f t="shared" si="23"/>
        <v>0.682864194850552</v>
      </c>
      <c r="W841" s="12">
        <f t="shared" si="24"/>
        <v>0.736869387650273</v>
      </c>
      <c r="X841" s="12">
        <f t="shared" si="3"/>
        <v>3.67722950515329</v>
      </c>
      <c r="Y841" s="12">
        <f t="shared" si="4"/>
        <v>0.00728989488375095</v>
      </c>
      <c r="Z841" s="12">
        <f t="shared" si="5"/>
        <v>0.859490419228848</v>
      </c>
      <c r="AA841" s="12">
        <f t="shared" si="6"/>
        <v>0.975330999981848</v>
      </c>
      <c r="AB841" s="12">
        <f t="shared" si="25"/>
        <v>5.35456465170145</v>
      </c>
      <c r="AC841" s="12">
        <f t="shared" si="26"/>
        <v>-1.76927788876082</v>
      </c>
      <c r="AD841" s="12">
        <f t="shared" si="27"/>
        <v>-0.825861604554232</v>
      </c>
      <c r="AE841" s="12">
        <f t="shared" si="28"/>
        <v>-0.786214662427582</v>
      </c>
      <c r="AF841" s="12">
        <f t="shared" si="7"/>
        <v>-3.07334626792829</v>
      </c>
      <c r="AG841" s="12">
        <f t="shared" si="8"/>
        <v>0.0442201824856732</v>
      </c>
      <c r="AH841" s="12">
        <f t="shared" si="9"/>
        <v>0.00195542453906624</v>
      </c>
      <c r="AI841" s="17"/>
      <c r="AJ841" s="14"/>
    </row>
    <row r="842" customHeight="1" spans="1:36">
      <c r="A842" s="10">
        <v>1</v>
      </c>
      <c r="B842" s="10">
        <v>2</v>
      </c>
      <c r="C842" s="10">
        <v>3</v>
      </c>
      <c r="D842" s="10">
        <v>4</v>
      </c>
      <c r="E842" s="10">
        <v>0</v>
      </c>
      <c r="F842" s="11">
        <f t="shared" si="0"/>
        <v>0</v>
      </c>
      <c r="G842" s="12">
        <f t="shared" si="10"/>
        <v>-2.4364863587189</v>
      </c>
      <c r="H842" s="12">
        <f t="shared" si="11"/>
        <v>-0.842374826614653</v>
      </c>
      <c r="I842" s="12">
        <f t="shared" si="12"/>
        <v>3.89041200227229</v>
      </c>
      <c r="J842" s="12">
        <f t="shared" si="13"/>
        <v>-3.83051570390649</v>
      </c>
      <c r="K842" s="12">
        <f t="shared" si="14"/>
        <v>0.740922318360223</v>
      </c>
      <c r="L842" s="12">
        <f t="shared" si="1"/>
        <v>-7.03114050239705</v>
      </c>
      <c r="M842" s="12">
        <f t="shared" si="15"/>
        <v>0.675120301194752</v>
      </c>
      <c r="N842" s="12">
        <f t="shared" si="16"/>
        <v>0.34063940375669</v>
      </c>
      <c r="O842" s="12">
        <f t="shared" si="17"/>
        <v>-1.2847189364639</v>
      </c>
      <c r="P842" s="12">
        <f t="shared" si="18"/>
        <v>1.24058430746543</v>
      </c>
      <c r="Q842" s="12">
        <f t="shared" si="19"/>
        <v>0.16751333731689</v>
      </c>
      <c r="R842" s="12">
        <f t="shared" si="2"/>
        <v>2.63209286649504</v>
      </c>
      <c r="S842" s="12">
        <f t="shared" si="20"/>
        <v>0.544046828063617</v>
      </c>
      <c r="T842" s="12">
        <f t="shared" si="21"/>
        <v>0.582813493212179</v>
      </c>
      <c r="U842" s="12">
        <f t="shared" si="22"/>
        <v>0.586811596825527</v>
      </c>
      <c r="V842" s="12">
        <f t="shared" si="23"/>
        <v>0.682901332102632</v>
      </c>
      <c r="W842" s="12">
        <f t="shared" si="24"/>
        <v>0.736906524902352</v>
      </c>
      <c r="X842" s="12">
        <f t="shared" si="3"/>
        <v>6.93862045827743</v>
      </c>
      <c r="Y842" s="12">
        <f t="shared" si="4"/>
        <v>0.00088314245908515</v>
      </c>
      <c r="Z842" s="12">
        <f t="shared" si="5"/>
        <v>0.932898678960052</v>
      </c>
      <c r="AA842" s="12">
        <f t="shared" si="6"/>
        <v>0.999031332938406</v>
      </c>
      <c r="AB842" s="12">
        <f t="shared" si="25"/>
        <v>5.3545510272137</v>
      </c>
      <c r="AC842" s="12">
        <f t="shared" si="26"/>
        <v>-1.77088423794296</v>
      </c>
      <c r="AD842" s="12">
        <f t="shared" si="27"/>
        <v>-0.82768445460479</v>
      </c>
      <c r="AE842" s="12">
        <f t="shared" si="28"/>
        <v>-0.788083617736694</v>
      </c>
      <c r="AF842" s="12">
        <f t="shared" si="7"/>
        <v>-3.26229305647961</v>
      </c>
      <c r="AG842" s="12">
        <f t="shared" si="8"/>
        <v>0.0368876574074127</v>
      </c>
      <c r="AH842" s="12">
        <f t="shared" si="9"/>
        <v>0.00136069926900665</v>
      </c>
      <c r="AI842" s="17"/>
      <c r="AJ842" s="14"/>
    </row>
    <row r="843" customHeight="1" spans="1:36">
      <c r="A843" s="10">
        <v>1</v>
      </c>
      <c r="B843" s="10">
        <v>2</v>
      </c>
      <c r="C843" s="10">
        <v>3</v>
      </c>
      <c r="D843" s="10">
        <v>2</v>
      </c>
      <c r="E843" s="10">
        <v>1</v>
      </c>
      <c r="F843" s="11">
        <f t="shared" si="0"/>
        <v>1</v>
      </c>
      <c r="G843" s="12">
        <f t="shared" si="10"/>
        <v>-2.43649255040902</v>
      </c>
      <c r="H843" s="12">
        <f t="shared" si="11"/>
        <v>-0.842387209994906</v>
      </c>
      <c r="I843" s="12">
        <f t="shared" si="12"/>
        <v>3.89039342720192</v>
      </c>
      <c r="J843" s="12">
        <f t="shared" si="13"/>
        <v>-3.83054047066699</v>
      </c>
      <c r="K843" s="12">
        <f t="shared" si="14"/>
        <v>0.740916126670097</v>
      </c>
      <c r="L843" s="12">
        <f t="shared" si="1"/>
        <v>0.629748496543021</v>
      </c>
      <c r="M843" s="12">
        <f t="shared" si="15"/>
        <v>0.675265577511627</v>
      </c>
      <c r="N843" s="12">
        <f t="shared" si="16"/>
        <v>0.34092995639044</v>
      </c>
      <c r="O843" s="12">
        <f t="shared" si="17"/>
        <v>-1.28428310751327</v>
      </c>
      <c r="P843" s="12">
        <f t="shared" si="18"/>
        <v>1.24116541273293</v>
      </c>
      <c r="Q843" s="12">
        <f t="shared" si="19"/>
        <v>0.167658613633764</v>
      </c>
      <c r="R843" s="12">
        <f t="shared" si="2"/>
        <v>0.154265606852306</v>
      </c>
      <c r="S843" s="12">
        <f t="shared" si="20"/>
        <v>0.54404787774511</v>
      </c>
      <c r="T843" s="12">
        <f t="shared" si="21"/>
        <v>0.582815592575164</v>
      </c>
      <c r="U843" s="12">
        <f t="shared" si="22"/>
        <v>0.586814745870005</v>
      </c>
      <c r="V843" s="12">
        <f t="shared" si="23"/>
        <v>0.682905530828603</v>
      </c>
      <c r="W843" s="12">
        <f t="shared" si="24"/>
        <v>0.736907574583845</v>
      </c>
      <c r="X843" s="12">
        <f t="shared" si="3"/>
        <v>5.5728419367465</v>
      </c>
      <c r="Y843" s="12">
        <f t="shared" si="4"/>
        <v>0.652432432360573</v>
      </c>
      <c r="Z843" s="12">
        <f t="shared" si="5"/>
        <v>0.538490100081127</v>
      </c>
      <c r="AA843" s="12">
        <f t="shared" si="6"/>
        <v>0.996214716155296</v>
      </c>
      <c r="AB843" s="12">
        <f t="shared" si="25"/>
        <v>5.35454986984998</v>
      </c>
      <c r="AC843" s="12">
        <f t="shared" si="26"/>
        <v>-1.77210680750219</v>
      </c>
      <c r="AD843" s="12">
        <f t="shared" si="27"/>
        <v>-0.828993691421078</v>
      </c>
      <c r="AE843" s="12">
        <f t="shared" si="28"/>
        <v>-0.789394123997231</v>
      </c>
      <c r="AF843" s="12">
        <f t="shared" si="7"/>
        <v>0.9239701846651</v>
      </c>
      <c r="AG843" s="12">
        <f t="shared" si="8"/>
        <v>0.715850367071722</v>
      </c>
      <c r="AH843" s="12">
        <f t="shared" si="9"/>
        <v>0.0807410138932751</v>
      </c>
      <c r="AI843" s="17"/>
      <c r="AJ843" s="14">
        <f>SUM(AH824:AH843)/20</f>
        <v>0.0237026077166763</v>
      </c>
    </row>
    <row r="844" customHeight="1" spans="1:36">
      <c r="A844" s="6">
        <v>2</v>
      </c>
      <c r="B844" s="6">
        <v>2</v>
      </c>
      <c r="C844" s="6">
        <v>3</v>
      </c>
      <c r="D844" s="6">
        <v>3</v>
      </c>
      <c r="E844" s="6">
        <v>0</v>
      </c>
      <c r="F844" s="7">
        <f t="shared" si="0"/>
        <v>0</v>
      </c>
      <c r="G844" s="9">
        <f t="shared" si="10"/>
        <v>-2.3663124145378</v>
      </c>
      <c r="H844" s="9">
        <f t="shared" si="11"/>
        <v>-0.702026938252463</v>
      </c>
      <c r="I844" s="9">
        <f t="shared" si="12"/>
        <v>4.10093383481558</v>
      </c>
      <c r="J844" s="9">
        <f t="shared" si="13"/>
        <v>-3.69018019892455</v>
      </c>
      <c r="K844" s="9">
        <f t="shared" si="14"/>
        <v>0.811096262541318</v>
      </c>
      <c r="L844" s="9">
        <f t="shared" si="1"/>
        <v>-4.09332153536613</v>
      </c>
      <c r="M844" s="9">
        <f t="shared" si="15"/>
        <v>0.64981104709808</v>
      </c>
      <c r="N844" s="9">
        <f t="shared" si="16"/>
        <v>0.290020895563345</v>
      </c>
      <c r="O844" s="9">
        <f t="shared" si="17"/>
        <v>-1.36064669875392</v>
      </c>
      <c r="P844" s="9">
        <f t="shared" si="18"/>
        <v>1.19025635190584</v>
      </c>
      <c r="Q844" s="9">
        <f t="shared" si="19"/>
        <v>0.142204083220217</v>
      </c>
      <c r="R844" s="9">
        <f t="shared" si="2"/>
        <v>1.51069692799882</v>
      </c>
      <c r="S844" s="9">
        <f t="shared" si="20"/>
        <v>0.54386719400141</v>
      </c>
      <c r="T844" s="9">
        <f t="shared" si="21"/>
        <v>0.582454225087765</v>
      </c>
      <c r="U844" s="9">
        <f t="shared" si="22"/>
        <v>0.586272694638907</v>
      </c>
      <c r="V844" s="9">
        <f t="shared" si="23"/>
        <v>0.682544163341204</v>
      </c>
      <c r="W844" s="9">
        <f t="shared" si="24"/>
        <v>0.736726890840146</v>
      </c>
      <c r="X844" s="9">
        <f t="shared" si="3"/>
        <v>6.79582030295883</v>
      </c>
      <c r="Y844" s="9">
        <f t="shared" si="4"/>
        <v>0.0164099467855746</v>
      </c>
      <c r="Z844" s="9">
        <f t="shared" si="5"/>
        <v>0.819164468574113</v>
      </c>
      <c r="AA844" s="9">
        <f t="shared" si="6"/>
        <v>0.998882809377972</v>
      </c>
      <c r="AB844" s="9">
        <f t="shared" si="25"/>
        <v>5.39225947563551</v>
      </c>
      <c r="AC844" s="9">
        <f t="shared" si="26"/>
        <v>-1.74098289583519</v>
      </c>
      <c r="AD844" s="9">
        <f t="shared" si="27"/>
        <v>-0.771413990657208</v>
      </c>
      <c r="AE844" s="9">
        <f t="shared" si="28"/>
        <v>-0.731595639563987</v>
      </c>
      <c r="AF844" s="9">
        <f t="shared" si="7"/>
        <v>-2.8398124513594</v>
      </c>
      <c r="AG844" s="9">
        <f t="shared" si="8"/>
        <v>0.055210319905422</v>
      </c>
      <c r="AH844" s="9">
        <f t="shared" si="9"/>
        <v>0.00304817942405904</v>
      </c>
      <c r="AI844" s="16">
        <f>AI824+1</f>
        <v>43</v>
      </c>
      <c r="AJ844" s="14"/>
    </row>
    <row r="845" customHeight="1" spans="1:36">
      <c r="A845" s="6">
        <v>1</v>
      </c>
      <c r="B845" s="6">
        <v>2</v>
      </c>
      <c r="C845" s="6">
        <v>3</v>
      </c>
      <c r="D845" s="6">
        <v>3</v>
      </c>
      <c r="E845" s="6">
        <v>0</v>
      </c>
      <c r="F845" s="7">
        <f t="shared" si="0"/>
        <v>0</v>
      </c>
      <c r="G845" s="9">
        <f t="shared" si="10"/>
        <v>-2.36681371458658</v>
      </c>
      <c r="H845" s="9">
        <f t="shared" si="11"/>
        <v>-0.702528238301237</v>
      </c>
      <c r="I845" s="9">
        <f t="shared" si="12"/>
        <v>4.10018188474242</v>
      </c>
      <c r="J845" s="9">
        <f t="shared" si="13"/>
        <v>-3.69093214899771</v>
      </c>
      <c r="K845" s="9">
        <f t="shared" si="14"/>
        <v>0.810845612516931</v>
      </c>
      <c r="L845" s="9">
        <f t="shared" si="1"/>
        <v>-1.733275371438</v>
      </c>
      <c r="M845" s="9">
        <f t="shared" si="15"/>
        <v>0.651296486847974</v>
      </c>
      <c r="N845" s="9">
        <f t="shared" si="16"/>
        <v>0.29150633531324</v>
      </c>
      <c r="O845" s="9">
        <f t="shared" si="17"/>
        <v>-1.35841853912907</v>
      </c>
      <c r="P845" s="9">
        <f t="shared" si="18"/>
        <v>1.19248451153068</v>
      </c>
      <c r="Q845" s="9">
        <f t="shared" si="19"/>
        <v>0.142946803095165</v>
      </c>
      <c r="R845" s="9">
        <f t="shared" si="2"/>
        <v>0.879453877774429</v>
      </c>
      <c r="S845" s="9">
        <f t="shared" si="20"/>
        <v>0.543872152326474</v>
      </c>
      <c r="T845" s="9">
        <f t="shared" si="21"/>
        <v>0.582459183412829</v>
      </c>
      <c r="U845" s="9">
        <f t="shared" si="22"/>
        <v>0.586280132126502</v>
      </c>
      <c r="V845" s="9">
        <f t="shared" si="23"/>
        <v>0.682551600828799</v>
      </c>
      <c r="W845" s="9">
        <f t="shared" si="24"/>
        <v>0.736729370002677</v>
      </c>
      <c r="X845" s="9">
        <f t="shared" si="3"/>
        <v>6.25201508802071</v>
      </c>
      <c r="Y845" s="9">
        <f t="shared" si="4"/>
        <v>0.150169103140935</v>
      </c>
      <c r="Z845" s="9">
        <f t="shared" si="5"/>
        <v>0.706709038369628</v>
      </c>
      <c r="AA845" s="9">
        <f t="shared" si="6"/>
        <v>0.998077136509331</v>
      </c>
      <c r="AB845" s="9">
        <f t="shared" si="25"/>
        <v>5.39221221681909</v>
      </c>
      <c r="AC845" s="9">
        <f t="shared" si="26"/>
        <v>-1.74334199813748</v>
      </c>
      <c r="AD845" s="9">
        <f t="shared" si="27"/>
        <v>-0.774290661735752</v>
      </c>
      <c r="AE845" s="9">
        <f t="shared" si="28"/>
        <v>-0.734475528026914</v>
      </c>
      <c r="AF845" s="9">
        <f t="shared" si="7"/>
        <v>-1.92956920902586</v>
      </c>
      <c r="AG845" s="9">
        <f t="shared" si="8"/>
        <v>0.126798269832762</v>
      </c>
      <c r="AH845" s="9">
        <f t="shared" si="9"/>
        <v>0.0160778012325819</v>
      </c>
      <c r="AI845" s="16"/>
      <c r="AJ845" s="14"/>
    </row>
    <row r="846" customHeight="1" spans="1:36">
      <c r="A846" s="6">
        <v>2</v>
      </c>
      <c r="B846" s="6">
        <v>1</v>
      </c>
      <c r="C846" s="6">
        <v>4</v>
      </c>
      <c r="D846" s="6">
        <v>1</v>
      </c>
      <c r="E846" s="6">
        <v>1</v>
      </c>
      <c r="F846" s="7">
        <f t="shared" si="0"/>
        <v>1</v>
      </c>
      <c r="G846" s="9">
        <f t="shared" si="10"/>
        <v>-2.37647469768461</v>
      </c>
      <c r="H846" s="9">
        <f t="shared" si="11"/>
        <v>-0.721850204497295</v>
      </c>
      <c r="I846" s="9">
        <f t="shared" si="12"/>
        <v>4.07119893544833</v>
      </c>
      <c r="J846" s="9">
        <f t="shared" si="13"/>
        <v>-3.7199150982918</v>
      </c>
      <c r="K846" s="9">
        <f t="shared" si="14"/>
        <v>0.801184629418902</v>
      </c>
      <c r="L846" s="9">
        <f t="shared" si="1"/>
        <v>7.89126567305392</v>
      </c>
      <c r="M846" s="9">
        <f t="shared" si="15"/>
        <v>0.656369466971363</v>
      </c>
      <c r="N846" s="9">
        <f t="shared" si="16"/>
        <v>0.301652295560017</v>
      </c>
      <c r="O846" s="9">
        <f t="shared" si="17"/>
        <v>-1.34319959875891</v>
      </c>
      <c r="P846" s="9">
        <f t="shared" si="18"/>
        <v>1.20770345190084</v>
      </c>
      <c r="Q846" s="9">
        <f t="shared" si="19"/>
        <v>0.148019783218553</v>
      </c>
      <c r="R846" s="9">
        <f t="shared" si="2"/>
        <v>-2.4026839304135</v>
      </c>
      <c r="S846" s="9">
        <f t="shared" si="20"/>
        <v>0.543893014416971</v>
      </c>
      <c r="T846" s="9">
        <f t="shared" si="21"/>
        <v>0.582500907593823</v>
      </c>
      <c r="U846" s="9">
        <f t="shared" si="22"/>
        <v>0.586342718397993</v>
      </c>
      <c r="V846" s="9">
        <f t="shared" si="23"/>
        <v>0.682614187100291</v>
      </c>
      <c r="W846" s="9">
        <f t="shared" si="24"/>
        <v>0.736750232093174</v>
      </c>
      <c r="X846" s="9">
        <f t="shared" si="3"/>
        <v>5.4350222292132</v>
      </c>
      <c r="Y846" s="9">
        <f t="shared" si="4"/>
        <v>0.999626143901909</v>
      </c>
      <c r="Z846" s="9">
        <f t="shared" si="5"/>
        <v>0.0829682622133881</v>
      </c>
      <c r="AA846" s="9">
        <f t="shared" si="6"/>
        <v>0.995657798863301</v>
      </c>
      <c r="AB846" s="9">
        <f t="shared" si="25"/>
        <v>5.39010396817435</v>
      </c>
      <c r="AC846" s="9">
        <f t="shared" si="26"/>
        <v>-1.75326360212395</v>
      </c>
      <c r="AD846" s="9">
        <f t="shared" si="27"/>
        <v>-0.788302830193714</v>
      </c>
      <c r="AE846" s="9">
        <f t="shared" si="28"/>
        <v>-0.74851469188049</v>
      </c>
      <c r="AF846" s="9">
        <f t="shared" si="7"/>
        <v>3.70922905803742</v>
      </c>
      <c r="AG846" s="9">
        <f t="shared" si="8"/>
        <v>0.97608932421192</v>
      </c>
      <c r="AH846" s="9">
        <f t="shared" si="9"/>
        <v>0.000571720416642682</v>
      </c>
      <c r="AI846" s="16"/>
      <c r="AJ846" s="14"/>
    </row>
    <row r="847" customHeight="1" spans="1:36">
      <c r="A847" s="6">
        <v>1</v>
      </c>
      <c r="B847" s="6">
        <v>1</v>
      </c>
      <c r="C847" s="6">
        <v>4</v>
      </c>
      <c r="D847" s="6">
        <v>2</v>
      </c>
      <c r="E847" s="6">
        <v>1</v>
      </c>
      <c r="F847" s="7">
        <f t="shared" si="0"/>
        <v>1</v>
      </c>
      <c r="G847" s="9">
        <f t="shared" si="10"/>
        <v>-2.37647244944561</v>
      </c>
      <c r="H847" s="9">
        <f t="shared" si="11"/>
        <v>-0.721849080377795</v>
      </c>
      <c r="I847" s="9">
        <f t="shared" si="12"/>
        <v>4.07120343192633</v>
      </c>
      <c r="J847" s="9">
        <f t="shared" si="13"/>
        <v>-3.7199139741723</v>
      </c>
      <c r="K847" s="9">
        <f t="shared" si="14"/>
        <v>0.801185753538402</v>
      </c>
      <c r="L847" s="9">
        <f t="shared" si="1"/>
        <v>6.54785000307573</v>
      </c>
      <c r="M847" s="9">
        <f t="shared" si="15"/>
        <v>0.65622058337967</v>
      </c>
      <c r="N847" s="9">
        <f t="shared" si="16"/>
        <v>0.301577853764171</v>
      </c>
      <c r="O847" s="9">
        <f t="shared" si="17"/>
        <v>-1.34349736594229</v>
      </c>
      <c r="P847" s="9">
        <f t="shared" si="18"/>
        <v>1.207629010105</v>
      </c>
      <c r="Q847" s="9">
        <f t="shared" si="19"/>
        <v>0.147945341422707</v>
      </c>
      <c r="R847" s="9">
        <f t="shared" si="2"/>
        <v>-1.85298766499263</v>
      </c>
      <c r="S847" s="9">
        <f t="shared" si="20"/>
        <v>0.543889210628285</v>
      </c>
      <c r="T847" s="9">
        <f t="shared" si="21"/>
        <v>0.58249900569948</v>
      </c>
      <c r="U847" s="9">
        <f t="shared" si="22"/>
        <v>0.586335110820621</v>
      </c>
      <c r="V847" s="9">
        <f t="shared" si="23"/>
        <v>0.682612285205948</v>
      </c>
      <c r="W847" s="9">
        <f t="shared" si="24"/>
        <v>0.736748330198831</v>
      </c>
      <c r="X847" s="9">
        <f t="shared" si="3"/>
        <v>5.57370156022098</v>
      </c>
      <c r="Y847" s="9">
        <f t="shared" si="4"/>
        <v>0.998568857454248</v>
      </c>
      <c r="Z847" s="9">
        <f t="shared" si="5"/>
        <v>0.135522492383892</v>
      </c>
      <c r="AA847" s="9">
        <f t="shared" si="6"/>
        <v>0.996217956374799</v>
      </c>
      <c r="AB847" s="9">
        <f t="shared" si="25"/>
        <v>5.390661809739</v>
      </c>
      <c r="AC847" s="9">
        <f t="shared" si="26"/>
        <v>-1.75321730166904</v>
      </c>
      <c r="AD847" s="9">
        <f t="shared" si="27"/>
        <v>-0.787747203164787</v>
      </c>
      <c r="AE847" s="9">
        <f t="shared" si="28"/>
        <v>-0.747956641685371</v>
      </c>
      <c r="AF847" s="9">
        <f t="shared" si="7"/>
        <v>3.61262207529842</v>
      </c>
      <c r="AG847" s="9">
        <f t="shared" si="8"/>
        <v>0.973727841512893</v>
      </c>
      <c r="AH847" s="9">
        <f t="shared" si="9"/>
        <v>0.00069022631157166</v>
      </c>
      <c r="AI847" s="16"/>
      <c r="AJ847" s="14"/>
    </row>
    <row r="848" customHeight="1" spans="1:36">
      <c r="A848" s="6">
        <v>1</v>
      </c>
      <c r="B848" s="6">
        <v>1</v>
      </c>
      <c r="C848" s="6">
        <v>3</v>
      </c>
      <c r="D848" s="6">
        <v>4</v>
      </c>
      <c r="E848" s="6">
        <v>0</v>
      </c>
      <c r="F848" s="7">
        <f t="shared" si="0"/>
        <v>0</v>
      </c>
      <c r="G848" s="9">
        <f t="shared" si="10"/>
        <v>-2.37646727180269</v>
      </c>
      <c r="H848" s="9">
        <f t="shared" si="11"/>
        <v>-0.721843902734877</v>
      </c>
      <c r="I848" s="9">
        <f t="shared" si="12"/>
        <v>4.071224142498</v>
      </c>
      <c r="J848" s="9">
        <f t="shared" si="13"/>
        <v>-3.71990361888646</v>
      </c>
      <c r="K848" s="9">
        <f t="shared" si="14"/>
        <v>0.80119093118132</v>
      </c>
      <c r="L848" s="9">
        <f t="shared" si="1"/>
        <v>-4.96306229140809</v>
      </c>
      <c r="M848" s="9">
        <f t="shared" si="15"/>
        <v>0.656082535441501</v>
      </c>
      <c r="N848" s="9">
        <f t="shared" si="16"/>
        <v>0.301439805826001</v>
      </c>
      <c r="O848" s="9">
        <f t="shared" si="17"/>
        <v>-1.34404955769497</v>
      </c>
      <c r="P848" s="9">
        <f t="shared" si="18"/>
        <v>1.20735291422866</v>
      </c>
      <c r="Q848" s="9">
        <f t="shared" si="19"/>
        <v>0.147807293484537</v>
      </c>
      <c r="R848" s="9">
        <f t="shared" si="2"/>
        <v>1.90259261858175</v>
      </c>
      <c r="S848" s="9">
        <f t="shared" si="20"/>
        <v>0.54388721583973</v>
      </c>
      <c r="T848" s="9">
        <f t="shared" si="21"/>
        <v>0.582497010910925</v>
      </c>
      <c r="U848" s="9">
        <f t="shared" si="22"/>
        <v>0.586327131666399</v>
      </c>
      <c r="V848" s="9">
        <f t="shared" si="23"/>
        <v>0.682608295628837</v>
      </c>
      <c r="W848" s="9">
        <f t="shared" si="24"/>
        <v>0.736746335410276</v>
      </c>
      <c r="X848" s="9">
        <f t="shared" si="3"/>
        <v>6.35254513967548</v>
      </c>
      <c r="Y848" s="9">
        <f t="shared" si="4"/>
        <v>0.0069429435665479</v>
      </c>
      <c r="Z848" s="9">
        <f t="shared" si="5"/>
        <v>0.870184677586949</v>
      </c>
      <c r="AA848" s="9">
        <f t="shared" si="6"/>
        <v>0.998260723280623</v>
      </c>
      <c r="AB848" s="9">
        <f t="shared" si="25"/>
        <v>5.39133294045524</v>
      </c>
      <c r="AC848" s="9">
        <f t="shared" si="26"/>
        <v>-1.75312621800795</v>
      </c>
      <c r="AD848" s="9">
        <f t="shared" si="27"/>
        <v>-0.787077652471709</v>
      </c>
      <c r="AE848" s="9">
        <f t="shared" si="28"/>
        <v>-0.747284549108849</v>
      </c>
      <c r="AF848" s="9">
        <f t="shared" si="7"/>
        <v>-3.0211051081757</v>
      </c>
      <c r="AG848" s="9">
        <f t="shared" si="8"/>
        <v>0.0464814705226243</v>
      </c>
      <c r="AH848" s="9">
        <f t="shared" si="9"/>
        <v>0.00216052710194559</v>
      </c>
      <c r="AI848" s="16"/>
      <c r="AJ848" s="14"/>
    </row>
    <row r="849" customHeight="1" spans="1:36">
      <c r="A849" s="6">
        <v>1</v>
      </c>
      <c r="B849" s="6">
        <v>1</v>
      </c>
      <c r="C849" s="6">
        <v>3</v>
      </c>
      <c r="D849" s="6">
        <v>1</v>
      </c>
      <c r="E849" s="6">
        <v>1</v>
      </c>
      <c r="F849" s="7">
        <f t="shared" si="0"/>
        <v>1</v>
      </c>
      <c r="G849" s="9">
        <f t="shared" si="10"/>
        <v>-2.37654384959556</v>
      </c>
      <c r="H849" s="9">
        <f t="shared" si="11"/>
        <v>-0.721920480527748</v>
      </c>
      <c r="I849" s="9">
        <f t="shared" si="12"/>
        <v>4.07099440911939</v>
      </c>
      <c r="J849" s="9">
        <f t="shared" si="13"/>
        <v>-3.72020993005795</v>
      </c>
      <c r="K849" s="9">
        <f t="shared" si="14"/>
        <v>0.801114353388449</v>
      </c>
      <c r="L849" s="9">
        <f t="shared" si="1"/>
        <v>6.19542332056537</v>
      </c>
      <c r="M849" s="9">
        <f t="shared" si="15"/>
        <v>0.656490515962633</v>
      </c>
      <c r="N849" s="9">
        <f t="shared" si="16"/>
        <v>0.301847786347133</v>
      </c>
      <c r="O849" s="9">
        <f t="shared" si="17"/>
        <v>-1.34282561613158</v>
      </c>
      <c r="P849" s="9">
        <f t="shared" si="18"/>
        <v>1.20898483631318</v>
      </c>
      <c r="Q849" s="9">
        <f t="shared" si="19"/>
        <v>0.148215274005669</v>
      </c>
      <c r="R849" s="9">
        <f t="shared" si="2"/>
        <v>-1.71293843576611</v>
      </c>
      <c r="S849" s="9">
        <f t="shared" si="20"/>
        <v>0.543890031103588</v>
      </c>
      <c r="T849" s="9">
        <f t="shared" si="21"/>
        <v>0.582499826174783</v>
      </c>
      <c r="U849" s="9">
        <f t="shared" si="22"/>
        <v>0.586335577457976</v>
      </c>
      <c r="V849" s="9">
        <f t="shared" si="23"/>
        <v>0.682619556684273</v>
      </c>
      <c r="W849" s="9">
        <f t="shared" si="24"/>
        <v>0.736749150674135</v>
      </c>
      <c r="X849" s="9">
        <f t="shared" si="3"/>
        <v>4.30476529701071</v>
      </c>
      <c r="Y849" s="9">
        <f t="shared" si="4"/>
        <v>0.997965408027554</v>
      </c>
      <c r="Z849" s="9">
        <f t="shared" si="5"/>
        <v>0.152782975460882</v>
      </c>
      <c r="AA849" s="9">
        <f t="shared" si="6"/>
        <v>0.986675875098448</v>
      </c>
      <c r="AB849" s="9">
        <f t="shared" si="25"/>
        <v>5.39131863727897</v>
      </c>
      <c r="AC849" s="9">
        <f t="shared" si="26"/>
        <v>-1.75491888774661</v>
      </c>
      <c r="AD849" s="9">
        <f t="shared" si="27"/>
        <v>-0.789134172008317</v>
      </c>
      <c r="AE849" s="9">
        <f t="shared" si="28"/>
        <v>-0.749344651733992</v>
      </c>
      <c r="AF849" s="9">
        <f t="shared" si="7"/>
        <v>3.58426347282585</v>
      </c>
      <c r="AG849" s="9">
        <f t="shared" si="8"/>
        <v>0.972992544777779</v>
      </c>
      <c r="AH849" s="9">
        <f t="shared" si="9"/>
        <v>0.000729402637580262</v>
      </c>
      <c r="AI849" s="16"/>
      <c r="AJ849" s="14"/>
    </row>
    <row r="850" customHeight="1" spans="1:36">
      <c r="A850" s="6">
        <v>1</v>
      </c>
      <c r="B850" s="6">
        <v>1</v>
      </c>
      <c r="C850" s="6">
        <v>3</v>
      </c>
      <c r="D850" s="6">
        <v>2</v>
      </c>
      <c r="E850" s="6">
        <v>1</v>
      </c>
      <c r="F850" s="7">
        <f t="shared" si="0"/>
        <v>1</v>
      </c>
      <c r="G850" s="9">
        <f t="shared" si="10"/>
        <v>-2.37653608060387</v>
      </c>
      <c r="H850" s="9">
        <f t="shared" si="11"/>
        <v>-0.721912711536061</v>
      </c>
      <c r="I850" s="9">
        <f t="shared" si="12"/>
        <v>4.07101771609445</v>
      </c>
      <c r="J850" s="9">
        <f t="shared" si="13"/>
        <v>-3.72020216106626</v>
      </c>
      <c r="K850" s="9">
        <f t="shared" si="14"/>
        <v>0.801122122380136</v>
      </c>
      <c r="L850" s="9">
        <f t="shared" si="1"/>
        <v>2.47532215639104</v>
      </c>
      <c r="M850" s="9">
        <f t="shared" si="15"/>
        <v>0.656329301675153</v>
      </c>
      <c r="N850" s="9">
        <f t="shared" si="16"/>
        <v>0.301686572059654</v>
      </c>
      <c r="O850" s="9">
        <f t="shared" si="17"/>
        <v>-1.34330925899401</v>
      </c>
      <c r="P850" s="9">
        <f t="shared" si="18"/>
        <v>1.20882362202571</v>
      </c>
      <c r="Q850" s="9">
        <f t="shared" si="19"/>
        <v>0.14805405971819</v>
      </c>
      <c r="R850" s="9">
        <f t="shared" si="2"/>
        <v>-0.506210599477635</v>
      </c>
      <c r="S850" s="9">
        <f t="shared" si="20"/>
        <v>0.543882668339305</v>
      </c>
      <c r="T850" s="9">
        <f t="shared" si="21"/>
        <v>0.5824924634105</v>
      </c>
      <c r="U850" s="9">
        <f t="shared" si="22"/>
        <v>0.586313489165127</v>
      </c>
      <c r="V850" s="9">
        <f t="shared" si="23"/>
        <v>0.68261219391999</v>
      </c>
      <c r="W850" s="9">
        <f t="shared" si="24"/>
        <v>0.736741787909852</v>
      </c>
      <c r="X850" s="9">
        <f t="shared" si="3"/>
        <v>4.98728177499502</v>
      </c>
      <c r="Y850" s="9">
        <f t="shared" si="4"/>
        <v>0.92239360171063</v>
      </c>
      <c r="Z850" s="9">
        <f t="shared" si="5"/>
        <v>0.376082268733758</v>
      </c>
      <c r="AA850" s="9">
        <f t="shared" si="6"/>
        <v>0.993222064924789</v>
      </c>
      <c r="AB850" s="9">
        <f t="shared" si="25"/>
        <v>5.39202689665079</v>
      </c>
      <c r="AC850" s="9">
        <f t="shared" si="26"/>
        <v>-1.75481045716039</v>
      </c>
      <c r="AD850" s="9">
        <f t="shared" si="27"/>
        <v>-0.788433924855602</v>
      </c>
      <c r="AE850" s="9">
        <f t="shared" si="28"/>
        <v>-0.748634948405485</v>
      </c>
      <c r="AF850" s="9">
        <f t="shared" si="7"/>
        <v>2.78189309248838</v>
      </c>
      <c r="AG850" s="9">
        <f t="shared" si="8"/>
        <v>0.941689481887155</v>
      </c>
      <c r="AH850" s="9">
        <f t="shared" si="9"/>
        <v>0.00340011652258844</v>
      </c>
      <c r="AI850" s="16"/>
      <c r="AJ850" s="14"/>
    </row>
    <row r="851" customHeight="1" spans="1:36">
      <c r="A851" s="6">
        <v>1</v>
      </c>
      <c r="B851" s="6">
        <v>2</v>
      </c>
      <c r="C851" s="6">
        <v>1</v>
      </c>
      <c r="D851" s="6">
        <v>2</v>
      </c>
      <c r="E851" s="6">
        <v>0</v>
      </c>
      <c r="F851" s="7">
        <f t="shared" si="0"/>
        <v>0</v>
      </c>
      <c r="G851" s="9">
        <f t="shared" si="10"/>
        <v>-2.37530022599866</v>
      </c>
      <c r="H851" s="9">
        <f t="shared" si="11"/>
        <v>-0.720676856930846</v>
      </c>
      <c r="I851" s="9">
        <f t="shared" si="12"/>
        <v>4.0747252799101</v>
      </c>
      <c r="J851" s="9">
        <f t="shared" si="13"/>
        <v>-3.71773045185583</v>
      </c>
      <c r="K851" s="9">
        <f t="shared" si="14"/>
        <v>0.802357976985351</v>
      </c>
      <c r="L851" s="9">
        <f t="shared" si="1"/>
        <v>-6.37503158667656</v>
      </c>
      <c r="M851" s="9">
        <f t="shared" si="15"/>
        <v>0.655010917685782</v>
      </c>
      <c r="N851" s="9">
        <f t="shared" si="16"/>
        <v>0.300368188070282</v>
      </c>
      <c r="O851" s="9">
        <f t="shared" si="17"/>
        <v>-1.34726441096213</v>
      </c>
      <c r="P851" s="9">
        <f t="shared" si="18"/>
        <v>1.20618685404696</v>
      </c>
      <c r="Q851" s="9">
        <f t="shared" si="19"/>
        <v>0.146735675728818</v>
      </c>
      <c r="R851" s="9">
        <f t="shared" si="2"/>
        <v>2.46759226668696</v>
      </c>
      <c r="S851" s="9">
        <f t="shared" si="20"/>
        <v>0.543865673753408</v>
      </c>
      <c r="T851" s="9">
        <f t="shared" si="21"/>
        <v>0.582475468824603</v>
      </c>
      <c r="U851" s="9">
        <f t="shared" si="22"/>
        <v>0.586262505407433</v>
      </c>
      <c r="V851" s="9">
        <f t="shared" si="23"/>
        <v>0.682578204748194</v>
      </c>
      <c r="W851" s="9">
        <f t="shared" si="24"/>
        <v>0.736724793323954</v>
      </c>
      <c r="X851" s="9">
        <f t="shared" si="3"/>
        <v>4.39696031963039</v>
      </c>
      <c r="Y851" s="9">
        <f t="shared" si="4"/>
        <v>0.00170066878347375</v>
      </c>
      <c r="Z851" s="9">
        <f t="shared" si="5"/>
        <v>0.921838458217994</v>
      </c>
      <c r="AA851" s="9">
        <f t="shared" si="6"/>
        <v>0.987835091522591</v>
      </c>
      <c r="AB851" s="9">
        <f t="shared" si="25"/>
        <v>5.39498026626311</v>
      </c>
      <c r="AC851" s="9">
        <f t="shared" si="26"/>
        <v>-1.75360629665651</v>
      </c>
      <c r="AD851" s="9">
        <f t="shared" si="27"/>
        <v>-0.785253772847395</v>
      </c>
      <c r="AE851" s="9">
        <f t="shared" si="28"/>
        <v>-0.745433094438973</v>
      </c>
      <c r="AF851" s="9">
        <f t="shared" si="7"/>
        <v>-3.12850097731305</v>
      </c>
      <c r="AG851" s="9">
        <f t="shared" si="8"/>
        <v>0.0419468073445701</v>
      </c>
      <c r="AH851" s="9">
        <f t="shared" si="9"/>
        <v>0.00175953464640248</v>
      </c>
      <c r="AI851" s="16"/>
      <c r="AJ851" s="14"/>
    </row>
    <row r="852" customHeight="1" spans="1:36">
      <c r="A852" s="6">
        <v>1</v>
      </c>
      <c r="B852" s="6">
        <v>2</v>
      </c>
      <c r="C852" s="6">
        <v>3</v>
      </c>
      <c r="D852" s="6">
        <v>1</v>
      </c>
      <c r="E852" s="6">
        <v>1</v>
      </c>
      <c r="F852" s="7">
        <f t="shared" si="0"/>
        <v>1</v>
      </c>
      <c r="G852" s="9">
        <f t="shared" si="10"/>
        <v>-2.37531566637302</v>
      </c>
      <c r="H852" s="9">
        <f t="shared" si="11"/>
        <v>-0.72070773767958</v>
      </c>
      <c r="I852" s="9">
        <f t="shared" si="12"/>
        <v>4.07470983953573</v>
      </c>
      <c r="J852" s="9">
        <f t="shared" si="13"/>
        <v>-3.71776133260456</v>
      </c>
      <c r="K852" s="9">
        <f t="shared" si="14"/>
        <v>0.802342536610984</v>
      </c>
      <c r="L852" s="9">
        <f t="shared" si="1"/>
        <v>5.49197958088143</v>
      </c>
      <c r="M852" s="9">
        <f t="shared" si="15"/>
        <v>0.655223911740665</v>
      </c>
      <c r="N852" s="9">
        <f t="shared" si="16"/>
        <v>0.300794176180048</v>
      </c>
      <c r="O852" s="9">
        <f t="shared" si="17"/>
        <v>-1.34705141690725</v>
      </c>
      <c r="P852" s="9">
        <f t="shared" si="18"/>
        <v>1.20661284215673</v>
      </c>
      <c r="Q852" s="9">
        <f t="shared" si="19"/>
        <v>0.146948669783701</v>
      </c>
      <c r="R852" s="9">
        <f t="shared" si="2"/>
        <v>-1.43078047468055</v>
      </c>
      <c r="S852" s="9">
        <f t="shared" si="20"/>
        <v>0.543881580844668</v>
      </c>
      <c r="T852" s="9">
        <f t="shared" si="21"/>
        <v>0.582507283007124</v>
      </c>
      <c r="U852" s="9">
        <f t="shared" si="22"/>
        <v>0.586278412498694</v>
      </c>
      <c r="V852" s="9">
        <f t="shared" si="23"/>
        <v>0.682610018930715</v>
      </c>
      <c r="W852" s="9">
        <f t="shared" si="24"/>
        <v>0.736740700415215</v>
      </c>
      <c r="X852" s="9">
        <f t="shared" si="3"/>
        <v>4.88708210370093</v>
      </c>
      <c r="Y852" s="9">
        <f t="shared" si="4"/>
        <v>0.995897221283446</v>
      </c>
      <c r="Z852" s="9">
        <f t="shared" si="5"/>
        <v>0.192977106365793</v>
      </c>
      <c r="AA852" s="9">
        <f t="shared" si="6"/>
        <v>0.992513075618678</v>
      </c>
      <c r="AB852" s="9">
        <f t="shared" si="25"/>
        <v>5.39497739939849</v>
      </c>
      <c r="AC852" s="9">
        <f t="shared" si="26"/>
        <v>-1.75516026535934</v>
      </c>
      <c r="AD852" s="9">
        <f t="shared" si="27"/>
        <v>-0.78691899390874</v>
      </c>
      <c r="AE852" s="9">
        <f t="shared" si="28"/>
        <v>-0.747118822224547</v>
      </c>
      <c r="AF852" s="9">
        <f t="shared" si="7"/>
        <v>3.50599103859901</v>
      </c>
      <c r="AG852" s="9">
        <f t="shared" si="8"/>
        <v>0.970857752567118</v>
      </c>
      <c r="AH852" s="9">
        <f t="shared" si="9"/>
        <v>0.000849270585439328</v>
      </c>
      <c r="AI852" s="16"/>
      <c r="AJ852" s="14"/>
    </row>
    <row r="853" customHeight="1" spans="1:36">
      <c r="A853" s="6">
        <v>1</v>
      </c>
      <c r="B853" s="6">
        <v>1</v>
      </c>
      <c r="C853" s="6">
        <v>4</v>
      </c>
      <c r="D853" s="6">
        <v>1</v>
      </c>
      <c r="E853" s="6">
        <v>1</v>
      </c>
      <c r="F853" s="7">
        <f t="shared" si="0"/>
        <v>1</v>
      </c>
      <c r="G853" s="9">
        <f t="shared" si="10"/>
        <v>-2.37529749097502</v>
      </c>
      <c r="H853" s="9">
        <f t="shared" si="11"/>
        <v>-0.720671386883583</v>
      </c>
      <c r="I853" s="9">
        <f t="shared" si="12"/>
        <v>4.07476436572972</v>
      </c>
      <c r="J853" s="9">
        <f t="shared" si="13"/>
        <v>-3.71774315720656</v>
      </c>
      <c r="K853" s="9">
        <f t="shared" si="14"/>
        <v>0.802360712008982</v>
      </c>
      <c r="L853" s="9">
        <f t="shared" si="1"/>
        <v>10.2877061398627</v>
      </c>
      <c r="M853" s="9">
        <f t="shared" si="15"/>
        <v>0.654998534473312</v>
      </c>
      <c r="N853" s="9">
        <f t="shared" si="16"/>
        <v>0.300343421645343</v>
      </c>
      <c r="O853" s="9">
        <f t="shared" si="17"/>
        <v>-1.3477275487093</v>
      </c>
      <c r="P853" s="9">
        <f t="shared" si="18"/>
        <v>1.20638746488938</v>
      </c>
      <c r="Q853" s="9">
        <f t="shared" si="19"/>
        <v>0.146723292516349</v>
      </c>
      <c r="R853" s="9">
        <f t="shared" si="2"/>
        <v>-3.08245748131284</v>
      </c>
      <c r="S853" s="9">
        <f t="shared" si="20"/>
        <v>0.543876759464278</v>
      </c>
      <c r="T853" s="9">
        <f t="shared" si="21"/>
        <v>0.582497640246343</v>
      </c>
      <c r="U853" s="9">
        <f t="shared" si="22"/>
        <v>0.586263948357523</v>
      </c>
      <c r="V853" s="9">
        <f t="shared" si="23"/>
        <v>0.682605197550325</v>
      </c>
      <c r="W853" s="9">
        <f t="shared" si="24"/>
        <v>0.736735879034824</v>
      </c>
      <c r="X853" s="9">
        <f t="shared" si="3"/>
        <v>4.89077126972586</v>
      </c>
      <c r="Y853" s="9">
        <f t="shared" si="4"/>
        <v>0.999965952031466</v>
      </c>
      <c r="Z853" s="9">
        <f t="shared" si="5"/>
        <v>0.0438366944239099</v>
      </c>
      <c r="AA853" s="9">
        <f t="shared" si="6"/>
        <v>0.992540439582757</v>
      </c>
      <c r="AB853" s="9">
        <f t="shared" si="25"/>
        <v>5.39579853750346</v>
      </c>
      <c r="AC853" s="9">
        <f t="shared" si="26"/>
        <v>-1.75500115169576</v>
      </c>
      <c r="AD853" s="9">
        <f t="shared" si="27"/>
        <v>-0.786100646102707</v>
      </c>
      <c r="AE853" s="9">
        <f t="shared" si="28"/>
        <v>-0.746294301292646</v>
      </c>
      <c r="AF853" s="9">
        <f t="shared" si="7"/>
        <v>3.79215039019242</v>
      </c>
      <c r="AG853" s="9">
        <f t="shared" si="8"/>
        <v>0.977950095917761</v>
      </c>
      <c r="AH853" s="9">
        <f t="shared" si="9"/>
        <v>0.000486198270035918</v>
      </c>
      <c r="AI853" s="16"/>
      <c r="AJ853" s="14"/>
    </row>
    <row r="854" customHeight="1" spans="1:36">
      <c r="A854" s="6">
        <v>2</v>
      </c>
      <c r="B854" s="6">
        <v>1</v>
      </c>
      <c r="C854" s="6">
        <v>3</v>
      </c>
      <c r="D854" s="6">
        <v>3</v>
      </c>
      <c r="E854" s="6">
        <v>0</v>
      </c>
      <c r="F854" s="7">
        <f t="shared" si="0"/>
        <v>0</v>
      </c>
      <c r="G854" s="9">
        <f t="shared" si="10"/>
        <v>-2.37529740362516</v>
      </c>
      <c r="H854" s="9">
        <f t="shared" si="11"/>
        <v>-0.720671299533717</v>
      </c>
      <c r="I854" s="9">
        <f t="shared" si="12"/>
        <v>4.07476471512919</v>
      </c>
      <c r="J854" s="9">
        <f t="shared" si="13"/>
        <v>-3.7177430698567</v>
      </c>
      <c r="K854" s="9">
        <f t="shared" si="14"/>
        <v>0.802360799358849</v>
      </c>
      <c r="L854" s="9">
        <f t="shared" si="1"/>
        <v>-3.5978403716077</v>
      </c>
      <c r="M854" s="9">
        <f t="shared" si="15"/>
        <v>0.654963557890289</v>
      </c>
      <c r="N854" s="9">
        <f t="shared" si="16"/>
        <v>0.30030844506232</v>
      </c>
      <c r="O854" s="9">
        <f t="shared" si="17"/>
        <v>-1.3478674550414</v>
      </c>
      <c r="P854" s="9">
        <f t="shared" si="18"/>
        <v>1.20635248830635</v>
      </c>
      <c r="Q854" s="9">
        <f t="shared" si="19"/>
        <v>0.146688315933325</v>
      </c>
      <c r="R854" s="9">
        <f t="shared" si="2"/>
        <v>1.33237897657109</v>
      </c>
      <c r="S854" s="9">
        <f t="shared" si="20"/>
        <v>0.543873992078515</v>
      </c>
      <c r="T854" s="9">
        <f t="shared" si="21"/>
        <v>0.58249487286058</v>
      </c>
      <c r="U854" s="9">
        <f t="shared" si="22"/>
        <v>0.586252878814471</v>
      </c>
      <c r="V854" s="9">
        <f t="shared" si="23"/>
        <v>0.682602430164562</v>
      </c>
      <c r="W854" s="9">
        <f t="shared" si="24"/>
        <v>0.736733111649061</v>
      </c>
      <c r="X854" s="9">
        <f t="shared" si="3"/>
        <v>6.21354189560377</v>
      </c>
      <c r="Y854" s="9">
        <f t="shared" si="4"/>
        <v>0.0266529626777063</v>
      </c>
      <c r="Z854" s="9">
        <f t="shared" si="5"/>
        <v>0.791233873137389</v>
      </c>
      <c r="AA854" s="9">
        <f t="shared" si="6"/>
        <v>0.9980018669863</v>
      </c>
      <c r="AB854" s="9">
        <f t="shared" si="25"/>
        <v>5.39627399895922</v>
      </c>
      <c r="AC854" s="9">
        <f t="shared" si="26"/>
        <v>-1.75498030832754</v>
      </c>
      <c r="AD854" s="9">
        <f t="shared" si="27"/>
        <v>-0.785628715312108</v>
      </c>
      <c r="AE854" s="9">
        <f t="shared" si="28"/>
        <v>-0.745818823647829</v>
      </c>
      <c r="AF854" s="9">
        <f t="shared" si="7"/>
        <v>-2.77465092543227</v>
      </c>
      <c r="AG854" s="9">
        <f t="shared" si="8"/>
        <v>0.0587094628105109</v>
      </c>
      <c r="AH854" s="9">
        <f t="shared" si="9"/>
        <v>0.00344680102349876</v>
      </c>
      <c r="AI854" s="16"/>
      <c r="AJ854" s="14"/>
    </row>
    <row r="855" customHeight="1" spans="1:36">
      <c r="A855" s="6">
        <v>2</v>
      </c>
      <c r="B855" s="6">
        <v>1</v>
      </c>
      <c r="C855" s="6">
        <v>1</v>
      </c>
      <c r="D855" s="6">
        <v>2</v>
      </c>
      <c r="E855" s="6">
        <v>0</v>
      </c>
      <c r="F855" s="7">
        <f t="shared" si="0"/>
        <v>0</v>
      </c>
      <c r="G855" s="9">
        <f t="shared" si="10"/>
        <v>-2.37620580356589</v>
      </c>
      <c r="H855" s="9">
        <f t="shared" si="11"/>
        <v>-0.721125499504083</v>
      </c>
      <c r="I855" s="9">
        <f t="shared" si="12"/>
        <v>4.07340211521809</v>
      </c>
      <c r="J855" s="9">
        <f t="shared" si="13"/>
        <v>-3.7191056697678</v>
      </c>
      <c r="K855" s="9">
        <f t="shared" si="14"/>
        <v>0.801906599388483</v>
      </c>
      <c r="L855" s="9">
        <f t="shared" si="1"/>
        <v>-8.03643973156489</v>
      </c>
      <c r="M855" s="9">
        <f t="shared" si="15"/>
        <v>0.656844636976081</v>
      </c>
      <c r="N855" s="9">
        <f t="shared" si="16"/>
        <v>0.301248984605216</v>
      </c>
      <c r="O855" s="9">
        <f t="shared" si="17"/>
        <v>-1.34504583641271</v>
      </c>
      <c r="P855" s="9">
        <f t="shared" si="18"/>
        <v>1.20917410693504</v>
      </c>
      <c r="Q855" s="9">
        <f t="shared" si="19"/>
        <v>0.147628855476221</v>
      </c>
      <c r="R855" s="9">
        <f t="shared" si="2"/>
        <v>2.83586949149097</v>
      </c>
      <c r="S855" s="9">
        <f t="shared" si="20"/>
        <v>0.543884157912184</v>
      </c>
      <c r="T855" s="9">
        <f t="shared" si="21"/>
        <v>0.582499955777415</v>
      </c>
      <c r="U855" s="9">
        <f t="shared" si="22"/>
        <v>0.586268127564975</v>
      </c>
      <c r="V855" s="9">
        <f t="shared" si="23"/>
        <v>0.682617678915066</v>
      </c>
      <c r="W855" s="9">
        <f t="shared" si="24"/>
        <v>0.736738194565896</v>
      </c>
      <c r="X855" s="9">
        <f t="shared" si="3"/>
        <v>4.35850995156279</v>
      </c>
      <c r="Y855" s="9">
        <f t="shared" si="4"/>
        <v>0.000323353910070969</v>
      </c>
      <c r="Z855" s="9">
        <f t="shared" si="5"/>
        <v>0.944583645794488</v>
      </c>
      <c r="AA855" s="9">
        <f t="shared" si="6"/>
        <v>0.987364262857771</v>
      </c>
      <c r="AB855" s="9">
        <f t="shared" si="25"/>
        <v>5.39618752498936</v>
      </c>
      <c r="AC855" s="9">
        <f t="shared" si="26"/>
        <v>-1.75754742009409</v>
      </c>
      <c r="AD855" s="9">
        <f t="shared" si="27"/>
        <v>-0.788866673674056</v>
      </c>
      <c r="AE855" s="9">
        <f t="shared" si="28"/>
        <v>-0.749063264834823</v>
      </c>
      <c r="AF855" s="9">
        <f t="shared" si="7"/>
        <v>-3.18636769797356</v>
      </c>
      <c r="AG855" s="9">
        <f t="shared" si="8"/>
        <v>0.039681965599181</v>
      </c>
      <c r="AH855" s="9">
        <f t="shared" si="9"/>
        <v>0.00157465839381458</v>
      </c>
      <c r="AI855" s="16"/>
      <c r="AJ855" s="14"/>
    </row>
    <row r="856" customHeight="1" spans="1:36">
      <c r="A856" s="6">
        <v>1</v>
      </c>
      <c r="B856" s="6">
        <v>1</v>
      </c>
      <c r="C856" s="6">
        <v>4</v>
      </c>
      <c r="D856" s="6">
        <v>2</v>
      </c>
      <c r="E856" s="6">
        <v>1</v>
      </c>
      <c r="F856" s="7">
        <f t="shared" si="0"/>
        <v>1</v>
      </c>
      <c r="G856" s="9">
        <f t="shared" si="10"/>
        <v>-2.37621107897482</v>
      </c>
      <c r="H856" s="9">
        <f t="shared" si="11"/>
        <v>-0.721128137208547</v>
      </c>
      <c r="I856" s="9">
        <f t="shared" si="12"/>
        <v>4.07339947751363</v>
      </c>
      <c r="J856" s="9">
        <f t="shared" si="13"/>
        <v>-3.71911094517673</v>
      </c>
      <c r="K856" s="9">
        <f t="shared" si="14"/>
        <v>0.801903961684018</v>
      </c>
      <c r="L856" s="9">
        <f t="shared" si="1"/>
        <v>6.55994076520171</v>
      </c>
      <c r="M856" s="9">
        <f t="shared" si="15"/>
        <v>0.657122875241444</v>
      </c>
      <c r="N856" s="9">
        <f t="shared" si="16"/>
        <v>0.301388103737897</v>
      </c>
      <c r="O856" s="9">
        <f t="shared" si="17"/>
        <v>-1.34490671728003</v>
      </c>
      <c r="P856" s="9">
        <f t="shared" si="18"/>
        <v>1.2094523452004</v>
      </c>
      <c r="Q856" s="9">
        <f t="shared" si="19"/>
        <v>0.147767974608903</v>
      </c>
      <c r="R856" s="9">
        <f t="shared" si="2"/>
        <v>-1.85444322513106</v>
      </c>
      <c r="S856" s="9">
        <f t="shared" si="20"/>
        <v>0.543913923401703</v>
      </c>
      <c r="T856" s="9">
        <f t="shared" si="21"/>
        <v>0.582514838522174</v>
      </c>
      <c r="U856" s="9">
        <f t="shared" si="22"/>
        <v>0.586283010309735</v>
      </c>
      <c r="V856" s="9">
        <f t="shared" si="23"/>
        <v>0.682647444404584</v>
      </c>
      <c r="W856" s="9">
        <f t="shared" si="24"/>
        <v>0.736753077310655</v>
      </c>
      <c r="X856" s="9">
        <f t="shared" si="3"/>
        <v>5.57360876928264</v>
      </c>
      <c r="Y856" s="9">
        <f t="shared" si="4"/>
        <v>0.998586032552361</v>
      </c>
      <c r="Z856" s="9">
        <f t="shared" si="5"/>
        <v>0.135352055017501</v>
      </c>
      <c r="AA856" s="9">
        <f t="shared" si="6"/>
        <v>0.996217606746592</v>
      </c>
      <c r="AB856" s="9">
        <f t="shared" si="25"/>
        <v>5.39618703602235</v>
      </c>
      <c r="AC856" s="9">
        <f t="shared" si="26"/>
        <v>-1.75897579384122</v>
      </c>
      <c r="AD856" s="9">
        <f t="shared" si="27"/>
        <v>-0.790359739108965</v>
      </c>
      <c r="AE856" s="9">
        <f t="shared" si="28"/>
        <v>-0.750575437688424</v>
      </c>
      <c r="AF856" s="9">
        <f t="shared" si="7"/>
        <v>3.61253028933718</v>
      </c>
      <c r="AG856" s="9">
        <f t="shared" si="8"/>
        <v>0.973725493348558</v>
      </c>
      <c r="AH856" s="9">
        <f t="shared" si="9"/>
        <v>0.000690349699776678</v>
      </c>
      <c r="AI856" s="16"/>
      <c r="AJ856" s="14"/>
    </row>
    <row r="857" customHeight="1" spans="1:36">
      <c r="A857" s="6">
        <v>1</v>
      </c>
      <c r="B857" s="6">
        <v>2</v>
      </c>
      <c r="C857" s="6">
        <v>2</v>
      </c>
      <c r="D857" s="6">
        <v>3</v>
      </c>
      <c r="E857" s="6">
        <v>0</v>
      </c>
      <c r="F857" s="7">
        <f t="shared" si="0"/>
        <v>0</v>
      </c>
      <c r="G857" s="9">
        <f t="shared" si="10"/>
        <v>-2.37620595723428</v>
      </c>
      <c r="H857" s="9">
        <f t="shared" si="11"/>
        <v>-0.721123015468012</v>
      </c>
      <c r="I857" s="9">
        <f t="shared" si="12"/>
        <v>4.07341996447577</v>
      </c>
      <c r="J857" s="9">
        <f t="shared" si="13"/>
        <v>-3.71910070169566</v>
      </c>
      <c r="K857" s="9">
        <f t="shared" si="14"/>
        <v>0.801909083424553</v>
      </c>
      <c r="L857" s="9">
        <f t="shared" si="1"/>
        <v>-6.02700508088119</v>
      </c>
      <c r="M857" s="9">
        <f t="shared" si="15"/>
        <v>0.656984496393263</v>
      </c>
      <c r="N857" s="9">
        <f t="shared" si="16"/>
        <v>0.301249724889716</v>
      </c>
      <c r="O857" s="9">
        <f t="shared" si="17"/>
        <v>-1.34546023267275</v>
      </c>
      <c r="P857" s="9">
        <f t="shared" si="18"/>
        <v>1.20917558750404</v>
      </c>
      <c r="Q857" s="9">
        <f t="shared" si="19"/>
        <v>0.147629595760721</v>
      </c>
      <c r="R857" s="9">
        <f t="shared" si="2"/>
        <v>2.34371983910003</v>
      </c>
      <c r="S857" s="9">
        <f t="shared" si="20"/>
        <v>0.543911921460199</v>
      </c>
      <c r="T857" s="9">
        <f t="shared" si="21"/>
        <v>0.582512836580671</v>
      </c>
      <c r="U857" s="9">
        <f t="shared" si="22"/>
        <v>0.586275002543721</v>
      </c>
      <c r="V857" s="9">
        <f t="shared" si="23"/>
        <v>0.682643440521578</v>
      </c>
      <c r="W857" s="9">
        <f t="shared" si="24"/>
        <v>0.736751075369152</v>
      </c>
      <c r="X857" s="9">
        <f t="shared" si="3"/>
        <v>5.66616899664287</v>
      </c>
      <c r="Y857" s="9">
        <f t="shared" si="4"/>
        <v>0.00240690188346565</v>
      </c>
      <c r="Z857" s="9">
        <f t="shared" si="5"/>
        <v>0.912433750699229</v>
      </c>
      <c r="AA857" s="9">
        <f t="shared" si="6"/>
        <v>0.996550838497445</v>
      </c>
      <c r="AB857" s="9">
        <f t="shared" si="25"/>
        <v>5.39685829663973</v>
      </c>
      <c r="AC857" s="9">
        <f t="shared" si="26"/>
        <v>-1.75888480868715</v>
      </c>
      <c r="AD857" s="9">
        <f t="shared" si="27"/>
        <v>-0.789690070573704</v>
      </c>
      <c r="AE857" s="9">
        <f t="shared" si="28"/>
        <v>-0.749903226586426</v>
      </c>
      <c r="AF857" s="9">
        <f t="shared" si="7"/>
        <v>-3.12874568320909</v>
      </c>
      <c r="AG857" s="9">
        <f t="shared" si="8"/>
        <v>0.041936974384204</v>
      </c>
      <c r="AH857" s="9">
        <f t="shared" si="9"/>
        <v>0.00175870982050138</v>
      </c>
      <c r="AI857" s="16"/>
      <c r="AJ857" s="14"/>
    </row>
    <row r="858" customHeight="1" spans="1:36">
      <c r="A858" s="6">
        <v>2</v>
      </c>
      <c r="B858" s="6">
        <v>1</v>
      </c>
      <c r="C858" s="6">
        <v>4</v>
      </c>
      <c r="D858" s="6">
        <v>2</v>
      </c>
      <c r="E858" s="6">
        <v>1</v>
      </c>
      <c r="F858" s="7">
        <f t="shared" si="0"/>
        <v>1</v>
      </c>
      <c r="G858" s="9">
        <f t="shared" si="10"/>
        <v>-2.37622779162644</v>
      </c>
      <c r="H858" s="9">
        <f t="shared" si="11"/>
        <v>-0.721166684252323</v>
      </c>
      <c r="I858" s="9">
        <f t="shared" si="12"/>
        <v>4.07337629569146</v>
      </c>
      <c r="J858" s="9">
        <f t="shared" si="13"/>
        <v>-3.71916620487212</v>
      </c>
      <c r="K858" s="9">
        <f t="shared" si="14"/>
        <v>0.801887249032398</v>
      </c>
      <c r="L858" s="9">
        <f t="shared" si="1"/>
        <v>4.18343775454877</v>
      </c>
      <c r="M858" s="9">
        <f t="shared" si="15"/>
        <v>0.657221286610466</v>
      </c>
      <c r="N858" s="9">
        <f t="shared" si="16"/>
        <v>0.301723305324124</v>
      </c>
      <c r="O858" s="9">
        <f t="shared" si="17"/>
        <v>-1.34498665223835</v>
      </c>
      <c r="P858" s="9">
        <f t="shared" si="18"/>
        <v>1.20988595815565</v>
      </c>
      <c r="Q858" s="9">
        <f t="shared" si="19"/>
        <v>0.147866385977925</v>
      </c>
      <c r="R858" s="9">
        <f t="shared" si="2"/>
        <v>-1.1961424281191</v>
      </c>
      <c r="S858" s="9">
        <f t="shared" si="20"/>
        <v>0.543916495057626</v>
      </c>
      <c r="T858" s="9">
        <f t="shared" si="21"/>
        <v>0.582521983775523</v>
      </c>
      <c r="U858" s="9">
        <f t="shared" si="22"/>
        <v>0.586284149738573</v>
      </c>
      <c r="V858" s="9">
        <f t="shared" si="23"/>
        <v>0.682657161313856</v>
      </c>
      <c r="W858" s="9">
        <f t="shared" si="24"/>
        <v>0.736755648966578</v>
      </c>
      <c r="X858" s="9">
        <f t="shared" si="3"/>
        <v>6.11756154443936</v>
      </c>
      <c r="Y858" s="9">
        <f t="shared" si="4"/>
        <v>0.984982944755269</v>
      </c>
      <c r="Z858" s="9">
        <f t="shared" si="5"/>
        <v>0.232162167822158</v>
      </c>
      <c r="AA858" s="9">
        <f t="shared" si="6"/>
        <v>0.997801022815639</v>
      </c>
      <c r="AB858" s="9">
        <f t="shared" si="25"/>
        <v>5.39685424111873</v>
      </c>
      <c r="AC858" s="9">
        <f t="shared" si="26"/>
        <v>-1.76042221836235</v>
      </c>
      <c r="AD858" s="9">
        <f t="shared" si="27"/>
        <v>-0.791369213744106</v>
      </c>
      <c r="AE858" s="9">
        <f t="shared" si="28"/>
        <v>-0.751588181438236</v>
      </c>
      <c r="AF858" s="9">
        <f t="shared" si="7"/>
        <v>3.36588875199788</v>
      </c>
      <c r="AG858" s="9">
        <f t="shared" si="8"/>
        <v>0.966621297703607</v>
      </c>
      <c r="AH858" s="9">
        <f t="shared" si="9"/>
        <v>0.00111413776699122</v>
      </c>
      <c r="AI858" s="16"/>
      <c r="AJ858" s="14"/>
    </row>
    <row r="859" customHeight="1" spans="1:36">
      <c r="A859" s="6">
        <v>2</v>
      </c>
      <c r="B859" s="6">
        <v>1</v>
      </c>
      <c r="C859" s="6">
        <v>3</v>
      </c>
      <c r="D859" s="6">
        <v>1</v>
      </c>
      <c r="E859" s="6">
        <v>1</v>
      </c>
      <c r="F859" s="7">
        <f t="shared" si="0"/>
        <v>1</v>
      </c>
      <c r="G859" s="9">
        <f t="shared" si="10"/>
        <v>-2.37605585063388</v>
      </c>
      <c r="H859" s="9">
        <f t="shared" si="11"/>
        <v>-0.721080713756043</v>
      </c>
      <c r="I859" s="9">
        <f t="shared" si="12"/>
        <v>4.07372017767658</v>
      </c>
      <c r="J859" s="9">
        <f t="shared" si="13"/>
        <v>-3.71899426387956</v>
      </c>
      <c r="K859" s="9">
        <f t="shared" si="14"/>
        <v>0.801973219528678</v>
      </c>
      <c r="L859" s="9">
        <f t="shared" si="1"/>
        <v>3.83094707365504</v>
      </c>
      <c r="M859" s="9">
        <f t="shared" si="15"/>
        <v>0.656545354544659</v>
      </c>
      <c r="N859" s="9">
        <f t="shared" si="16"/>
        <v>0.30138533929122</v>
      </c>
      <c r="O859" s="9">
        <f t="shared" si="17"/>
        <v>-1.34633851636996</v>
      </c>
      <c r="P859" s="9">
        <f t="shared" si="18"/>
        <v>1.20921002608985</v>
      </c>
      <c r="Q859" s="9">
        <f t="shared" si="19"/>
        <v>0.147528419945022</v>
      </c>
      <c r="R859" s="9">
        <f t="shared" si="2"/>
        <v>-1.06780105469448</v>
      </c>
      <c r="S859" s="9">
        <f t="shared" si="20"/>
        <v>0.543912755079425</v>
      </c>
      <c r="T859" s="9">
        <f t="shared" si="21"/>
        <v>0.582520113786423</v>
      </c>
      <c r="U859" s="9">
        <f t="shared" si="22"/>
        <v>0.586276669782172</v>
      </c>
      <c r="V859" s="9">
        <f t="shared" si="23"/>
        <v>0.682653421335656</v>
      </c>
      <c r="W859" s="9">
        <f t="shared" si="24"/>
        <v>0.736753778977478</v>
      </c>
      <c r="X859" s="9">
        <f t="shared" si="3"/>
        <v>4.84858283360492</v>
      </c>
      <c r="Y859" s="9">
        <f t="shared" si="4"/>
        <v>0.978771364492294</v>
      </c>
      <c r="Z859" s="9">
        <f t="shared" si="5"/>
        <v>0.255821487637989</v>
      </c>
      <c r="AA859" s="9">
        <f t="shared" si="6"/>
        <v>0.992221499864931</v>
      </c>
      <c r="AB859" s="9">
        <f t="shared" si="25"/>
        <v>5.39791501780583</v>
      </c>
      <c r="AC859" s="9">
        <f t="shared" si="26"/>
        <v>-1.76017219147959</v>
      </c>
      <c r="AD859" s="9">
        <f t="shared" si="27"/>
        <v>-0.790294632636882</v>
      </c>
      <c r="AE859" s="9">
        <f t="shared" si="28"/>
        <v>-0.750511232144086</v>
      </c>
      <c r="AF859" s="9">
        <f t="shared" si="7"/>
        <v>3.29837622099368</v>
      </c>
      <c r="AG859" s="9">
        <f t="shared" si="8"/>
        <v>0.964373063531636</v>
      </c>
      <c r="AH859" s="9">
        <f t="shared" si="9"/>
        <v>0.00126927860212086</v>
      </c>
      <c r="AI859" s="16"/>
      <c r="AJ859" s="14"/>
    </row>
    <row r="860" customHeight="1" spans="1:36">
      <c r="A860" s="6">
        <v>2</v>
      </c>
      <c r="B860" s="6">
        <v>2</v>
      </c>
      <c r="C860" s="6">
        <v>3</v>
      </c>
      <c r="D860" s="6">
        <v>2</v>
      </c>
      <c r="E860" s="6">
        <v>0</v>
      </c>
      <c r="F860" s="7">
        <f t="shared" si="0"/>
        <v>0</v>
      </c>
      <c r="G860" s="9">
        <f t="shared" si="10"/>
        <v>-2.37578127537368</v>
      </c>
      <c r="H860" s="9">
        <f t="shared" si="11"/>
        <v>-0.720943426125942</v>
      </c>
      <c r="I860" s="9">
        <f t="shared" si="12"/>
        <v>4.07413204056688</v>
      </c>
      <c r="J860" s="9">
        <f t="shared" si="13"/>
        <v>-3.71885697624946</v>
      </c>
      <c r="K860" s="9">
        <f t="shared" si="14"/>
        <v>0.802110507158779</v>
      </c>
      <c r="L860" s="9">
        <f t="shared" si="1"/>
        <v>-0.606656726638745</v>
      </c>
      <c r="M860" s="9">
        <f t="shared" si="15"/>
        <v>0.655725000493608</v>
      </c>
      <c r="N860" s="9">
        <f t="shared" si="16"/>
        <v>0.300975162265695</v>
      </c>
      <c r="O860" s="9">
        <f t="shared" si="17"/>
        <v>-1.34756904744654</v>
      </c>
      <c r="P860" s="9">
        <f t="shared" si="18"/>
        <v>1.20879984906432</v>
      </c>
      <c r="Q860" s="9">
        <f t="shared" si="19"/>
        <v>0.147118242919496</v>
      </c>
      <c r="R860" s="9">
        <f t="shared" si="2"/>
        <v>0.435411124227131</v>
      </c>
      <c r="S860" s="9">
        <f t="shared" si="20"/>
        <v>0.543897822819023</v>
      </c>
      <c r="T860" s="9">
        <f t="shared" si="21"/>
        <v>0.582512647656222</v>
      </c>
      <c r="U860" s="9">
        <f t="shared" si="22"/>
        <v>0.58625427139157</v>
      </c>
      <c r="V860" s="9">
        <f t="shared" si="23"/>
        <v>0.682645955205455</v>
      </c>
      <c r="W860" s="9">
        <f t="shared" si="24"/>
        <v>0.736746312847277</v>
      </c>
      <c r="X860" s="9">
        <f t="shared" si="3"/>
        <v>6.11362197838339</v>
      </c>
      <c r="Y860" s="9">
        <f t="shared" si="4"/>
        <v>0.352822220456248</v>
      </c>
      <c r="Z860" s="9">
        <f t="shared" si="5"/>
        <v>0.607165051953774</v>
      </c>
      <c r="AA860" s="9">
        <f t="shared" si="6"/>
        <v>0.997792361875598</v>
      </c>
      <c r="AB860" s="9">
        <f t="shared" si="25"/>
        <v>5.39911309081672</v>
      </c>
      <c r="AC860" s="9">
        <f t="shared" si="26"/>
        <v>-1.75985905111702</v>
      </c>
      <c r="AD860" s="9">
        <f t="shared" si="27"/>
        <v>-0.78908009587893</v>
      </c>
      <c r="AE860" s="9">
        <f t="shared" si="28"/>
        <v>-0.749287174050083</v>
      </c>
      <c r="AF860" s="9">
        <f t="shared" si="7"/>
        <v>-0.700223109632581</v>
      </c>
      <c r="AG860" s="9">
        <f t="shared" si="8"/>
        <v>0.331762763410458</v>
      </c>
      <c r="AH860" s="9">
        <f t="shared" si="9"/>
        <v>0.110066531185744</v>
      </c>
      <c r="AI860" s="16"/>
      <c r="AJ860" s="14"/>
    </row>
    <row r="861" customHeight="1" spans="1:36">
      <c r="A861" s="6">
        <v>2</v>
      </c>
      <c r="B861" s="6">
        <v>1</v>
      </c>
      <c r="C861" s="6">
        <v>1</v>
      </c>
      <c r="D861" s="6">
        <v>1</v>
      </c>
      <c r="E861" s="6">
        <v>0</v>
      </c>
      <c r="F861" s="7">
        <f t="shared" si="0"/>
        <v>0</v>
      </c>
      <c r="G861" s="9">
        <f t="shared" si="10"/>
        <v>-2.55713141678467</v>
      </c>
      <c r="H861" s="9">
        <f t="shared" si="11"/>
        <v>-0.902293567536935</v>
      </c>
      <c r="I861" s="9">
        <f t="shared" si="12"/>
        <v>3.80210682845039</v>
      </c>
      <c r="J861" s="9">
        <f t="shared" si="13"/>
        <v>-3.90020711766045</v>
      </c>
      <c r="K861" s="9">
        <f t="shared" si="14"/>
        <v>0.711435436453283</v>
      </c>
      <c r="L861" s="9">
        <f t="shared" si="1"/>
        <v>-5.40322125386306</v>
      </c>
      <c r="M861" s="9">
        <f t="shared" si="15"/>
        <v>0.71747126898213</v>
      </c>
      <c r="N861" s="9">
        <f t="shared" si="16"/>
        <v>0.362721430754216</v>
      </c>
      <c r="O861" s="9">
        <f t="shared" si="17"/>
        <v>-1.25494964471375</v>
      </c>
      <c r="P861" s="9">
        <f t="shared" si="18"/>
        <v>1.27054611755284</v>
      </c>
      <c r="Q861" s="9">
        <f t="shared" si="19"/>
        <v>0.177991377163757</v>
      </c>
      <c r="R861" s="9">
        <f t="shared" si="2"/>
        <v>1.99125181872132</v>
      </c>
      <c r="S861" s="9">
        <f t="shared" si="20"/>
        <v>0.544153507728612</v>
      </c>
      <c r="T861" s="9">
        <f t="shared" si="21"/>
        <v>0.582768332565811</v>
      </c>
      <c r="U861" s="9">
        <f t="shared" si="22"/>
        <v>0.586637798755954</v>
      </c>
      <c r="V861" s="9">
        <f t="shared" si="23"/>
        <v>0.682901640115044</v>
      </c>
      <c r="W861" s="9">
        <f t="shared" si="24"/>
        <v>0.736874155302072</v>
      </c>
      <c r="X861" s="9">
        <f t="shared" si="3"/>
        <v>3.6774889421961</v>
      </c>
      <c r="Y861" s="9">
        <f t="shared" si="4"/>
        <v>0.00448187763581054</v>
      </c>
      <c r="Z861" s="9">
        <f t="shared" si="5"/>
        <v>0.87987551093744</v>
      </c>
      <c r="AA861" s="9">
        <f t="shared" si="6"/>
        <v>0.975337241381654</v>
      </c>
      <c r="AB861" s="9">
        <f t="shared" si="25"/>
        <v>5.37316282081265</v>
      </c>
      <c r="AC861" s="9">
        <f t="shared" si="26"/>
        <v>-1.80451637744659</v>
      </c>
      <c r="AD861" s="9">
        <f t="shared" si="27"/>
        <v>-0.862468277510992</v>
      </c>
      <c r="AE861" s="9">
        <f t="shared" si="28"/>
        <v>-0.822837728690641</v>
      </c>
      <c r="AF861" s="9">
        <f t="shared" si="7"/>
        <v>-3.22770307057802</v>
      </c>
      <c r="AG861" s="9">
        <f t="shared" si="8"/>
        <v>0.0381364137729439</v>
      </c>
      <c r="AH861" s="9">
        <f t="shared" si="9"/>
        <v>0.00145438605546118</v>
      </c>
      <c r="AI861" s="16"/>
      <c r="AJ861" s="14"/>
    </row>
    <row r="862" customHeight="1" spans="1:36">
      <c r="A862" s="6">
        <v>1</v>
      </c>
      <c r="B862" s="6">
        <v>2</v>
      </c>
      <c r="C862" s="6">
        <v>3</v>
      </c>
      <c r="D862" s="6">
        <v>4</v>
      </c>
      <c r="E862" s="6">
        <v>0</v>
      </c>
      <c r="F862" s="7">
        <f t="shared" si="0"/>
        <v>0</v>
      </c>
      <c r="G862" s="9">
        <f t="shared" si="10"/>
        <v>-2.55719849204206</v>
      </c>
      <c r="H862" s="9">
        <f t="shared" si="11"/>
        <v>-0.902327105165632</v>
      </c>
      <c r="I862" s="9">
        <f t="shared" si="12"/>
        <v>3.80207329082169</v>
      </c>
      <c r="J862" s="9">
        <f t="shared" si="13"/>
        <v>-3.90024065528915</v>
      </c>
      <c r="K862" s="9">
        <f t="shared" si="14"/>
        <v>0.711401898824586</v>
      </c>
      <c r="L862" s="9">
        <f t="shared" si="1"/>
        <v>-7.84519355224027</v>
      </c>
      <c r="M862" s="9">
        <f t="shared" si="15"/>
        <v>0.718004894750501</v>
      </c>
      <c r="N862" s="9">
        <f t="shared" si="16"/>
        <v>0.362988243638402</v>
      </c>
      <c r="O862" s="9">
        <f t="shared" si="17"/>
        <v>-1.25468283182957</v>
      </c>
      <c r="P862" s="9">
        <f t="shared" si="18"/>
        <v>1.27081293043703</v>
      </c>
      <c r="Q862" s="9">
        <f t="shared" si="19"/>
        <v>0.178258190047943</v>
      </c>
      <c r="R862" s="9">
        <f t="shared" si="2"/>
        <v>2.94144279833465</v>
      </c>
      <c r="S862" s="9">
        <f t="shared" si="20"/>
        <v>0.544211552455375</v>
      </c>
      <c r="T862" s="9">
        <f t="shared" si="21"/>
        <v>0.582797354929193</v>
      </c>
      <c r="U862" s="9">
        <f t="shared" si="22"/>
        <v>0.586666821119335</v>
      </c>
      <c r="V862" s="9">
        <f t="shared" si="23"/>
        <v>0.682930662478425</v>
      </c>
      <c r="W862" s="9">
        <f t="shared" si="24"/>
        <v>0.736903177665453</v>
      </c>
      <c r="X862" s="9">
        <f t="shared" si="3"/>
        <v>6.93843255325092</v>
      </c>
      <c r="Y862" s="9">
        <f t="shared" si="4"/>
        <v>0.00039147648610435</v>
      </c>
      <c r="Z862" s="9">
        <f t="shared" si="5"/>
        <v>0.949857489372676</v>
      </c>
      <c r="AA862" s="9">
        <f t="shared" si="6"/>
        <v>0.999031151080258</v>
      </c>
      <c r="AB862" s="9">
        <f t="shared" si="25"/>
        <v>5.37315655101996</v>
      </c>
      <c r="AC862" s="9">
        <f t="shared" si="26"/>
        <v>-1.80574725376484</v>
      </c>
      <c r="AD862" s="9">
        <f t="shared" si="27"/>
        <v>-0.863832697247427</v>
      </c>
      <c r="AE862" s="9">
        <f t="shared" si="28"/>
        <v>-0.824236649677706</v>
      </c>
      <c r="AF862" s="9">
        <f t="shared" si="7"/>
        <v>-3.40033151200636</v>
      </c>
      <c r="AG862" s="9">
        <f t="shared" si="8"/>
        <v>0.0322851057364419</v>
      </c>
      <c r="AH862" s="9">
        <f t="shared" si="9"/>
        <v>0.00104232805241323</v>
      </c>
      <c r="AI862" s="16"/>
      <c r="AJ862" s="14"/>
    </row>
    <row r="863" customHeight="1" spans="1:36">
      <c r="A863" s="6">
        <v>1</v>
      </c>
      <c r="B863" s="6">
        <v>2</v>
      </c>
      <c r="C863" s="6">
        <v>3</v>
      </c>
      <c r="D863" s="6">
        <v>2</v>
      </c>
      <c r="E863" s="6">
        <v>1</v>
      </c>
      <c r="F863" s="7">
        <f t="shared" si="0"/>
        <v>0</v>
      </c>
      <c r="G863" s="9">
        <f t="shared" si="10"/>
        <v>-2.55720061292637</v>
      </c>
      <c r="H863" s="9">
        <f t="shared" si="11"/>
        <v>-0.902331346934239</v>
      </c>
      <c r="I863" s="9">
        <f t="shared" si="12"/>
        <v>3.80206692816878</v>
      </c>
      <c r="J863" s="9">
        <f t="shared" si="13"/>
        <v>-3.90024913882636</v>
      </c>
      <c r="K863" s="9">
        <f t="shared" si="14"/>
        <v>0.711399777940283</v>
      </c>
      <c r="L863" s="9">
        <f t="shared" si="1"/>
        <v>-0.0447610220009458</v>
      </c>
      <c r="M863" s="9">
        <f t="shared" si="15"/>
        <v>0.71809164552109</v>
      </c>
      <c r="N863" s="9">
        <f t="shared" si="16"/>
        <v>0.36316174517958</v>
      </c>
      <c r="O863" s="9">
        <f t="shared" si="17"/>
        <v>-1.2544225795178</v>
      </c>
      <c r="P863" s="9">
        <f t="shared" si="18"/>
        <v>1.27115993351938</v>
      </c>
      <c r="Q863" s="9">
        <f t="shared" si="19"/>
        <v>0.178344940818532</v>
      </c>
      <c r="R863" s="9">
        <f t="shared" si="2"/>
        <v>0.401812205184144</v>
      </c>
      <c r="S863" s="9">
        <f t="shared" si="20"/>
        <v>0.544212395822329</v>
      </c>
      <c r="T863" s="9">
        <f t="shared" si="21"/>
        <v>0.582799041663101</v>
      </c>
      <c r="U863" s="9">
        <f t="shared" si="22"/>
        <v>0.586669351220197</v>
      </c>
      <c r="V863" s="9">
        <f t="shared" si="23"/>
        <v>0.682934035946242</v>
      </c>
      <c r="W863" s="9">
        <f t="shared" si="24"/>
        <v>0.736904021032407</v>
      </c>
      <c r="X863" s="9">
        <f t="shared" si="3"/>
        <v>5.57259062573401</v>
      </c>
      <c r="Y863" s="9">
        <f t="shared" si="4"/>
        <v>0.488811612477692</v>
      </c>
      <c r="Z863" s="9">
        <f t="shared" si="5"/>
        <v>0.59912298390799</v>
      </c>
      <c r="AA863" s="9">
        <f t="shared" si="6"/>
        <v>0.996213768354468</v>
      </c>
      <c r="AB863" s="9">
        <f t="shared" si="25"/>
        <v>5.37315615614687</v>
      </c>
      <c r="AC863" s="9">
        <f t="shared" si="26"/>
        <v>-1.80670535257971</v>
      </c>
      <c r="AD863" s="9">
        <f t="shared" si="27"/>
        <v>-0.864840396373433</v>
      </c>
      <c r="AE863" s="9">
        <f t="shared" si="28"/>
        <v>-0.825245326058735</v>
      </c>
      <c r="AF863" s="9">
        <f t="shared" si="7"/>
        <v>-0.14278881345459</v>
      </c>
      <c r="AG863" s="9">
        <f t="shared" si="8"/>
        <v>0.464363324698804</v>
      </c>
      <c r="AH863" s="9">
        <f t="shared" si="9"/>
        <v>0.286906647927718</v>
      </c>
      <c r="AI863" s="16"/>
      <c r="AJ863" s="14">
        <f>SUM(AH844:AH863)/20</f>
        <v>0.0219548402838444</v>
      </c>
    </row>
    <row r="864" customHeight="1" spans="1:36">
      <c r="A864" s="10">
        <v>2</v>
      </c>
      <c r="B864" s="10">
        <v>2</v>
      </c>
      <c r="C864" s="10">
        <v>3</v>
      </c>
      <c r="D864" s="10">
        <v>3</v>
      </c>
      <c r="E864" s="10">
        <v>0</v>
      </c>
      <c r="F864" s="11">
        <f t="shared" si="0"/>
        <v>0</v>
      </c>
      <c r="G864" s="12">
        <f t="shared" si="10"/>
        <v>-2.37832526975526</v>
      </c>
      <c r="H864" s="12">
        <f t="shared" si="11"/>
        <v>-0.544580660592021</v>
      </c>
      <c r="I864" s="12">
        <f t="shared" si="12"/>
        <v>4.33869295768211</v>
      </c>
      <c r="J864" s="12">
        <f t="shared" si="13"/>
        <v>-3.54249845248415</v>
      </c>
      <c r="K864" s="12">
        <f t="shared" si="14"/>
        <v>0.890275121111391</v>
      </c>
      <c r="L864" s="12">
        <f t="shared" si="1"/>
        <v>-2.56695322398929</v>
      </c>
      <c r="M864" s="12">
        <f t="shared" si="15"/>
        <v>0.660280311336729</v>
      </c>
      <c r="N864" s="12">
        <f t="shared" si="16"/>
        <v>0.247539076810857</v>
      </c>
      <c r="O864" s="12">
        <f t="shared" si="17"/>
        <v>-1.42785658207089</v>
      </c>
      <c r="P864" s="12">
        <f t="shared" si="18"/>
        <v>1.15553726515066</v>
      </c>
      <c r="Q864" s="12">
        <f t="shared" si="19"/>
        <v>0.12053360663417</v>
      </c>
      <c r="R864" s="12">
        <f t="shared" si="2"/>
        <v>1.11921443216867</v>
      </c>
      <c r="S864" s="12">
        <f t="shared" si="20"/>
        <v>0.543777791329903</v>
      </c>
      <c r="T864" s="12">
        <f t="shared" si="21"/>
        <v>0.581929832678248</v>
      </c>
      <c r="U864" s="12">
        <f t="shared" si="22"/>
        <v>0.585365537742918</v>
      </c>
      <c r="V864" s="12">
        <f t="shared" si="23"/>
        <v>0.682064826961389</v>
      </c>
      <c r="W864" s="12">
        <f t="shared" si="24"/>
        <v>0.736469416539981</v>
      </c>
      <c r="X864" s="12">
        <f t="shared" si="3"/>
        <v>6.79017575866921</v>
      </c>
      <c r="Y864" s="12">
        <f t="shared" si="4"/>
        <v>0.0712957760031157</v>
      </c>
      <c r="Z864" s="12">
        <f t="shared" si="5"/>
        <v>0.753842972610415</v>
      </c>
      <c r="AA864" s="12">
        <f t="shared" si="6"/>
        <v>0.998876492620061</v>
      </c>
      <c r="AB864" s="12">
        <f t="shared" si="25"/>
        <v>5.43828000176075</v>
      </c>
      <c r="AC864" s="12">
        <f t="shared" si="26"/>
        <v>-1.72688484154484</v>
      </c>
      <c r="AD864" s="12">
        <f t="shared" si="27"/>
        <v>-0.732115907035123</v>
      </c>
      <c r="AE864" s="12">
        <f t="shared" si="28"/>
        <v>-0.69201640114883</v>
      </c>
      <c r="AF864" s="12">
        <f t="shared" si="7"/>
        <v>-2.3373833800177</v>
      </c>
      <c r="AG864" s="12">
        <f t="shared" si="8"/>
        <v>0.0880738470935188</v>
      </c>
      <c r="AH864" s="12">
        <f t="shared" si="9"/>
        <v>0.00775700254185253</v>
      </c>
      <c r="AI864" s="17">
        <f>AI844+1</f>
        <v>44</v>
      </c>
      <c r="AJ864" s="14"/>
    </row>
    <row r="865" customHeight="1" spans="1:36">
      <c r="A865" s="10">
        <v>1</v>
      </c>
      <c r="B865" s="10">
        <v>2</v>
      </c>
      <c r="C865" s="10">
        <v>3</v>
      </c>
      <c r="D865" s="10">
        <v>3</v>
      </c>
      <c r="E865" s="10">
        <v>0</v>
      </c>
      <c r="F865" s="11">
        <f t="shared" si="0"/>
        <v>0</v>
      </c>
      <c r="G865" s="12">
        <f t="shared" si="10"/>
        <v>-2.38341959168186</v>
      </c>
      <c r="H865" s="12">
        <f t="shared" si="11"/>
        <v>-0.549674982518624</v>
      </c>
      <c r="I865" s="12">
        <f t="shared" si="12"/>
        <v>4.3310514747922</v>
      </c>
      <c r="J865" s="12">
        <f t="shared" si="13"/>
        <v>-3.55013993537405</v>
      </c>
      <c r="K865" s="12">
        <f t="shared" si="14"/>
        <v>0.88772796014809</v>
      </c>
      <c r="L865" s="12">
        <f t="shared" si="1"/>
        <v>-0.252306978316562</v>
      </c>
      <c r="M865" s="12">
        <f t="shared" si="15"/>
        <v>0.664813879052907</v>
      </c>
      <c r="N865" s="12">
        <f t="shared" si="16"/>
        <v>0.252072644527035</v>
      </c>
      <c r="O865" s="12">
        <f t="shared" si="17"/>
        <v>-1.42105623049662</v>
      </c>
      <c r="P865" s="12">
        <f t="shared" si="18"/>
        <v>1.16233761672493</v>
      </c>
      <c r="Q865" s="12">
        <f t="shared" si="19"/>
        <v>0.122800390492259</v>
      </c>
      <c r="R865" s="12">
        <f t="shared" si="2"/>
        <v>0.515603717284164</v>
      </c>
      <c r="S865" s="12">
        <f t="shared" si="20"/>
        <v>0.54378941521118</v>
      </c>
      <c r="T865" s="12">
        <f t="shared" si="21"/>
        <v>0.581941456559525</v>
      </c>
      <c r="U865" s="12">
        <f t="shared" si="22"/>
        <v>0.585382973564834</v>
      </c>
      <c r="V865" s="12">
        <f t="shared" si="23"/>
        <v>0.682082262783305</v>
      </c>
      <c r="W865" s="12">
        <f t="shared" si="24"/>
        <v>0.736475228480619</v>
      </c>
      <c r="X865" s="12">
        <f t="shared" si="3"/>
        <v>6.24654326585527</v>
      </c>
      <c r="Y865" s="12">
        <f t="shared" si="4"/>
        <v>0.437255754811313</v>
      </c>
      <c r="Z865" s="12">
        <f t="shared" si="5"/>
        <v>0.626119195086689</v>
      </c>
      <c r="AA865" s="12">
        <f t="shared" si="6"/>
        <v>0.998066606501699</v>
      </c>
      <c r="AB865" s="12">
        <f t="shared" si="25"/>
        <v>5.43777566873896</v>
      </c>
      <c r="AC865" s="12">
        <f t="shared" si="26"/>
        <v>-1.73221738613087</v>
      </c>
      <c r="AD865" s="12">
        <f t="shared" si="27"/>
        <v>-0.739181773039544</v>
      </c>
      <c r="AE865" s="12">
        <f t="shared" si="28"/>
        <v>-0.699090214634908</v>
      </c>
      <c r="AF865" s="12">
        <f t="shared" si="7"/>
        <v>-0.14371870943078</v>
      </c>
      <c r="AG865" s="12">
        <f t="shared" si="8"/>
        <v>0.464132039328286</v>
      </c>
      <c r="AH865" s="12">
        <f t="shared" si="9"/>
        <v>0.215418549931033</v>
      </c>
      <c r="AI865" s="17"/>
      <c r="AJ865" s="14"/>
    </row>
    <row r="866" customHeight="1" spans="1:36">
      <c r="A866" s="10">
        <v>2</v>
      </c>
      <c r="B866" s="10">
        <v>1</v>
      </c>
      <c r="C866" s="10">
        <v>4</v>
      </c>
      <c r="D866" s="10">
        <v>1</v>
      </c>
      <c r="E866" s="10">
        <v>1</v>
      </c>
      <c r="F866" s="11">
        <f t="shared" si="0"/>
        <v>1</v>
      </c>
      <c r="G866" s="12">
        <f t="shared" si="10"/>
        <v>-2.53787701062563</v>
      </c>
      <c r="H866" s="12">
        <f t="shared" si="11"/>
        <v>-0.858589820406152</v>
      </c>
      <c r="I866" s="12">
        <f t="shared" si="12"/>
        <v>3.86767921796091</v>
      </c>
      <c r="J866" s="12">
        <f t="shared" si="13"/>
        <v>-4.01351219220534</v>
      </c>
      <c r="K866" s="12">
        <f t="shared" si="14"/>
        <v>0.733270541204326</v>
      </c>
      <c r="L866" s="12">
        <f t="shared" si="1"/>
        <v>6.25613137918523</v>
      </c>
      <c r="M866" s="12">
        <f t="shared" si="15"/>
        <v>0.711623321713143</v>
      </c>
      <c r="N866" s="12">
        <f t="shared" si="16"/>
        <v>0.345691529847508</v>
      </c>
      <c r="O866" s="12">
        <f t="shared" si="17"/>
        <v>-1.28062790251591</v>
      </c>
      <c r="P866" s="12">
        <f t="shared" si="18"/>
        <v>1.30276594470564</v>
      </c>
      <c r="Q866" s="12">
        <f t="shared" si="19"/>
        <v>0.169609833152496</v>
      </c>
      <c r="R866" s="12">
        <f t="shared" si="2"/>
        <v>-1.88119765893171</v>
      </c>
      <c r="S866" s="12">
        <f t="shared" si="20"/>
        <v>0.543954069071787</v>
      </c>
      <c r="T866" s="12">
        <f t="shared" si="21"/>
        <v>0.58227076428074</v>
      </c>
      <c r="U866" s="12">
        <f t="shared" si="22"/>
        <v>0.585876935146656</v>
      </c>
      <c r="V866" s="12">
        <f t="shared" si="23"/>
        <v>0.682576224365127</v>
      </c>
      <c r="W866" s="12">
        <f t="shared" si="24"/>
        <v>0.736639882341227</v>
      </c>
      <c r="X866" s="12">
        <f t="shared" si="3"/>
        <v>5.43290274971729</v>
      </c>
      <c r="Y866" s="12">
        <f t="shared" si="4"/>
        <v>0.99808502018126</v>
      </c>
      <c r="Z866" s="12">
        <f t="shared" si="5"/>
        <v>0.132251368526493</v>
      </c>
      <c r="AA866" s="12">
        <f t="shared" si="6"/>
        <v>0.995648625986189</v>
      </c>
      <c r="AB866" s="12">
        <f t="shared" si="25"/>
        <v>5.38730065757086</v>
      </c>
      <c r="AC866" s="12">
        <f t="shared" si="26"/>
        <v>-1.80449401832341</v>
      </c>
      <c r="AD866" s="12">
        <f t="shared" si="27"/>
        <v>-0.854394489065266</v>
      </c>
      <c r="AE866" s="12">
        <f t="shared" si="28"/>
        <v>-0.814526113677308</v>
      </c>
      <c r="AF866" s="12">
        <f t="shared" si="7"/>
        <v>3.47313446934767</v>
      </c>
      <c r="AG866" s="12">
        <f t="shared" si="8"/>
        <v>0.969913620905118</v>
      </c>
      <c r="AH866" s="12">
        <f t="shared" si="9"/>
        <v>0.000905190207040952</v>
      </c>
      <c r="AI866" s="17"/>
      <c r="AJ866" s="14"/>
    </row>
    <row r="867" customHeight="1" spans="1:36">
      <c r="A867" s="10">
        <v>1</v>
      </c>
      <c r="B867" s="10">
        <v>1</v>
      </c>
      <c r="C867" s="10">
        <v>4</v>
      </c>
      <c r="D867" s="10">
        <v>2</v>
      </c>
      <c r="E867" s="10">
        <v>1</v>
      </c>
      <c r="F867" s="11">
        <f t="shared" si="0"/>
        <v>1</v>
      </c>
      <c r="G867" s="12">
        <f t="shared" si="10"/>
        <v>-2.53785893031642</v>
      </c>
      <c r="H867" s="12">
        <f t="shared" si="11"/>
        <v>-0.85858078025155</v>
      </c>
      <c r="I867" s="12">
        <f t="shared" si="12"/>
        <v>3.86771537857932</v>
      </c>
      <c r="J867" s="12">
        <f t="shared" si="13"/>
        <v>-4.01350315205074</v>
      </c>
      <c r="K867" s="12">
        <f t="shared" si="14"/>
        <v>0.733279581358928</v>
      </c>
      <c r="L867" s="12">
        <f t="shared" si="1"/>
        <v>4.78069508100676</v>
      </c>
      <c r="M867" s="12">
        <f t="shared" si="15"/>
        <v>0.71125969778022</v>
      </c>
      <c r="N867" s="12">
        <f t="shared" si="16"/>
        <v>0.345509717881046</v>
      </c>
      <c r="O867" s="12">
        <f t="shared" si="17"/>
        <v>-1.28135515038176</v>
      </c>
      <c r="P867" s="12">
        <f t="shared" si="18"/>
        <v>1.30258413273917</v>
      </c>
      <c r="Q867" s="12">
        <f t="shared" si="19"/>
        <v>0.169428021186034</v>
      </c>
      <c r="R867" s="12">
        <f t="shared" si="2"/>
        <v>-1.29405489920137</v>
      </c>
      <c r="S867" s="12">
        <f t="shared" si="20"/>
        <v>0.543947569363705</v>
      </c>
      <c r="T867" s="12">
        <f t="shared" si="21"/>
        <v>0.582267514426699</v>
      </c>
      <c r="U867" s="12">
        <f t="shared" si="22"/>
        <v>0.585863935730492</v>
      </c>
      <c r="V867" s="12">
        <f t="shared" si="23"/>
        <v>0.682572974511086</v>
      </c>
      <c r="W867" s="12">
        <f t="shared" si="24"/>
        <v>0.736636632487186</v>
      </c>
      <c r="X867" s="12">
        <f t="shared" si="3"/>
        <v>5.57145340822173</v>
      </c>
      <c r="Y867" s="12">
        <f t="shared" si="4"/>
        <v>0.99167964406414</v>
      </c>
      <c r="Z867" s="12">
        <f t="shared" si="5"/>
        <v>0.215167267877398</v>
      </c>
      <c r="AA867" s="12">
        <f t="shared" si="6"/>
        <v>0.996209476466711</v>
      </c>
      <c r="AB867" s="12">
        <f t="shared" si="25"/>
        <v>5.38817693261356</v>
      </c>
      <c r="AC867" s="12">
        <f t="shared" si="26"/>
        <v>-1.80437790739973</v>
      </c>
      <c r="AD867" s="12">
        <f t="shared" si="27"/>
        <v>-0.853520353070225</v>
      </c>
      <c r="AE867" s="12">
        <f t="shared" si="28"/>
        <v>-0.813648157365989</v>
      </c>
      <c r="AF867" s="12">
        <f t="shared" si="7"/>
        <v>3.29116909668352</v>
      </c>
      <c r="AG867" s="12">
        <f t="shared" si="8"/>
        <v>0.964124613183585</v>
      </c>
      <c r="AH867" s="12">
        <f t="shared" si="9"/>
        <v>0.00128704337922738</v>
      </c>
      <c r="AI867" s="17"/>
      <c r="AJ867" s="14"/>
    </row>
    <row r="868" customHeight="1" spans="1:36">
      <c r="A868" s="10">
        <v>1</v>
      </c>
      <c r="B868" s="10">
        <v>1</v>
      </c>
      <c r="C868" s="10">
        <v>3</v>
      </c>
      <c r="D868" s="10">
        <v>4</v>
      </c>
      <c r="E868" s="10">
        <v>0</v>
      </c>
      <c r="F868" s="11">
        <f t="shared" si="0"/>
        <v>0</v>
      </c>
      <c r="G868" s="12">
        <f t="shared" si="10"/>
        <v>-2.53780376304461</v>
      </c>
      <c r="H868" s="12">
        <f t="shared" si="11"/>
        <v>-0.85852561297974</v>
      </c>
      <c r="I868" s="12">
        <f t="shared" si="12"/>
        <v>3.86793604766656</v>
      </c>
      <c r="J868" s="12">
        <f t="shared" si="13"/>
        <v>-4.01339281750712</v>
      </c>
      <c r="K868" s="12">
        <f t="shared" si="14"/>
        <v>0.733334748630738</v>
      </c>
      <c r="L868" s="12">
        <f t="shared" si="1"/>
        <v>-7.11275775442242</v>
      </c>
      <c r="M868" s="12">
        <f t="shared" si="15"/>
        <v>0.710881597352431</v>
      </c>
      <c r="N868" s="12">
        <f t="shared" si="16"/>
        <v>0.345131617453257</v>
      </c>
      <c r="O868" s="12">
        <f t="shared" si="17"/>
        <v>-1.28286755209291</v>
      </c>
      <c r="P868" s="12">
        <f t="shared" si="18"/>
        <v>1.3018279318836</v>
      </c>
      <c r="Q868" s="12">
        <f t="shared" si="19"/>
        <v>0.169049920758245</v>
      </c>
      <c r="R868" s="12">
        <f t="shared" si="2"/>
        <v>2.58377220681957</v>
      </c>
      <c r="S868" s="12">
        <f t="shared" si="20"/>
        <v>0.543943570007352</v>
      </c>
      <c r="T868" s="12">
        <f t="shared" si="21"/>
        <v>0.582263515070345</v>
      </c>
      <c r="U868" s="12">
        <f t="shared" si="22"/>
        <v>0.585847938305077</v>
      </c>
      <c r="V868" s="12">
        <f t="shared" si="23"/>
        <v>0.682564975798379</v>
      </c>
      <c r="W868" s="12">
        <f t="shared" si="24"/>
        <v>0.736632633130832</v>
      </c>
      <c r="X868" s="12">
        <f t="shared" si="3"/>
        <v>6.35064343631728</v>
      </c>
      <c r="Y868" s="12">
        <f t="shared" si="4"/>
        <v>0.000813982193035446</v>
      </c>
      <c r="Z868" s="12">
        <f t="shared" si="5"/>
        <v>0.929809855987256</v>
      </c>
      <c r="AA868" s="12">
        <f t="shared" si="6"/>
        <v>0.998257418314451</v>
      </c>
      <c r="AB868" s="12">
        <f t="shared" si="25"/>
        <v>5.38940747833197</v>
      </c>
      <c r="AC868" s="12">
        <f t="shared" si="26"/>
        <v>-1.80411091274898</v>
      </c>
      <c r="AD868" s="12">
        <f t="shared" si="27"/>
        <v>-0.852284186417773</v>
      </c>
      <c r="AE868" s="12">
        <f t="shared" si="28"/>
        <v>-0.812407287165841</v>
      </c>
      <c r="AF868" s="12">
        <f t="shared" si="7"/>
        <v>-3.33629952501927</v>
      </c>
      <c r="AG868" s="12">
        <f t="shared" si="8"/>
        <v>0.0343466800300329</v>
      </c>
      <c r="AH868" s="12">
        <f t="shared" si="9"/>
        <v>0.00117969442908546</v>
      </c>
      <c r="AI868" s="17"/>
      <c r="AJ868" s="14"/>
    </row>
    <row r="869" customHeight="1" spans="1:36">
      <c r="A869" s="10">
        <v>1</v>
      </c>
      <c r="B869" s="10">
        <v>1</v>
      </c>
      <c r="C869" s="10">
        <v>3</v>
      </c>
      <c r="D869" s="10">
        <v>1</v>
      </c>
      <c r="E869" s="10">
        <v>1</v>
      </c>
      <c r="F869" s="11">
        <f t="shared" si="0"/>
        <v>1</v>
      </c>
      <c r="G869" s="12">
        <f t="shared" si="10"/>
        <v>-2.53780875640647</v>
      </c>
      <c r="H869" s="12">
        <f t="shared" si="11"/>
        <v>-0.858530606341597</v>
      </c>
      <c r="I869" s="12">
        <f t="shared" si="12"/>
        <v>3.86792106758099</v>
      </c>
      <c r="J869" s="12">
        <f t="shared" si="13"/>
        <v>-4.01341279095455</v>
      </c>
      <c r="K869" s="12">
        <f t="shared" si="14"/>
        <v>0.733329755268881</v>
      </c>
      <c r="L869" s="12">
        <f t="shared" si="1"/>
        <v>4.92734080430924</v>
      </c>
      <c r="M869" s="12">
        <f t="shared" si="15"/>
        <v>0.711015726844155</v>
      </c>
      <c r="N869" s="12">
        <f t="shared" si="16"/>
        <v>0.345265746944982</v>
      </c>
      <c r="O869" s="12">
        <f t="shared" si="17"/>
        <v>-1.28246516361774</v>
      </c>
      <c r="P869" s="12">
        <f t="shared" si="18"/>
        <v>1.3023644498505</v>
      </c>
      <c r="Q869" s="12">
        <f t="shared" si="19"/>
        <v>0.16918405024997</v>
      </c>
      <c r="R869" s="12">
        <f t="shared" si="2"/>
        <v>-1.31956551696361</v>
      </c>
      <c r="S869" s="12">
        <f t="shared" si="20"/>
        <v>0.54394525893439</v>
      </c>
      <c r="T869" s="12">
        <f t="shared" si="21"/>
        <v>0.582265203997384</v>
      </c>
      <c r="U869" s="12">
        <f t="shared" si="22"/>
        <v>0.585853005086193</v>
      </c>
      <c r="V869" s="12">
        <f t="shared" si="23"/>
        <v>0.682571731506533</v>
      </c>
      <c r="W869" s="12">
        <f t="shared" si="24"/>
        <v>0.736634322057871</v>
      </c>
      <c r="X869" s="12">
        <f t="shared" si="3"/>
        <v>4.30297553175476</v>
      </c>
      <c r="Y869" s="12">
        <f t="shared" si="4"/>
        <v>0.992806377616419</v>
      </c>
      <c r="Z869" s="12">
        <f t="shared" si="5"/>
        <v>0.210890589215068</v>
      </c>
      <c r="AA869" s="12">
        <f t="shared" si="6"/>
        <v>0.986652325277338</v>
      </c>
      <c r="AB869" s="12">
        <f t="shared" si="25"/>
        <v>5.38940655106312</v>
      </c>
      <c r="AC869" s="12">
        <f t="shared" si="26"/>
        <v>-1.80517012967457</v>
      </c>
      <c r="AD869" s="12">
        <f t="shared" si="27"/>
        <v>-0.85342137715281</v>
      </c>
      <c r="AE869" s="12">
        <f t="shared" si="28"/>
        <v>-0.813546463007838</v>
      </c>
      <c r="AF869" s="12">
        <f t="shared" si="7"/>
        <v>3.31436715396562</v>
      </c>
      <c r="AG869" s="12">
        <f t="shared" si="8"/>
        <v>0.96491841327921</v>
      </c>
      <c r="AH869" s="12">
        <f t="shared" si="9"/>
        <v>0.00123071772684832</v>
      </c>
      <c r="AI869" s="17"/>
      <c r="AJ869" s="14"/>
    </row>
    <row r="870" customHeight="1" spans="1:36">
      <c r="A870" s="10">
        <v>1</v>
      </c>
      <c r="B870" s="10">
        <v>1</v>
      </c>
      <c r="C870" s="10">
        <v>3</v>
      </c>
      <c r="D870" s="10">
        <v>2</v>
      </c>
      <c r="E870" s="10">
        <v>1</v>
      </c>
      <c r="F870" s="11">
        <f t="shared" si="0"/>
        <v>1</v>
      </c>
      <c r="G870" s="12">
        <f t="shared" si="10"/>
        <v>-2.53776304735692</v>
      </c>
      <c r="H870" s="12">
        <f t="shared" si="11"/>
        <v>-0.858484897292045</v>
      </c>
      <c r="I870" s="12">
        <f t="shared" si="12"/>
        <v>3.86805819472965</v>
      </c>
      <c r="J870" s="12">
        <f t="shared" si="13"/>
        <v>-4.013367081905</v>
      </c>
      <c r="K870" s="12">
        <f t="shared" si="14"/>
        <v>0.733375464318433</v>
      </c>
      <c r="L870" s="12">
        <f t="shared" si="1"/>
        <v>0.914567940048419</v>
      </c>
      <c r="M870" s="12">
        <f t="shared" si="15"/>
        <v>0.710658978791117</v>
      </c>
      <c r="N870" s="12">
        <f t="shared" si="16"/>
        <v>0.344908998891943</v>
      </c>
      <c r="O870" s="12">
        <f t="shared" si="17"/>
        <v>-1.28353540777685</v>
      </c>
      <c r="P870" s="12">
        <f t="shared" si="18"/>
        <v>1.30200770179746</v>
      </c>
      <c r="Q870" s="12">
        <f t="shared" si="19"/>
        <v>0.168827302196931</v>
      </c>
      <c r="R870" s="12">
        <f t="shared" si="2"/>
        <v>-0.0221955398556563</v>
      </c>
      <c r="S870" s="12">
        <f t="shared" si="20"/>
        <v>0.543931911975415</v>
      </c>
      <c r="T870" s="12">
        <f t="shared" si="21"/>
        <v>0.582251857038409</v>
      </c>
      <c r="U870" s="12">
        <f t="shared" si="22"/>
        <v>0.585812964209269</v>
      </c>
      <c r="V870" s="12">
        <f t="shared" si="23"/>
        <v>0.682558384547558</v>
      </c>
      <c r="W870" s="12">
        <f t="shared" si="24"/>
        <v>0.736620975098896</v>
      </c>
      <c r="X870" s="12">
        <f t="shared" si="3"/>
        <v>4.98536040583564</v>
      </c>
      <c r="Y870" s="12">
        <f t="shared" si="4"/>
        <v>0.713933994359858</v>
      </c>
      <c r="Z870" s="12">
        <f t="shared" si="5"/>
        <v>0.494451342826008</v>
      </c>
      <c r="AA870" s="12">
        <f t="shared" si="6"/>
        <v>0.993209118012537</v>
      </c>
      <c r="AB870" s="12">
        <f t="shared" si="25"/>
        <v>5.39058555052918</v>
      </c>
      <c r="AC870" s="12">
        <f t="shared" si="26"/>
        <v>-1.8049196882011</v>
      </c>
      <c r="AD870" s="12">
        <f t="shared" si="27"/>
        <v>-0.852249685883579</v>
      </c>
      <c r="AE870" s="12">
        <f t="shared" si="28"/>
        <v>-0.812358920811653</v>
      </c>
      <c r="AF870" s="12">
        <f t="shared" si="7"/>
        <v>1.29725623084916</v>
      </c>
      <c r="AG870" s="12">
        <f t="shared" si="8"/>
        <v>0.785372849041782</v>
      </c>
      <c r="AH870" s="12">
        <f t="shared" si="9"/>
        <v>0.0460648139284416</v>
      </c>
      <c r="AI870" s="17"/>
      <c r="AJ870" s="14"/>
    </row>
    <row r="871" customHeight="1" spans="1:36">
      <c r="A871" s="10">
        <v>1</v>
      </c>
      <c r="B871" s="10">
        <v>2</v>
      </c>
      <c r="C871" s="10">
        <v>1</v>
      </c>
      <c r="D871" s="10">
        <v>2</v>
      </c>
      <c r="E871" s="10">
        <v>0</v>
      </c>
      <c r="F871" s="11">
        <f t="shared" si="0"/>
        <v>0</v>
      </c>
      <c r="G871" s="12">
        <f t="shared" si="10"/>
        <v>-2.49793349174339</v>
      </c>
      <c r="H871" s="12">
        <f t="shared" si="11"/>
        <v>-0.818655341678522</v>
      </c>
      <c r="I871" s="12">
        <f t="shared" si="12"/>
        <v>3.98754686157021</v>
      </c>
      <c r="J871" s="12">
        <f t="shared" si="13"/>
        <v>-3.93370797067795</v>
      </c>
      <c r="K871" s="12">
        <f t="shared" si="14"/>
        <v>0.773205019931956</v>
      </c>
      <c r="L871" s="12">
        <f t="shared" si="1"/>
        <v>-7.24190823495417</v>
      </c>
      <c r="M871" s="12">
        <f t="shared" si="15"/>
        <v>0.694336368617892</v>
      </c>
      <c r="N871" s="12">
        <f t="shared" si="16"/>
        <v>0.328586388718718</v>
      </c>
      <c r="O871" s="12">
        <f t="shared" si="17"/>
        <v>-1.33250323829653</v>
      </c>
      <c r="P871" s="12">
        <f t="shared" si="18"/>
        <v>1.26936248145101</v>
      </c>
      <c r="Q871" s="12">
        <f t="shared" si="19"/>
        <v>0.152504692023706</v>
      </c>
      <c r="R871" s="12">
        <f t="shared" si="2"/>
        <v>2.71023556268452</v>
      </c>
      <c r="S871" s="12">
        <f t="shared" si="20"/>
        <v>0.543723952393541</v>
      </c>
      <c r="T871" s="12">
        <f t="shared" si="21"/>
        <v>0.582043897456535</v>
      </c>
      <c r="U871" s="12">
        <f t="shared" si="22"/>
        <v>0.585189085463647</v>
      </c>
      <c r="V871" s="12">
        <f t="shared" si="23"/>
        <v>0.68214246538381</v>
      </c>
      <c r="W871" s="12">
        <f t="shared" si="24"/>
        <v>0.736413015517022</v>
      </c>
      <c r="X871" s="12">
        <f t="shared" si="3"/>
        <v>4.3936987790549</v>
      </c>
      <c r="Y871" s="12">
        <f t="shared" si="4"/>
        <v>0.000715432056422287</v>
      </c>
      <c r="Z871" s="12">
        <f t="shared" si="5"/>
        <v>0.937627926169641</v>
      </c>
      <c r="AA871" s="12">
        <f t="shared" si="6"/>
        <v>0.987795835413713</v>
      </c>
      <c r="AB871" s="12">
        <f t="shared" si="25"/>
        <v>5.41641429324063</v>
      </c>
      <c r="AC871" s="12">
        <f t="shared" si="26"/>
        <v>-1.78703140074305</v>
      </c>
      <c r="AD871" s="12">
        <f t="shared" si="27"/>
        <v>-0.816317312624326</v>
      </c>
      <c r="AE871" s="12">
        <f t="shared" si="28"/>
        <v>-0.776180866656093</v>
      </c>
      <c r="AF871" s="12">
        <f t="shared" si="7"/>
        <v>-3.254231178305</v>
      </c>
      <c r="AG871" s="12">
        <f t="shared" si="8"/>
        <v>0.0371751432028843</v>
      </c>
      <c r="AH871" s="12">
        <f t="shared" si="9"/>
        <v>0.00138199127215496</v>
      </c>
      <c r="AI871" s="17"/>
      <c r="AJ871" s="14"/>
    </row>
    <row r="872" customHeight="1" spans="1:36">
      <c r="A872" s="10">
        <v>1</v>
      </c>
      <c r="B872" s="10">
        <v>2</v>
      </c>
      <c r="C872" s="10">
        <v>3</v>
      </c>
      <c r="D872" s="10">
        <v>1</v>
      </c>
      <c r="E872" s="10">
        <v>1</v>
      </c>
      <c r="F872" s="11">
        <f t="shared" si="0"/>
        <v>1</v>
      </c>
      <c r="G872" s="12">
        <f t="shared" si="10"/>
        <v>-2.49793864429139</v>
      </c>
      <c r="H872" s="12">
        <f t="shared" si="11"/>
        <v>-0.818665646774511</v>
      </c>
      <c r="I872" s="12">
        <f t="shared" si="12"/>
        <v>3.98754170902222</v>
      </c>
      <c r="J872" s="12">
        <f t="shared" si="13"/>
        <v>-3.93371827577394</v>
      </c>
      <c r="K872" s="12">
        <f t="shared" si="14"/>
        <v>0.773199867383961</v>
      </c>
      <c r="L872" s="12">
        <f t="shared" si="1"/>
        <v>4.66683678083627</v>
      </c>
      <c r="M872" s="12">
        <f t="shared" si="15"/>
        <v>0.694475429665216</v>
      </c>
      <c r="N872" s="12">
        <f t="shared" si="16"/>
        <v>0.328864510813366</v>
      </c>
      <c r="O872" s="12">
        <f t="shared" si="17"/>
        <v>-1.33236417724921</v>
      </c>
      <c r="P872" s="12">
        <f t="shared" si="18"/>
        <v>1.26964060354566</v>
      </c>
      <c r="Q872" s="12">
        <f t="shared" si="19"/>
        <v>0.15264375307103</v>
      </c>
      <c r="R872" s="12">
        <f t="shared" si="2"/>
        <v>-1.22260372383899</v>
      </c>
      <c r="S872" s="12">
        <f t="shared" si="20"/>
        <v>0.543737046831068</v>
      </c>
      <c r="T872" s="12">
        <f t="shared" si="21"/>
        <v>0.582070086331589</v>
      </c>
      <c r="U872" s="12">
        <f t="shared" si="22"/>
        <v>0.585202179901174</v>
      </c>
      <c r="V872" s="12">
        <f t="shared" si="23"/>
        <v>0.682168654258864</v>
      </c>
      <c r="W872" s="12">
        <f t="shared" si="24"/>
        <v>0.736426109954549</v>
      </c>
      <c r="X872" s="12">
        <f t="shared" si="3"/>
        <v>4.88207852341118</v>
      </c>
      <c r="Y872" s="12">
        <f t="shared" si="4"/>
        <v>0.990685610536861</v>
      </c>
      <c r="Z872" s="12">
        <f t="shared" si="5"/>
        <v>0.227478568154206</v>
      </c>
      <c r="AA872" s="12">
        <f t="shared" si="6"/>
        <v>0.992475802887787</v>
      </c>
      <c r="AB872" s="12">
        <f t="shared" si="25"/>
        <v>5.41641334127561</v>
      </c>
      <c r="AC872" s="12">
        <f t="shared" si="26"/>
        <v>-1.78827902304051</v>
      </c>
      <c r="AD872" s="12">
        <f t="shared" si="27"/>
        <v>-0.817631689121876</v>
      </c>
      <c r="AE872" s="12">
        <f t="shared" si="28"/>
        <v>-0.7775114822048</v>
      </c>
      <c r="AF872" s="12">
        <f t="shared" si="7"/>
        <v>3.37017645696763</v>
      </c>
      <c r="AG872" s="12">
        <f t="shared" si="8"/>
        <v>0.966759362195381</v>
      </c>
      <c r="AH872" s="12">
        <f t="shared" si="9"/>
        <v>0.00110494000165784</v>
      </c>
      <c r="AI872" s="17"/>
      <c r="AJ872" s="14"/>
    </row>
    <row r="873" customHeight="1" spans="1:36">
      <c r="A873" s="10">
        <v>1</v>
      </c>
      <c r="B873" s="10">
        <v>1</v>
      </c>
      <c r="C873" s="10">
        <v>4</v>
      </c>
      <c r="D873" s="10">
        <v>1</v>
      </c>
      <c r="E873" s="10">
        <v>1</v>
      </c>
      <c r="F873" s="11">
        <f t="shared" si="0"/>
        <v>1</v>
      </c>
      <c r="G873" s="12">
        <f t="shared" si="10"/>
        <v>-2.49788525438858</v>
      </c>
      <c r="H873" s="12">
        <f t="shared" si="11"/>
        <v>-0.818558866968894</v>
      </c>
      <c r="I873" s="12">
        <f t="shared" si="12"/>
        <v>3.98770187873064</v>
      </c>
      <c r="J873" s="12">
        <f t="shared" si="13"/>
        <v>-3.93366488587113</v>
      </c>
      <c r="K873" s="12">
        <f t="shared" si="14"/>
        <v>0.773253257286769</v>
      </c>
      <c r="L873" s="12">
        <f t="shared" si="1"/>
        <v>9.47395176498074</v>
      </c>
      <c r="M873" s="12">
        <f t="shared" si="15"/>
        <v>0.69413973581294</v>
      </c>
      <c r="N873" s="12">
        <f t="shared" si="16"/>
        <v>0.328193123108814</v>
      </c>
      <c r="O873" s="12">
        <f t="shared" si="17"/>
        <v>-1.33337125880603</v>
      </c>
      <c r="P873" s="12">
        <f t="shared" si="18"/>
        <v>1.26930490969338</v>
      </c>
      <c r="Q873" s="12">
        <f t="shared" si="19"/>
        <v>0.152308059218754</v>
      </c>
      <c r="R873" s="12">
        <f t="shared" si="2"/>
        <v>-2.88953920739025</v>
      </c>
      <c r="S873" s="12">
        <f t="shared" si="20"/>
        <v>0.543730524619391</v>
      </c>
      <c r="T873" s="12">
        <f t="shared" si="21"/>
        <v>0.582057041908235</v>
      </c>
      <c r="U873" s="12">
        <f t="shared" si="22"/>
        <v>0.585182613266143</v>
      </c>
      <c r="V873" s="12">
        <f t="shared" si="23"/>
        <v>0.682162132047187</v>
      </c>
      <c r="W873" s="12">
        <f t="shared" si="24"/>
        <v>0.736419587742872</v>
      </c>
      <c r="X873" s="12">
        <f t="shared" si="3"/>
        <v>4.88509973938226</v>
      </c>
      <c r="Y873" s="12">
        <f t="shared" si="4"/>
        <v>0.999923178698212</v>
      </c>
      <c r="Z873" s="12">
        <f t="shared" si="5"/>
        <v>0.0526731066258275</v>
      </c>
      <c r="AA873" s="12">
        <f t="shared" si="6"/>
        <v>0.992498330535059</v>
      </c>
      <c r="AB873" s="12">
        <f t="shared" si="25"/>
        <v>5.41747160263274</v>
      </c>
      <c r="AC873" s="12">
        <f t="shared" si="26"/>
        <v>-1.78803602791098</v>
      </c>
      <c r="AD873" s="12">
        <f t="shared" si="27"/>
        <v>-0.816571515461417</v>
      </c>
      <c r="AE873" s="12">
        <f t="shared" si="28"/>
        <v>-0.776443271113534</v>
      </c>
      <c r="AF873" s="12">
        <f t="shared" si="7"/>
        <v>3.73598487609138</v>
      </c>
      <c r="AG873" s="12">
        <f t="shared" si="8"/>
        <v>0.976705886406642</v>
      </c>
      <c r="AH873" s="12">
        <f t="shared" si="9"/>
        <v>0.000542615728100244</v>
      </c>
      <c r="AI873" s="17"/>
      <c r="AJ873" s="14"/>
    </row>
    <row r="874" customHeight="1" spans="1:36">
      <c r="A874" s="10">
        <v>2</v>
      </c>
      <c r="B874" s="10">
        <v>1</v>
      </c>
      <c r="C874" s="10">
        <v>3</v>
      </c>
      <c r="D874" s="10">
        <v>3</v>
      </c>
      <c r="E874" s="10">
        <v>0</v>
      </c>
      <c r="F874" s="11">
        <f t="shared" si="0"/>
        <v>0</v>
      </c>
      <c r="G874" s="12">
        <f t="shared" si="10"/>
        <v>-2.49788503384159</v>
      </c>
      <c r="H874" s="12">
        <f t="shared" si="11"/>
        <v>-0.81855864642191</v>
      </c>
      <c r="I874" s="12">
        <f t="shared" si="12"/>
        <v>3.98770276091858</v>
      </c>
      <c r="J874" s="12">
        <f t="shared" si="13"/>
        <v>-3.93366466532415</v>
      </c>
      <c r="K874" s="12">
        <f t="shared" si="14"/>
        <v>0.773253477833754</v>
      </c>
      <c r="L874" s="12">
        <f t="shared" si="1"/>
        <v>-4.87896094948803</v>
      </c>
      <c r="M874" s="12">
        <f t="shared" si="15"/>
        <v>0.694092451046472</v>
      </c>
      <c r="N874" s="12">
        <f t="shared" si="16"/>
        <v>0.328145838342347</v>
      </c>
      <c r="O874" s="12">
        <f t="shared" si="17"/>
        <v>-1.3335603978719</v>
      </c>
      <c r="P874" s="12">
        <f t="shared" si="18"/>
        <v>1.26925762492691</v>
      </c>
      <c r="Q874" s="12">
        <f t="shared" si="19"/>
        <v>0.152260774452286</v>
      </c>
      <c r="R874" s="12">
        <f t="shared" si="2"/>
        <v>1.6756831960526</v>
      </c>
      <c r="S874" s="12">
        <f t="shared" si="20"/>
        <v>0.543727302526039</v>
      </c>
      <c r="T874" s="12">
        <f t="shared" si="21"/>
        <v>0.582053819814883</v>
      </c>
      <c r="U874" s="12">
        <f t="shared" si="22"/>
        <v>0.585169724892735</v>
      </c>
      <c r="V874" s="12">
        <f t="shared" si="23"/>
        <v>0.682158909953835</v>
      </c>
      <c r="W874" s="12">
        <f t="shared" si="24"/>
        <v>0.73641636564952</v>
      </c>
      <c r="X874" s="12">
        <f t="shared" si="3"/>
        <v>6.20791069505619</v>
      </c>
      <c r="Y874" s="12">
        <f t="shared" si="4"/>
        <v>0.00754751363568607</v>
      </c>
      <c r="Z874" s="12">
        <f t="shared" si="5"/>
        <v>0.842332068620448</v>
      </c>
      <c r="AA874" s="12">
        <f t="shared" si="6"/>
        <v>0.997990606031465</v>
      </c>
      <c r="AB874" s="12">
        <f t="shared" si="25"/>
        <v>5.41800153789499</v>
      </c>
      <c r="AC874" s="12">
        <f t="shared" si="26"/>
        <v>-1.78800811242991</v>
      </c>
      <c r="AD874" s="12">
        <f t="shared" si="27"/>
        <v>-0.816045515190319</v>
      </c>
      <c r="AE874" s="12">
        <f t="shared" si="28"/>
        <v>-0.775913295137841</v>
      </c>
      <c r="AF874" s="12">
        <f t="shared" si="7"/>
        <v>-3.05552318495968</v>
      </c>
      <c r="AG874" s="12">
        <f t="shared" si="8"/>
        <v>0.0449796198844987</v>
      </c>
      <c r="AH874" s="12">
        <f t="shared" si="9"/>
        <v>0.00202316620495399</v>
      </c>
      <c r="AI874" s="17"/>
      <c r="AJ874" s="14"/>
    </row>
    <row r="875" customHeight="1" spans="1:36">
      <c r="A875" s="10">
        <v>2</v>
      </c>
      <c r="B875" s="10">
        <v>1</v>
      </c>
      <c r="C875" s="10">
        <v>1</v>
      </c>
      <c r="D875" s="10">
        <v>2</v>
      </c>
      <c r="E875" s="10">
        <v>0</v>
      </c>
      <c r="F875" s="11">
        <f t="shared" si="0"/>
        <v>0</v>
      </c>
      <c r="G875" s="12">
        <f t="shared" si="10"/>
        <v>-2.49804186305041</v>
      </c>
      <c r="H875" s="12">
        <f t="shared" si="11"/>
        <v>-0.818637061026315</v>
      </c>
      <c r="I875" s="12">
        <f t="shared" si="12"/>
        <v>3.98746751710537</v>
      </c>
      <c r="J875" s="12">
        <f t="shared" si="13"/>
        <v>-3.93389990913736</v>
      </c>
      <c r="K875" s="12">
        <f t="shared" si="14"/>
        <v>0.773175063229348</v>
      </c>
      <c r="L875" s="12">
        <f t="shared" si="1"/>
        <v>-8.92187802506714</v>
      </c>
      <c r="M875" s="12">
        <f t="shared" si="15"/>
        <v>0.695010086927484</v>
      </c>
      <c r="N875" s="12">
        <f t="shared" si="16"/>
        <v>0.328604656282852</v>
      </c>
      <c r="O875" s="12">
        <f t="shared" si="17"/>
        <v>-1.33218394405039</v>
      </c>
      <c r="P875" s="12">
        <f t="shared" si="18"/>
        <v>1.27063407874843</v>
      </c>
      <c r="Q875" s="12">
        <f t="shared" si="19"/>
        <v>0.152719592392792</v>
      </c>
      <c r="R875" s="12">
        <f t="shared" si="2"/>
        <v>3.08042863597708</v>
      </c>
      <c r="S875" s="12">
        <f t="shared" si="20"/>
        <v>0.543733626355174</v>
      </c>
      <c r="T875" s="12">
        <f t="shared" si="21"/>
        <v>0.582056981729451</v>
      </c>
      <c r="U875" s="12">
        <f t="shared" si="22"/>
        <v>0.585179210636438</v>
      </c>
      <c r="V875" s="12">
        <f t="shared" si="23"/>
        <v>0.682168395697538</v>
      </c>
      <c r="W875" s="12">
        <f t="shared" si="24"/>
        <v>0.736419527564087</v>
      </c>
      <c r="X875" s="12">
        <f t="shared" si="3"/>
        <v>4.3554597640354</v>
      </c>
      <c r="Y875" s="12">
        <f t="shared" si="4"/>
        <v>0.000133419607359823</v>
      </c>
      <c r="Z875" s="12">
        <f t="shared" si="5"/>
        <v>0.956078187699332</v>
      </c>
      <c r="AA875" s="12">
        <f t="shared" si="6"/>
        <v>0.987326151864092</v>
      </c>
      <c r="AB875" s="12">
        <f t="shared" si="25"/>
        <v>5.41798695485362</v>
      </c>
      <c r="AC875" s="12">
        <f t="shared" si="26"/>
        <v>-1.78963563693597</v>
      </c>
      <c r="AD875" s="12">
        <f t="shared" si="27"/>
        <v>-0.817973797667798</v>
      </c>
      <c r="AE875" s="12">
        <f t="shared" si="28"/>
        <v>-0.777845460095933</v>
      </c>
      <c r="AF875" s="12">
        <f t="shared" si="7"/>
        <v>-3.29576111278462</v>
      </c>
      <c r="AG875" s="12">
        <f t="shared" si="8"/>
        <v>0.0357168946541715</v>
      </c>
      <c r="AH875" s="12">
        <f t="shared" si="9"/>
        <v>0.00127569656373718</v>
      </c>
      <c r="AI875" s="17"/>
      <c r="AJ875" s="14"/>
    </row>
    <row r="876" customHeight="1" spans="1:36">
      <c r="A876" s="10">
        <v>1</v>
      </c>
      <c r="B876" s="10">
        <v>1</v>
      </c>
      <c r="C876" s="10">
        <v>4</v>
      </c>
      <c r="D876" s="10">
        <v>2</v>
      </c>
      <c r="E876" s="10">
        <v>1</v>
      </c>
      <c r="F876" s="11">
        <f t="shared" si="0"/>
        <v>1</v>
      </c>
      <c r="G876" s="12">
        <f t="shared" si="10"/>
        <v>-2.4980436412545</v>
      </c>
      <c r="H876" s="12">
        <f t="shared" si="11"/>
        <v>-0.818637950128361</v>
      </c>
      <c r="I876" s="12">
        <f t="shared" si="12"/>
        <v>3.98746662800332</v>
      </c>
      <c r="J876" s="12">
        <f t="shared" si="13"/>
        <v>-3.93390168734145</v>
      </c>
      <c r="K876" s="12">
        <f t="shared" si="14"/>
        <v>0.773174174127303</v>
      </c>
      <c r="L876" s="12">
        <f t="shared" si="1"/>
        <v>5.53855572007482</v>
      </c>
      <c r="M876" s="12">
        <f t="shared" si="15"/>
        <v>0.695194979821497</v>
      </c>
      <c r="N876" s="12">
        <f t="shared" si="16"/>
        <v>0.328697102729859</v>
      </c>
      <c r="O876" s="12">
        <f t="shared" si="17"/>
        <v>-1.33209149760338</v>
      </c>
      <c r="P876" s="12">
        <f t="shared" si="18"/>
        <v>1.27081897164244</v>
      </c>
      <c r="Q876" s="12">
        <f t="shared" si="19"/>
        <v>0.152812038839799</v>
      </c>
      <c r="R876" s="12">
        <f t="shared" si="2"/>
        <v>-1.61002392573748</v>
      </c>
      <c r="S876" s="12">
        <f t="shared" si="20"/>
        <v>0.543758808369733</v>
      </c>
      <c r="T876" s="12">
        <f t="shared" si="21"/>
        <v>0.58206957273673</v>
      </c>
      <c r="U876" s="12">
        <f t="shared" si="22"/>
        <v>0.585191801643717</v>
      </c>
      <c r="V876" s="12">
        <f t="shared" si="23"/>
        <v>0.682193577712096</v>
      </c>
      <c r="W876" s="12">
        <f t="shared" si="24"/>
        <v>0.736432118571366</v>
      </c>
      <c r="X876" s="12">
        <f t="shared" si="3"/>
        <v>5.56741486167689</v>
      </c>
      <c r="Y876" s="12">
        <f t="shared" si="4"/>
        <v>0.996083199710271</v>
      </c>
      <c r="Z876" s="12">
        <f t="shared" si="5"/>
        <v>0.166585291827994</v>
      </c>
      <c r="AA876" s="12">
        <f t="shared" si="6"/>
        <v>0.996194195685725</v>
      </c>
      <c r="AB876" s="12">
        <f t="shared" si="25"/>
        <v>5.41798679072981</v>
      </c>
      <c r="AC876" s="12">
        <f t="shared" si="26"/>
        <v>-1.79081173992484</v>
      </c>
      <c r="AD876" s="12">
        <f t="shared" si="27"/>
        <v>-0.819188339797441</v>
      </c>
      <c r="AE876" s="12">
        <f t="shared" si="28"/>
        <v>-0.779075592739893</v>
      </c>
      <c r="AF876" s="12">
        <f t="shared" si="7"/>
        <v>3.50329646017423</v>
      </c>
      <c r="AG876" s="12">
        <f t="shared" si="8"/>
        <v>0.970781418117983</v>
      </c>
      <c r="AH876" s="12">
        <f t="shared" si="9"/>
        <v>0.000853725527196111</v>
      </c>
      <c r="AI876" s="17"/>
      <c r="AJ876" s="14"/>
    </row>
    <row r="877" customHeight="1" spans="1:36">
      <c r="A877" s="10">
        <v>1</v>
      </c>
      <c r="B877" s="10">
        <v>2</v>
      </c>
      <c r="C877" s="10">
        <v>2</v>
      </c>
      <c r="D877" s="10">
        <v>3</v>
      </c>
      <c r="E877" s="10">
        <v>0</v>
      </c>
      <c r="F877" s="11">
        <f t="shared" si="0"/>
        <v>0</v>
      </c>
      <c r="G877" s="12">
        <f t="shared" si="10"/>
        <v>-2.49802612244026</v>
      </c>
      <c r="H877" s="12">
        <f t="shared" si="11"/>
        <v>-0.818620431314123</v>
      </c>
      <c r="I877" s="12">
        <f t="shared" si="12"/>
        <v>3.98753670326028</v>
      </c>
      <c r="J877" s="12">
        <f t="shared" si="13"/>
        <v>-3.93386664971298</v>
      </c>
      <c r="K877" s="12">
        <f t="shared" si="14"/>
        <v>0.773191692941541</v>
      </c>
      <c r="L877" s="12">
        <f t="shared" si="1"/>
        <v>-7.18860183474534</v>
      </c>
      <c r="M877" s="12">
        <f t="shared" si="15"/>
        <v>0.694988922775432</v>
      </c>
      <c r="N877" s="12">
        <f t="shared" si="16"/>
        <v>0.328491045683794</v>
      </c>
      <c r="O877" s="12">
        <f t="shared" si="17"/>
        <v>-1.33291572578764</v>
      </c>
      <c r="P877" s="12">
        <f t="shared" si="18"/>
        <v>1.27040685755031</v>
      </c>
      <c r="Q877" s="12">
        <f t="shared" si="19"/>
        <v>0.152605981793734</v>
      </c>
      <c r="R877" s="12">
        <f t="shared" si="2"/>
        <v>2.6499661170124</v>
      </c>
      <c r="S877" s="12">
        <f t="shared" si="20"/>
        <v>0.543756234337711</v>
      </c>
      <c r="T877" s="12">
        <f t="shared" si="21"/>
        <v>0.582066998704708</v>
      </c>
      <c r="U877" s="12">
        <f t="shared" si="22"/>
        <v>0.58518150551563</v>
      </c>
      <c r="V877" s="12">
        <f t="shared" si="23"/>
        <v>0.682188429648053</v>
      </c>
      <c r="W877" s="12">
        <f t="shared" si="24"/>
        <v>0.736429544539345</v>
      </c>
      <c r="X877" s="12">
        <f t="shared" si="3"/>
        <v>5.66124807626189</v>
      </c>
      <c r="Y877" s="12">
        <f t="shared" si="4"/>
        <v>0.000754574386645103</v>
      </c>
      <c r="Z877" s="12">
        <f t="shared" si="5"/>
        <v>0.934008902118423</v>
      </c>
      <c r="AA877" s="12">
        <f t="shared" si="6"/>
        <v>0.996533882593782</v>
      </c>
      <c r="AB877" s="12">
        <f t="shared" si="25"/>
        <v>5.4188123254386</v>
      </c>
      <c r="AC877" s="12">
        <f t="shared" si="26"/>
        <v>-1.79067367722042</v>
      </c>
      <c r="AD877" s="12">
        <f t="shared" si="27"/>
        <v>-0.818362713097307</v>
      </c>
      <c r="AE877" s="12">
        <f t="shared" si="28"/>
        <v>-0.778246811861918</v>
      </c>
      <c r="AF877" s="12">
        <f t="shared" si="7"/>
        <v>-3.26218924204095</v>
      </c>
      <c r="AG877" s="12">
        <f t="shared" si="8"/>
        <v>0.0368913457959554</v>
      </c>
      <c r="AH877" s="12">
        <f t="shared" si="9"/>
        <v>0.00136097139463676</v>
      </c>
      <c r="AI877" s="17"/>
      <c r="AJ877" s="14"/>
    </row>
    <row r="878" customHeight="1" spans="1:36">
      <c r="A878" s="10">
        <v>2</v>
      </c>
      <c r="B878" s="10">
        <v>1</v>
      </c>
      <c r="C878" s="10">
        <v>4</v>
      </c>
      <c r="D878" s="10">
        <v>2</v>
      </c>
      <c r="E878" s="10">
        <v>1</v>
      </c>
      <c r="F878" s="11">
        <f t="shared" si="0"/>
        <v>1</v>
      </c>
      <c r="G878" s="12">
        <f t="shared" si="10"/>
        <v>-2.49803147797228</v>
      </c>
      <c r="H878" s="12">
        <f t="shared" si="11"/>
        <v>-0.818631142378172</v>
      </c>
      <c r="I878" s="12">
        <f t="shared" si="12"/>
        <v>3.98752599219623</v>
      </c>
      <c r="J878" s="12">
        <f t="shared" si="13"/>
        <v>-3.93388271630905</v>
      </c>
      <c r="K878" s="12">
        <f t="shared" si="14"/>
        <v>0.773186337409517</v>
      </c>
      <c r="L878" s="12">
        <f t="shared" si="1"/>
        <v>3.04083077525358</v>
      </c>
      <c r="M878" s="12">
        <f t="shared" si="15"/>
        <v>0.69513359231567</v>
      </c>
      <c r="N878" s="12">
        <f t="shared" si="16"/>
        <v>0.32878038476427</v>
      </c>
      <c r="O878" s="12">
        <f t="shared" si="17"/>
        <v>-1.33262638670717</v>
      </c>
      <c r="P878" s="12">
        <f t="shared" si="18"/>
        <v>1.27084086617103</v>
      </c>
      <c r="Q878" s="12">
        <f t="shared" si="19"/>
        <v>0.152750651333972</v>
      </c>
      <c r="R878" s="12">
        <f t="shared" si="2"/>
        <v>-0.917025593757025</v>
      </c>
      <c r="S878" s="12">
        <f t="shared" si="20"/>
        <v>0.54375993948481</v>
      </c>
      <c r="T878" s="12">
        <f t="shared" si="21"/>
        <v>0.582074408998907</v>
      </c>
      <c r="U878" s="12">
        <f t="shared" si="22"/>
        <v>0.585188915809829</v>
      </c>
      <c r="V878" s="12">
        <f t="shared" si="23"/>
        <v>0.68219954508935</v>
      </c>
      <c r="W878" s="12">
        <f t="shared" si="24"/>
        <v>0.736433249686444</v>
      </c>
      <c r="X878" s="12">
        <f t="shared" si="3"/>
        <v>6.11118229107299</v>
      </c>
      <c r="Y878" s="12">
        <f t="shared" si="4"/>
        <v>0.954385010059527</v>
      </c>
      <c r="Z878" s="12">
        <f t="shared" si="5"/>
        <v>0.285564337520606</v>
      </c>
      <c r="AA878" s="12">
        <f t="shared" si="6"/>
        <v>0.997786981287273</v>
      </c>
      <c r="AB878" s="12">
        <f t="shared" si="25"/>
        <v>5.41881133637017</v>
      </c>
      <c r="AC878" s="12">
        <f t="shared" si="26"/>
        <v>-1.79189794183762</v>
      </c>
      <c r="AD878" s="12">
        <f t="shared" si="27"/>
        <v>-0.819668933166018</v>
      </c>
      <c r="AE878" s="12">
        <f t="shared" si="28"/>
        <v>-0.779557575190217</v>
      </c>
      <c r="AF878" s="12">
        <f t="shared" si="7"/>
        <v>3.06251759743802</v>
      </c>
      <c r="AG878" s="12">
        <f t="shared" si="8"/>
        <v>0.955319880859001</v>
      </c>
      <c r="AH878" s="12">
        <f t="shared" si="9"/>
        <v>0.0019963130464539</v>
      </c>
      <c r="AI878" s="17"/>
      <c r="AJ878" s="14"/>
    </row>
    <row r="879" customHeight="1" spans="1:36">
      <c r="A879" s="10">
        <v>2</v>
      </c>
      <c r="B879" s="10">
        <v>1</v>
      </c>
      <c r="C879" s="10">
        <v>3</v>
      </c>
      <c r="D879" s="10">
        <v>1</v>
      </c>
      <c r="E879" s="10">
        <v>1</v>
      </c>
      <c r="F879" s="11">
        <f t="shared" si="0"/>
        <v>1</v>
      </c>
      <c r="G879" s="12">
        <f t="shared" si="10"/>
        <v>-2.49713168482747</v>
      </c>
      <c r="H879" s="12">
        <f t="shared" si="11"/>
        <v>-0.818181245805763</v>
      </c>
      <c r="I879" s="12">
        <f t="shared" si="12"/>
        <v>3.98932557848586</v>
      </c>
      <c r="J879" s="12">
        <f t="shared" si="13"/>
        <v>-3.93298292316423</v>
      </c>
      <c r="K879" s="12">
        <f t="shared" si="14"/>
        <v>0.773636233981926</v>
      </c>
      <c r="L879" s="12">
        <f t="shared" si="1"/>
        <v>2.99618543081459</v>
      </c>
      <c r="M879" s="12">
        <f t="shared" si="15"/>
        <v>0.693739190877022</v>
      </c>
      <c r="N879" s="12">
        <f t="shared" si="16"/>
        <v>0.328083184044946</v>
      </c>
      <c r="O879" s="12">
        <f t="shared" si="17"/>
        <v>-1.33541518958446</v>
      </c>
      <c r="P879" s="12">
        <f t="shared" si="18"/>
        <v>1.26944646473238</v>
      </c>
      <c r="Q879" s="12">
        <f t="shared" si="19"/>
        <v>0.152053450614647</v>
      </c>
      <c r="R879" s="12">
        <f t="shared" si="2"/>
        <v>-0.869184087607373</v>
      </c>
      <c r="S879" s="12">
        <f t="shared" si="20"/>
        <v>0.543753035992415</v>
      </c>
      <c r="T879" s="12">
        <f t="shared" si="21"/>
        <v>0.582070957252709</v>
      </c>
      <c r="U879" s="12">
        <f t="shared" si="22"/>
        <v>0.585175108825039</v>
      </c>
      <c r="V879" s="12">
        <f t="shared" si="23"/>
        <v>0.682192641596955</v>
      </c>
      <c r="W879" s="12">
        <f t="shared" si="24"/>
        <v>0.736429797940247</v>
      </c>
      <c r="X879" s="12">
        <f t="shared" si="3"/>
        <v>4.84372479524986</v>
      </c>
      <c r="Y879" s="12">
        <f t="shared" si="4"/>
        <v>0.952401499518131</v>
      </c>
      <c r="Z879" s="12">
        <f t="shared" si="5"/>
        <v>0.295424104756047</v>
      </c>
      <c r="AA879" s="12">
        <f t="shared" si="6"/>
        <v>0.992183915750473</v>
      </c>
      <c r="AB879" s="12">
        <f t="shared" si="25"/>
        <v>5.42063146076438</v>
      </c>
      <c r="AC879" s="12">
        <f t="shared" si="26"/>
        <v>-1.79135333708025</v>
      </c>
      <c r="AD879" s="12">
        <f t="shared" si="27"/>
        <v>-0.81776603611113</v>
      </c>
      <c r="AE879" s="12">
        <f t="shared" si="28"/>
        <v>-0.777650457648521</v>
      </c>
      <c r="AF879" s="12">
        <f t="shared" si="7"/>
        <v>3.04438381013346</v>
      </c>
      <c r="AG879" s="12">
        <f t="shared" si="8"/>
        <v>0.954539439332981</v>
      </c>
      <c r="AH879" s="12">
        <f t="shared" si="9"/>
        <v>0.00206666257615967</v>
      </c>
      <c r="AI879" s="17"/>
      <c r="AJ879" s="14"/>
    </row>
    <row r="880" customHeight="1" spans="1:36">
      <c r="A880" s="10">
        <v>2</v>
      </c>
      <c r="B880" s="10">
        <v>2</v>
      </c>
      <c r="C880" s="10">
        <v>3</v>
      </c>
      <c r="D880" s="10">
        <v>2</v>
      </c>
      <c r="E880" s="10">
        <v>0</v>
      </c>
      <c r="F880" s="11">
        <f t="shared" si="0"/>
        <v>0</v>
      </c>
      <c r="G880" s="12">
        <f t="shared" si="10"/>
        <v>-2.49616216505395</v>
      </c>
      <c r="H880" s="12">
        <f t="shared" si="11"/>
        <v>-0.817696485919007</v>
      </c>
      <c r="I880" s="12">
        <f t="shared" si="12"/>
        <v>3.99077985814613</v>
      </c>
      <c r="J880" s="12">
        <f t="shared" si="13"/>
        <v>-3.93249816327748</v>
      </c>
      <c r="K880" s="12">
        <f t="shared" si="14"/>
        <v>0.774120993868681</v>
      </c>
      <c r="L880" s="12">
        <f t="shared" si="1"/>
        <v>-1.74625306019382</v>
      </c>
      <c r="M880" s="12">
        <f t="shared" si="15"/>
        <v>0.692268069811497</v>
      </c>
      <c r="N880" s="12">
        <f t="shared" si="16"/>
        <v>0.327347623512184</v>
      </c>
      <c r="O880" s="12">
        <f t="shared" si="17"/>
        <v>-1.33762187118275</v>
      </c>
      <c r="P880" s="12">
        <f t="shared" si="18"/>
        <v>1.26871090419962</v>
      </c>
      <c r="Q880" s="12">
        <f t="shared" si="19"/>
        <v>0.151317890081885</v>
      </c>
      <c r="R880" s="12">
        <f t="shared" si="2"/>
        <v>0.71510547158023</v>
      </c>
      <c r="S880" s="12">
        <f t="shared" si="20"/>
        <v>0.543728015034545</v>
      </c>
      <c r="T880" s="12">
        <f t="shared" si="21"/>
        <v>0.582058446773774</v>
      </c>
      <c r="U880" s="12">
        <f t="shared" si="22"/>
        <v>0.585137577388233</v>
      </c>
      <c r="V880" s="12">
        <f t="shared" si="23"/>
        <v>0.68218013111802</v>
      </c>
      <c r="W880" s="12">
        <f t="shared" si="24"/>
        <v>0.736417287461311</v>
      </c>
      <c r="X880" s="12">
        <f t="shared" si="3"/>
        <v>6.10776320547869</v>
      </c>
      <c r="Y880" s="12">
        <f t="shared" si="4"/>
        <v>0.148520420152374</v>
      </c>
      <c r="Z880" s="12">
        <f t="shared" si="5"/>
        <v>0.671528299360991</v>
      </c>
      <c r="AA880" s="12">
        <f t="shared" si="6"/>
        <v>0.997779418667648</v>
      </c>
      <c r="AB880" s="12">
        <f t="shared" si="25"/>
        <v>5.42251027361865</v>
      </c>
      <c r="AC880" s="12">
        <f t="shared" si="26"/>
        <v>-1.79077055071782</v>
      </c>
      <c r="AD880" s="12">
        <f t="shared" si="27"/>
        <v>-0.815808744049273</v>
      </c>
      <c r="AE880" s="12">
        <f t="shared" si="28"/>
        <v>-0.775677746711783</v>
      </c>
      <c r="AF880" s="12">
        <f t="shared" si="7"/>
        <v>-1.98687451944413</v>
      </c>
      <c r="AG880" s="12">
        <f t="shared" si="8"/>
        <v>0.120587915801427</v>
      </c>
      <c r="AH880" s="12">
        <f t="shared" si="9"/>
        <v>0.014541445437332</v>
      </c>
      <c r="AI880" s="17"/>
      <c r="AJ880" s="14"/>
    </row>
    <row r="881" customHeight="1" spans="1:36">
      <c r="A881" s="10">
        <v>2</v>
      </c>
      <c r="B881" s="10">
        <v>1</v>
      </c>
      <c r="C881" s="10">
        <v>1</v>
      </c>
      <c r="D881" s="10">
        <v>1</v>
      </c>
      <c r="E881" s="10">
        <v>0</v>
      </c>
      <c r="F881" s="11">
        <f t="shared" si="0"/>
        <v>0</v>
      </c>
      <c r="G881" s="12">
        <f t="shared" si="10"/>
        <v>-2.51370059824064</v>
      </c>
      <c r="H881" s="12">
        <f t="shared" si="11"/>
        <v>-0.835234919105696</v>
      </c>
      <c r="I881" s="12">
        <f t="shared" si="12"/>
        <v>3.96447220836609</v>
      </c>
      <c r="J881" s="12">
        <f t="shared" si="13"/>
        <v>-3.95003659646417</v>
      </c>
      <c r="K881" s="12">
        <f t="shared" si="14"/>
        <v>0.765351777275337</v>
      </c>
      <c r="L881" s="12">
        <f t="shared" si="1"/>
        <v>-5.08284872640972</v>
      </c>
      <c r="M881" s="12">
        <f t="shared" si="15"/>
        <v>0.70237064810645</v>
      </c>
      <c r="N881" s="12">
        <f t="shared" si="16"/>
        <v>0.337450201807136</v>
      </c>
      <c r="O881" s="12">
        <f t="shared" si="17"/>
        <v>-1.32246800374032</v>
      </c>
      <c r="P881" s="12">
        <f t="shared" si="18"/>
        <v>1.27881348249457</v>
      </c>
      <c r="Q881" s="12">
        <f t="shared" si="19"/>
        <v>0.156369179229361</v>
      </c>
      <c r="R881" s="12">
        <f t="shared" si="2"/>
        <v>1.85490615600364</v>
      </c>
      <c r="S881" s="12">
        <f t="shared" si="20"/>
        <v>0.543774244575884</v>
      </c>
      <c r="T881" s="12">
        <f t="shared" si="21"/>
        <v>0.582104676315113</v>
      </c>
      <c r="U881" s="12">
        <f t="shared" si="22"/>
        <v>0.585206921700242</v>
      </c>
      <c r="V881" s="12">
        <f t="shared" si="23"/>
        <v>0.682226360659359</v>
      </c>
      <c r="W881" s="12">
        <f t="shared" si="24"/>
        <v>0.736440402231981</v>
      </c>
      <c r="X881" s="12">
        <f t="shared" si="3"/>
        <v>3.67352685005846</v>
      </c>
      <c r="Y881" s="12">
        <f t="shared" si="4"/>
        <v>0.00616398504789149</v>
      </c>
      <c r="Z881" s="12">
        <f t="shared" si="5"/>
        <v>0.864702113506096</v>
      </c>
      <c r="AA881" s="12">
        <f t="shared" si="6"/>
        <v>0.975241755502266</v>
      </c>
      <c r="AB881" s="12">
        <f t="shared" si="25"/>
        <v>5.42061100594568</v>
      </c>
      <c r="AC881" s="12">
        <f t="shared" si="26"/>
        <v>-1.79935800279446</v>
      </c>
      <c r="AD881" s="12">
        <f t="shared" si="27"/>
        <v>-0.828568270265841</v>
      </c>
      <c r="AE881" s="12">
        <f t="shared" si="28"/>
        <v>-0.788465669551087</v>
      </c>
      <c r="AF881" s="12">
        <f t="shared" si="7"/>
        <v>-3.11901614677802</v>
      </c>
      <c r="AG881" s="12">
        <f t="shared" si="8"/>
        <v>0.0423296371717403</v>
      </c>
      <c r="AH881" s="12">
        <f t="shared" si="9"/>
        <v>0.00179179818309118</v>
      </c>
      <c r="AI881" s="17"/>
      <c r="AJ881" s="14"/>
    </row>
    <row r="882" customHeight="1" spans="1:36">
      <c r="A882" s="10">
        <v>1</v>
      </c>
      <c r="B882" s="10">
        <v>2</v>
      </c>
      <c r="C882" s="10">
        <v>3</v>
      </c>
      <c r="D882" s="10">
        <v>4</v>
      </c>
      <c r="E882" s="10">
        <v>0</v>
      </c>
      <c r="F882" s="11">
        <f t="shared" si="0"/>
        <v>0</v>
      </c>
      <c r="G882" s="12">
        <f t="shared" si="10"/>
        <v>-2.51381456014159</v>
      </c>
      <c r="H882" s="12">
        <f t="shared" si="11"/>
        <v>-0.83529190005617</v>
      </c>
      <c r="I882" s="12">
        <f t="shared" si="12"/>
        <v>3.96441522741562</v>
      </c>
      <c r="J882" s="12">
        <f t="shared" si="13"/>
        <v>-3.95009357741464</v>
      </c>
      <c r="K882" s="12">
        <f t="shared" si="14"/>
        <v>0.765294796324863</v>
      </c>
      <c r="L882" s="12">
        <f t="shared" si="1"/>
        <v>-7.32623219134077</v>
      </c>
      <c r="M882" s="12">
        <f t="shared" si="15"/>
        <v>0.703093102185907</v>
      </c>
      <c r="N882" s="12">
        <f t="shared" si="16"/>
        <v>0.337811428846865</v>
      </c>
      <c r="O882" s="12">
        <f t="shared" si="17"/>
        <v>-1.32210677670059</v>
      </c>
      <c r="P882" s="12">
        <f t="shared" si="18"/>
        <v>1.2791747095343</v>
      </c>
      <c r="Q882" s="12">
        <f t="shared" si="19"/>
        <v>0.15673040626909</v>
      </c>
      <c r="R882" s="12">
        <f t="shared" si="2"/>
        <v>2.68582487418414</v>
      </c>
      <c r="S882" s="12">
        <f t="shared" si="20"/>
        <v>0.543842903274619</v>
      </c>
      <c r="T882" s="12">
        <f t="shared" si="21"/>
        <v>0.582139005664481</v>
      </c>
      <c r="U882" s="12">
        <f t="shared" si="22"/>
        <v>0.585241251049609</v>
      </c>
      <c r="V882" s="12">
        <f t="shared" si="23"/>
        <v>0.682260690008727</v>
      </c>
      <c r="W882" s="12">
        <f t="shared" si="24"/>
        <v>0.736474731581348</v>
      </c>
      <c r="X882" s="12">
        <f t="shared" si="3"/>
        <v>6.92936215936866</v>
      </c>
      <c r="Y882" s="12">
        <f t="shared" si="4"/>
        <v>0.000657615579371805</v>
      </c>
      <c r="Z882" s="12">
        <f t="shared" si="5"/>
        <v>0.9361850023956</v>
      </c>
      <c r="AA882" s="12">
        <f t="shared" si="6"/>
        <v>0.999022331894254</v>
      </c>
      <c r="AB882" s="12">
        <f t="shared" si="25"/>
        <v>5.42060042884311</v>
      </c>
      <c r="AC882" s="12">
        <f t="shared" si="26"/>
        <v>-1.80084179012947</v>
      </c>
      <c r="AD882" s="12">
        <f t="shared" si="27"/>
        <v>-0.830241738322395</v>
      </c>
      <c r="AE882" s="12">
        <f t="shared" si="28"/>
        <v>-0.790181621567203</v>
      </c>
      <c r="AF882" s="12">
        <f t="shared" si="7"/>
        <v>-3.30196806333688</v>
      </c>
      <c r="AG882" s="12">
        <f t="shared" si="8"/>
        <v>0.0355037348052918</v>
      </c>
      <c r="AH882" s="12">
        <f t="shared" si="9"/>
        <v>0.00126051518512449</v>
      </c>
      <c r="AI882" s="17"/>
      <c r="AJ882" s="14"/>
    </row>
    <row r="883" customHeight="1" spans="1:36">
      <c r="A883" s="10">
        <v>1</v>
      </c>
      <c r="B883" s="10">
        <v>2</v>
      </c>
      <c r="C883" s="10">
        <v>3</v>
      </c>
      <c r="D883" s="10">
        <v>2</v>
      </c>
      <c r="E883" s="10">
        <v>1</v>
      </c>
      <c r="F883" s="11">
        <f t="shared" si="0"/>
        <v>1</v>
      </c>
      <c r="G883" s="12">
        <f t="shared" si="10"/>
        <v>-2.51381889108419</v>
      </c>
      <c r="H883" s="12">
        <f t="shared" si="11"/>
        <v>-0.835300561941371</v>
      </c>
      <c r="I883" s="12">
        <f t="shared" si="12"/>
        <v>3.96440223458782</v>
      </c>
      <c r="J883" s="12">
        <f t="shared" si="13"/>
        <v>-3.95011090118504</v>
      </c>
      <c r="K883" s="12">
        <f t="shared" si="14"/>
        <v>0.765290465382262</v>
      </c>
      <c r="L883" s="12">
        <f t="shared" si="1"/>
        <v>0.573855351808703</v>
      </c>
      <c r="M883" s="12">
        <f t="shared" si="15"/>
        <v>0.703223902452516</v>
      </c>
      <c r="N883" s="12">
        <f t="shared" si="16"/>
        <v>0.338073029380084</v>
      </c>
      <c r="O883" s="12">
        <f t="shared" si="17"/>
        <v>-1.32171437590076</v>
      </c>
      <c r="P883" s="12">
        <f t="shared" si="18"/>
        <v>1.27969791060074</v>
      </c>
      <c r="Q883" s="12">
        <f t="shared" si="19"/>
        <v>0.1568612065357</v>
      </c>
      <c r="R883" s="12">
        <f t="shared" si="2"/>
        <v>0.130483861247567</v>
      </c>
      <c r="S883" s="12">
        <f t="shared" si="20"/>
        <v>0.543843889145045</v>
      </c>
      <c r="T883" s="12">
        <f t="shared" si="21"/>
        <v>0.582140977405332</v>
      </c>
      <c r="U883" s="12">
        <f t="shared" si="22"/>
        <v>0.585244208660886</v>
      </c>
      <c r="V883" s="12">
        <f t="shared" si="23"/>
        <v>0.68226463349043</v>
      </c>
      <c r="W883" s="12">
        <f t="shared" si="24"/>
        <v>0.736475717451774</v>
      </c>
      <c r="X883" s="12">
        <f t="shared" si="3"/>
        <v>5.564863454371</v>
      </c>
      <c r="Y883" s="12">
        <f t="shared" si="4"/>
        <v>0.639652300692021</v>
      </c>
      <c r="Z883" s="12">
        <f t="shared" si="5"/>
        <v>0.532574760162985</v>
      </c>
      <c r="AA883" s="12">
        <f t="shared" si="6"/>
        <v>0.996184510227276</v>
      </c>
      <c r="AB883" s="12">
        <f t="shared" si="25"/>
        <v>5.42059962933895</v>
      </c>
      <c r="AC883" s="12">
        <f t="shared" si="26"/>
        <v>-1.80197996845661</v>
      </c>
      <c r="AD883" s="12">
        <f t="shared" si="27"/>
        <v>-0.831456311898753</v>
      </c>
      <c r="AE883" s="12">
        <f t="shared" si="28"/>
        <v>-0.791397383755477</v>
      </c>
      <c r="AF883" s="12">
        <f t="shared" si="7"/>
        <v>0.887928691917978</v>
      </c>
      <c r="AG883" s="12">
        <f t="shared" si="8"/>
        <v>0.708462542417221</v>
      </c>
      <c r="AH883" s="12">
        <f t="shared" si="9"/>
        <v>0.0849940891738306</v>
      </c>
      <c r="AI883" s="17"/>
      <c r="AJ883" s="14">
        <f>SUM(AH864:AH883)/20</f>
        <v>0.0194518471218979</v>
      </c>
    </row>
    <row r="884" customHeight="1" spans="1:36">
      <c r="A884" s="6">
        <v>2</v>
      </c>
      <c r="B884" s="6">
        <v>2</v>
      </c>
      <c r="C884" s="6">
        <v>3</v>
      </c>
      <c r="D884" s="6">
        <v>3</v>
      </c>
      <c r="E884" s="6">
        <v>0</v>
      </c>
      <c r="F884" s="7">
        <f t="shared" si="0"/>
        <v>0</v>
      </c>
      <c r="G884" s="9">
        <f t="shared" si="10"/>
        <v>-2.43858410881278</v>
      </c>
      <c r="H884" s="9">
        <f t="shared" si="11"/>
        <v>-0.684830997398543</v>
      </c>
      <c r="I884" s="9">
        <f t="shared" si="12"/>
        <v>4.19010658140206</v>
      </c>
      <c r="J884" s="9">
        <f t="shared" si="13"/>
        <v>-3.79964133664221</v>
      </c>
      <c r="K884" s="9">
        <f t="shared" si="14"/>
        <v>0.840525247653676</v>
      </c>
      <c r="L884" s="9">
        <f t="shared" si="1"/>
        <v>-4.23490923048942</v>
      </c>
      <c r="M884" s="9">
        <f t="shared" si="15"/>
        <v>0.676212426438167</v>
      </c>
      <c r="N884" s="9">
        <f t="shared" si="16"/>
        <v>0.284050077351385</v>
      </c>
      <c r="O884" s="9">
        <f t="shared" si="17"/>
        <v>-1.40274880394381</v>
      </c>
      <c r="P884" s="9">
        <f t="shared" si="18"/>
        <v>1.22567495857204</v>
      </c>
      <c r="Q884" s="9">
        <f t="shared" si="19"/>
        <v>0.12984973052135</v>
      </c>
      <c r="R884" s="9">
        <f t="shared" si="2"/>
        <v>1.51915320198513</v>
      </c>
      <c r="S884" s="9">
        <f t="shared" si="20"/>
        <v>0.543653590747847</v>
      </c>
      <c r="T884" s="9">
        <f t="shared" si="21"/>
        <v>0.581760380610937</v>
      </c>
      <c r="U884" s="9">
        <f t="shared" si="22"/>
        <v>0.584673313469293</v>
      </c>
      <c r="V884" s="9">
        <f t="shared" si="23"/>
        <v>0.681884036696034</v>
      </c>
      <c r="W884" s="9">
        <f t="shared" si="24"/>
        <v>0.736285419054576</v>
      </c>
      <c r="X884" s="9">
        <f t="shared" si="3"/>
        <v>6.78678541226813</v>
      </c>
      <c r="Y884" s="9">
        <f t="shared" si="4"/>
        <v>0.0142744150007262</v>
      </c>
      <c r="Z884" s="9">
        <f t="shared" si="5"/>
        <v>0.820413751433216</v>
      </c>
      <c r="AA884" s="9">
        <f t="shared" si="6"/>
        <v>0.99887268137784</v>
      </c>
      <c r="AB884" s="9">
        <f t="shared" si="25"/>
        <v>5.45911637482462</v>
      </c>
      <c r="AC884" s="9">
        <f t="shared" si="26"/>
        <v>-1.76991091083407</v>
      </c>
      <c r="AD884" s="9">
        <f t="shared" si="27"/>
        <v>-0.771470933599205</v>
      </c>
      <c r="AE884" s="9">
        <f t="shared" si="28"/>
        <v>-0.731182255248949</v>
      </c>
      <c r="AF884" s="9">
        <f t="shared" si="7"/>
        <v>-2.8759170526867</v>
      </c>
      <c r="AG884" s="9">
        <f t="shared" si="8"/>
        <v>0.0533569904712902</v>
      </c>
      <c r="AH884" s="9">
        <f t="shared" si="9"/>
        <v>0.00284696843215335</v>
      </c>
      <c r="AI884" s="16">
        <f>AI864+1</f>
        <v>45</v>
      </c>
      <c r="AJ884" s="14"/>
    </row>
    <row r="885" customHeight="1" spans="1:36">
      <c r="A885" s="6">
        <v>1</v>
      </c>
      <c r="B885" s="6">
        <v>2</v>
      </c>
      <c r="C885" s="6">
        <v>3</v>
      </c>
      <c r="D885" s="6">
        <v>3</v>
      </c>
      <c r="E885" s="6">
        <v>0</v>
      </c>
      <c r="F885" s="7">
        <f t="shared" si="0"/>
        <v>0</v>
      </c>
      <c r="G885" s="9">
        <f t="shared" si="10"/>
        <v>-2.43899814240619</v>
      </c>
      <c r="H885" s="9">
        <f t="shared" si="11"/>
        <v>-0.685245030991952</v>
      </c>
      <c r="I885" s="9">
        <f t="shared" si="12"/>
        <v>4.18948553101195</v>
      </c>
      <c r="J885" s="9">
        <f t="shared" si="13"/>
        <v>-3.80026238703233</v>
      </c>
      <c r="K885" s="9">
        <f t="shared" si="14"/>
        <v>0.840318230856972</v>
      </c>
      <c r="L885" s="9">
        <f t="shared" si="1"/>
        <v>-1.80150054159425</v>
      </c>
      <c r="M885" s="9">
        <f t="shared" si="15"/>
        <v>0.677618008790131</v>
      </c>
      <c r="N885" s="9">
        <f t="shared" si="16"/>
        <v>0.285455659703349</v>
      </c>
      <c r="O885" s="9">
        <f t="shared" si="17"/>
        <v>-1.40064043041586</v>
      </c>
      <c r="P885" s="9">
        <f t="shared" si="18"/>
        <v>1.22778333209998</v>
      </c>
      <c r="Q885" s="9">
        <f t="shared" si="19"/>
        <v>0.130552521697332</v>
      </c>
      <c r="R885" s="9">
        <f t="shared" si="2"/>
        <v>0.860510554946518</v>
      </c>
      <c r="S885" s="9">
        <f t="shared" si="20"/>
        <v>0.543658273220657</v>
      </c>
      <c r="T885" s="9">
        <f t="shared" si="21"/>
        <v>0.581765063083747</v>
      </c>
      <c r="U885" s="9">
        <f t="shared" si="22"/>
        <v>0.584680337178508</v>
      </c>
      <c r="V885" s="9">
        <f t="shared" si="23"/>
        <v>0.681891060405249</v>
      </c>
      <c r="W885" s="9">
        <f t="shared" si="24"/>
        <v>0.736287760290981</v>
      </c>
      <c r="X885" s="9">
        <f t="shared" si="3"/>
        <v>6.2431903524304</v>
      </c>
      <c r="Y885" s="9">
        <f t="shared" si="4"/>
        <v>0.14166850310828</v>
      </c>
      <c r="Z885" s="9">
        <f t="shared" si="5"/>
        <v>0.702767312866935</v>
      </c>
      <c r="AA885" s="9">
        <f t="shared" si="6"/>
        <v>0.998060125717237</v>
      </c>
      <c r="AB885" s="9">
        <f t="shared" si="25"/>
        <v>5.45907790438026</v>
      </c>
      <c r="AC885" s="9">
        <f t="shared" si="26"/>
        <v>-1.77212197738716</v>
      </c>
      <c r="AD885" s="9">
        <f t="shared" si="27"/>
        <v>-0.77416295816941</v>
      </c>
      <c r="AE885" s="9">
        <f t="shared" si="28"/>
        <v>-0.733877318013596</v>
      </c>
      <c r="AF885" s="9">
        <f t="shared" si="7"/>
        <v>-1.97854850242556</v>
      </c>
      <c r="AG885" s="9">
        <f t="shared" si="8"/>
        <v>0.121473653439286</v>
      </c>
      <c r="AH885" s="9">
        <f t="shared" si="9"/>
        <v>0.0147558484798879</v>
      </c>
      <c r="AI885" s="16"/>
      <c r="AJ885" s="14"/>
    </row>
    <row r="886" customHeight="1" spans="1:36">
      <c r="A886" s="6">
        <v>2</v>
      </c>
      <c r="B886" s="6">
        <v>1</v>
      </c>
      <c r="C886" s="6">
        <v>4</v>
      </c>
      <c r="D886" s="6">
        <v>1</v>
      </c>
      <c r="E886" s="6">
        <v>1</v>
      </c>
      <c r="F886" s="7">
        <f t="shared" si="0"/>
        <v>1</v>
      </c>
      <c r="G886" s="9">
        <f t="shared" si="10"/>
        <v>-2.44760345446319</v>
      </c>
      <c r="H886" s="9">
        <f t="shared" si="11"/>
        <v>-0.702455655105953</v>
      </c>
      <c r="I886" s="9">
        <f t="shared" si="12"/>
        <v>4.16366959484095</v>
      </c>
      <c r="J886" s="9">
        <f t="shared" si="13"/>
        <v>-3.82607832320333</v>
      </c>
      <c r="K886" s="9">
        <f t="shared" si="14"/>
        <v>0.831712918799971</v>
      </c>
      <c r="L886" s="9">
        <f t="shared" si="1"/>
        <v>8.0626504109281</v>
      </c>
      <c r="M886" s="9">
        <f t="shared" si="15"/>
        <v>0.682416676857922</v>
      </c>
      <c r="N886" s="9">
        <f t="shared" si="16"/>
        <v>0.295052995838931</v>
      </c>
      <c r="O886" s="9">
        <f t="shared" si="17"/>
        <v>-1.38624442621249</v>
      </c>
      <c r="P886" s="9">
        <f t="shared" si="18"/>
        <v>1.24217933630336</v>
      </c>
      <c r="Q886" s="9">
        <f t="shared" si="19"/>
        <v>0.135351189765123</v>
      </c>
      <c r="R886" s="9">
        <f t="shared" si="2"/>
        <v>-2.50756082922671</v>
      </c>
      <c r="S886" s="9">
        <f t="shared" si="20"/>
        <v>0.543677703616824</v>
      </c>
      <c r="T886" s="9">
        <f t="shared" si="21"/>
        <v>0.58180392387608</v>
      </c>
      <c r="U886" s="9">
        <f t="shared" si="22"/>
        <v>0.584738628367008</v>
      </c>
      <c r="V886" s="9">
        <f t="shared" si="23"/>
        <v>0.681949351593749</v>
      </c>
      <c r="W886" s="9">
        <f t="shared" si="24"/>
        <v>0.736307190687148</v>
      </c>
      <c r="X886" s="9">
        <f t="shared" si="3"/>
        <v>5.42637038685866</v>
      </c>
      <c r="Y886" s="9">
        <f t="shared" si="4"/>
        <v>0.999685008672693</v>
      </c>
      <c r="Z886" s="9">
        <f t="shared" si="5"/>
        <v>0.0753298346409515</v>
      </c>
      <c r="AA886" s="9">
        <f t="shared" si="6"/>
        <v>0.99562023309061</v>
      </c>
      <c r="AB886" s="9">
        <f t="shared" si="25"/>
        <v>5.45724139867255</v>
      </c>
      <c r="AC886" s="9">
        <f t="shared" si="26"/>
        <v>-1.78123223233417</v>
      </c>
      <c r="AD886" s="9">
        <f t="shared" si="27"/>
        <v>-0.78710121245536</v>
      </c>
      <c r="AE886" s="9">
        <f t="shared" si="28"/>
        <v>-0.746840719669035</v>
      </c>
      <c r="AF886" s="9">
        <f t="shared" si="7"/>
        <v>3.79084787316233</v>
      </c>
      <c r="AG886" s="9">
        <f t="shared" si="8"/>
        <v>0.977921991331506</v>
      </c>
      <c r="AH886" s="9">
        <f t="shared" si="9"/>
        <v>0.000487438466766104</v>
      </c>
      <c r="AI886" s="16"/>
      <c r="AJ886" s="14"/>
    </row>
    <row r="887" customHeight="1" spans="1:36">
      <c r="A887" s="6">
        <v>1</v>
      </c>
      <c r="B887" s="6">
        <v>1</v>
      </c>
      <c r="C887" s="6">
        <v>4</v>
      </c>
      <c r="D887" s="6">
        <v>2</v>
      </c>
      <c r="E887" s="6">
        <v>1</v>
      </c>
      <c r="F887" s="7">
        <f t="shared" si="0"/>
        <v>1</v>
      </c>
      <c r="G887" s="9">
        <f t="shared" si="10"/>
        <v>-2.4476018161801</v>
      </c>
      <c r="H887" s="9">
        <f t="shared" si="11"/>
        <v>-0.702454835964409</v>
      </c>
      <c r="I887" s="9">
        <f t="shared" si="12"/>
        <v>4.16367287140712</v>
      </c>
      <c r="J887" s="9">
        <f t="shared" si="13"/>
        <v>-3.82607750406178</v>
      </c>
      <c r="K887" s="9">
        <f t="shared" si="14"/>
        <v>0.831713737941515</v>
      </c>
      <c r="L887" s="9">
        <f t="shared" si="1"/>
        <v>6.68419356330194</v>
      </c>
      <c r="M887" s="9">
        <f t="shared" si="15"/>
        <v>0.682298392201707</v>
      </c>
      <c r="N887" s="9">
        <f t="shared" si="16"/>
        <v>0.294993853510824</v>
      </c>
      <c r="O887" s="9">
        <f t="shared" si="17"/>
        <v>-1.38648099552492</v>
      </c>
      <c r="P887" s="9">
        <f t="shared" si="18"/>
        <v>1.24212019397525</v>
      </c>
      <c r="Q887" s="9">
        <f t="shared" si="19"/>
        <v>0.135292047437016</v>
      </c>
      <c r="R887" s="9">
        <f t="shared" si="2"/>
        <v>-1.94909930099965</v>
      </c>
      <c r="S887" s="9">
        <f t="shared" si="20"/>
        <v>0.543674431496235</v>
      </c>
      <c r="T887" s="9">
        <f t="shared" si="21"/>
        <v>0.581802287815786</v>
      </c>
      <c r="U887" s="9">
        <f t="shared" si="22"/>
        <v>0.584732084125831</v>
      </c>
      <c r="V887" s="9">
        <f t="shared" si="23"/>
        <v>0.681947715533455</v>
      </c>
      <c r="W887" s="9">
        <f t="shared" si="24"/>
        <v>0.736305554626854</v>
      </c>
      <c r="X887" s="9">
        <f t="shared" si="3"/>
        <v>5.56460604150911</v>
      </c>
      <c r="Y887" s="9">
        <f t="shared" si="4"/>
        <v>0.998751039039415</v>
      </c>
      <c r="Z887" s="9">
        <f t="shared" si="5"/>
        <v>0.124651603459938</v>
      </c>
      <c r="AA887" s="9">
        <f t="shared" si="6"/>
        <v>0.996183531693564</v>
      </c>
      <c r="AB887" s="9">
        <f t="shared" si="25"/>
        <v>5.45771792531956</v>
      </c>
      <c r="AC887" s="9">
        <f t="shared" si="26"/>
        <v>-1.78119632434994</v>
      </c>
      <c r="AD887" s="9">
        <f t="shared" si="27"/>
        <v>-0.786626623392547</v>
      </c>
      <c r="AE887" s="9">
        <f t="shared" si="28"/>
        <v>-0.746364042872964</v>
      </c>
      <c r="AF887" s="9">
        <f t="shared" si="7"/>
        <v>3.69888394010145</v>
      </c>
      <c r="AG887" s="9">
        <f t="shared" si="8"/>
        <v>0.975846687093659</v>
      </c>
      <c r="AH887" s="9">
        <f t="shared" si="9"/>
        <v>0.00058338252435161</v>
      </c>
      <c r="AI887" s="16"/>
      <c r="AJ887" s="14"/>
    </row>
    <row r="888" customHeight="1" spans="1:36">
      <c r="A888" s="6">
        <v>1</v>
      </c>
      <c r="B888" s="6">
        <v>1</v>
      </c>
      <c r="C888" s="6">
        <v>3</v>
      </c>
      <c r="D888" s="6">
        <v>4</v>
      </c>
      <c r="E888" s="6">
        <v>0</v>
      </c>
      <c r="F888" s="7">
        <f t="shared" si="0"/>
        <v>0</v>
      </c>
      <c r="G888" s="9">
        <f t="shared" si="10"/>
        <v>-2.44759794046182</v>
      </c>
      <c r="H888" s="9">
        <f t="shared" si="11"/>
        <v>-0.70245096024613</v>
      </c>
      <c r="I888" s="9">
        <f t="shared" si="12"/>
        <v>4.16368837428024</v>
      </c>
      <c r="J888" s="9">
        <f t="shared" si="13"/>
        <v>-3.82606975262523</v>
      </c>
      <c r="K888" s="9">
        <f t="shared" si="14"/>
        <v>0.831717613659794</v>
      </c>
      <c r="L888" s="9">
        <f t="shared" si="1"/>
        <v>-5.13154517470835</v>
      </c>
      <c r="M888" s="9">
        <f t="shared" si="15"/>
        <v>0.682187748777558</v>
      </c>
      <c r="N888" s="9">
        <f t="shared" si="16"/>
        <v>0.294883210086675</v>
      </c>
      <c r="O888" s="9">
        <f t="shared" si="17"/>
        <v>-1.38692356922152</v>
      </c>
      <c r="P888" s="9">
        <f t="shared" si="18"/>
        <v>1.24189890712695</v>
      </c>
      <c r="Q888" s="9">
        <f t="shared" si="19"/>
        <v>0.135181404012867</v>
      </c>
      <c r="R888" s="9">
        <f t="shared" si="2"/>
        <v>1.91907728372035</v>
      </c>
      <c r="S888" s="9">
        <f t="shared" si="20"/>
        <v>0.543672728927451</v>
      </c>
      <c r="T888" s="9">
        <f t="shared" si="21"/>
        <v>0.581800585247001</v>
      </c>
      <c r="U888" s="9">
        <f t="shared" si="22"/>
        <v>0.584725273850693</v>
      </c>
      <c r="V888" s="9">
        <f t="shared" si="23"/>
        <v>0.681944310395886</v>
      </c>
      <c r="W888" s="9">
        <f t="shared" si="24"/>
        <v>0.736303852058069</v>
      </c>
      <c r="X888" s="9">
        <f t="shared" si="3"/>
        <v>6.34373022936814</v>
      </c>
      <c r="Y888" s="9">
        <f t="shared" si="4"/>
        <v>0.00587273268322727</v>
      </c>
      <c r="Z888" s="9">
        <f t="shared" si="5"/>
        <v>0.872035503496503</v>
      </c>
      <c r="AA888" s="9">
        <f t="shared" si="6"/>
        <v>0.998245350960591</v>
      </c>
      <c r="AB888" s="9">
        <f t="shared" si="25"/>
        <v>5.4582865061999</v>
      </c>
      <c r="AC888" s="9">
        <f t="shared" si="26"/>
        <v>-1.78112536120131</v>
      </c>
      <c r="AD888" s="9">
        <f t="shared" si="27"/>
        <v>-0.786059504173358</v>
      </c>
      <c r="AE888" s="9">
        <f t="shared" si="28"/>
        <v>-0.745794750969267</v>
      </c>
      <c r="AF888" s="9">
        <f t="shared" si="7"/>
        <v>-3.0516244901749</v>
      </c>
      <c r="AG888" s="9">
        <f t="shared" si="8"/>
        <v>0.0451473913981701</v>
      </c>
      <c r="AH888" s="9">
        <f t="shared" si="9"/>
        <v>0.00203828695005957</v>
      </c>
      <c r="AI888" s="16"/>
      <c r="AJ888" s="14"/>
    </row>
    <row r="889" customHeight="1" spans="1:36">
      <c r="A889" s="6">
        <v>1</v>
      </c>
      <c r="B889" s="6">
        <v>1</v>
      </c>
      <c r="C889" s="6">
        <v>3</v>
      </c>
      <c r="D889" s="6">
        <v>1</v>
      </c>
      <c r="E889" s="6">
        <v>1</v>
      </c>
      <c r="F889" s="7">
        <f t="shared" si="0"/>
        <v>1</v>
      </c>
      <c r="G889" s="9">
        <f t="shared" si="10"/>
        <v>-2.44765996166826</v>
      </c>
      <c r="H889" s="9">
        <f t="shared" si="11"/>
        <v>-0.702512981452566</v>
      </c>
      <c r="I889" s="9">
        <f t="shared" si="12"/>
        <v>4.16350231066093</v>
      </c>
      <c r="J889" s="9">
        <f t="shared" si="13"/>
        <v>-3.82631783745097</v>
      </c>
      <c r="K889" s="9">
        <f t="shared" si="14"/>
        <v>0.831655592453358</v>
      </c>
      <c r="L889" s="9">
        <f t="shared" si="1"/>
        <v>6.34567174386435</v>
      </c>
      <c r="M889" s="9">
        <f t="shared" si="15"/>
        <v>0.682574578476278</v>
      </c>
      <c r="N889" s="9">
        <f t="shared" si="16"/>
        <v>0.295270039785395</v>
      </c>
      <c r="O889" s="9">
        <f t="shared" si="17"/>
        <v>-1.38576308012536</v>
      </c>
      <c r="P889" s="9">
        <f t="shared" si="18"/>
        <v>1.24344622592183</v>
      </c>
      <c r="Q889" s="9">
        <f t="shared" si="19"/>
        <v>0.135568233711587</v>
      </c>
      <c r="R889" s="9">
        <f t="shared" si="2"/>
        <v>-1.80043016248098</v>
      </c>
      <c r="S889" s="9">
        <f t="shared" si="20"/>
        <v>0.543675408618003</v>
      </c>
      <c r="T889" s="9">
        <f t="shared" si="21"/>
        <v>0.581803264937554</v>
      </c>
      <c r="U889" s="9">
        <f t="shared" si="22"/>
        <v>0.584733312922352</v>
      </c>
      <c r="V889" s="9">
        <f t="shared" si="23"/>
        <v>0.681955029158098</v>
      </c>
      <c r="W889" s="9">
        <f t="shared" si="24"/>
        <v>0.736306531748622</v>
      </c>
      <c r="X889" s="9">
        <f t="shared" si="3"/>
        <v>4.29794017322933</v>
      </c>
      <c r="Y889" s="9">
        <f t="shared" si="4"/>
        <v>0.99824874837206</v>
      </c>
      <c r="Z889" s="9">
        <f t="shared" si="5"/>
        <v>0.141798709572248</v>
      </c>
      <c r="AA889" s="9">
        <f t="shared" si="6"/>
        <v>0.986585849294347</v>
      </c>
      <c r="AB889" s="9">
        <f t="shared" si="25"/>
        <v>5.45827507631398</v>
      </c>
      <c r="AC889" s="9">
        <f t="shared" si="26"/>
        <v>-1.78282257216956</v>
      </c>
      <c r="AD889" s="9">
        <f t="shared" si="27"/>
        <v>-0.788002352775125</v>
      </c>
      <c r="AE889" s="9">
        <f t="shared" si="28"/>
        <v>-0.74774101458061</v>
      </c>
      <c r="AF889" s="9">
        <f t="shared" si="7"/>
        <v>3.67074133803171</v>
      </c>
      <c r="AG889" s="9">
        <f t="shared" si="8"/>
        <v>0.975174409443028</v>
      </c>
      <c r="AH889" s="9">
        <f t="shared" si="9"/>
        <v>0.000616309946502427</v>
      </c>
      <c r="AI889" s="16"/>
      <c r="AJ889" s="14"/>
    </row>
    <row r="890" customHeight="1" spans="1:36">
      <c r="A890" s="6">
        <v>1</v>
      </c>
      <c r="B890" s="6">
        <v>1</v>
      </c>
      <c r="C890" s="6">
        <v>3</v>
      </c>
      <c r="D890" s="6">
        <v>2</v>
      </c>
      <c r="E890" s="6">
        <v>1</v>
      </c>
      <c r="F890" s="7">
        <f t="shared" si="0"/>
        <v>1</v>
      </c>
      <c r="G890" s="9">
        <f t="shared" si="10"/>
        <v>-2.4476542267898</v>
      </c>
      <c r="H890" s="9">
        <f t="shared" si="11"/>
        <v>-0.702507246574113</v>
      </c>
      <c r="I890" s="9">
        <f t="shared" si="12"/>
        <v>4.16351951529629</v>
      </c>
      <c r="J890" s="9">
        <f t="shared" si="13"/>
        <v>-3.82631210257252</v>
      </c>
      <c r="K890" s="9">
        <f t="shared" si="14"/>
        <v>0.831661327331812</v>
      </c>
      <c r="L890" s="9">
        <f t="shared" si="1"/>
        <v>2.51943419471173</v>
      </c>
      <c r="M890" s="9">
        <f t="shared" si="15"/>
        <v>0.682444186448698</v>
      </c>
      <c r="N890" s="9">
        <f t="shared" si="16"/>
        <v>0.295139647757814</v>
      </c>
      <c r="O890" s="9">
        <f t="shared" si="17"/>
        <v>-1.3861542562081</v>
      </c>
      <c r="P890" s="9">
        <f t="shared" si="18"/>
        <v>1.24331583389425</v>
      </c>
      <c r="Q890" s="9">
        <f t="shared" si="19"/>
        <v>0.135437841684006</v>
      </c>
      <c r="R890" s="9">
        <f t="shared" si="2"/>
        <v>-0.558809424945279</v>
      </c>
      <c r="S890" s="9">
        <f t="shared" si="20"/>
        <v>0.543669140934611</v>
      </c>
      <c r="T890" s="9">
        <f t="shared" si="21"/>
        <v>0.581796997254162</v>
      </c>
      <c r="U890" s="9">
        <f t="shared" si="22"/>
        <v>0.584714509872176</v>
      </c>
      <c r="V890" s="9">
        <f t="shared" si="23"/>
        <v>0.681948761474706</v>
      </c>
      <c r="W890" s="9">
        <f t="shared" si="24"/>
        <v>0.73630026406523</v>
      </c>
      <c r="X890" s="9">
        <f t="shared" si="3"/>
        <v>4.97980745481994</v>
      </c>
      <c r="Y890" s="9">
        <f t="shared" si="4"/>
        <v>0.925493048745402</v>
      </c>
      <c r="Z890" s="9">
        <f t="shared" si="5"/>
        <v>0.363822980540797</v>
      </c>
      <c r="AA890" s="9">
        <f t="shared" si="6"/>
        <v>0.99317156189692</v>
      </c>
      <c r="AB890" s="9">
        <f t="shared" si="25"/>
        <v>5.45887503348289</v>
      </c>
      <c r="AC890" s="9">
        <f t="shared" si="26"/>
        <v>-1.78273734977135</v>
      </c>
      <c r="AD890" s="9">
        <f t="shared" si="27"/>
        <v>-0.787409405121543</v>
      </c>
      <c r="AE890" s="9">
        <f t="shared" si="28"/>
        <v>-0.747140004892496</v>
      </c>
      <c r="AF890" s="9">
        <f t="shared" si="7"/>
        <v>2.87437744771365</v>
      </c>
      <c r="AG890" s="9">
        <f t="shared" si="8"/>
        <v>0.946565190550445</v>
      </c>
      <c r="AH890" s="9">
        <f t="shared" si="9"/>
        <v>0.00285527886091024</v>
      </c>
      <c r="AI890" s="16"/>
      <c r="AJ890" s="14"/>
    </row>
    <row r="891" customHeight="1" spans="1:36">
      <c r="A891" s="6">
        <v>1</v>
      </c>
      <c r="B891" s="6">
        <v>2</v>
      </c>
      <c r="C891" s="6">
        <v>1</v>
      </c>
      <c r="D891" s="6">
        <v>2</v>
      </c>
      <c r="E891" s="6">
        <v>0</v>
      </c>
      <c r="F891" s="7">
        <f t="shared" si="0"/>
        <v>0</v>
      </c>
      <c r="G891" s="9">
        <f t="shared" si="10"/>
        <v>-2.44663687262817</v>
      </c>
      <c r="H891" s="9">
        <f t="shared" si="11"/>
        <v>-0.70148989241248</v>
      </c>
      <c r="I891" s="9">
        <f t="shared" si="12"/>
        <v>4.16657157778119</v>
      </c>
      <c r="J891" s="9">
        <f t="shared" si="13"/>
        <v>-3.82427739424925</v>
      </c>
      <c r="K891" s="9">
        <f t="shared" si="14"/>
        <v>0.832678681493444</v>
      </c>
      <c r="L891" s="9">
        <f t="shared" si="1"/>
        <v>-6.49892118667701</v>
      </c>
      <c r="M891" s="9">
        <f t="shared" si="15"/>
        <v>0.681328981912229</v>
      </c>
      <c r="N891" s="9">
        <f t="shared" si="16"/>
        <v>0.294024443221346</v>
      </c>
      <c r="O891" s="9">
        <f t="shared" si="17"/>
        <v>-1.3894998698175</v>
      </c>
      <c r="P891" s="9">
        <f t="shared" si="18"/>
        <v>1.24108542482131</v>
      </c>
      <c r="Q891" s="9">
        <f t="shared" si="19"/>
        <v>0.134322637147538</v>
      </c>
      <c r="R891" s="9">
        <f t="shared" si="2"/>
        <v>2.49637148532758</v>
      </c>
      <c r="S891" s="9">
        <f t="shared" si="20"/>
        <v>0.543654708310193</v>
      </c>
      <c r="T891" s="9">
        <f t="shared" si="21"/>
        <v>0.581782564629744</v>
      </c>
      <c r="U891" s="9">
        <f t="shared" si="22"/>
        <v>0.584671211998921</v>
      </c>
      <c r="V891" s="9">
        <f t="shared" si="23"/>
        <v>0.681919896225869</v>
      </c>
      <c r="W891" s="9">
        <f t="shared" si="24"/>
        <v>0.736285831440812</v>
      </c>
      <c r="X891" s="9">
        <f t="shared" si="3"/>
        <v>4.39201667346115</v>
      </c>
      <c r="Y891" s="9">
        <f t="shared" si="4"/>
        <v>0.00150280019094535</v>
      </c>
      <c r="Z891" s="9">
        <f t="shared" si="5"/>
        <v>0.923887055810921</v>
      </c>
      <c r="AA891" s="9">
        <f t="shared" si="6"/>
        <v>0.987775540608159</v>
      </c>
      <c r="AB891" s="9">
        <f t="shared" si="25"/>
        <v>5.4613763705601</v>
      </c>
      <c r="AC891" s="9">
        <f t="shared" si="26"/>
        <v>-1.78175404264441</v>
      </c>
      <c r="AD891" s="9">
        <f t="shared" si="27"/>
        <v>-0.784725152813905</v>
      </c>
      <c r="AE891" s="9">
        <f t="shared" si="28"/>
        <v>-0.744437297313444</v>
      </c>
      <c r="AF891" s="9">
        <f t="shared" si="7"/>
        <v>-3.15750174854846</v>
      </c>
      <c r="AG891" s="9">
        <f t="shared" si="8"/>
        <v>0.0407967039030538</v>
      </c>
      <c r="AH891" s="9">
        <f t="shared" si="9"/>
        <v>0.00166437104935345</v>
      </c>
      <c r="AI891" s="16"/>
      <c r="AJ891" s="14"/>
    </row>
    <row r="892" customHeight="1" spans="1:36">
      <c r="A892" s="6">
        <v>1</v>
      </c>
      <c r="B892" s="6">
        <v>2</v>
      </c>
      <c r="C892" s="6">
        <v>3</v>
      </c>
      <c r="D892" s="6">
        <v>1</v>
      </c>
      <c r="E892" s="6">
        <v>1</v>
      </c>
      <c r="F892" s="7">
        <f t="shared" si="0"/>
        <v>1</v>
      </c>
      <c r="G892" s="9">
        <f t="shared" si="10"/>
        <v>-2.44664995573884</v>
      </c>
      <c r="H892" s="9">
        <f t="shared" si="11"/>
        <v>-0.701516058633824</v>
      </c>
      <c r="I892" s="9">
        <f t="shared" si="12"/>
        <v>4.16655849467052</v>
      </c>
      <c r="J892" s="9">
        <f t="shared" si="13"/>
        <v>-3.8243035604706</v>
      </c>
      <c r="K892" s="9">
        <f t="shared" si="14"/>
        <v>0.832665598382772</v>
      </c>
      <c r="L892" s="9">
        <f t="shared" si="1"/>
        <v>5.65835544891723</v>
      </c>
      <c r="M892" s="9">
        <f t="shared" si="15"/>
        <v>0.681529007692053</v>
      </c>
      <c r="N892" s="9">
        <f t="shared" si="16"/>
        <v>0.294424494780993</v>
      </c>
      <c r="O892" s="9">
        <f t="shared" si="17"/>
        <v>-1.38929984403768</v>
      </c>
      <c r="P892" s="9">
        <f t="shared" si="18"/>
        <v>1.24148547638096</v>
      </c>
      <c r="Q892" s="9">
        <f t="shared" si="19"/>
        <v>0.134522662927362</v>
      </c>
      <c r="R892" s="9">
        <f t="shared" si="2"/>
        <v>-1.52151339555068</v>
      </c>
      <c r="S892" s="9">
        <f t="shared" si="20"/>
        <v>0.543669835780836</v>
      </c>
      <c r="T892" s="9">
        <f t="shared" si="21"/>
        <v>0.581812819571029</v>
      </c>
      <c r="U892" s="9">
        <f t="shared" si="22"/>
        <v>0.584686339469564</v>
      </c>
      <c r="V892" s="9">
        <f t="shared" si="23"/>
        <v>0.681950151167154</v>
      </c>
      <c r="W892" s="9">
        <f t="shared" si="24"/>
        <v>0.736300958911455</v>
      </c>
      <c r="X892" s="9">
        <f t="shared" si="3"/>
        <v>4.87960560341019</v>
      </c>
      <c r="Y892" s="9">
        <f t="shared" si="4"/>
        <v>0.996523876795504</v>
      </c>
      <c r="Z892" s="9">
        <f t="shared" si="5"/>
        <v>0.179238772318182</v>
      </c>
      <c r="AA892" s="9">
        <f t="shared" si="6"/>
        <v>0.992457313643253</v>
      </c>
      <c r="AB892" s="9">
        <f t="shared" si="25"/>
        <v>5.46137397138438</v>
      </c>
      <c r="AC892" s="9">
        <f t="shared" si="26"/>
        <v>-1.78322900079391</v>
      </c>
      <c r="AD892" s="9">
        <f t="shared" si="27"/>
        <v>-0.786302107025286</v>
      </c>
      <c r="AE892" s="9">
        <f t="shared" si="28"/>
        <v>-0.746033767509912</v>
      </c>
      <c r="AF892" s="9">
        <f t="shared" si="7"/>
        <v>3.59636074136929</v>
      </c>
      <c r="AG892" s="9">
        <f t="shared" si="8"/>
        <v>0.97330862499696</v>
      </c>
      <c r="AH892" s="9">
        <f t="shared" si="9"/>
        <v>0.000712429499552925</v>
      </c>
      <c r="AI892" s="16"/>
      <c r="AJ892" s="14"/>
    </row>
    <row r="893" customHeight="1" spans="1:36">
      <c r="A893" s="6">
        <v>1</v>
      </c>
      <c r="B893" s="6">
        <v>1</v>
      </c>
      <c r="C893" s="6">
        <v>4</v>
      </c>
      <c r="D893" s="6">
        <v>1</v>
      </c>
      <c r="E893" s="6">
        <v>1</v>
      </c>
      <c r="F893" s="7">
        <f t="shared" si="0"/>
        <v>1</v>
      </c>
      <c r="G893" s="9">
        <f t="shared" si="10"/>
        <v>-2.44663683744811</v>
      </c>
      <c r="H893" s="9">
        <f t="shared" si="11"/>
        <v>-0.701489822052356</v>
      </c>
      <c r="I893" s="9">
        <f t="shared" si="12"/>
        <v>4.16659784954272</v>
      </c>
      <c r="J893" s="9">
        <f t="shared" si="13"/>
        <v>-3.82429044217986</v>
      </c>
      <c r="K893" s="9">
        <f t="shared" si="14"/>
        <v>0.832678716673506</v>
      </c>
      <c r="L893" s="9">
        <f t="shared" si="1"/>
        <v>10.5266530131641</v>
      </c>
      <c r="M893" s="9">
        <f t="shared" si="15"/>
        <v>0.681347101125223</v>
      </c>
      <c r="N893" s="9">
        <f t="shared" si="16"/>
        <v>0.294060681647333</v>
      </c>
      <c r="O893" s="9">
        <f t="shared" si="17"/>
        <v>-1.38984556373817</v>
      </c>
      <c r="P893" s="9">
        <f t="shared" si="18"/>
        <v>1.24130356981413</v>
      </c>
      <c r="Q893" s="9">
        <f t="shared" si="19"/>
        <v>0.134340756360532</v>
      </c>
      <c r="R893" s="9">
        <f t="shared" si="2"/>
        <v>-3.20833014600546</v>
      </c>
      <c r="S893" s="9">
        <f t="shared" si="20"/>
        <v>0.543665754280929</v>
      </c>
      <c r="T893" s="9">
        <f t="shared" si="21"/>
        <v>0.581804656571216</v>
      </c>
      <c r="U893" s="9">
        <f t="shared" si="22"/>
        <v>0.584674094969844</v>
      </c>
      <c r="V893" s="9">
        <f t="shared" si="23"/>
        <v>0.681946069667248</v>
      </c>
      <c r="W893" s="9">
        <f t="shared" si="24"/>
        <v>0.736296877411548</v>
      </c>
      <c r="X893" s="9">
        <f t="shared" si="3"/>
        <v>4.88240973781032</v>
      </c>
      <c r="Y893" s="9">
        <f t="shared" si="4"/>
        <v>0.999973188504478</v>
      </c>
      <c r="Z893" s="9">
        <f t="shared" si="5"/>
        <v>0.0388534452490072</v>
      </c>
      <c r="AA893" s="9">
        <f t="shared" si="6"/>
        <v>0.992478275855592</v>
      </c>
      <c r="AB893" s="9">
        <f t="shared" si="25"/>
        <v>5.46206497476928</v>
      </c>
      <c r="AC893" s="9">
        <f t="shared" si="26"/>
        <v>-1.78310471415988</v>
      </c>
      <c r="AD893" s="9">
        <f t="shared" si="27"/>
        <v>-0.785613923451301</v>
      </c>
      <c r="AE893" s="9">
        <f t="shared" si="28"/>
        <v>-0.745340353733295</v>
      </c>
      <c r="AF893" s="9">
        <f t="shared" si="7"/>
        <v>3.86759366128542</v>
      </c>
      <c r="AG893" s="9">
        <f t="shared" si="8"/>
        <v>0.97951959488691</v>
      </c>
      <c r="AH893" s="9">
        <f t="shared" si="9"/>
        <v>0.000419446993596284</v>
      </c>
      <c r="AI893" s="16"/>
      <c r="AJ893" s="14"/>
    </row>
    <row r="894" customHeight="1" spans="1:36">
      <c r="A894" s="6">
        <v>2</v>
      </c>
      <c r="B894" s="6">
        <v>1</v>
      </c>
      <c r="C894" s="6">
        <v>3</v>
      </c>
      <c r="D894" s="6">
        <v>3</v>
      </c>
      <c r="E894" s="6">
        <v>0</v>
      </c>
      <c r="F894" s="7">
        <f t="shared" si="0"/>
        <v>0</v>
      </c>
      <c r="G894" s="9">
        <f t="shared" si="10"/>
        <v>-2.44663677728137</v>
      </c>
      <c r="H894" s="9">
        <f t="shared" si="11"/>
        <v>-0.701489761885617</v>
      </c>
      <c r="I894" s="9">
        <f t="shared" si="12"/>
        <v>4.16659809020967</v>
      </c>
      <c r="J894" s="9">
        <f t="shared" si="13"/>
        <v>-3.82429038201312</v>
      </c>
      <c r="K894" s="9">
        <f t="shared" si="14"/>
        <v>0.832678776840245</v>
      </c>
      <c r="L894" s="9">
        <f t="shared" si="1"/>
        <v>-3.73516141501847</v>
      </c>
      <c r="M894" s="9">
        <f t="shared" si="15"/>
        <v>0.681319743007691</v>
      </c>
      <c r="N894" s="9">
        <f t="shared" si="16"/>
        <v>0.294033323529802</v>
      </c>
      <c r="O894" s="9">
        <f t="shared" si="17"/>
        <v>-1.3899549962083</v>
      </c>
      <c r="P894" s="9">
        <f t="shared" si="18"/>
        <v>1.2412762116966</v>
      </c>
      <c r="Q894" s="9">
        <f t="shared" si="19"/>
        <v>0.134313398243</v>
      </c>
      <c r="R894" s="9">
        <f t="shared" si="2"/>
        <v>1.34494985425309</v>
      </c>
      <c r="S894" s="9">
        <f t="shared" si="20"/>
        <v>0.543663344720639</v>
      </c>
      <c r="T894" s="9">
        <f t="shared" si="21"/>
        <v>0.581802247010926</v>
      </c>
      <c r="U894" s="9">
        <f t="shared" si="22"/>
        <v>0.584664456728685</v>
      </c>
      <c r="V894" s="9">
        <f t="shared" si="23"/>
        <v>0.681943660106958</v>
      </c>
      <c r="W894" s="9">
        <f t="shared" si="24"/>
        <v>0.736294467851258</v>
      </c>
      <c r="X894" s="9">
        <f t="shared" si="3"/>
        <v>6.20524775481039</v>
      </c>
      <c r="Y894" s="9">
        <f t="shared" si="4"/>
        <v>0.0233128559224185</v>
      </c>
      <c r="Z894" s="9">
        <f t="shared" si="5"/>
        <v>0.793302764710455</v>
      </c>
      <c r="AA894" s="9">
        <f t="shared" si="6"/>
        <v>0.997985258799547</v>
      </c>
      <c r="AB894" s="9">
        <f t="shared" si="25"/>
        <v>5.46247582030285</v>
      </c>
      <c r="AC894" s="9">
        <f t="shared" si="26"/>
        <v>-1.78308875096744</v>
      </c>
      <c r="AD894" s="9">
        <f t="shared" si="27"/>
        <v>-0.785206157251684</v>
      </c>
      <c r="AE894" s="9">
        <f t="shared" si="28"/>
        <v>-0.744929497184051</v>
      </c>
      <c r="AF894" s="9">
        <f t="shared" si="7"/>
        <v>-2.81573699132804</v>
      </c>
      <c r="AG894" s="9">
        <f t="shared" si="8"/>
        <v>0.0564796790745197</v>
      </c>
      <c r="AH894" s="9">
        <f t="shared" si="9"/>
        <v>0.00318995414836074</v>
      </c>
      <c r="AI894" s="16"/>
      <c r="AJ894" s="14"/>
    </row>
    <row r="895" customHeight="1" spans="1:36">
      <c r="A895" s="6">
        <v>2</v>
      </c>
      <c r="B895" s="6">
        <v>1</v>
      </c>
      <c r="C895" s="6">
        <v>1</v>
      </c>
      <c r="D895" s="6">
        <v>2</v>
      </c>
      <c r="E895" s="6">
        <v>0</v>
      </c>
      <c r="F895" s="7">
        <f t="shared" si="0"/>
        <v>0</v>
      </c>
      <c r="G895" s="9">
        <f t="shared" si="10"/>
        <v>-2.44738547441932</v>
      </c>
      <c r="H895" s="9">
        <f t="shared" si="11"/>
        <v>-0.701864110454593</v>
      </c>
      <c r="I895" s="9">
        <f t="shared" si="12"/>
        <v>4.16547504450275</v>
      </c>
      <c r="J895" s="9">
        <f t="shared" si="13"/>
        <v>-3.82541342772005</v>
      </c>
      <c r="K895" s="9">
        <f t="shared" si="14"/>
        <v>0.832304428271269</v>
      </c>
      <c r="L895" s="9">
        <f t="shared" si="1"/>
        <v>-8.24968244195932</v>
      </c>
      <c r="M895" s="9">
        <f t="shared" si="15"/>
        <v>0.68307974147726</v>
      </c>
      <c r="N895" s="9">
        <f t="shared" si="16"/>
        <v>0.294913322764586</v>
      </c>
      <c r="O895" s="9">
        <f t="shared" si="17"/>
        <v>-1.38731499850394</v>
      </c>
      <c r="P895" s="9">
        <f t="shared" si="18"/>
        <v>1.24391620940095</v>
      </c>
      <c r="Q895" s="9">
        <f t="shared" si="19"/>
        <v>0.135193397477784</v>
      </c>
      <c r="R895" s="9">
        <f t="shared" si="2"/>
        <v>2.89678362349485</v>
      </c>
      <c r="S895" s="9">
        <f t="shared" si="20"/>
        <v>0.543672848422092</v>
      </c>
      <c r="T895" s="9">
        <f t="shared" si="21"/>
        <v>0.581806998861652</v>
      </c>
      <c r="U895" s="9">
        <f t="shared" si="22"/>
        <v>0.584678712280864</v>
      </c>
      <c r="V895" s="9">
        <f t="shared" si="23"/>
        <v>0.681957915659136</v>
      </c>
      <c r="W895" s="9">
        <f t="shared" si="24"/>
        <v>0.736299219701984</v>
      </c>
      <c r="X895" s="9">
        <f t="shared" si="3"/>
        <v>4.35404645900696</v>
      </c>
      <c r="Y895" s="9">
        <f t="shared" si="4"/>
        <v>0.000261273253678461</v>
      </c>
      <c r="Z895" s="9">
        <f t="shared" si="5"/>
        <v>0.947687210732946</v>
      </c>
      <c r="AA895" s="9">
        <f t="shared" si="6"/>
        <v>0.987308454679106</v>
      </c>
      <c r="AB895" s="9">
        <f t="shared" si="25"/>
        <v>5.46240565358237</v>
      </c>
      <c r="AC895" s="9">
        <f t="shared" si="26"/>
        <v>-1.7854764229681</v>
      </c>
      <c r="AD895" s="9">
        <f t="shared" si="27"/>
        <v>-0.788209879872492</v>
      </c>
      <c r="AE895" s="9">
        <f t="shared" si="28"/>
        <v>-0.74793928374585</v>
      </c>
      <c r="AF895" s="9">
        <f t="shared" si="7"/>
        <v>-3.21679155281962</v>
      </c>
      <c r="AG895" s="9">
        <f t="shared" si="8"/>
        <v>0.0385386937216703</v>
      </c>
      <c r="AH895" s="9">
        <f t="shared" si="9"/>
        <v>0.00148523091377271</v>
      </c>
      <c r="AI895" s="16"/>
      <c r="AJ895" s="14"/>
    </row>
    <row r="896" customHeight="1" spans="1:36">
      <c r="A896" s="6">
        <v>1</v>
      </c>
      <c r="B896" s="6">
        <v>1</v>
      </c>
      <c r="C896" s="6">
        <v>4</v>
      </c>
      <c r="D896" s="6">
        <v>2</v>
      </c>
      <c r="E896" s="6">
        <v>1</v>
      </c>
      <c r="F896" s="7">
        <f t="shared" si="0"/>
        <v>1</v>
      </c>
      <c r="G896" s="9">
        <f t="shared" si="10"/>
        <v>-2.44738954935919</v>
      </c>
      <c r="H896" s="9">
        <f t="shared" si="11"/>
        <v>-0.701866147924529</v>
      </c>
      <c r="I896" s="9">
        <f t="shared" si="12"/>
        <v>4.16547300703281</v>
      </c>
      <c r="J896" s="9">
        <f t="shared" si="13"/>
        <v>-3.82541750265992</v>
      </c>
      <c r="K896" s="9">
        <f t="shared" si="14"/>
        <v>0.832302390801333</v>
      </c>
      <c r="L896" s="9">
        <f t="shared" si="1"/>
        <v>6.69410371632901</v>
      </c>
      <c r="M896" s="9">
        <f t="shared" si="15"/>
        <v>0.683332544814626</v>
      </c>
      <c r="N896" s="9">
        <f t="shared" si="16"/>
        <v>0.295039724433269</v>
      </c>
      <c r="O896" s="9">
        <f t="shared" si="17"/>
        <v>-1.38718859683526</v>
      </c>
      <c r="P896" s="9">
        <f t="shared" si="18"/>
        <v>1.24416901273832</v>
      </c>
      <c r="Q896" s="9">
        <f t="shared" si="19"/>
        <v>0.135319799146467</v>
      </c>
      <c r="R896" s="9">
        <f t="shared" si="2"/>
        <v>-1.94672429347004</v>
      </c>
      <c r="S896" s="9">
        <f t="shared" si="20"/>
        <v>0.543701055949702</v>
      </c>
      <c r="T896" s="9">
        <f t="shared" si="21"/>
        <v>0.581821102625457</v>
      </c>
      <c r="U896" s="9">
        <f t="shared" si="22"/>
        <v>0.584692816044669</v>
      </c>
      <c r="V896" s="9">
        <f t="shared" si="23"/>
        <v>0.681986123186746</v>
      </c>
      <c r="W896" s="9">
        <f t="shared" si="24"/>
        <v>0.736313323465789</v>
      </c>
      <c r="X896" s="9">
        <f t="shared" si="3"/>
        <v>5.56457899259311</v>
      </c>
      <c r="Y896" s="9">
        <f t="shared" si="4"/>
        <v>0.998763340073791</v>
      </c>
      <c r="Z896" s="9">
        <f t="shared" si="5"/>
        <v>0.12491098013769</v>
      </c>
      <c r="AA896" s="9">
        <f t="shared" si="6"/>
        <v>0.996183428854832</v>
      </c>
      <c r="AB896" s="9">
        <f t="shared" si="25"/>
        <v>5.46240528048624</v>
      </c>
      <c r="AC896" s="9">
        <f t="shared" si="26"/>
        <v>-1.78682971277516</v>
      </c>
      <c r="AD896" s="9">
        <f t="shared" si="27"/>
        <v>-0.789619748501095</v>
      </c>
      <c r="AE896" s="9">
        <f t="shared" si="28"/>
        <v>-0.74936727580033</v>
      </c>
      <c r="AF896" s="9">
        <f t="shared" si="7"/>
        <v>3.69648210765962</v>
      </c>
      <c r="AG896" s="9">
        <f t="shared" si="8"/>
        <v>0.975790011322496</v>
      </c>
      <c r="AH896" s="9">
        <f t="shared" si="9"/>
        <v>0.000586123551764878</v>
      </c>
      <c r="AI896" s="16"/>
      <c r="AJ896" s="14"/>
    </row>
    <row r="897" customHeight="1" spans="1:36">
      <c r="A897" s="6">
        <v>1</v>
      </c>
      <c r="B897" s="6">
        <v>2</v>
      </c>
      <c r="C897" s="6">
        <v>2</v>
      </c>
      <c r="D897" s="6">
        <v>3</v>
      </c>
      <c r="E897" s="6">
        <v>0</v>
      </c>
      <c r="F897" s="7">
        <f t="shared" si="0"/>
        <v>0</v>
      </c>
      <c r="G897" s="9">
        <f t="shared" si="10"/>
        <v>-2.44738569064741</v>
      </c>
      <c r="H897" s="9">
        <f t="shared" si="11"/>
        <v>-0.701862289212749</v>
      </c>
      <c r="I897" s="9">
        <f t="shared" si="12"/>
        <v>4.16548844187993</v>
      </c>
      <c r="J897" s="9">
        <f t="shared" si="13"/>
        <v>-3.82540978523636</v>
      </c>
      <c r="K897" s="9">
        <f t="shared" si="14"/>
        <v>0.832306249513113</v>
      </c>
      <c r="L897" s="9">
        <f t="shared" si="1"/>
        <v>-6.16405649150902</v>
      </c>
      <c r="M897" s="9">
        <f t="shared" si="15"/>
        <v>0.683220837514042</v>
      </c>
      <c r="N897" s="9">
        <f t="shared" si="16"/>
        <v>0.294928017132685</v>
      </c>
      <c r="O897" s="9">
        <f t="shared" si="17"/>
        <v>-1.3876354260376</v>
      </c>
      <c r="P897" s="9">
        <f t="shared" si="18"/>
        <v>1.24394559813715</v>
      </c>
      <c r="Q897" s="9">
        <f t="shared" si="19"/>
        <v>0.135208091845883</v>
      </c>
      <c r="R897" s="9">
        <f t="shared" si="2"/>
        <v>2.36485090596155</v>
      </c>
      <c r="S897" s="9">
        <f t="shared" si="20"/>
        <v>0.543699338926285</v>
      </c>
      <c r="T897" s="9">
        <f t="shared" si="21"/>
        <v>0.581819385602041</v>
      </c>
      <c r="U897" s="9">
        <f t="shared" si="22"/>
        <v>0.584685947951003</v>
      </c>
      <c r="V897" s="9">
        <f t="shared" si="23"/>
        <v>0.681982689139913</v>
      </c>
      <c r="W897" s="9">
        <f t="shared" si="24"/>
        <v>0.736311606442373</v>
      </c>
      <c r="X897" s="9">
        <f t="shared" si="3"/>
        <v>5.65896967989448</v>
      </c>
      <c r="Y897" s="9">
        <f t="shared" si="4"/>
        <v>0.00209928601669047</v>
      </c>
      <c r="Z897" s="9">
        <f t="shared" si="5"/>
        <v>0.914107440398923</v>
      </c>
      <c r="AA897" s="9">
        <f t="shared" si="6"/>
        <v>0.996526003867257</v>
      </c>
      <c r="AB897" s="9">
        <f t="shared" si="25"/>
        <v>5.46297650670621</v>
      </c>
      <c r="AC897" s="9">
        <f t="shared" si="26"/>
        <v>-1.7867582720002</v>
      </c>
      <c r="AD897" s="9">
        <f t="shared" si="27"/>
        <v>-0.789049997818803</v>
      </c>
      <c r="AE897" s="9">
        <f t="shared" si="28"/>
        <v>-0.748795342293117</v>
      </c>
      <c r="AF897" s="9">
        <f t="shared" si="7"/>
        <v>-3.15692486391063</v>
      </c>
      <c r="AG897" s="9">
        <f t="shared" si="8"/>
        <v>0.0408192847259189</v>
      </c>
      <c r="AH897" s="9">
        <f t="shared" si="9"/>
        <v>0.00166621400553564</v>
      </c>
      <c r="AI897" s="16"/>
      <c r="AJ897" s="14"/>
    </row>
    <row r="898" customHeight="1" spans="1:36">
      <c r="A898" s="6">
        <v>2</v>
      </c>
      <c r="B898" s="6">
        <v>1</v>
      </c>
      <c r="C898" s="6">
        <v>4</v>
      </c>
      <c r="D898" s="6">
        <v>2</v>
      </c>
      <c r="E898" s="6">
        <v>1</v>
      </c>
      <c r="F898" s="7">
        <f t="shared" si="0"/>
        <v>1</v>
      </c>
      <c r="G898" s="9">
        <f t="shared" si="10"/>
        <v>-2.44740398089138</v>
      </c>
      <c r="H898" s="9">
        <f t="shared" si="11"/>
        <v>-0.701898869700676</v>
      </c>
      <c r="I898" s="9">
        <f t="shared" si="12"/>
        <v>4.165451861392</v>
      </c>
      <c r="J898" s="9">
        <f t="shared" si="13"/>
        <v>-3.82546465596825</v>
      </c>
      <c r="K898" s="9">
        <f t="shared" si="14"/>
        <v>0.83228795926915</v>
      </c>
      <c r="L898" s="9">
        <f t="shared" si="1"/>
        <v>4.24645926141723</v>
      </c>
      <c r="M898" s="9">
        <f t="shared" si="15"/>
        <v>0.683445044845347</v>
      </c>
      <c r="N898" s="9">
        <f t="shared" si="16"/>
        <v>0.295376431795295</v>
      </c>
      <c r="O898" s="9">
        <f t="shared" si="17"/>
        <v>-1.38718701137499</v>
      </c>
      <c r="P898" s="9">
        <f t="shared" si="18"/>
        <v>1.24461822013107</v>
      </c>
      <c r="Q898" s="9">
        <f t="shared" si="19"/>
        <v>0.135432299177188</v>
      </c>
      <c r="R898" s="9">
        <f t="shared" si="2"/>
        <v>-1.26181278457464</v>
      </c>
      <c r="S898" s="9">
        <f t="shared" si="20"/>
        <v>0.543703704624475</v>
      </c>
      <c r="T898" s="9">
        <f t="shared" si="21"/>
        <v>0.58182811699842</v>
      </c>
      <c r="U898" s="9">
        <f t="shared" si="22"/>
        <v>0.584694679347382</v>
      </c>
      <c r="V898" s="9">
        <f t="shared" si="23"/>
        <v>0.681995786234482</v>
      </c>
      <c r="W898" s="9">
        <f t="shared" si="24"/>
        <v>0.736315972140562</v>
      </c>
      <c r="X898" s="9">
        <f t="shared" si="3"/>
        <v>6.10832178824642</v>
      </c>
      <c r="Y898" s="9">
        <f t="shared" si="4"/>
        <v>0.985887193070757</v>
      </c>
      <c r="Z898" s="9">
        <f t="shared" si="5"/>
        <v>0.220661989301087</v>
      </c>
      <c r="AA898" s="9">
        <f t="shared" si="6"/>
        <v>0.997780655947694</v>
      </c>
      <c r="AB898" s="9">
        <f t="shared" si="25"/>
        <v>5.46297315162658</v>
      </c>
      <c r="AC898" s="9">
        <f t="shared" si="26"/>
        <v>-1.78821919882374</v>
      </c>
      <c r="AD898" s="9">
        <f t="shared" si="27"/>
        <v>-0.790642646018626</v>
      </c>
      <c r="AE898" s="9">
        <f t="shared" si="28"/>
        <v>-0.750393542634747</v>
      </c>
      <c r="AF898" s="9">
        <f t="shared" si="7"/>
        <v>3.45200177995976</v>
      </c>
      <c r="AG898" s="9">
        <f t="shared" si="8"/>
        <v>0.969290781957504</v>
      </c>
      <c r="AH898" s="9">
        <f t="shared" si="9"/>
        <v>0.000943056072781558</v>
      </c>
      <c r="AI898" s="16"/>
      <c r="AJ898" s="14"/>
    </row>
    <row r="899" customHeight="1" spans="1:36">
      <c r="A899" s="6">
        <v>2</v>
      </c>
      <c r="B899" s="6">
        <v>1</v>
      </c>
      <c r="C899" s="6">
        <v>3</v>
      </c>
      <c r="D899" s="6">
        <v>1</v>
      </c>
      <c r="E899" s="6">
        <v>1</v>
      </c>
      <c r="F899" s="7">
        <f t="shared" si="0"/>
        <v>1</v>
      </c>
      <c r="G899" s="9">
        <f t="shared" si="10"/>
        <v>-2.44726502041775</v>
      </c>
      <c r="H899" s="9">
        <f t="shared" si="11"/>
        <v>-0.701829389463864</v>
      </c>
      <c r="I899" s="9">
        <f t="shared" si="12"/>
        <v>4.16572978233925</v>
      </c>
      <c r="J899" s="9">
        <f t="shared" si="13"/>
        <v>-3.82532569549463</v>
      </c>
      <c r="K899" s="9">
        <f t="shared" si="14"/>
        <v>0.832357439505962</v>
      </c>
      <c r="L899" s="9">
        <f t="shared" si="1"/>
        <v>3.90786166072971</v>
      </c>
      <c r="M899" s="9">
        <f t="shared" si="15"/>
        <v>0.682882838509957</v>
      </c>
      <c r="N899" s="9">
        <f t="shared" si="16"/>
        <v>0.2950953286276</v>
      </c>
      <c r="O899" s="9">
        <f t="shared" si="17"/>
        <v>-1.38831142404577</v>
      </c>
      <c r="P899" s="9">
        <f t="shared" si="18"/>
        <v>1.24405601379568</v>
      </c>
      <c r="Q899" s="9">
        <f t="shared" si="19"/>
        <v>0.135151196009493</v>
      </c>
      <c r="R899" s="9">
        <f t="shared" si="2"/>
        <v>-1.12486605668462</v>
      </c>
      <c r="S899" s="9">
        <f t="shared" si="20"/>
        <v>0.543700503802325</v>
      </c>
      <c r="T899" s="9">
        <f t="shared" si="21"/>
        <v>0.581826516587345</v>
      </c>
      <c r="U899" s="9">
        <f t="shared" si="22"/>
        <v>0.584688277703083</v>
      </c>
      <c r="V899" s="9">
        <f t="shared" si="23"/>
        <v>0.681992585412332</v>
      </c>
      <c r="W899" s="9">
        <f t="shared" si="24"/>
        <v>0.736314371729488</v>
      </c>
      <c r="X899" s="9">
        <f t="shared" si="3"/>
        <v>4.84159931444306</v>
      </c>
      <c r="Y899" s="9">
        <f t="shared" si="4"/>
        <v>0.980312001649701</v>
      </c>
      <c r="Z899" s="9">
        <f t="shared" si="5"/>
        <v>0.245109795949657</v>
      </c>
      <c r="AA899" s="9">
        <f t="shared" si="6"/>
        <v>0.992167415406281</v>
      </c>
      <c r="AB899" s="9">
        <f t="shared" si="25"/>
        <v>5.46387434673067</v>
      </c>
      <c r="AC899" s="9">
        <f t="shared" si="26"/>
        <v>-1.78801749267945</v>
      </c>
      <c r="AD899" s="9">
        <f t="shared" si="27"/>
        <v>-0.78973057915295</v>
      </c>
      <c r="AE899" s="9">
        <f t="shared" si="28"/>
        <v>-0.74947944707653</v>
      </c>
      <c r="AF899" s="9">
        <f t="shared" si="7"/>
        <v>3.3850166001589</v>
      </c>
      <c r="AG899" s="9">
        <f t="shared" si="8"/>
        <v>0.967232971276547</v>
      </c>
      <c r="AH899" s="9">
        <f t="shared" si="9"/>
        <v>0.00107367817136358</v>
      </c>
      <c r="AI899" s="16"/>
      <c r="AJ899" s="14"/>
    </row>
    <row r="900" customHeight="1" spans="1:36">
      <c r="A900" s="6">
        <v>2</v>
      </c>
      <c r="B900" s="6">
        <v>2</v>
      </c>
      <c r="C900" s="6">
        <v>3</v>
      </c>
      <c r="D900" s="6">
        <v>2</v>
      </c>
      <c r="E900" s="6">
        <v>0</v>
      </c>
      <c r="F900" s="7">
        <f t="shared" si="0"/>
        <v>0</v>
      </c>
      <c r="G900" s="9">
        <f t="shared" si="10"/>
        <v>-2.44704599132767</v>
      </c>
      <c r="H900" s="9">
        <f t="shared" si="11"/>
        <v>-0.701719874918821</v>
      </c>
      <c r="I900" s="9">
        <f t="shared" si="12"/>
        <v>4.16605832597438</v>
      </c>
      <c r="J900" s="9">
        <f t="shared" si="13"/>
        <v>-3.82521618094959</v>
      </c>
      <c r="K900" s="9">
        <f t="shared" si="14"/>
        <v>0.832466954051004</v>
      </c>
      <c r="L900" s="9">
        <f t="shared" si="1"/>
        <v>-0.617322162418008</v>
      </c>
      <c r="M900" s="9">
        <f t="shared" si="15"/>
        <v>0.682195688696018</v>
      </c>
      <c r="N900" s="9">
        <f t="shared" si="16"/>
        <v>0.294751753720631</v>
      </c>
      <c r="O900" s="9">
        <f t="shared" si="17"/>
        <v>-1.38934214876668</v>
      </c>
      <c r="P900" s="9">
        <f t="shared" si="18"/>
        <v>1.24371243888871</v>
      </c>
      <c r="Q900" s="9">
        <f t="shared" si="19"/>
        <v>0.134807621102524</v>
      </c>
      <c r="R900" s="9">
        <f t="shared" si="2"/>
        <v>0.408100937413206</v>
      </c>
      <c r="S900" s="9">
        <f t="shared" si="20"/>
        <v>0.543687756912843</v>
      </c>
      <c r="T900" s="9">
        <f t="shared" si="21"/>
        <v>0.581820143142604</v>
      </c>
      <c r="U900" s="9">
        <f t="shared" si="22"/>
        <v>0.584669157368859</v>
      </c>
      <c r="V900" s="9">
        <f t="shared" si="23"/>
        <v>0.681986211967591</v>
      </c>
      <c r="W900" s="9">
        <f t="shared" si="24"/>
        <v>0.736307998284746</v>
      </c>
      <c r="X900" s="9">
        <f t="shared" si="3"/>
        <v>6.1053036944374</v>
      </c>
      <c r="Y900" s="9">
        <f t="shared" si="4"/>
        <v>0.350390728501143</v>
      </c>
      <c r="Z900" s="9">
        <f t="shared" si="5"/>
        <v>0.600632431968782</v>
      </c>
      <c r="AA900" s="9">
        <f t="shared" si="6"/>
        <v>0.997773962574034</v>
      </c>
      <c r="AB900" s="9">
        <f t="shared" si="25"/>
        <v>5.46489239773275</v>
      </c>
      <c r="AC900" s="9">
        <f t="shared" si="26"/>
        <v>-1.78776294690936</v>
      </c>
      <c r="AD900" s="9">
        <f t="shared" si="27"/>
        <v>-0.788700216340105</v>
      </c>
      <c r="AE900" s="9">
        <f t="shared" si="28"/>
        <v>-0.748440950148648</v>
      </c>
      <c r="AF900" s="9">
        <f t="shared" si="7"/>
        <v>-0.694326268453223</v>
      </c>
      <c r="AG900" s="9">
        <f t="shared" si="8"/>
        <v>0.333071365312397</v>
      </c>
      <c r="AH900" s="9">
        <f t="shared" si="9"/>
        <v>0.110936534391065</v>
      </c>
      <c r="AI900" s="16"/>
      <c r="AJ900" s="14"/>
    </row>
    <row r="901" customHeight="1" spans="1:36">
      <c r="A901" s="6">
        <v>2</v>
      </c>
      <c r="B901" s="6">
        <v>1</v>
      </c>
      <c r="C901" s="6">
        <v>1</v>
      </c>
      <c r="D901" s="6">
        <v>1</v>
      </c>
      <c r="E901" s="6">
        <v>0</v>
      </c>
      <c r="F901" s="7">
        <f t="shared" si="0"/>
        <v>0</v>
      </c>
      <c r="G901" s="9">
        <f t="shared" si="10"/>
        <v>-2.63111064182662</v>
      </c>
      <c r="H901" s="9">
        <f t="shared" si="11"/>
        <v>-0.885784525417771</v>
      </c>
      <c r="I901" s="9">
        <f t="shared" si="12"/>
        <v>3.88996135022595</v>
      </c>
      <c r="J901" s="9">
        <f t="shared" si="13"/>
        <v>-4.00928083144854</v>
      </c>
      <c r="K901" s="9">
        <f t="shared" si="14"/>
        <v>0.740434628801529</v>
      </c>
      <c r="L901" s="9">
        <f t="shared" si="1"/>
        <v>-5.52689066149206</v>
      </c>
      <c r="M901" s="9">
        <f t="shared" si="15"/>
        <v>0.745652092900246</v>
      </c>
      <c r="N901" s="9">
        <f t="shared" si="16"/>
        <v>0.358208157924859</v>
      </c>
      <c r="O901" s="9">
        <f t="shared" si="17"/>
        <v>-1.29415754246033</v>
      </c>
      <c r="P901" s="9">
        <f t="shared" si="18"/>
        <v>1.30716884309293</v>
      </c>
      <c r="Q901" s="9">
        <f t="shared" si="19"/>
        <v>0.166535823204638</v>
      </c>
      <c r="R901" s="9">
        <f t="shared" si="2"/>
        <v>2.02905946756259</v>
      </c>
      <c r="S901" s="9">
        <f t="shared" si="20"/>
        <v>0.54394697215974</v>
      </c>
      <c r="T901" s="9">
        <f t="shared" si="21"/>
        <v>0.582079358389501</v>
      </c>
      <c r="U901" s="9">
        <f t="shared" si="22"/>
        <v>0.585057980239205</v>
      </c>
      <c r="V901" s="9">
        <f t="shared" si="23"/>
        <v>0.682245427214488</v>
      </c>
      <c r="W901" s="9">
        <f t="shared" si="24"/>
        <v>0.736437605908195</v>
      </c>
      <c r="X901" s="9">
        <f t="shared" si="3"/>
        <v>3.67371431607087</v>
      </c>
      <c r="Y901" s="9">
        <f t="shared" si="4"/>
        <v>0.00396257541133815</v>
      </c>
      <c r="Z901" s="9">
        <f t="shared" si="5"/>
        <v>0.883814532895755</v>
      </c>
      <c r="AA901" s="9">
        <f t="shared" si="6"/>
        <v>0.975246281517226</v>
      </c>
      <c r="AB901" s="9">
        <f t="shared" si="25"/>
        <v>5.43896812600382</v>
      </c>
      <c r="AC901" s="9">
        <f t="shared" si="26"/>
        <v>-1.83220178934727</v>
      </c>
      <c r="AD901" s="9">
        <f t="shared" si="27"/>
        <v>-0.862522270480829</v>
      </c>
      <c r="AE901" s="9">
        <f t="shared" si="28"/>
        <v>-0.822427701567055</v>
      </c>
      <c r="AF901" s="9">
        <f t="shared" si="7"/>
        <v>-3.26137358584285</v>
      </c>
      <c r="AG901" s="9">
        <f t="shared" si="8"/>
        <v>0.0369203373156319</v>
      </c>
      <c r="AH901" s="9">
        <f t="shared" si="9"/>
        <v>0.00136311130750004</v>
      </c>
      <c r="AI901" s="16"/>
      <c r="AJ901" s="14"/>
    </row>
    <row r="902" customHeight="1" spans="1:36">
      <c r="A902" s="6">
        <v>1</v>
      </c>
      <c r="B902" s="6">
        <v>2</v>
      </c>
      <c r="C902" s="6">
        <v>3</v>
      </c>
      <c r="D902" s="6">
        <v>4</v>
      </c>
      <c r="E902" s="6">
        <v>0</v>
      </c>
      <c r="F902" s="7">
        <f t="shared" si="0"/>
        <v>0</v>
      </c>
      <c r="G902" s="9">
        <f t="shared" si="10"/>
        <v>-2.63116700471472</v>
      </c>
      <c r="H902" s="9">
        <f t="shared" si="11"/>
        <v>-0.885812706861824</v>
      </c>
      <c r="I902" s="9">
        <f t="shared" si="12"/>
        <v>3.8899331687819</v>
      </c>
      <c r="J902" s="9">
        <f t="shared" si="13"/>
        <v>-4.00930901289259</v>
      </c>
      <c r="K902" s="9">
        <f t="shared" si="14"/>
        <v>0.740406447357476</v>
      </c>
      <c r="L902" s="9">
        <f t="shared" si="1"/>
        <v>-8.02982251630555</v>
      </c>
      <c r="M902" s="9">
        <f t="shared" si="15"/>
        <v>0.746146073369005</v>
      </c>
      <c r="N902" s="9">
        <f t="shared" si="16"/>
        <v>0.358455148159238</v>
      </c>
      <c r="O902" s="9">
        <f t="shared" si="17"/>
        <v>-1.29391055222595</v>
      </c>
      <c r="P902" s="9">
        <f t="shared" si="18"/>
        <v>1.30741583332731</v>
      </c>
      <c r="Q902" s="9">
        <f t="shared" si="19"/>
        <v>0.166782813439017</v>
      </c>
      <c r="R902" s="9">
        <f t="shared" si="2"/>
        <v>2.97777085975789</v>
      </c>
      <c r="S902" s="9">
        <f t="shared" si="20"/>
        <v>0.544001642099599</v>
      </c>
      <c r="T902" s="9">
        <f t="shared" si="21"/>
        <v>0.582106693359431</v>
      </c>
      <c r="U902" s="9">
        <f t="shared" si="22"/>
        <v>0.585085315209135</v>
      </c>
      <c r="V902" s="9">
        <f t="shared" si="23"/>
        <v>0.682272762184418</v>
      </c>
      <c r="W902" s="9">
        <f t="shared" si="24"/>
        <v>0.736464940878125</v>
      </c>
      <c r="X902" s="9">
        <f t="shared" si="3"/>
        <v>6.92902696406166</v>
      </c>
      <c r="Y902" s="9">
        <f t="shared" si="4"/>
        <v>0.000325500008793278</v>
      </c>
      <c r="Z902" s="9">
        <f t="shared" si="5"/>
        <v>0.951559725067993</v>
      </c>
      <c r="AA902" s="9">
        <f t="shared" si="6"/>
        <v>0.999022004450117</v>
      </c>
      <c r="AB902" s="9">
        <f t="shared" si="25"/>
        <v>5.43896292399514</v>
      </c>
      <c r="AC902" s="9">
        <f t="shared" si="26"/>
        <v>-1.83336204761283</v>
      </c>
      <c r="AD902" s="9">
        <f t="shared" si="27"/>
        <v>-0.863802558954229</v>
      </c>
      <c r="AE902" s="9">
        <f t="shared" si="28"/>
        <v>-0.823740486345283</v>
      </c>
      <c r="AF902" s="9">
        <f t="shared" si="7"/>
        <v>-3.42948135373785</v>
      </c>
      <c r="AG902" s="9">
        <f t="shared" si="8"/>
        <v>0.0313866960778913</v>
      </c>
      <c r="AH902" s="9">
        <f t="shared" si="9"/>
        <v>0.000985124690685919</v>
      </c>
      <c r="AI902" s="16"/>
      <c r="AJ902" s="14"/>
    </row>
    <row r="903" customHeight="1" spans="1:36">
      <c r="A903" s="6">
        <v>1</v>
      </c>
      <c r="B903" s="6">
        <v>2</v>
      </c>
      <c r="C903" s="6">
        <v>3</v>
      </c>
      <c r="D903" s="6">
        <v>2</v>
      </c>
      <c r="E903" s="6">
        <v>1</v>
      </c>
      <c r="F903" s="7">
        <f t="shared" si="0"/>
        <v>0</v>
      </c>
      <c r="G903" s="9">
        <f t="shared" si="10"/>
        <v>-2.63116869347246</v>
      </c>
      <c r="H903" s="9">
        <f t="shared" si="11"/>
        <v>-0.885816084377293</v>
      </c>
      <c r="I903" s="9">
        <f t="shared" si="12"/>
        <v>3.8899281025087</v>
      </c>
      <c r="J903" s="9">
        <f t="shared" si="13"/>
        <v>-4.00931576792353</v>
      </c>
      <c r="K903" s="9">
        <f t="shared" si="14"/>
        <v>0.740404758599742</v>
      </c>
      <c r="L903" s="9">
        <f t="shared" si="1"/>
        <v>-0.0112433319482602</v>
      </c>
      <c r="M903" s="9">
        <f t="shared" si="15"/>
        <v>0.746226710027419</v>
      </c>
      <c r="N903" s="9">
        <f t="shared" si="16"/>
        <v>0.358616421476066</v>
      </c>
      <c r="O903" s="9">
        <f t="shared" si="17"/>
        <v>-1.29366864225071</v>
      </c>
      <c r="P903" s="9">
        <f t="shared" si="18"/>
        <v>1.30773837996097</v>
      </c>
      <c r="Q903" s="9">
        <f t="shared" si="19"/>
        <v>0.166863450097431</v>
      </c>
      <c r="R903" s="9">
        <f t="shared" si="2"/>
        <v>0.364793836246788</v>
      </c>
      <c r="S903" s="9">
        <f t="shared" si="20"/>
        <v>0.544002447418798</v>
      </c>
      <c r="T903" s="9">
        <f t="shared" si="21"/>
        <v>0.582108303997829</v>
      </c>
      <c r="U903" s="9">
        <f t="shared" si="22"/>
        <v>0.585087731166732</v>
      </c>
      <c r="V903" s="9">
        <f t="shared" si="23"/>
        <v>0.682275983461215</v>
      </c>
      <c r="W903" s="9">
        <f t="shared" si="24"/>
        <v>0.736465746197324</v>
      </c>
      <c r="X903" s="9">
        <f t="shared" si="3"/>
        <v>5.56449996203441</v>
      </c>
      <c r="Y903" s="9">
        <f t="shared" si="4"/>
        <v>0.497189196622933</v>
      </c>
      <c r="Z903" s="9">
        <f t="shared" si="5"/>
        <v>0.590200389290326</v>
      </c>
      <c r="AA903" s="9">
        <f t="shared" si="6"/>
        <v>0.996183128368475</v>
      </c>
      <c r="AB903" s="9">
        <f t="shared" si="25"/>
        <v>5.43896261340144</v>
      </c>
      <c r="AC903" s="9">
        <f t="shared" si="26"/>
        <v>-1.83427003054745</v>
      </c>
      <c r="AD903" s="9">
        <f t="shared" si="27"/>
        <v>-0.864755830627522</v>
      </c>
      <c r="AE903" s="9">
        <f t="shared" si="28"/>
        <v>-0.824694691226704</v>
      </c>
      <c r="AF903" s="9">
        <f t="shared" si="7"/>
        <v>-0.064543293729567</v>
      </c>
      <c r="AG903" s="9">
        <f t="shared" si="8"/>
        <v>0.483869775835597</v>
      </c>
      <c r="AH903" s="9">
        <f t="shared" si="9"/>
        <v>0.266390408295996</v>
      </c>
      <c r="AI903" s="16"/>
      <c r="AJ903" s="14">
        <f>SUM(AH884:AH903)/20</f>
        <v>0.020779959837598</v>
      </c>
    </row>
    <row r="904" customHeight="1" spans="1:36">
      <c r="A904" s="10">
        <v>2</v>
      </c>
      <c r="B904" s="10">
        <v>2</v>
      </c>
      <c r="C904" s="10">
        <v>3</v>
      </c>
      <c r="D904" s="10">
        <v>3</v>
      </c>
      <c r="E904" s="10">
        <v>0</v>
      </c>
      <c r="F904" s="11">
        <f t="shared" si="0"/>
        <v>0</v>
      </c>
      <c r="G904" s="12">
        <f t="shared" si="10"/>
        <v>-2.45590601839351</v>
      </c>
      <c r="H904" s="12">
        <f t="shared" si="11"/>
        <v>-0.535290734219401</v>
      </c>
      <c r="I904" s="12">
        <f t="shared" si="12"/>
        <v>4.41571612774554</v>
      </c>
      <c r="J904" s="12">
        <f t="shared" si="13"/>
        <v>-3.65879041776564</v>
      </c>
      <c r="K904" s="12">
        <f t="shared" si="14"/>
        <v>0.915667433678688</v>
      </c>
      <c r="L904" s="12">
        <f t="shared" si="1"/>
        <v>-2.79594894160744</v>
      </c>
      <c r="M904" s="12">
        <f t="shared" si="15"/>
        <v>0.689041807867241</v>
      </c>
      <c r="N904" s="12">
        <f t="shared" si="16"/>
        <v>0.244246617155711</v>
      </c>
      <c r="O904" s="12">
        <f t="shared" si="17"/>
        <v>-1.46522334873125</v>
      </c>
      <c r="P904" s="12">
        <f t="shared" si="18"/>
        <v>1.19336857564061</v>
      </c>
      <c r="Q904" s="12">
        <f t="shared" si="19"/>
        <v>0.109678547937253</v>
      </c>
      <c r="R904" s="12">
        <f t="shared" si="2"/>
        <v>1.16069107871126</v>
      </c>
      <c r="S904" s="12">
        <f t="shared" si="20"/>
        <v>0.543578621693358</v>
      </c>
      <c r="T904" s="12">
        <f t="shared" si="21"/>
        <v>0.581260652546948</v>
      </c>
      <c r="U904" s="12">
        <f t="shared" si="22"/>
        <v>0.583816253990411</v>
      </c>
      <c r="V904" s="12">
        <f t="shared" si="23"/>
        <v>0.681428332010334</v>
      </c>
      <c r="W904" s="12">
        <f t="shared" si="24"/>
        <v>0.736041920471884</v>
      </c>
      <c r="X904" s="12">
        <f t="shared" si="3"/>
        <v>6.78145422695473</v>
      </c>
      <c r="Y904" s="12">
        <f t="shared" si="4"/>
        <v>0.0575434804373119</v>
      </c>
      <c r="Z904" s="12">
        <f t="shared" si="5"/>
        <v>0.761458264767257</v>
      </c>
      <c r="AA904" s="12">
        <f t="shared" si="6"/>
        <v>0.998866662214273</v>
      </c>
      <c r="AB904" s="12">
        <f t="shared" si="25"/>
        <v>5.50304943929031</v>
      </c>
      <c r="AC904" s="12">
        <f t="shared" si="26"/>
        <v>-1.75819422309848</v>
      </c>
      <c r="AD904" s="12">
        <f t="shared" si="27"/>
        <v>-0.736349551619811</v>
      </c>
      <c r="AE904" s="12">
        <f t="shared" si="28"/>
        <v>-0.695796424079766</v>
      </c>
      <c r="AF904" s="12">
        <f t="shared" si="7"/>
        <v>-2.45343834741825</v>
      </c>
      <c r="AG904" s="12">
        <f t="shared" si="8"/>
        <v>0.0791874727996873</v>
      </c>
      <c r="AH904" s="12">
        <f t="shared" si="9"/>
        <v>0.00627065584840122</v>
      </c>
      <c r="AI904" s="17">
        <f>AI884+1</f>
        <v>46</v>
      </c>
      <c r="AJ904" s="14"/>
    </row>
    <row r="905" customHeight="1" spans="1:36">
      <c r="A905" s="10">
        <v>1</v>
      </c>
      <c r="B905" s="10">
        <v>2</v>
      </c>
      <c r="C905" s="10">
        <v>3</v>
      </c>
      <c r="D905" s="10">
        <v>3</v>
      </c>
      <c r="E905" s="10">
        <v>0</v>
      </c>
      <c r="F905" s="11">
        <f t="shared" si="0"/>
        <v>0</v>
      </c>
      <c r="G905" s="12">
        <f t="shared" si="10"/>
        <v>-2.45935249269409</v>
      </c>
      <c r="H905" s="12">
        <f t="shared" si="11"/>
        <v>-0.53873720851998</v>
      </c>
      <c r="I905" s="12">
        <f t="shared" si="12"/>
        <v>4.41054641629467</v>
      </c>
      <c r="J905" s="12">
        <f t="shared" si="13"/>
        <v>-3.6639601292165</v>
      </c>
      <c r="K905" s="12">
        <f t="shared" si="14"/>
        <v>0.913944196528399</v>
      </c>
      <c r="L905" s="12">
        <f t="shared" si="1"/>
        <v>-0.383123851971157</v>
      </c>
      <c r="M905" s="12">
        <f t="shared" si="15"/>
        <v>0.692729812929385</v>
      </c>
      <c r="N905" s="12">
        <f t="shared" si="16"/>
        <v>0.247934622217855</v>
      </c>
      <c r="O905" s="12">
        <f t="shared" si="17"/>
        <v>-1.45969134113803</v>
      </c>
      <c r="P905" s="12">
        <f t="shared" si="18"/>
        <v>1.19890058323383</v>
      </c>
      <c r="Q905" s="12">
        <f t="shared" si="19"/>
        <v>0.111522550468326</v>
      </c>
      <c r="R905" s="12">
        <f t="shared" si="2"/>
        <v>0.517749334120825</v>
      </c>
      <c r="S905" s="12">
        <f t="shared" si="20"/>
        <v>0.543588248119753</v>
      </c>
      <c r="T905" s="12">
        <f t="shared" si="21"/>
        <v>0.581270278973343</v>
      </c>
      <c r="U905" s="12">
        <f t="shared" si="22"/>
        <v>0.583830693630004</v>
      </c>
      <c r="V905" s="12">
        <f t="shared" si="23"/>
        <v>0.681442771649926</v>
      </c>
      <c r="W905" s="12">
        <f t="shared" si="24"/>
        <v>0.736046733685081</v>
      </c>
      <c r="X905" s="12">
        <f t="shared" si="3"/>
        <v>6.23799593559131</v>
      </c>
      <c r="Y905" s="12">
        <f t="shared" si="4"/>
        <v>0.405373683443905</v>
      </c>
      <c r="Z905" s="12">
        <f t="shared" si="5"/>
        <v>0.626621334930807</v>
      </c>
      <c r="AA905" s="12">
        <f t="shared" si="6"/>
        <v>0.998050042685308</v>
      </c>
      <c r="AB905" s="12">
        <f t="shared" si="25"/>
        <v>5.5027171775686</v>
      </c>
      <c r="AC905" s="12">
        <f t="shared" si="26"/>
        <v>-1.76259095809165</v>
      </c>
      <c r="AD905" s="12">
        <f t="shared" si="27"/>
        <v>-0.742117106074818</v>
      </c>
      <c r="AE905" s="12">
        <f t="shared" si="28"/>
        <v>-0.701570522538736</v>
      </c>
      <c r="AF905" s="12">
        <f t="shared" si="7"/>
        <v>-0.316060899809531</v>
      </c>
      <c r="AG905" s="12">
        <f t="shared" si="8"/>
        <v>0.421636035568815</v>
      </c>
      <c r="AH905" s="12">
        <f t="shared" si="9"/>
        <v>0.177776946490187</v>
      </c>
      <c r="AI905" s="17"/>
      <c r="AJ905" s="14"/>
    </row>
    <row r="906" customHeight="1" spans="1:36">
      <c r="A906" s="10">
        <v>2</v>
      </c>
      <c r="B906" s="10">
        <v>1</v>
      </c>
      <c r="C906" s="10">
        <v>4</v>
      </c>
      <c r="D906" s="10">
        <v>1</v>
      </c>
      <c r="E906" s="10">
        <v>1</v>
      </c>
      <c r="F906" s="11">
        <f t="shared" si="0"/>
        <v>1</v>
      </c>
      <c r="G906" s="12">
        <f t="shared" si="10"/>
        <v>-2.59573338814655</v>
      </c>
      <c r="H906" s="12">
        <f t="shared" si="11"/>
        <v>-0.811498999424898</v>
      </c>
      <c r="I906" s="12">
        <f t="shared" si="12"/>
        <v>4.00140372993729</v>
      </c>
      <c r="J906" s="12">
        <f t="shared" si="13"/>
        <v>-4.07310281557388</v>
      </c>
      <c r="K906" s="12">
        <f t="shared" si="14"/>
        <v>0.777563301075939</v>
      </c>
      <c r="L906" s="12">
        <f t="shared" si="1"/>
        <v>6.70710962953322</v>
      </c>
      <c r="M906" s="12">
        <f t="shared" si="15"/>
        <v>0.735131475188419</v>
      </c>
      <c r="N906" s="12">
        <f t="shared" si="16"/>
        <v>0.332737946735924</v>
      </c>
      <c r="O906" s="12">
        <f t="shared" si="17"/>
        <v>-1.33248635436093</v>
      </c>
      <c r="P906" s="12">
        <f t="shared" si="18"/>
        <v>1.32610557001093</v>
      </c>
      <c r="Q906" s="12">
        <f t="shared" si="19"/>
        <v>0.15392421272736</v>
      </c>
      <c r="R906" s="12">
        <f t="shared" si="2"/>
        <v>-2.04691473759265</v>
      </c>
      <c r="S906" s="12">
        <f t="shared" si="20"/>
        <v>0.543736748146857</v>
      </c>
      <c r="T906" s="12">
        <f t="shared" si="21"/>
        <v>0.581567279027551</v>
      </c>
      <c r="U906" s="12">
        <f t="shared" si="22"/>
        <v>0.584276193711315</v>
      </c>
      <c r="V906" s="12">
        <f t="shared" si="23"/>
        <v>0.681888271731237</v>
      </c>
      <c r="W906" s="12">
        <f t="shared" si="24"/>
        <v>0.736195233712185</v>
      </c>
      <c r="X906" s="12">
        <f t="shared" si="3"/>
        <v>5.42422905560994</v>
      </c>
      <c r="Y906" s="12">
        <f t="shared" si="4"/>
        <v>0.998779300318099</v>
      </c>
      <c r="Z906" s="12">
        <f t="shared" si="5"/>
        <v>0.114364501287647</v>
      </c>
      <c r="AA906" s="12">
        <f t="shared" si="6"/>
        <v>0.995610885717974</v>
      </c>
      <c r="AB906" s="12">
        <f t="shared" si="25"/>
        <v>5.46103674479887</v>
      </c>
      <c r="AC906" s="12">
        <f t="shared" si="26"/>
        <v>-1.82702002561465</v>
      </c>
      <c r="AD906" s="12">
        <f t="shared" si="27"/>
        <v>-0.844736391450112</v>
      </c>
      <c r="AE906" s="12">
        <f t="shared" si="28"/>
        <v>-0.804390302095271</v>
      </c>
      <c r="AF906" s="12">
        <f t="shared" si="7"/>
        <v>3.60000517592456</v>
      </c>
      <c r="AG906" s="12">
        <f t="shared" si="8"/>
        <v>0.973403140425389</v>
      </c>
      <c r="AH906" s="12">
        <f t="shared" si="9"/>
        <v>0.000707392939231588</v>
      </c>
      <c r="AI906" s="17"/>
      <c r="AJ906" s="14"/>
    </row>
    <row r="907" customHeight="1" spans="1:36">
      <c r="A907" s="10">
        <v>1</v>
      </c>
      <c r="B907" s="10">
        <v>1</v>
      </c>
      <c r="C907" s="10">
        <v>4</v>
      </c>
      <c r="D907" s="10">
        <v>2</v>
      </c>
      <c r="E907" s="10">
        <v>1</v>
      </c>
      <c r="F907" s="11">
        <f t="shared" si="0"/>
        <v>1</v>
      </c>
      <c r="G907" s="12">
        <f t="shared" si="10"/>
        <v>-2.59572421883092</v>
      </c>
      <c r="H907" s="12">
        <f t="shared" si="11"/>
        <v>-0.811494414767083</v>
      </c>
      <c r="I907" s="12">
        <f t="shared" si="12"/>
        <v>4.00142206856855</v>
      </c>
      <c r="J907" s="12">
        <f t="shared" si="13"/>
        <v>-4.07309823091607</v>
      </c>
      <c r="K907" s="12">
        <f t="shared" si="14"/>
        <v>0.777567885733755</v>
      </c>
      <c r="L907" s="12">
        <f t="shared" si="1"/>
        <v>5.22984106457782</v>
      </c>
      <c r="M907" s="12">
        <f t="shared" si="15"/>
        <v>0.734876632003917</v>
      </c>
      <c r="N907" s="12">
        <f t="shared" si="16"/>
        <v>0.332610525143672</v>
      </c>
      <c r="O907" s="12">
        <f t="shared" si="17"/>
        <v>-1.33299604072993</v>
      </c>
      <c r="P907" s="12">
        <f t="shared" si="18"/>
        <v>1.32597814841868</v>
      </c>
      <c r="Q907" s="12">
        <f t="shared" si="19"/>
        <v>0.153796791135108</v>
      </c>
      <c r="R907" s="12">
        <f t="shared" si="2"/>
        <v>-1.45874391779966</v>
      </c>
      <c r="S907" s="12">
        <f t="shared" si="20"/>
        <v>0.543731664548989</v>
      </c>
      <c r="T907" s="12">
        <f t="shared" si="21"/>
        <v>0.581564737228617</v>
      </c>
      <c r="U907" s="12">
        <f t="shared" si="22"/>
        <v>0.58426602651558</v>
      </c>
      <c r="V907" s="12">
        <f t="shared" si="23"/>
        <v>0.681885729932304</v>
      </c>
      <c r="W907" s="12">
        <f t="shared" si="24"/>
        <v>0.736192691913251</v>
      </c>
      <c r="X907" s="12">
        <f t="shared" si="3"/>
        <v>5.56232465961778</v>
      </c>
      <c r="Y907" s="12">
        <f t="shared" si="4"/>
        <v>0.994674140420878</v>
      </c>
      <c r="Z907" s="12">
        <f t="shared" si="5"/>
        <v>0.188659514891776</v>
      </c>
      <c r="AA907" s="12">
        <f t="shared" si="6"/>
        <v>0.996174848275465</v>
      </c>
      <c r="AB907" s="12">
        <f t="shared" si="25"/>
        <v>5.46172448275987</v>
      </c>
      <c r="AC907" s="12">
        <f t="shared" si="26"/>
        <v>-1.82694127667692</v>
      </c>
      <c r="AD907" s="12">
        <f t="shared" si="27"/>
        <v>-0.844050835191316</v>
      </c>
      <c r="AE907" s="12">
        <f t="shared" si="28"/>
        <v>-0.803701723586709</v>
      </c>
      <c r="AF907" s="12">
        <f t="shared" si="7"/>
        <v>3.44344231384101</v>
      </c>
      <c r="AG907" s="12">
        <f t="shared" si="8"/>
        <v>0.96903497351299</v>
      </c>
      <c r="AH907" s="12">
        <f t="shared" si="9"/>
        <v>0.000958832865341261</v>
      </c>
      <c r="AI907" s="17"/>
      <c r="AJ907" s="14"/>
    </row>
    <row r="908" customHeight="1" spans="1:36">
      <c r="A908" s="10">
        <v>1</v>
      </c>
      <c r="B908" s="10">
        <v>1</v>
      </c>
      <c r="C908" s="10">
        <v>3</v>
      </c>
      <c r="D908" s="10">
        <v>4</v>
      </c>
      <c r="E908" s="10">
        <v>0</v>
      </c>
      <c r="F908" s="11">
        <f t="shared" si="0"/>
        <v>0</v>
      </c>
      <c r="G908" s="12">
        <f t="shared" si="10"/>
        <v>-2.59569733552399</v>
      </c>
      <c r="H908" s="12">
        <f t="shared" si="11"/>
        <v>-0.811467531460153</v>
      </c>
      <c r="I908" s="12">
        <f t="shared" si="12"/>
        <v>4.00152960179627</v>
      </c>
      <c r="J908" s="12">
        <f t="shared" si="13"/>
        <v>-4.07304446430221</v>
      </c>
      <c r="K908" s="12">
        <f t="shared" si="14"/>
        <v>0.777594769040685</v>
      </c>
      <c r="L908" s="12">
        <f t="shared" si="1"/>
        <v>-6.91715914976346</v>
      </c>
      <c r="M908" s="12">
        <f t="shared" si="15"/>
        <v>0.734616802291883</v>
      </c>
      <c r="N908" s="12">
        <f t="shared" si="16"/>
        <v>0.332350695431638</v>
      </c>
      <c r="O908" s="12">
        <f t="shared" si="17"/>
        <v>-1.33403535957807</v>
      </c>
      <c r="P908" s="12">
        <f t="shared" si="18"/>
        <v>1.32545848899461</v>
      </c>
      <c r="Q908" s="12">
        <f t="shared" si="19"/>
        <v>0.153536961423074</v>
      </c>
      <c r="R908" s="12">
        <f t="shared" si="2"/>
        <v>2.52023233639085</v>
      </c>
      <c r="S908" s="12">
        <f t="shared" si="20"/>
        <v>0.543728676173226</v>
      </c>
      <c r="T908" s="12">
        <f t="shared" si="21"/>
        <v>0.581561748852853</v>
      </c>
      <c r="U908" s="12">
        <f t="shared" si="22"/>
        <v>0.584254073012525</v>
      </c>
      <c r="V908" s="12">
        <f t="shared" si="23"/>
        <v>0.681879753180776</v>
      </c>
      <c r="W908" s="12">
        <f t="shared" si="24"/>
        <v>0.736189703537487</v>
      </c>
      <c r="X908" s="12">
        <f t="shared" si="3"/>
        <v>6.34176136032425</v>
      </c>
      <c r="Y908" s="12">
        <f t="shared" si="4"/>
        <v>0.000989659810535102</v>
      </c>
      <c r="Z908" s="12">
        <f t="shared" si="5"/>
        <v>0.925548066448886</v>
      </c>
      <c r="AA908" s="12">
        <f t="shared" si="6"/>
        <v>0.99824189896293</v>
      </c>
      <c r="AB908" s="12">
        <f t="shared" si="25"/>
        <v>5.46264867685723</v>
      </c>
      <c r="AC908" s="12">
        <f t="shared" si="26"/>
        <v>-1.82676598508846</v>
      </c>
      <c r="AD908" s="12">
        <f t="shared" si="27"/>
        <v>-0.84312524672239</v>
      </c>
      <c r="AE908" s="12">
        <f t="shared" si="28"/>
        <v>-0.802772581006439</v>
      </c>
      <c r="AF908" s="12">
        <f t="shared" si="7"/>
        <v>-3.32976908985685</v>
      </c>
      <c r="AG908" s="12">
        <f t="shared" si="8"/>
        <v>0.0345639347609342</v>
      </c>
      <c r="AH908" s="12">
        <f t="shared" si="9"/>
        <v>0.00119466558615811</v>
      </c>
      <c r="AI908" s="17"/>
      <c r="AJ908" s="14"/>
    </row>
    <row r="909" customHeight="1" spans="1:36">
      <c r="A909" s="10">
        <v>1</v>
      </c>
      <c r="B909" s="10">
        <v>1</v>
      </c>
      <c r="C909" s="10">
        <v>3</v>
      </c>
      <c r="D909" s="10">
        <v>1</v>
      </c>
      <c r="E909" s="10">
        <v>1</v>
      </c>
      <c r="F909" s="11">
        <f t="shared" si="0"/>
        <v>1</v>
      </c>
      <c r="G909" s="12">
        <f t="shared" si="10"/>
        <v>-2.59570356467787</v>
      </c>
      <c r="H909" s="12">
        <f t="shared" si="11"/>
        <v>-0.811473760614038</v>
      </c>
      <c r="I909" s="12">
        <f t="shared" si="12"/>
        <v>4.00151091433462</v>
      </c>
      <c r="J909" s="12">
        <f t="shared" si="13"/>
        <v>-4.07306938091775</v>
      </c>
      <c r="K909" s="12">
        <f t="shared" si="14"/>
        <v>0.777588539886799</v>
      </c>
      <c r="L909" s="12">
        <f t="shared" si="1"/>
        <v>5.30187457668099</v>
      </c>
      <c r="M909" s="12">
        <f t="shared" si="15"/>
        <v>0.73476198929713</v>
      </c>
      <c r="N909" s="12">
        <f t="shared" si="16"/>
        <v>0.332495882436886</v>
      </c>
      <c r="O909" s="12">
        <f t="shared" si="17"/>
        <v>-1.33359979856232</v>
      </c>
      <c r="P909" s="12">
        <f t="shared" si="18"/>
        <v>1.32603923701561</v>
      </c>
      <c r="Q909" s="12">
        <f t="shared" si="19"/>
        <v>0.153682148428322</v>
      </c>
      <c r="R909" s="12">
        <f t="shared" si="2"/>
        <v>-1.45382013850903</v>
      </c>
      <c r="S909" s="12">
        <f t="shared" si="20"/>
        <v>0.54373038281193</v>
      </c>
      <c r="T909" s="12">
        <f t="shared" si="21"/>
        <v>0.581563455491558</v>
      </c>
      <c r="U909" s="12">
        <f t="shared" si="22"/>
        <v>0.584259192928637</v>
      </c>
      <c r="V909" s="12">
        <f t="shared" si="23"/>
        <v>0.681886579735593</v>
      </c>
      <c r="W909" s="12">
        <f t="shared" si="24"/>
        <v>0.736191410176191</v>
      </c>
      <c r="X909" s="12">
        <f t="shared" si="3"/>
        <v>4.29614940700118</v>
      </c>
      <c r="Y909" s="12">
        <f t="shared" si="4"/>
        <v>0.995042454164441</v>
      </c>
      <c r="Z909" s="12">
        <f t="shared" si="5"/>
        <v>0.189414339119628</v>
      </c>
      <c r="AA909" s="12">
        <f t="shared" si="6"/>
        <v>0.986562129253363</v>
      </c>
      <c r="AB909" s="12">
        <f t="shared" si="25"/>
        <v>5.46264753541008</v>
      </c>
      <c r="AC909" s="12">
        <f t="shared" si="26"/>
        <v>-1.82783348746321</v>
      </c>
      <c r="AD909" s="12">
        <f t="shared" si="27"/>
        <v>-0.844276592218472</v>
      </c>
      <c r="AE909" s="12">
        <f t="shared" si="28"/>
        <v>-0.803925954249216</v>
      </c>
      <c r="AF909" s="12">
        <f t="shared" si="7"/>
        <v>3.45249107107417</v>
      </c>
      <c r="AG909" s="12">
        <f t="shared" si="8"/>
        <v>0.969305342932287</v>
      </c>
      <c r="AH909" s="12">
        <f t="shared" si="9"/>
        <v>0.000942161972504491</v>
      </c>
      <c r="AI909" s="17"/>
      <c r="AJ909" s="14"/>
    </row>
    <row r="910" customHeight="1" spans="1:36">
      <c r="A910" s="10">
        <v>1</v>
      </c>
      <c r="B910" s="10">
        <v>1</v>
      </c>
      <c r="C910" s="10">
        <v>3</v>
      </c>
      <c r="D910" s="10">
        <v>2</v>
      </c>
      <c r="E910" s="10">
        <v>1</v>
      </c>
      <c r="F910" s="11">
        <f t="shared" si="0"/>
        <v>1</v>
      </c>
      <c r="G910" s="12">
        <f t="shared" si="10"/>
        <v>-2.59567895546595</v>
      </c>
      <c r="H910" s="12">
        <f t="shared" si="11"/>
        <v>-0.81144915140211</v>
      </c>
      <c r="I910" s="12">
        <f t="shared" si="12"/>
        <v>4.0015847419704</v>
      </c>
      <c r="J910" s="12">
        <f t="shared" si="13"/>
        <v>-4.07304477170582</v>
      </c>
      <c r="K910" s="12">
        <f t="shared" si="14"/>
        <v>0.777613149098728</v>
      </c>
      <c r="L910" s="12">
        <f t="shared" si="1"/>
        <v>1.22914972473023</v>
      </c>
      <c r="M910" s="12">
        <f t="shared" si="15"/>
        <v>0.734505697576034</v>
      </c>
      <c r="N910" s="12">
        <f t="shared" si="16"/>
        <v>0.332239590715789</v>
      </c>
      <c r="O910" s="12">
        <f t="shared" si="17"/>
        <v>-1.33436867372561</v>
      </c>
      <c r="P910" s="12">
        <f t="shared" si="18"/>
        <v>1.32578294529451</v>
      </c>
      <c r="Q910" s="12">
        <f t="shared" si="19"/>
        <v>0.153425856707225</v>
      </c>
      <c r="R910" s="12">
        <f t="shared" si="2"/>
        <v>-0.131368985588776</v>
      </c>
      <c r="S910" s="12">
        <f t="shared" si="20"/>
        <v>0.543720161048482</v>
      </c>
      <c r="T910" s="12">
        <f t="shared" si="21"/>
        <v>0.58155323372811</v>
      </c>
      <c r="U910" s="12">
        <f t="shared" si="22"/>
        <v>0.584228527638295</v>
      </c>
      <c r="V910" s="12">
        <f t="shared" si="23"/>
        <v>0.681876357972146</v>
      </c>
      <c r="W910" s="12">
        <f t="shared" si="24"/>
        <v>0.736181188412744</v>
      </c>
      <c r="X910" s="12">
        <f t="shared" si="3"/>
        <v>4.97789288204851</v>
      </c>
      <c r="Y910" s="12">
        <f t="shared" si="4"/>
        <v>0.773669721563587</v>
      </c>
      <c r="Z910" s="12">
        <f t="shared" si="5"/>
        <v>0.467204904337683</v>
      </c>
      <c r="AA910" s="12">
        <f t="shared" si="6"/>
        <v>0.993158565359599</v>
      </c>
      <c r="AB910" s="12">
        <f t="shared" si="25"/>
        <v>5.46355625060172</v>
      </c>
      <c r="AC910" s="12">
        <f t="shared" si="26"/>
        <v>-1.82766050621326</v>
      </c>
      <c r="AD910" s="12">
        <f t="shared" si="27"/>
        <v>-0.84337562162109</v>
      </c>
      <c r="AE910" s="12">
        <f t="shared" si="28"/>
        <v>-0.80301271161536</v>
      </c>
      <c r="AF910" s="12">
        <f t="shared" si="7"/>
        <v>1.73247765713908</v>
      </c>
      <c r="AG910" s="12">
        <f t="shared" si="8"/>
        <v>0.849729065469381</v>
      </c>
      <c r="AH910" s="12">
        <f t="shared" si="9"/>
        <v>0.0225813537647056</v>
      </c>
      <c r="AI910" s="17"/>
      <c r="AJ910" s="14"/>
    </row>
    <row r="911" customHeight="1" spans="1:36">
      <c r="A911" s="10">
        <v>1</v>
      </c>
      <c r="B911" s="10">
        <v>2</v>
      </c>
      <c r="C911" s="10">
        <v>1</v>
      </c>
      <c r="D911" s="10">
        <v>2</v>
      </c>
      <c r="E911" s="10">
        <v>0</v>
      </c>
      <c r="F911" s="11">
        <f t="shared" si="0"/>
        <v>0</v>
      </c>
      <c r="G911" s="12">
        <f t="shared" si="10"/>
        <v>-2.57732185328163</v>
      </c>
      <c r="H911" s="12">
        <f t="shared" si="11"/>
        <v>-0.79309204921779</v>
      </c>
      <c r="I911" s="12">
        <f t="shared" si="12"/>
        <v>4.05665604852336</v>
      </c>
      <c r="J911" s="12">
        <f t="shared" si="13"/>
        <v>-4.03633056733718</v>
      </c>
      <c r="K911" s="12">
        <f t="shared" si="14"/>
        <v>0.795970251283048</v>
      </c>
      <c r="L911" s="12">
        <f t="shared" si="1"/>
        <v>-7.38354078658516</v>
      </c>
      <c r="M911" s="12">
        <f t="shared" si="15"/>
        <v>0.725776112794389</v>
      </c>
      <c r="N911" s="12">
        <f t="shared" si="16"/>
        <v>0.323510005934144</v>
      </c>
      <c r="O911" s="12">
        <f t="shared" si="17"/>
        <v>-1.36055742807055</v>
      </c>
      <c r="P911" s="12">
        <f t="shared" si="18"/>
        <v>1.30832377573122</v>
      </c>
      <c r="Q911" s="12">
        <f t="shared" si="19"/>
        <v>0.144696271925581</v>
      </c>
      <c r="R911" s="12">
        <f t="shared" si="2"/>
        <v>2.77358251998015</v>
      </c>
      <c r="S911" s="12">
        <f t="shared" si="20"/>
        <v>0.543610205470343</v>
      </c>
      <c r="T911" s="12">
        <f t="shared" si="21"/>
        <v>0.581443278149971</v>
      </c>
      <c r="U911" s="12">
        <f t="shared" si="22"/>
        <v>0.583898660903876</v>
      </c>
      <c r="V911" s="12">
        <f t="shared" si="23"/>
        <v>0.681656446815866</v>
      </c>
      <c r="W911" s="12">
        <f t="shared" si="24"/>
        <v>0.736071232834605</v>
      </c>
      <c r="X911" s="12">
        <f t="shared" si="3"/>
        <v>4.3897795491405</v>
      </c>
      <c r="Y911" s="12">
        <f t="shared" si="4"/>
        <v>0.000621010858702107</v>
      </c>
      <c r="Z911" s="12">
        <f t="shared" si="5"/>
        <v>0.941231466415432</v>
      </c>
      <c r="AA911" s="12">
        <f t="shared" si="6"/>
        <v>0.987748497784561</v>
      </c>
      <c r="AB911" s="12">
        <f t="shared" si="25"/>
        <v>5.4784014504651</v>
      </c>
      <c r="AC911" s="12">
        <f t="shared" si="26"/>
        <v>-1.81869576326323</v>
      </c>
      <c r="AD911" s="12">
        <f t="shared" si="27"/>
        <v>-0.8243188626607</v>
      </c>
      <c r="AE911" s="12">
        <f t="shared" si="28"/>
        <v>-0.783824678983843</v>
      </c>
      <c r="AF911" s="12">
        <f t="shared" si="7"/>
        <v>-3.30645593070314</v>
      </c>
      <c r="AG911" s="12">
        <f t="shared" si="8"/>
        <v>0.0353503757268141</v>
      </c>
      <c r="AH911" s="12">
        <f t="shared" si="9"/>
        <v>0.00124964906402693</v>
      </c>
      <c r="AI911" s="17"/>
      <c r="AJ911" s="14"/>
    </row>
    <row r="912" customHeight="1" spans="1:36">
      <c r="A912" s="10">
        <v>1</v>
      </c>
      <c r="B912" s="10">
        <v>2</v>
      </c>
      <c r="C912" s="10">
        <v>3</v>
      </c>
      <c r="D912" s="10">
        <v>1</v>
      </c>
      <c r="E912" s="10">
        <v>1</v>
      </c>
      <c r="F912" s="11">
        <f t="shared" si="0"/>
        <v>1</v>
      </c>
      <c r="G912" s="12">
        <f t="shared" si="10"/>
        <v>-2.57732595193253</v>
      </c>
      <c r="H912" s="12">
        <f t="shared" si="11"/>
        <v>-0.793100246519608</v>
      </c>
      <c r="I912" s="12">
        <f t="shared" si="12"/>
        <v>4.05665194987245</v>
      </c>
      <c r="J912" s="12">
        <f t="shared" si="13"/>
        <v>-4.036338764639</v>
      </c>
      <c r="K912" s="12">
        <f t="shared" si="14"/>
        <v>0.795966152632139</v>
      </c>
      <c r="L912" s="12">
        <f t="shared" si="1"/>
        <v>4.76605679263874</v>
      </c>
      <c r="M912" s="12">
        <f t="shared" si="15"/>
        <v>0.725897384368474</v>
      </c>
      <c r="N912" s="12">
        <f t="shared" si="16"/>
        <v>0.323752549082314</v>
      </c>
      <c r="O912" s="12">
        <f t="shared" si="17"/>
        <v>-1.36043615649646</v>
      </c>
      <c r="P912" s="12">
        <f t="shared" si="18"/>
        <v>1.30856631887939</v>
      </c>
      <c r="Q912" s="12">
        <f t="shared" si="19"/>
        <v>0.144817543499665</v>
      </c>
      <c r="R912" s="12">
        <f t="shared" si="2"/>
        <v>-1.25452212457724</v>
      </c>
      <c r="S912" s="12">
        <f t="shared" si="20"/>
        <v>0.543622230568395</v>
      </c>
      <c r="T912" s="12">
        <f t="shared" si="21"/>
        <v>0.581467328346075</v>
      </c>
      <c r="U912" s="12">
        <f t="shared" si="22"/>
        <v>0.583910686001928</v>
      </c>
      <c r="V912" s="12">
        <f t="shared" si="23"/>
        <v>0.681680497011971</v>
      </c>
      <c r="W912" s="12">
        <f t="shared" si="24"/>
        <v>0.736083257932657</v>
      </c>
      <c r="X912" s="12">
        <f t="shared" si="3"/>
        <v>4.87605270021096</v>
      </c>
      <c r="Y912" s="12">
        <f t="shared" si="4"/>
        <v>0.991557988251867</v>
      </c>
      <c r="Z912" s="12">
        <f t="shared" si="5"/>
        <v>0.221918319135724</v>
      </c>
      <c r="AA912" s="12">
        <f t="shared" si="6"/>
        <v>0.992430670753161</v>
      </c>
      <c r="AB912" s="12">
        <f t="shared" si="25"/>
        <v>5.47840070185297</v>
      </c>
      <c r="AC912" s="12">
        <f t="shared" si="26"/>
        <v>-1.81983039285344</v>
      </c>
      <c r="AD912" s="12">
        <f t="shared" si="27"/>
        <v>-0.82550956729953</v>
      </c>
      <c r="AE912" s="12">
        <f t="shared" si="28"/>
        <v>-0.78503015248393</v>
      </c>
      <c r="AF912" s="12">
        <f t="shared" si="7"/>
        <v>3.42400711080065</v>
      </c>
      <c r="AG912" s="12">
        <f t="shared" si="8"/>
        <v>0.968446450722315</v>
      </c>
      <c r="AH912" s="12">
        <f t="shared" si="9"/>
        <v>0.000995626472019264</v>
      </c>
      <c r="AI912" s="17"/>
      <c r="AJ912" s="14"/>
    </row>
    <row r="913" customHeight="1" spans="1:36">
      <c r="A913" s="10">
        <v>1</v>
      </c>
      <c r="B913" s="10">
        <v>1</v>
      </c>
      <c r="C913" s="10">
        <v>4</v>
      </c>
      <c r="D913" s="10">
        <v>1</v>
      </c>
      <c r="E913" s="10">
        <v>1</v>
      </c>
      <c r="F913" s="11">
        <f t="shared" si="0"/>
        <v>1</v>
      </c>
      <c r="G913" s="12">
        <f t="shared" si="10"/>
        <v>-2.57728173486761</v>
      </c>
      <c r="H913" s="12">
        <f t="shared" si="11"/>
        <v>-0.79301181238976</v>
      </c>
      <c r="I913" s="12">
        <f t="shared" si="12"/>
        <v>4.05678460106723</v>
      </c>
      <c r="J913" s="12">
        <f t="shared" si="13"/>
        <v>-4.03629454757407</v>
      </c>
      <c r="K913" s="12">
        <f t="shared" si="14"/>
        <v>0.796010369697063</v>
      </c>
      <c r="L913" s="12">
        <f t="shared" si="1"/>
        <v>9.61656067913452</v>
      </c>
      <c r="M913" s="12">
        <f t="shared" si="15"/>
        <v>0.725594399244696</v>
      </c>
      <c r="N913" s="12">
        <f t="shared" si="16"/>
        <v>0.323146578834759</v>
      </c>
      <c r="O913" s="12">
        <f t="shared" si="17"/>
        <v>-1.3613451118678</v>
      </c>
      <c r="P913" s="12">
        <f t="shared" si="18"/>
        <v>1.30826333375561</v>
      </c>
      <c r="Q913" s="12">
        <f t="shared" si="19"/>
        <v>0.144514558375888</v>
      </c>
      <c r="R913" s="12">
        <f t="shared" si="2"/>
        <v>-2.94386157726023</v>
      </c>
      <c r="S913" s="12">
        <f t="shared" si="20"/>
        <v>0.543616251249284</v>
      </c>
      <c r="T913" s="12">
        <f t="shared" si="21"/>
        <v>0.581455369707854</v>
      </c>
      <c r="U913" s="12">
        <f t="shared" si="22"/>
        <v>0.583892748044597</v>
      </c>
      <c r="V913" s="12">
        <f t="shared" si="23"/>
        <v>0.68167451769286</v>
      </c>
      <c r="W913" s="12">
        <f t="shared" si="24"/>
        <v>0.736077278613546</v>
      </c>
      <c r="X913" s="12">
        <f t="shared" si="3"/>
        <v>4.87839440944193</v>
      </c>
      <c r="Y913" s="12">
        <f t="shared" si="4"/>
        <v>0.999933388098372</v>
      </c>
      <c r="Z913" s="12">
        <f t="shared" si="5"/>
        <v>0.0500274337179093</v>
      </c>
      <c r="AA913" s="12">
        <f t="shared" si="6"/>
        <v>0.99244824148434</v>
      </c>
      <c r="AB913" s="12">
        <f t="shared" si="25"/>
        <v>5.4793567728961</v>
      </c>
      <c r="AC913" s="12">
        <f t="shared" si="26"/>
        <v>-1.8196164167861</v>
      </c>
      <c r="AD913" s="12">
        <f t="shared" si="27"/>
        <v>-0.824552654806398</v>
      </c>
      <c r="AE913" s="12">
        <f t="shared" si="28"/>
        <v>-0.784065941560858</v>
      </c>
      <c r="AF913" s="12">
        <f t="shared" si="7"/>
        <v>3.78556926900426</v>
      </c>
      <c r="AG913" s="12">
        <f t="shared" si="8"/>
        <v>0.977807735282457</v>
      </c>
      <c r="AH913" s="12">
        <f t="shared" si="9"/>
        <v>0.000492496613293493</v>
      </c>
      <c r="AI913" s="17"/>
      <c r="AJ913" s="14"/>
    </row>
    <row r="914" customHeight="1" spans="1:36">
      <c r="A914" s="10">
        <v>2</v>
      </c>
      <c r="B914" s="10">
        <v>1</v>
      </c>
      <c r="C914" s="10">
        <v>3</v>
      </c>
      <c r="D914" s="10">
        <v>3</v>
      </c>
      <c r="E914" s="10">
        <v>0</v>
      </c>
      <c r="F914" s="11">
        <f t="shared" si="0"/>
        <v>0</v>
      </c>
      <c r="G914" s="12">
        <f t="shared" si="10"/>
        <v>-2.577281559112</v>
      </c>
      <c r="H914" s="12">
        <f t="shared" si="11"/>
        <v>-0.793011636634149</v>
      </c>
      <c r="I914" s="12">
        <f t="shared" si="12"/>
        <v>4.05678530408967</v>
      </c>
      <c r="J914" s="12">
        <f t="shared" si="13"/>
        <v>-4.03629437181846</v>
      </c>
      <c r="K914" s="12">
        <f t="shared" si="14"/>
        <v>0.796010545452674</v>
      </c>
      <c r="L914" s="12">
        <f t="shared" si="1"/>
        <v>-5.09009141259186</v>
      </c>
      <c r="M914" s="12">
        <f t="shared" si="15"/>
        <v>0.725552754917279</v>
      </c>
      <c r="N914" s="12">
        <f t="shared" si="16"/>
        <v>0.323104934507342</v>
      </c>
      <c r="O914" s="12">
        <f t="shared" si="17"/>
        <v>-1.36151168917746</v>
      </c>
      <c r="P914" s="12">
        <f t="shared" si="18"/>
        <v>1.30822168942819</v>
      </c>
      <c r="Q914" s="12">
        <f t="shared" si="19"/>
        <v>0.144472914048471</v>
      </c>
      <c r="R914" s="12">
        <f t="shared" si="2"/>
        <v>1.75881335914256</v>
      </c>
      <c r="S914" s="12">
        <f t="shared" si="20"/>
        <v>0.543613275261996</v>
      </c>
      <c r="T914" s="12">
        <f t="shared" si="21"/>
        <v>0.581452393720566</v>
      </c>
      <c r="U914" s="12">
        <f t="shared" si="22"/>
        <v>0.583880844095445</v>
      </c>
      <c r="V914" s="12">
        <f t="shared" si="23"/>
        <v>0.681671541705572</v>
      </c>
      <c r="W914" s="12">
        <f t="shared" si="24"/>
        <v>0.736074302626258</v>
      </c>
      <c r="X914" s="12">
        <f t="shared" si="3"/>
        <v>6.20141040427387</v>
      </c>
      <c r="Y914" s="12">
        <f t="shared" si="4"/>
        <v>0.0061197747425584</v>
      </c>
      <c r="Z914" s="12">
        <f t="shared" si="5"/>
        <v>0.853060979514186</v>
      </c>
      <c r="AA914" s="12">
        <f t="shared" si="6"/>
        <v>0.997977528344846</v>
      </c>
      <c r="AB914" s="12">
        <f t="shared" si="25"/>
        <v>5.47983830781608</v>
      </c>
      <c r="AC914" s="12">
        <f t="shared" si="26"/>
        <v>-1.81959232522502</v>
      </c>
      <c r="AD914" s="12">
        <f t="shared" si="27"/>
        <v>-0.824074724485997</v>
      </c>
      <c r="AE914" s="12">
        <f t="shared" si="28"/>
        <v>-0.783584374562779</v>
      </c>
      <c r="AF914" s="12">
        <f t="shared" si="7"/>
        <v>-3.12468026648025</v>
      </c>
      <c r="AG914" s="12">
        <f t="shared" si="8"/>
        <v>0.0421006202919131</v>
      </c>
      <c r="AH914" s="12">
        <f t="shared" si="9"/>
        <v>0.00177246222896385</v>
      </c>
      <c r="AI914" s="17"/>
      <c r="AJ914" s="14"/>
    </row>
    <row r="915" customHeight="1" spans="1:36">
      <c r="A915" s="10">
        <v>2</v>
      </c>
      <c r="B915" s="10">
        <v>1</v>
      </c>
      <c r="C915" s="10">
        <v>1</v>
      </c>
      <c r="D915" s="10">
        <v>2</v>
      </c>
      <c r="E915" s="10">
        <v>0</v>
      </c>
      <c r="F915" s="11">
        <f t="shared" si="0"/>
        <v>0</v>
      </c>
      <c r="G915" s="12">
        <f t="shared" si="10"/>
        <v>-2.57739473765729</v>
      </c>
      <c r="H915" s="12">
        <f t="shared" si="11"/>
        <v>-0.793068225906793</v>
      </c>
      <c r="I915" s="12">
        <f t="shared" si="12"/>
        <v>4.05661553627174</v>
      </c>
      <c r="J915" s="12">
        <f t="shared" si="13"/>
        <v>-4.0364641396364</v>
      </c>
      <c r="K915" s="12">
        <f t="shared" si="14"/>
        <v>0.79595395618003</v>
      </c>
      <c r="L915" s="12">
        <f t="shared" si="1"/>
        <v>-9.1682164880424</v>
      </c>
      <c r="M915" s="12">
        <f t="shared" si="15"/>
        <v>0.726327249154623</v>
      </c>
      <c r="N915" s="12">
        <f t="shared" si="16"/>
        <v>0.323492181626014</v>
      </c>
      <c r="O915" s="12">
        <f t="shared" si="17"/>
        <v>-1.36034994782145</v>
      </c>
      <c r="P915" s="12">
        <f t="shared" si="18"/>
        <v>1.30938343078421</v>
      </c>
      <c r="Q915" s="12">
        <f t="shared" si="19"/>
        <v>0.144860161167143</v>
      </c>
      <c r="R915" s="12">
        <f t="shared" si="2"/>
        <v>3.17942375484937</v>
      </c>
      <c r="S915" s="12">
        <f t="shared" si="20"/>
        <v>0.54361892328786</v>
      </c>
      <c r="T915" s="12">
        <f t="shared" si="21"/>
        <v>0.581455217733498</v>
      </c>
      <c r="U915" s="12">
        <f t="shared" si="22"/>
        <v>0.583889316134241</v>
      </c>
      <c r="V915" s="12">
        <f t="shared" si="23"/>
        <v>0.681680013744368</v>
      </c>
      <c r="W915" s="12">
        <f t="shared" si="24"/>
        <v>0.73607712663919</v>
      </c>
      <c r="X915" s="12">
        <f t="shared" si="3"/>
        <v>4.35201953457139</v>
      </c>
      <c r="Y915" s="12">
        <f t="shared" si="4"/>
        <v>0.00010429149061296</v>
      </c>
      <c r="Z915" s="12">
        <f t="shared" si="5"/>
        <v>0.960052571963607</v>
      </c>
      <c r="AA915" s="12">
        <f t="shared" si="6"/>
        <v>0.987283031260319</v>
      </c>
      <c r="AB915" s="12">
        <f t="shared" si="25"/>
        <v>5.47982791741486</v>
      </c>
      <c r="AC915" s="12">
        <f t="shared" si="26"/>
        <v>-1.82104068667915</v>
      </c>
      <c r="AD915" s="12">
        <f t="shared" si="27"/>
        <v>-0.825769131121453</v>
      </c>
      <c r="AE915" s="12">
        <f t="shared" si="28"/>
        <v>-0.78528221503246</v>
      </c>
      <c r="AF915" s="12">
        <f t="shared" si="7"/>
        <v>-3.34827336140213</v>
      </c>
      <c r="AG915" s="12">
        <f t="shared" si="8"/>
        <v>0.0339517506800944</v>
      </c>
      <c r="AH915" s="12">
        <f t="shared" si="9"/>
        <v>0.00115272137424329</v>
      </c>
      <c r="AI915" s="17"/>
      <c r="AJ915" s="14"/>
    </row>
    <row r="916" customHeight="1" spans="1:36">
      <c r="A916" s="10">
        <v>1</v>
      </c>
      <c r="B916" s="10">
        <v>1</v>
      </c>
      <c r="C916" s="10">
        <v>4</v>
      </c>
      <c r="D916" s="10">
        <v>2</v>
      </c>
      <c r="E916" s="10">
        <v>1</v>
      </c>
      <c r="F916" s="11">
        <f t="shared" si="0"/>
        <v>1</v>
      </c>
      <c r="G916" s="12">
        <f t="shared" si="10"/>
        <v>-2.5773960103503</v>
      </c>
      <c r="H916" s="12">
        <f t="shared" si="11"/>
        <v>-0.793068862253299</v>
      </c>
      <c r="I916" s="12">
        <f t="shared" si="12"/>
        <v>4.05661489992523</v>
      </c>
      <c r="J916" s="12">
        <f t="shared" si="13"/>
        <v>-4.03646541232941</v>
      </c>
      <c r="K916" s="12">
        <f t="shared" si="14"/>
        <v>0.795953319833524</v>
      </c>
      <c r="L916" s="12">
        <f t="shared" si="1"/>
        <v>5.57901722227203</v>
      </c>
      <c r="M916" s="12">
        <f t="shared" si="15"/>
        <v>0.726482794366635</v>
      </c>
      <c r="N916" s="12">
        <f t="shared" si="16"/>
        <v>0.32356995423202</v>
      </c>
      <c r="O916" s="12">
        <f t="shared" si="17"/>
        <v>-1.36027217521544</v>
      </c>
      <c r="P916" s="12">
        <f t="shared" si="18"/>
        <v>1.30953897599622</v>
      </c>
      <c r="Q916" s="12">
        <f t="shared" si="19"/>
        <v>0.144937933773149</v>
      </c>
      <c r="R916" s="12">
        <f t="shared" si="2"/>
        <v>-1.62702006649753</v>
      </c>
      <c r="S916" s="12">
        <f t="shared" si="20"/>
        <v>0.543642013986863</v>
      </c>
      <c r="T916" s="12">
        <f t="shared" si="21"/>
        <v>0.581466763082999</v>
      </c>
      <c r="U916" s="12">
        <f t="shared" si="22"/>
        <v>0.583900861483742</v>
      </c>
      <c r="V916" s="12">
        <f t="shared" si="23"/>
        <v>0.68170310444337</v>
      </c>
      <c r="W916" s="12">
        <f t="shared" si="24"/>
        <v>0.736088671988691</v>
      </c>
      <c r="X916" s="12">
        <f t="shared" si="3"/>
        <v>5.56020710388026</v>
      </c>
      <c r="Y916" s="12">
        <f t="shared" si="4"/>
        <v>0.99623793166971</v>
      </c>
      <c r="Z916" s="12">
        <f t="shared" si="5"/>
        <v>0.164238991284438</v>
      </c>
      <c r="AA916" s="12">
        <f t="shared" si="6"/>
        <v>0.996166770803302</v>
      </c>
      <c r="AB916" s="12">
        <f t="shared" si="25"/>
        <v>5.47982780127748</v>
      </c>
      <c r="AC916" s="12">
        <f t="shared" si="26"/>
        <v>-1.82210978630939</v>
      </c>
      <c r="AD916" s="12">
        <f t="shared" si="27"/>
        <v>-0.826868554168157</v>
      </c>
      <c r="AE916" s="12">
        <f t="shared" si="28"/>
        <v>-0.786395799498001</v>
      </c>
      <c r="AF916" s="12">
        <f t="shared" si="7"/>
        <v>3.5498560643554</v>
      </c>
      <c r="AG916" s="12">
        <f t="shared" si="8"/>
        <v>0.972073519119117</v>
      </c>
      <c r="AH916" s="12">
        <f t="shared" si="9"/>
        <v>0.000779888334390318</v>
      </c>
      <c r="AI916" s="17"/>
      <c r="AJ916" s="14"/>
    </row>
    <row r="917" customHeight="1" spans="1:36">
      <c r="A917" s="10">
        <v>1</v>
      </c>
      <c r="B917" s="10">
        <v>2</v>
      </c>
      <c r="C917" s="10">
        <v>2</v>
      </c>
      <c r="D917" s="10">
        <v>3</v>
      </c>
      <c r="E917" s="10">
        <v>0</v>
      </c>
      <c r="F917" s="11">
        <f t="shared" si="0"/>
        <v>0</v>
      </c>
      <c r="G917" s="12">
        <f t="shared" si="10"/>
        <v>-2.57738044036506</v>
      </c>
      <c r="H917" s="12">
        <f t="shared" si="11"/>
        <v>-0.793053292268063</v>
      </c>
      <c r="I917" s="12">
        <f t="shared" si="12"/>
        <v>4.05667717986617</v>
      </c>
      <c r="J917" s="12">
        <f t="shared" si="13"/>
        <v>-4.03643427235894</v>
      </c>
      <c r="K917" s="12">
        <f t="shared" si="14"/>
        <v>0.79596888981876</v>
      </c>
      <c r="L917" s="12">
        <f t="shared" si="1"/>
        <v>-7.36346659242688</v>
      </c>
      <c r="M917" s="12">
        <f t="shared" si="15"/>
        <v>0.726293182963447</v>
      </c>
      <c r="N917" s="12">
        <f t="shared" si="16"/>
        <v>0.323380342828832</v>
      </c>
      <c r="O917" s="12">
        <f t="shared" si="17"/>
        <v>-1.36103062082819</v>
      </c>
      <c r="P917" s="12">
        <f t="shared" si="18"/>
        <v>1.30915975318985</v>
      </c>
      <c r="Q917" s="12">
        <f t="shared" si="19"/>
        <v>0.144748322369961</v>
      </c>
      <c r="R917" s="12">
        <f t="shared" si="2"/>
        <v>2.72322020890422</v>
      </c>
      <c r="S917" s="12">
        <f t="shared" si="20"/>
        <v>0.543639620313699</v>
      </c>
      <c r="T917" s="12">
        <f t="shared" si="21"/>
        <v>0.581464369409835</v>
      </c>
      <c r="U917" s="12">
        <f t="shared" si="22"/>
        <v>0.583891286791086</v>
      </c>
      <c r="V917" s="12">
        <f t="shared" si="23"/>
        <v>0.681698317097042</v>
      </c>
      <c r="W917" s="12">
        <f t="shared" si="24"/>
        <v>0.736086278315527</v>
      </c>
      <c r="X917" s="12">
        <f t="shared" si="3"/>
        <v>5.6555321623222</v>
      </c>
      <c r="Y917" s="12">
        <f t="shared" si="4"/>
        <v>0.000633595139730837</v>
      </c>
      <c r="Z917" s="12">
        <f t="shared" si="5"/>
        <v>0.93838299041123</v>
      </c>
      <c r="AA917" s="12">
        <f t="shared" si="6"/>
        <v>0.996514083095863</v>
      </c>
      <c r="AB917" s="12">
        <f t="shared" si="25"/>
        <v>5.48058305801811</v>
      </c>
      <c r="AC917" s="12">
        <f t="shared" si="26"/>
        <v>-1.82198527528516</v>
      </c>
      <c r="AD917" s="12">
        <f t="shared" si="27"/>
        <v>-0.826113351375204</v>
      </c>
      <c r="AE917" s="12">
        <f t="shared" si="28"/>
        <v>-0.78563769070027</v>
      </c>
      <c r="AF917" s="12">
        <f t="shared" si="7"/>
        <v>-3.31511879989805</v>
      </c>
      <c r="AG917" s="12">
        <f t="shared" si="8"/>
        <v>0.0350561517423549</v>
      </c>
      <c r="AH917" s="12">
        <f t="shared" si="9"/>
        <v>0.00122893377498301</v>
      </c>
      <c r="AI917" s="17"/>
      <c r="AJ917" s="14"/>
    </row>
    <row r="918" customHeight="1" spans="1:36">
      <c r="A918" s="10">
        <v>2</v>
      </c>
      <c r="B918" s="10">
        <v>1</v>
      </c>
      <c r="C918" s="10">
        <v>4</v>
      </c>
      <c r="D918" s="10">
        <v>2</v>
      </c>
      <c r="E918" s="10">
        <v>1</v>
      </c>
      <c r="F918" s="11">
        <f t="shared" si="0"/>
        <v>1</v>
      </c>
      <c r="G918" s="12">
        <f t="shared" si="10"/>
        <v>-2.57738455559275</v>
      </c>
      <c r="H918" s="12">
        <f t="shared" si="11"/>
        <v>-0.793061522723437</v>
      </c>
      <c r="I918" s="12">
        <f t="shared" si="12"/>
        <v>4.0566689494108</v>
      </c>
      <c r="J918" s="12">
        <f t="shared" si="13"/>
        <v>-4.036446618042</v>
      </c>
      <c r="K918" s="12">
        <f t="shared" si="14"/>
        <v>0.795964774591073</v>
      </c>
      <c r="L918" s="12">
        <f t="shared" si="1"/>
        <v>3.00191670224134</v>
      </c>
      <c r="M918" s="12">
        <f t="shared" si="15"/>
        <v>0.726418109911077</v>
      </c>
      <c r="N918" s="12">
        <f t="shared" si="16"/>
        <v>0.323630196724092</v>
      </c>
      <c r="O918" s="12">
        <f t="shared" si="17"/>
        <v>-1.36078076693293</v>
      </c>
      <c r="P918" s="12">
        <f t="shared" si="18"/>
        <v>1.30953453403274</v>
      </c>
      <c r="Q918" s="12">
        <f t="shared" si="19"/>
        <v>0.144873249317591</v>
      </c>
      <c r="R918" s="12">
        <f t="shared" si="2"/>
        <v>-0.902714333802428</v>
      </c>
      <c r="S918" s="12">
        <f t="shared" si="20"/>
        <v>0.543643023381752</v>
      </c>
      <c r="T918" s="12">
        <f t="shared" si="21"/>
        <v>0.581471175545943</v>
      </c>
      <c r="U918" s="12">
        <f t="shared" si="22"/>
        <v>0.583898092927194</v>
      </c>
      <c r="V918" s="12">
        <f t="shared" si="23"/>
        <v>0.681708526301204</v>
      </c>
      <c r="W918" s="12">
        <f t="shared" si="24"/>
        <v>0.736089681383581</v>
      </c>
      <c r="X918" s="12">
        <f t="shared" si="3"/>
        <v>6.10385632800421</v>
      </c>
      <c r="Y918" s="12">
        <f t="shared" si="4"/>
        <v>0.952660641953373</v>
      </c>
      <c r="Z918" s="12">
        <f t="shared" si="5"/>
        <v>0.288493020490861</v>
      </c>
      <c r="AA918" s="12">
        <f t="shared" si="6"/>
        <v>0.997770745537047</v>
      </c>
      <c r="AB918" s="12">
        <f t="shared" si="25"/>
        <v>5.48058230666799</v>
      </c>
      <c r="AC918" s="12">
        <f t="shared" si="26"/>
        <v>-1.82309805871189</v>
      </c>
      <c r="AD918" s="12">
        <f t="shared" si="27"/>
        <v>-0.827295069679457</v>
      </c>
      <c r="AE918" s="12">
        <f t="shared" si="28"/>
        <v>-0.786823542786356</v>
      </c>
      <c r="AF918" s="12">
        <f t="shared" si="7"/>
        <v>3.08290963170026</v>
      </c>
      <c r="AG918" s="12">
        <f t="shared" si="8"/>
        <v>0.956182253568623</v>
      </c>
      <c r="AH918" s="12">
        <f t="shared" si="9"/>
        <v>0.00191999490232448</v>
      </c>
      <c r="AI918" s="17"/>
      <c r="AJ918" s="14"/>
    </row>
    <row r="919" customHeight="1" spans="1:36">
      <c r="A919" s="10">
        <v>2</v>
      </c>
      <c r="B919" s="10">
        <v>1</v>
      </c>
      <c r="C919" s="10">
        <v>3</v>
      </c>
      <c r="D919" s="10">
        <v>1</v>
      </c>
      <c r="E919" s="10">
        <v>1</v>
      </c>
      <c r="F919" s="11">
        <f t="shared" si="0"/>
        <v>1</v>
      </c>
      <c r="G919" s="12">
        <f t="shared" si="10"/>
        <v>-2.57647703175327</v>
      </c>
      <c r="H919" s="12">
        <f t="shared" si="11"/>
        <v>-0.792607760803695</v>
      </c>
      <c r="I919" s="12">
        <f t="shared" si="12"/>
        <v>4.05848399708977</v>
      </c>
      <c r="J919" s="12">
        <f t="shared" si="13"/>
        <v>-4.03553909420251</v>
      </c>
      <c r="K919" s="12">
        <f t="shared" si="14"/>
        <v>0.796418536510814</v>
      </c>
      <c r="L919" s="12">
        <f t="shared" si="1"/>
        <v>2.99076960926737</v>
      </c>
      <c r="M919" s="12">
        <f t="shared" si="15"/>
        <v>0.72504408295046</v>
      </c>
      <c r="N919" s="12">
        <f t="shared" si="16"/>
        <v>0.322943183243783</v>
      </c>
      <c r="O919" s="12">
        <f t="shared" si="17"/>
        <v>-1.36352882085417</v>
      </c>
      <c r="P919" s="12">
        <f t="shared" si="18"/>
        <v>1.30816050707212</v>
      </c>
      <c r="Q919" s="12">
        <f t="shared" si="19"/>
        <v>0.144186235837282</v>
      </c>
      <c r="R919" s="12">
        <f t="shared" si="2"/>
        <v>-0.865208370508406</v>
      </c>
      <c r="S919" s="12">
        <f t="shared" si="20"/>
        <v>0.543636266884607</v>
      </c>
      <c r="T919" s="12">
        <f t="shared" si="21"/>
        <v>0.58146779729737</v>
      </c>
      <c r="U919" s="12">
        <f t="shared" si="22"/>
        <v>0.583884579932903</v>
      </c>
      <c r="V919" s="12">
        <f t="shared" si="23"/>
        <v>0.681701769804058</v>
      </c>
      <c r="W919" s="12">
        <f t="shared" si="24"/>
        <v>0.736086303135008</v>
      </c>
      <c r="X919" s="12">
        <f t="shared" si="3"/>
        <v>4.83818214380436</v>
      </c>
      <c r="Y919" s="12">
        <f t="shared" si="4"/>
        <v>0.952155382295736</v>
      </c>
      <c r="Z919" s="12">
        <f t="shared" si="5"/>
        <v>0.296252317638372</v>
      </c>
      <c r="AA919" s="12">
        <f t="shared" si="6"/>
        <v>0.992140815058373</v>
      </c>
      <c r="AB919" s="12">
        <f t="shared" si="25"/>
        <v>5.48233126304749</v>
      </c>
      <c r="AC919" s="12">
        <f t="shared" si="26"/>
        <v>-1.82256842445767</v>
      </c>
      <c r="AD919" s="12">
        <f t="shared" si="27"/>
        <v>-0.825463297237274</v>
      </c>
      <c r="AE919" s="12">
        <f t="shared" si="28"/>
        <v>-0.784987677733811</v>
      </c>
      <c r="AF919" s="12">
        <f t="shared" si="7"/>
        <v>3.07612759358317</v>
      </c>
      <c r="AG919" s="12">
        <f t="shared" si="8"/>
        <v>0.955897220665519</v>
      </c>
      <c r="AH919" s="12">
        <f t="shared" si="9"/>
        <v>0.00194505514502597</v>
      </c>
      <c r="AI919" s="17"/>
      <c r="AJ919" s="14"/>
    </row>
    <row r="920" customHeight="1" spans="1:36">
      <c r="A920" s="10">
        <v>2</v>
      </c>
      <c r="B920" s="10">
        <v>2</v>
      </c>
      <c r="C920" s="10">
        <v>3</v>
      </c>
      <c r="D920" s="10">
        <v>2</v>
      </c>
      <c r="E920" s="10">
        <v>0</v>
      </c>
      <c r="F920" s="11">
        <f t="shared" si="0"/>
        <v>0</v>
      </c>
      <c r="G920" s="12">
        <f t="shared" si="10"/>
        <v>-2.5755483235057</v>
      </c>
      <c r="H920" s="12">
        <f t="shared" si="11"/>
        <v>-0.792143406679913</v>
      </c>
      <c r="I920" s="12">
        <f t="shared" si="12"/>
        <v>4.05987705946111</v>
      </c>
      <c r="J920" s="12">
        <f t="shared" si="13"/>
        <v>-4.03507474007873</v>
      </c>
      <c r="K920" s="12">
        <f t="shared" si="14"/>
        <v>0.796882890634597</v>
      </c>
      <c r="L920" s="12">
        <f t="shared" si="1"/>
        <v>-1.82901887151076</v>
      </c>
      <c r="M920" s="12">
        <f t="shared" si="15"/>
        <v>0.723631104008785</v>
      </c>
      <c r="N920" s="12">
        <f t="shared" si="16"/>
        <v>0.322236693772946</v>
      </c>
      <c r="O920" s="12">
        <f t="shared" si="17"/>
        <v>-1.36564828926668</v>
      </c>
      <c r="P920" s="12">
        <f t="shared" si="18"/>
        <v>1.30745401760128</v>
      </c>
      <c r="Q920" s="12">
        <f t="shared" si="19"/>
        <v>0.143479746366445</v>
      </c>
      <c r="R920" s="12">
        <f t="shared" si="2"/>
        <v>0.753178509332425</v>
      </c>
      <c r="S920" s="12">
        <f t="shared" si="20"/>
        <v>0.543612332530838</v>
      </c>
      <c r="T920" s="12">
        <f t="shared" si="21"/>
        <v>0.581455830120486</v>
      </c>
      <c r="U920" s="12">
        <f t="shared" si="22"/>
        <v>0.58384867840225</v>
      </c>
      <c r="V920" s="12">
        <f t="shared" si="23"/>
        <v>0.681689802627174</v>
      </c>
      <c r="W920" s="12">
        <f t="shared" si="24"/>
        <v>0.736074335958124</v>
      </c>
      <c r="X920" s="12">
        <f t="shared" si="3"/>
        <v>6.10113630172187</v>
      </c>
      <c r="Y920" s="12">
        <f t="shared" si="4"/>
        <v>0.138355194981847</v>
      </c>
      <c r="Z920" s="12">
        <f t="shared" si="5"/>
        <v>0.679870885648946</v>
      </c>
      <c r="AA920" s="12">
        <f t="shared" si="6"/>
        <v>0.99776468722478</v>
      </c>
      <c r="AB920" s="12">
        <f t="shared" si="25"/>
        <v>5.48410157965799</v>
      </c>
      <c r="AC920" s="12">
        <f t="shared" si="26"/>
        <v>-1.82201761057942</v>
      </c>
      <c r="AD920" s="12">
        <f t="shared" si="27"/>
        <v>-0.823618636798951</v>
      </c>
      <c r="AE920" s="12">
        <f t="shared" si="28"/>
        <v>-0.78312840492664</v>
      </c>
      <c r="AF920" s="12">
        <f t="shared" si="7"/>
        <v>-2.08488877968362</v>
      </c>
      <c r="AG920" s="12">
        <f t="shared" si="8"/>
        <v>0.110574250892178</v>
      </c>
      <c r="AH920" s="12">
        <f t="shared" si="9"/>
        <v>0.0122266649603664</v>
      </c>
      <c r="AI920" s="17"/>
      <c r="AJ920" s="14"/>
    </row>
    <row r="921" customHeight="1" spans="1:36">
      <c r="A921" s="10">
        <v>2</v>
      </c>
      <c r="B921" s="10">
        <v>1</v>
      </c>
      <c r="C921" s="10">
        <v>1</v>
      </c>
      <c r="D921" s="10">
        <v>1</v>
      </c>
      <c r="E921" s="10">
        <v>0</v>
      </c>
      <c r="F921" s="11">
        <f t="shared" si="0"/>
        <v>0</v>
      </c>
      <c r="G921" s="12">
        <f t="shared" si="10"/>
        <v>-2.58976758171446</v>
      </c>
      <c r="H921" s="12">
        <f t="shared" si="11"/>
        <v>-0.806362664888672</v>
      </c>
      <c r="I921" s="12">
        <f t="shared" si="12"/>
        <v>4.03854817214798</v>
      </c>
      <c r="J921" s="12">
        <f t="shared" si="13"/>
        <v>-4.04929399828749</v>
      </c>
      <c r="K921" s="12">
        <f t="shared" si="14"/>
        <v>0.789773261530217</v>
      </c>
      <c r="L921" s="12">
        <f t="shared" si="1"/>
        <v>-5.20687039292689</v>
      </c>
      <c r="M921" s="12">
        <f t="shared" si="15"/>
        <v>0.732255960798659</v>
      </c>
      <c r="N921" s="12">
        <f t="shared" si="16"/>
        <v>0.33086155056282</v>
      </c>
      <c r="O921" s="12">
        <f t="shared" si="17"/>
        <v>-1.35271100408187</v>
      </c>
      <c r="P921" s="12">
        <f t="shared" si="18"/>
        <v>1.31607887439115</v>
      </c>
      <c r="Q921" s="12">
        <f t="shared" si="19"/>
        <v>0.147792174761382</v>
      </c>
      <c r="R921" s="12">
        <f t="shared" si="2"/>
        <v>1.9065335172308</v>
      </c>
      <c r="S921" s="12">
        <f t="shared" si="20"/>
        <v>0.543652284694161</v>
      </c>
      <c r="T921" s="12">
        <f t="shared" si="21"/>
        <v>0.581495782283808</v>
      </c>
      <c r="U921" s="12">
        <f t="shared" si="22"/>
        <v>0.583908606647234</v>
      </c>
      <c r="V921" s="12">
        <f t="shared" si="23"/>
        <v>0.681729754790496</v>
      </c>
      <c r="W921" s="12">
        <f t="shared" si="24"/>
        <v>0.736094312039785</v>
      </c>
      <c r="X921" s="12">
        <f t="shared" si="3"/>
        <v>3.67053302514965</v>
      </c>
      <c r="Y921" s="12">
        <f t="shared" si="4"/>
        <v>0.0054489397403456</v>
      </c>
      <c r="Z921" s="12">
        <f t="shared" si="5"/>
        <v>0.87062920544161</v>
      </c>
      <c r="AA921" s="12">
        <f t="shared" si="6"/>
        <v>0.975169365838788</v>
      </c>
      <c r="AB921" s="12">
        <f t="shared" si="25"/>
        <v>5.48259700694682</v>
      </c>
      <c r="AC921" s="12">
        <f t="shared" si="26"/>
        <v>-1.82941100973441</v>
      </c>
      <c r="AD921" s="12">
        <f t="shared" si="27"/>
        <v>-0.834469039060792</v>
      </c>
      <c r="AE921" s="12">
        <f t="shared" si="28"/>
        <v>-0.794003115568104</v>
      </c>
      <c r="AF921" s="12">
        <f t="shared" si="7"/>
        <v>-3.17061607232087</v>
      </c>
      <c r="AG921" s="12">
        <f t="shared" si="8"/>
        <v>0.0402865891140818</v>
      </c>
      <c r="AH921" s="12">
        <f t="shared" si="9"/>
        <v>0.00162300926244685</v>
      </c>
      <c r="AI921" s="17"/>
      <c r="AJ921" s="14"/>
    </row>
    <row r="922" customHeight="1" spans="1:36">
      <c r="A922" s="10">
        <v>1</v>
      </c>
      <c r="B922" s="10">
        <v>2</v>
      </c>
      <c r="C922" s="10">
        <v>3</v>
      </c>
      <c r="D922" s="10">
        <v>4</v>
      </c>
      <c r="E922" s="10">
        <v>0</v>
      </c>
      <c r="F922" s="11">
        <f t="shared" si="0"/>
        <v>0</v>
      </c>
      <c r="G922" s="12">
        <f t="shared" si="10"/>
        <v>-2.58986014056915</v>
      </c>
      <c r="H922" s="12">
        <f t="shared" si="11"/>
        <v>-0.806408944316015</v>
      </c>
      <c r="I922" s="12">
        <f t="shared" si="12"/>
        <v>4.03850189272063</v>
      </c>
      <c r="J922" s="12">
        <f t="shared" si="13"/>
        <v>-4.04934027771483</v>
      </c>
      <c r="K922" s="12">
        <f t="shared" si="14"/>
        <v>0.789726982102874</v>
      </c>
      <c r="L922" s="12">
        <f t="shared" si="1"/>
        <v>-7.49480647979573</v>
      </c>
      <c r="M922" s="12">
        <f t="shared" si="15"/>
        <v>0.732897869589122</v>
      </c>
      <c r="N922" s="12">
        <f t="shared" si="16"/>
        <v>0.331182504958051</v>
      </c>
      <c r="O922" s="12">
        <f t="shared" si="17"/>
        <v>-1.35239004968664</v>
      </c>
      <c r="P922" s="12">
        <f t="shared" si="18"/>
        <v>1.31639982878639</v>
      </c>
      <c r="Q922" s="12">
        <f t="shared" si="19"/>
        <v>0.148113129156613</v>
      </c>
      <c r="R922" s="12">
        <f t="shared" si="2"/>
        <v>2.75180517474747</v>
      </c>
      <c r="S922" s="12">
        <f t="shared" si="20"/>
        <v>0.543715231057846</v>
      </c>
      <c r="T922" s="12">
        <f t="shared" si="21"/>
        <v>0.581527255465651</v>
      </c>
      <c r="U922" s="12">
        <f t="shared" si="22"/>
        <v>0.583940079829076</v>
      </c>
      <c r="V922" s="12">
        <f t="shared" si="23"/>
        <v>0.681761227972339</v>
      </c>
      <c r="W922" s="12">
        <f t="shared" si="24"/>
        <v>0.736125785221628</v>
      </c>
      <c r="X922" s="12">
        <f t="shared" si="3"/>
        <v>6.92176067858736</v>
      </c>
      <c r="Y922" s="12">
        <f t="shared" si="4"/>
        <v>0.000555655372456226</v>
      </c>
      <c r="Z922" s="12">
        <f t="shared" si="5"/>
        <v>0.94001521839308</v>
      </c>
      <c r="AA922" s="12">
        <f t="shared" si="6"/>
        <v>0.999014879200216</v>
      </c>
      <c r="AB922" s="12">
        <f t="shared" si="25"/>
        <v>5.48258851954884</v>
      </c>
      <c r="AC922" s="12">
        <f t="shared" si="26"/>
        <v>-1.83076712246674</v>
      </c>
      <c r="AD922" s="12">
        <f t="shared" si="27"/>
        <v>-0.835987986030329</v>
      </c>
      <c r="AE922" s="12">
        <f t="shared" si="28"/>
        <v>-0.795560739323267</v>
      </c>
      <c r="AF922" s="12">
        <f t="shared" si="7"/>
        <v>-3.34862770288678</v>
      </c>
      <c r="AG922" s="12">
        <f t="shared" si="8"/>
        <v>0.0339401305424287</v>
      </c>
      <c r="AH922" s="12">
        <f t="shared" si="9"/>
        <v>0.0011519324612371</v>
      </c>
      <c r="AI922" s="17"/>
      <c r="AJ922" s="14"/>
    </row>
    <row r="923" customHeight="1" spans="1:36">
      <c r="A923" s="10">
        <v>1</v>
      </c>
      <c r="B923" s="10">
        <v>2</v>
      </c>
      <c r="C923" s="10">
        <v>3</v>
      </c>
      <c r="D923" s="10">
        <v>2</v>
      </c>
      <c r="E923" s="10">
        <v>1</v>
      </c>
      <c r="F923" s="11">
        <f t="shared" si="0"/>
        <v>1</v>
      </c>
      <c r="G923" s="12">
        <f t="shared" si="10"/>
        <v>-2.58986352886125</v>
      </c>
      <c r="H923" s="12">
        <f t="shared" si="11"/>
        <v>-0.806415720900219</v>
      </c>
      <c r="I923" s="12">
        <f t="shared" si="12"/>
        <v>4.03849172784433</v>
      </c>
      <c r="J923" s="12">
        <f t="shared" si="13"/>
        <v>-4.04935383088324</v>
      </c>
      <c r="K923" s="12">
        <f t="shared" si="14"/>
        <v>0.789723593810772</v>
      </c>
      <c r="L923" s="12">
        <f t="shared" si="1"/>
        <v>0.603796144915583</v>
      </c>
      <c r="M923" s="12">
        <f t="shared" si="15"/>
        <v>0.733012748452453</v>
      </c>
      <c r="N923" s="12">
        <f t="shared" si="16"/>
        <v>0.331412262684713</v>
      </c>
      <c r="O923" s="12">
        <f t="shared" si="17"/>
        <v>-1.35204541309665</v>
      </c>
      <c r="P923" s="12">
        <f t="shared" si="18"/>
        <v>1.31685934423971</v>
      </c>
      <c r="Q923" s="12">
        <f t="shared" si="19"/>
        <v>0.148228008019944</v>
      </c>
      <c r="R923" s="12">
        <f t="shared" si="2"/>
        <v>0.121647731031308</v>
      </c>
      <c r="S923" s="12">
        <f t="shared" si="20"/>
        <v>0.543716146629925</v>
      </c>
      <c r="T923" s="12">
        <f t="shared" si="21"/>
        <v>0.581529086609809</v>
      </c>
      <c r="U923" s="12">
        <f t="shared" si="22"/>
        <v>0.583942826545314</v>
      </c>
      <c r="V923" s="12">
        <f t="shared" si="23"/>
        <v>0.681764890260656</v>
      </c>
      <c r="W923" s="12">
        <f t="shared" si="24"/>
        <v>0.736126700793707</v>
      </c>
      <c r="X923" s="12">
        <f t="shared" si="3"/>
        <v>5.5582592808005</v>
      </c>
      <c r="Y923" s="12">
        <f t="shared" si="4"/>
        <v>0.646524323359738</v>
      </c>
      <c r="Z923" s="12">
        <f t="shared" si="5"/>
        <v>0.530374484759277</v>
      </c>
      <c r="AA923" s="12">
        <f t="shared" si="6"/>
        <v>0.996159325778772</v>
      </c>
      <c r="AB923" s="12">
        <f t="shared" si="25"/>
        <v>5.48258790119569</v>
      </c>
      <c r="AC923" s="12">
        <f t="shared" si="26"/>
        <v>-1.83181320498205</v>
      </c>
      <c r="AD923" s="12">
        <f t="shared" si="27"/>
        <v>-0.837099725475838</v>
      </c>
      <c r="AE923" s="12">
        <f t="shared" si="28"/>
        <v>-0.796673575046393</v>
      </c>
      <c r="AF923" s="12">
        <f t="shared" si="7"/>
        <v>0.942521175127235</v>
      </c>
      <c r="AG923" s="12">
        <f t="shared" si="8"/>
        <v>0.719608641617033</v>
      </c>
      <c r="AH923" s="12">
        <f t="shared" si="9"/>
        <v>0.0786193138558456</v>
      </c>
      <c r="AI923" s="17"/>
      <c r="AJ923" s="14">
        <f>SUM(AH904:AH923)/20</f>
        <v>0.0157794878957848</v>
      </c>
    </row>
    <row r="924" customHeight="1" spans="1:36">
      <c r="A924" s="6">
        <v>2</v>
      </c>
      <c r="B924" s="6">
        <v>2</v>
      </c>
      <c r="C924" s="6">
        <v>3</v>
      </c>
      <c r="D924" s="6">
        <v>3</v>
      </c>
      <c r="E924" s="6">
        <v>0</v>
      </c>
      <c r="F924" s="7">
        <f t="shared" si="0"/>
        <v>0</v>
      </c>
      <c r="G924" s="9">
        <f t="shared" si="10"/>
        <v>-2.51897831963565</v>
      </c>
      <c r="H924" s="9">
        <f t="shared" si="11"/>
        <v>-0.664645302449023</v>
      </c>
      <c r="I924" s="9">
        <f t="shared" si="12"/>
        <v>4.25114735552112</v>
      </c>
      <c r="J924" s="9">
        <f t="shared" si="13"/>
        <v>-3.90758341243204</v>
      </c>
      <c r="K924" s="9">
        <f t="shared" si="14"/>
        <v>0.86060880303637</v>
      </c>
      <c r="L924" s="9">
        <f t="shared" si="1"/>
        <v>-4.47594661186575</v>
      </c>
      <c r="M924" s="9">
        <f t="shared" si="15"/>
        <v>0.70719959209286</v>
      </c>
      <c r="N924" s="9">
        <f t="shared" si="16"/>
        <v>0.279785949965528</v>
      </c>
      <c r="O924" s="9">
        <f t="shared" si="17"/>
        <v>-1.42948488217542</v>
      </c>
      <c r="P924" s="9">
        <f t="shared" si="18"/>
        <v>1.26523303152052</v>
      </c>
      <c r="Q924" s="9">
        <f t="shared" si="19"/>
        <v>0.122414851660352</v>
      </c>
      <c r="R924" s="9">
        <f t="shared" si="2"/>
        <v>1.60363038381243</v>
      </c>
      <c r="S924" s="9">
        <f t="shared" si="20"/>
        <v>0.543534954598426</v>
      </c>
      <c r="T924" s="9">
        <f t="shared" si="21"/>
        <v>0.581166702546811</v>
      </c>
      <c r="U924" s="9">
        <f t="shared" si="22"/>
        <v>0.583399250450817</v>
      </c>
      <c r="V924" s="9">
        <f t="shared" si="23"/>
        <v>0.681402506197658</v>
      </c>
      <c r="W924" s="9">
        <f t="shared" si="24"/>
        <v>0.735945508762208</v>
      </c>
      <c r="X924" s="9">
        <f t="shared" si="3"/>
        <v>6.77975409299811</v>
      </c>
      <c r="Y924" s="9">
        <f t="shared" si="4"/>
        <v>0.0112514103008363</v>
      </c>
      <c r="Z924" s="9">
        <f t="shared" si="5"/>
        <v>0.832525169929949</v>
      </c>
      <c r="AA924" s="9">
        <f t="shared" si="6"/>
        <v>0.998864735938676</v>
      </c>
      <c r="AB924" s="9">
        <f t="shared" si="25"/>
        <v>5.51916510378298</v>
      </c>
      <c r="AC924" s="9">
        <f t="shared" si="26"/>
        <v>-1.80180719550146</v>
      </c>
      <c r="AD924" s="9">
        <f t="shared" si="27"/>
        <v>-0.780741874499899</v>
      </c>
      <c r="AE924" s="9">
        <f t="shared" si="28"/>
        <v>-0.740098437397725</v>
      </c>
      <c r="AF924" s="9">
        <f t="shared" si="7"/>
        <v>-2.95790541422147</v>
      </c>
      <c r="AG924" s="9">
        <f t="shared" si="8"/>
        <v>0.0493642067836359</v>
      </c>
      <c r="AH924" s="9">
        <f t="shared" si="9"/>
        <v>0.00243682491137757</v>
      </c>
      <c r="AI924" s="16">
        <f>AI904+1</f>
        <v>47</v>
      </c>
      <c r="AJ924" s="14"/>
    </row>
    <row r="925" customHeight="1" spans="1:36">
      <c r="A925" s="6">
        <v>1</v>
      </c>
      <c r="B925" s="6">
        <v>2</v>
      </c>
      <c r="C925" s="6">
        <v>3</v>
      </c>
      <c r="D925" s="6">
        <v>3</v>
      </c>
      <c r="E925" s="6">
        <v>0</v>
      </c>
      <c r="F925" s="7">
        <f t="shared" si="0"/>
        <v>0</v>
      </c>
      <c r="G925" s="9">
        <f t="shared" si="10"/>
        <v>-2.51926278848035</v>
      </c>
      <c r="H925" s="9">
        <f t="shared" si="11"/>
        <v>-0.664929771293717</v>
      </c>
      <c r="I925" s="9">
        <f t="shared" si="12"/>
        <v>4.25072065225408</v>
      </c>
      <c r="J925" s="9">
        <f t="shared" si="13"/>
        <v>-3.90801011569909</v>
      </c>
      <c r="K925" s="9">
        <f t="shared" si="14"/>
        <v>0.860466568614023</v>
      </c>
      <c r="L925" s="9">
        <f t="shared" si="1"/>
        <v>-1.96052415278878</v>
      </c>
      <c r="M925" s="9">
        <f t="shared" si="15"/>
        <v>0.70836351366888</v>
      </c>
      <c r="N925" s="9">
        <f t="shared" si="16"/>
        <v>0.280949871541547</v>
      </c>
      <c r="O925" s="9">
        <f t="shared" si="17"/>
        <v>-1.4277389998114</v>
      </c>
      <c r="P925" s="9">
        <f t="shared" si="18"/>
        <v>1.26697891388455</v>
      </c>
      <c r="Q925" s="9">
        <f t="shared" si="19"/>
        <v>0.122996812448361</v>
      </c>
      <c r="R925" s="9">
        <f t="shared" si="2"/>
        <v>0.910979811419807</v>
      </c>
      <c r="S925" s="9">
        <f t="shared" si="20"/>
        <v>0.543539056446092</v>
      </c>
      <c r="T925" s="9">
        <f t="shared" si="21"/>
        <v>0.581170804394477</v>
      </c>
      <c r="U925" s="9">
        <f t="shared" si="22"/>
        <v>0.583405403222315</v>
      </c>
      <c r="V925" s="9">
        <f t="shared" si="23"/>
        <v>0.681408658969156</v>
      </c>
      <c r="W925" s="9">
        <f t="shared" si="24"/>
        <v>0.735947559686041</v>
      </c>
      <c r="X925" s="9">
        <f t="shared" si="3"/>
        <v>6.2362704114955</v>
      </c>
      <c r="Y925" s="9">
        <f t="shared" si="4"/>
        <v>0.123410333406101</v>
      </c>
      <c r="Z925" s="9">
        <f t="shared" si="5"/>
        <v>0.713200620623402</v>
      </c>
      <c r="AA925" s="9">
        <f t="shared" si="6"/>
        <v>0.998046681660372</v>
      </c>
      <c r="AB925" s="9">
        <f t="shared" si="25"/>
        <v>5.51913903951992</v>
      </c>
      <c r="AC925" s="9">
        <f t="shared" si="26"/>
        <v>-1.80373576751641</v>
      </c>
      <c r="AD925" s="9">
        <f t="shared" si="27"/>
        <v>-0.783055777605814</v>
      </c>
      <c r="AE925" s="9">
        <f t="shared" si="28"/>
        <v>-0.742414970380282</v>
      </c>
      <c r="AF925" s="9">
        <f t="shared" si="7"/>
        <v>-2.1292478706263</v>
      </c>
      <c r="AG925" s="9">
        <f t="shared" si="8"/>
        <v>0.106286414999804</v>
      </c>
      <c r="AH925" s="9">
        <f t="shared" si="9"/>
        <v>0.0112968020135105</v>
      </c>
      <c r="AI925" s="16"/>
      <c r="AJ925" s="14"/>
    </row>
    <row r="926" customHeight="1" spans="1:36">
      <c r="A926" s="6">
        <v>2</v>
      </c>
      <c r="B926" s="6">
        <v>1</v>
      </c>
      <c r="C926" s="6">
        <v>4</v>
      </c>
      <c r="D926" s="6">
        <v>1</v>
      </c>
      <c r="E926" s="6">
        <v>1</v>
      </c>
      <c r="F926" s="7">
        <f t="shared" si="0"/>
        <v>1</v>
      </c>
      <c r="G926" s="9">
        <f t="shared" si="10"/>
        <v>-2.52529078627038</v>
      </c>
      <c r="H926" s="9">
        <f t="shared" si="11"/>
        <v>-0.676985766873784</v>
      </c>
      <c r="I926" s="9">
        <f t="shared" si="12"/>
        <v>4.23263665888398</v>
      </c>
      <c r="J926" s="9">
        <f t="shared" si="13"/>
        <v>-3.92609410906919</v>
      </c>
      <c r="K926" s="9">
        <f t="shared" si="14"/>
        <v>0.85443857082399</v>
      </c>
      <c r="L926" s="9">
        <f t="shared" si="1"/>
        <v>8.13132375787618</v>
      </c>
      <c r="M926" s="9">
        <f t="shared" si="15"/>
        <v>0.712088431644839</v>
      </c>
      <c r="N926" s="9">
        <f t="shared" si="16"/>
        <v>0.288399707493466</v>
      </c>
      <c r="O926" s="9">
        <f t="shared" si="17"/>
        <v>-1.41656424588352</v>
      </c>
      <c r="P926" s="9">
        <f t="shared" si="18"/>
        <v>1.27815366781243</v>
      </c>
      <c r="Q926" s="9">
        <f t="shared" si="19"/>
        <v>0.126721730424321</v>
      </c>
      <c r="R926" s="9">
        <f t="shared" si="2"/>
        <v>-2.54880501451417</v>
      </c>
      <c r="S926" s="9">
        <f t="shared" si="20"/>
        <v>0.543554468852697</v>
      </c>
      <c r="T926" s="9">
        <f t="shared" si="21"/>
        <v>0.581201629207686</v>
      </c>
      <c r="U926" s="9">
        <f t="shared" si="22"/>
        <v>0.58345164044213</v>
      </c>
      <c r="V926" s="9">
        <f t="shared" si="23"/>
        <v>0.681454896188971</v>
      </c>
      <c r="W926" s="9">
        <f t="shared" si="24"/>
        <v>0.735962972092646</v>
      </c>
      <c r="X926" s="9">
        <f t="shared" si="3"/>
        <v>5.41953499696322</v>
      </c>
      <c r="Y926" s="9">
        <f t="shared" si="4"/>
        <v>0.999705907993745</v>
      </c>
      <c r="Z926" s="9">
        <f t="shared" si="5"/>
        <v>0.0725068065795887</v>
      </c>
      <c r="AA926" s="9">
        <f t="shared" si="6"/>
        <v>0.995590325592124</v>
      </c>
      <c r="AB926" s="9">
        <f t="shared" si="25"/>
        <v>5.51789307578313</v>
      </c>
      <c r="AC926" s="9">
        <f t="shared" si="26"/>
        <v>-1.81093631617249</v>
      </c>
      <c r="AD926" s="9">
        <f t="shared" si="27"/>
        <v>-0.793132162124457</v>
      </c>
      <c r="AE926" s="9">
        <f t="shared" si="28"/>
        <v>-0.752511075806814</v>
      </c>
      <c r="AF926" s="9">
        <f t="shared" si="7"/>
        <v>3.84281931499961</v>
      </c>
      <c r="AG926" s="9">
        <f t="shared" si="8"/>
        <v>0.979016648594171</v>
      </c>
      <c r="AH926" s="9">
        <f t="shared" si="9"/>
        <v>0.000440301036220514</v>
      </c>
      <c r="AI926" s="16"/>
      <c r="AJ926" s="14"/>
    </row>
    <row r="927" customHeight="1" spans="1:36">
      <c r="A927" s="6">
        <v>1</v>
      </c>
      <c r="B927" s="6">
        <v>1</v>
      </c>
      <c r="C927" s="6">
        <v>4</v>
      </c>
      <c r="D927" s="6">
        <v>2</v>
      </c>
      <c r="E927" s="6">
        <v>1</v>
      </c>
      <c r="F927" s="7">
        <f t="shared" si="0"/>
        <v>1</v>
      </c>
      <c r="G927" s="9">
        <f t="shared" si="10"/>
        <v>-2.52528938765423</v>
      </c>
      <c r="H927" s="9">
        <f t="shared" si="11"/>
        <v>-0.676985067565707</v>
      </c>
      <c r="I927" s="9">
        <f t="shared" si="12"/>
        <v>4.23263945611629</v>
      </c>
      <c r="J927" s="9">
        <f t="shared" si="13"/>
        <v>-3.92609340976111</v>
      </c>
      <c r="K927" s="9">
        <f t="shared" si="14"/>
        <v>0.854439270132066</v>
      </c>
      <c r="L927" s="9">
        <f t="shared" si="1"/>
        <v>6.73053581985506</v>
      </c>
      <c r="M927" s="9">
        <f t="shared" si="15"/>
        <v>0.711983438131731</v>
      </c>
      <c r="N927" s="9">
        <f t="shared" si="16"/>
        <v>0.288347210736912</v>
      </c>
      <c r="O927" s="9">
        <f t="shared" si="17"/>
        <v>-1.41677423290973</v>
      </c>
      <c r="P927" s="9">
        <f t="shared" si="18"/>
        <v>1.27810117105588</v>
      </c>
      <c r="Q927" s="9">
        <f t="shared" si="19"/>
        <v>0.126669233667767</v>
      </c>
      <c r="R927" s="9">
        <f t="shared" si="2"/>
        <v>-1.98389470699076</v>
      </c>
      <c r="S927" s="9">
        <f t="shared" si="20"/>
        <v>0.543551466909062</v>
      </c>
      <c r="T927" s="9">
        <f t="shared" si="21"/>
        <v>0.581200128235869</v>
      </c>
      <c r="U927" s="9">
        <f t="shared" si="22"/>
        <v>0.58344563655486</v>
      </c>
      <c r="V927" s="9">
        <f t="shared" si="23"/>
        <v>0.681453395217153</v>
      </c>
      <c r="W927" s="9">
        <f t="shared" si="24"/>
        <v>0.735961471120828</v>
      </c>
      <c r="X927" s="9">
        <f t="shared" si="3"/>
        <v>5.5574024029195</v>
      </c>
      <c r="Y927" s="9">
        <f t="shared" si="4"/>
        <v>0.998807530605841</v>
      </c>
      <c r="Z927" s="9">
        <f t="shared" si="5"/>
        <v>0.120904271825167</v>
      </c>
      <c r="AA927" s="9">
        <f t="shared" si="6"/>
        <v>0.996156046035424</v>
      </c>
      <c r="AB927" s="9">
        <f t="shared" si="25"/>
        <v>5.51832401105608</v>
      </c>
      <c r="AC927" s="9">
        <f t="shared" si="26"/>
        <v>-1.81090506124018</v>
      </c>
      <c r="AD927" s="9">
        <f t="shared" si="27"/>
        <v>-0.792703000922872</v>
      </c>
      <c r="AE927" s="9">
        <f t="shared" si="28"/>
        <v>-0.752080013761961</v>
      </c>
      <c r="AF927" s="9">
        <f t="shared" si="7"/>
        <v>3.75106151995039</v>
      </c>
      <c r="AG927" s="9">
        <f t="shared" si="8"/>
        <v>0.977046448523815</v>
      </c>
      <c r="AH927" s="9">
        <f t="shared" si="9"/>
        <v>0.000526865525369857</v>
      </c>
      <c r="AI927" s="16"/>
      <c r="AJ927" s="14"/>
    </row>
    <row r="928" customHeight="1" spans="1:36">
      <c r="A928" s="6">
        <v>1</v>
      </c>
      <c r="B928" s="6">
        <v>1</v>
      </c>
      <c r="C928" s="6">
        <v>3</v>
      </c>
      <c r="D928" s="6">
        <v>4</v>
      </c>
      <c r="E928" s="6">
        <v>0</v>
      </c>
      <c r="F928" s="7">
        <f t="shared" si="0"/>
        <v>0</v>
      </c>
      <c r="G928" s="9">
        <f t="shared" si="10"/>
        <v>-2.52528600427064</v>
      </c>
      <c r="H928" s="9">
        <f t="shared" si="11"/>
        <v>-0.676981684182116</v>
      </c>
      <c r="I928" s="9">
        <f t="shared" si="12"/>
        <v>4.23265298965065</v>
      </c>
      <c r="J928" s="9">
        <f t="shared" si="13"/>
        <v>-3.92608664299393</v>
      </c>
      <c r="K928" s="9">
        <f t="shared" si="14"/>
        <v>0.854442653515657</v>
      </c>
      <c r="L928" s="9">
        <f t="shared" si="1"/>
        <v>-5.35421263796086</v>
      </c>
      <c r="M928" s="9">
        <f t="shared" si="15"/>
        <v>0.711884357563066</v>
      </c>
      <c r="N928" s="9">
        <f t="shared" si="16"/>
        <v>0.288248130168247</v>
      </c>
      <c r="O928" s="9">
        <f t="shared" si="17"/>
        <v>-1.41717055518439</v>
      </c>
      <c r="P928" s="9">
        <f t="shared" si="18"/>
        <v>1.27790300991855</v>
      </c>
      <c r="Q928" s="9">
        <f t="shared" si="19"/>
        <v>0.126570153099101</v>
      </c>
      <c r="R928" s="9">
        <f t="shared" si="2"/>
        <v>1.98680301495142</v>
      </c>
      <c r="S928" s="9">
        <f t="shared" si="20"/>
        <v>0.543549904369407</v>
      </c>
      <c r="T928" s="9">
        <f t="shared" si="21"/>
        <v>0.581198565696214</v>
      </c>
      <c r="U928" s="9">
        <f t="shared" si="22"/>
        <v>0.583439386396239</v>
      </c>
      <c r="V928" s="9">
        <f t="shared" si="23"/>
        <v>0.681450270137843</v>
      </c>
      <c r="W928" s="9">
        <f t="shared" si="24"/>
        <v>0.735959908581173</v>
      </c>
      <c r="X928" s="9">
        <f t="shared" si="3"/>
        <v>6.33682761838688</v>
      </c>
      <c r="Y928" s="9">
        <f t="shared" si="4"/>
        <v>0.00470594024674638</v>
      </c>
      <c r="Z928" s="9">
        <f t="shared" si="5"/>
        <v>0.879404501193785</v>
      </c>
      <c r="AA928" s="9">
        <f t="shared" si="6"/>
        <v>0.998233218876156</v>
      </c>
      <c r="AB928" s="9">
        <f t="shared" si="25"/>
        <v>5.51883816929653</v>
      </c>
      <c r="AC928" s="9">
        <f t="shared" si="26"/>
        <v>-1.81084282309543</v>
      </c>
      <c r="AD928" s="9">
        <f t="shared" si="27"/>
        <v>-0.792190207592677</v>
      </c>
      <c r="AE928" s="9">
        <f t="shared" si="28"/>
        <v>-0.751565241671548</v>
      </c>
      <c r="AF928" s="9">
        <f t="shared" si="7"/>
        <v>-3.10884782948737</v>
      </c>
      <c r="AG928" s="9">
        <f t="shared" si="8"/>
        <v>0.0427437624429539</v>
      </c>
      <c r="AH928" s="9">
        <f t="shared" si="9"/>
        <v>0.00182702922777968</v>
      </c>
      <c r="AI928" s="16"/>
      <c r="AJ928" s="14"/>
    </row>
    <row r="929" customHeight="1" spans="1:36">
      <c r="A929" s="6">
        <v>1</v>
      </c>
      <c r="B929" s="6">
        <v>1</v>
      </c>
      <c r="C929" s="6">
        <v>3</v>
      </c>
      <c r="D929" s="6">
        <v>1</v>
      </c>
      <c r="E929" s="6">
        <v>1</v>
      </c>
      <c r="F929" s="7">
        <f t="shared" si="0"/>
        <v>1</v>
      </c>
      <c r="G929" s="9">
        <f t="shared" si="10"/>
        <v>-2.5253312126751</v>
      </c>
      <c r="H929" s="9">
        <f t="shared" si="11"/>
        <v>-0.677026892586576</v>
      </c>
      <c r="I929" s="9">
        <f t="shared" si="12"/>
        <v>4.23251736443727</v>
      </c>
      <c r="J929" s="9">
        <f t="shared" si="13"/>
        <v>-3.92626747661177</v>
      </c>
      <c r="K929" s="9">
        <f t="shared" si="14"/>
        <v>0.854397445111198</v>
      </c>
      <c r="L929" s="9">
        <f t="shared" si="1"/>
        <v>6.42332395654957</v>
      </c>
      <c r="M929" s="9">
        <f t="shared" si="15"/>
        <v>0.712220229901943</v>
      </c>
      <c r="N929" s="9">
        <f t="shared" si="16"/>
        <v>0.288584002507124</v>
      </c>
      <c r="O929" s="9">
        <f t="shared" si="17"/>
        <v>-1.41616293816776</v>
      </c>
      <c r="P929" s="9">
        <f t="shared" si="18"/>
        <v>1.27924649927406</v>
      </c>
      <c r="Q929" s="9">
        <f t="shared" si="19"/>
        <v>0.126906025437979</v>
      </c>
      <c r="R929" s="9">
        <f t="shared" si="2"/>
        <v>-1.84153205738218</v>
      </c>
      <c r="S929" s="9">
        <f t="shared" si="20"/>
        <v>0.543552347900886</v>
      </c>
      <c r="T929" s="9">
        <f t="shared" si="21"/>
        <v>0.581201009227694</v>
      </c>
      <c r="U929" s="9">
        <f t="shared" si="22"/>
        <v>0.583446716990679</v>
      </c>
      <c r="V929" s="9">
        <f t="shared" si="23"/>
        <v>0.681460044263762</v>
      </c>
      <c r="W929" s="9">
        <f t="shared" si="24"/>
        <v>0.735962352112653</v>
      </c>
      <c r="X929" s="9">
        <f t="shared" si="3"/>
        <v>4.29251590447703</v>
      </c>
      <c r="Y929" s="9">
        <f t="shared" si="4"/>
        <v>0.998379379036111</v>
      </c>
      <c r="Z929" s="9">
        <f t="shared" si="5"/>
        <v>0.136870199585429</v>
      </c>
      <c r="AA929" s="9">
        <f t="shared" si="6"/>
        <v>0.986513873581478</v>
      </c>
      <c r="AB929" s="9">
        <f t="shared" si="25"/>
        <v>5.51882993891234</v>
      </c>
      <c r="AC929" s="9">
        <f t="shared" si="26"/>
        <v>-1.81238084451621</v>
      </c>
      <c r="AD929" s="9">
        <f t="shared" si="27"/>
        <v>-0.793936052731604</v>
      </c>
      <c r="AE929" s="9">
        <f t="shared" si="28"/>
        <v>-0.75331417679604</v>
      </c>
      <c r="AF929" s="9">
        <f t="shared" si="7"/>
        <v>3.72528197195118</v>
      </c>
      <c r="AG929" s="9">
        <f t="shared" si="8"/>
        <v>0.976461132876218</v>
      </c>
      <c r="AH929" s="9">
        <f t="shared" si="9"/>
        <v>0.000554078265471068</v>
      </c>
      <c r="AI929" s="16"/>
      <c r="AJ929" s="14"/>
    </row>
    <row r="930" customHeight="1" spans="1:36">
      <c r="A930" s="6">
        <v>1</v>
      </c>
      <c r="B930" s="6">
        <v>1</v>
      </c>
      <c r="C930" s="6">
        <v>3</v>
      </c>
      <c r="D930" s="6">
        <v>2</v>
      </c>
      <c r="E930" s="6">
        <v>1</v>
      </c>
      <c r="F930" s="7">
        <f t="shared" si="0"/>
        <v>1</v>
      </c>
      <c r="G930" s="9">
        <f t="shared" si="10"/>
        <v>-2.52532638152932</v>
      </c>
      <c r="H930" s="9">
        <f t="shared" si="11"/>
        <v>-0.677022061440797</v>
      </c>
      <c r="I930" s="9">
        <f t="shared" si="12"/>
        <v>4.23253185787461</v>
      </c>
      <c r="J930" s="9">
        <f t="shared" si="13"/>
        <v>-3.92626264546599</v>
      </c>
      <c r="K930" s="9">
        <f t="shared" si="14"/>
        <v>0.854402276256976</v>
      </c>
      <c r="L930" s="9">
        <f t="shared" si="1"/>
        <v>2.49712411597871</v>
      </c>
      <c r="M930" s="9">
        <f t="shared" si="15"/>
        <v>0.712104389367859</v>
      </c>
      <c r="N930" s="9">
        <f t="shared" si="16"/>
        <v>0.28846816197304</v>
      </c>
      <c r="O930" s="9">
        <f t="shared" si="17"/>
        <v>-1.41651045977001</v>
      </c>
      <c r="P930" s="9">
        <f t="shared" si="18"/>
        <v>1.27913065873997</v>
      </c>
      <c r="Q930" s="9">
        <f t="shared" si="19"/>
        <v>0.126790184903895</v>
      </c>
      <c r="R930" s="9">
        <f t="shared" si="2"/>
        <v>-0.563907325585303</v>
      </c>
      <c r="S930" s="9">
        <f t="shared" si="20"/>
        <v>0.543546633087895</v>
      </c>
      <c r="T930" s="9">
        <f t="shared" si="21"/>
        <v>0.581195294414702</v>
      </c>
      <c r="U930" s="9">
        <f t="shared" si="22"/>
        <v>0.583429572551704</v>
      </c>
      <c r="V930" s="9">
        <f t="shared" si="23"/>
        <v>0.68145432945077</v>
      </c>
      <c r="W930" s="9">
        <f t="shared" si="24"/>
        <v>0.735956637299661</v>
      </c>
      <c r="X930" s="9">
        <f t="shared" si="3"/>
        <v>4.97389594135891</v>
      </c>
      <c r="Y930" s="9">
        <f t="shared" si="4"/>
        <v>0.92393996373889</v>
      </c>
      <c r="Z930" s="9">
        <f t="shared" si="5"/>
        <v>0.362643862888139</v>
      </c>
      <c r="AA930" s="9">
        <f t="shared" si="6"/>
        <v>0.993131354028105</v>
      </c>
      <c r="AB930" s="9">
        <f t="shared" si="25"/>
        <v>5.51937009798904</v>
      </c>
      <c r="AC930" s="9">
        <f t="shared" si="26"/>
        <v>-1.81230679282585</v>
      </c>
      <c r="AD930" s="9">
        <f t="shared" si="27"/>
        <v>-0.79340231331922</v>
      </c>
      <c r="AE930" s="9">
        <f t="shared" si="28"/>
        <v>-0.752773140905236</v>
      </c>
      <c r="AF930" s="9">
        <f t="shared" si="7"/>
        <v>2.90161881748774</v>
      </c>
      <c r="AG930" s="9">
        <f t="shared" si="8"/>
        <v>0.94792640285616</v>
      </c>
      <c r="AH930" s="9">
        <f t="shared" si="9"/>
        <v>0.00271165951949889</v>
      </c>
      <c r="AI930" s="16"/>
      <c r="AJ930" s="14"/>
    </row>
    <row r="931" customHeight="1" spans="1:36">
      <c r="A931" s="6">
        <v>1</v>
      </c>
      <c r="B931" s="6">
        <v>2</v>
      </c>
      <c r="C931" s="6">
        <v>1</v>
      </c>
      <c r="D931" s="6">
        <v>2</v>
      </c>
      <c r="E931" s="6">
        <v>0</v>
      </c>
      <c r="F931" s="7">
        <f t="shared" si="0"/>
        <v>0</v>
      </c>
      <c r="G931" s="9">
        <f t="shared" si="10"/>
        <v>-2.52432937139073</v>
      </c>
      <c r="H931" s="9">
        <f t="shared" si="11"/>
        <v>-0.676025051302206</v>
      </c>
      <c r="I931" s="9">
        <f t="shared" si="12"/>
        <v>4.23552288829038</v>
      </c>
      <c r="J931" s="9">
        <f t="shared" si="13"/>
        <v>-3.92426862518881</v>
      </c>
      <c r="K931" s="9">
        <f t="shared" si="14"/>
        <v>0.855399286395567</v>
      </c>
      <c r="L931" s="9">
        <f t="shared" si="1"/>
        <v>-6.6339945496868</v>
      </c>
      <c r="M931" s="9">
        <f t="shared" si="15"/>
        <v>0.711027666342787</v>
      </c>
      <c r="N931" s="9">
        <f t="shared" si="16"/>
        <v>0.287391438947968</v>
      </c>
      <c r="O931" s="9">
        <f t="shared" si="17"/>
        <v>-1.41974062884523</v>
      </c>
      <c r="P931" s="9">
        <f t="shared" si="18"/>
        <v>1.27697721268983</v>
      </c>
      <c r="Q931" s="9">
        <f t="shared" si="19"/>
        <v>0.125713461878823</v>
      </c>
      <c r="R931" s="9">
        <f t="shared" si="2"/>
        <v>2.54573780265197</v>
      </c>
      <c r="S931" s="9">
        <f t="shared" si="20"/>
        <v>0.543532721360284</v>
      </c>
      <c r="T931" s="9">
        <f t="shared" si="21"/>
        <v>0.581181382687091</v>
      </c>
      <c r="U931" s="9">
        <f t="shared" si="22"/>
        <v>0.58338783736887</v>
      </c>
      <c r="V931" s="9">
        <f t="shared" si="23"/>
        <v>0.681426505995548</v>
      </c>
      <c r="W931" s="9">
        <f t="shared" si="24"/>
        <v>0.73594272557205</v>
      </c>
      <c r="X931" s="9">
        <f t="shared" si="3"/>
        <v>4.38807906166648</v>
      </c>
      <c r="Y931" s="9">
        <f t="shared" si="4"/>
        <v>0.00131317345554114</v>
      </c>
      <c r="Z931" s="9">
        <f t="shared" si="5"/>
        <v>0.927286654087902</v>
      </c>
      <c r="AA931" s="9">
        <f t="shared" si="6"/>
        <v>0.987727902423457</v>
      </c>
      <c r="AB931" s="9">
        <f t="shared" si="25"/>
        <v>5.52174504284499</v>
      </c>
      <c r="AC931" s="9">
        <f t="shared" si="26"/>
        <v>-1.81137463358335</v>
      </c>
      <c r="AD931" s="9">
        <f t="shared" si="27"/>
        <v>-0.790849515201268</v>
      </c>
      <c r="AE931" s="9">
        <f t="shared" si="28"/>
        <v>-0.750202687251146</v>
      </c>
      <c r="AF931" s="9">
        <f t="shared" si="7"/>
        <v>-3.20375933429018</v>
      </c>
      <c r="AG931" s="9">
        <f t="shared" si="8"/>
        <v>0.0390244972270847</v>
      </c>
      <c r="AH931" s="9">
        <f t="shared" si="9"/>
        <v>0.00152291138382674</v>
      </c>
      <c r="AI931" s="16"/>
      <c r="AJ931" s="14"/>
    </row>
    <row r="932" customHeight="1" spans="1:36">
      <c r="A932" s="6">
        <v>1</v>
      </c>
      <c r="B932" s="6">
        <v>2</v>
      </c>
      <c r="C932" s="6">
        <v>3</v>
      </c>
      <c r="D932" s="6">
        <v>1</v>
      </c>
      <c r="E932" s="6">
        <v>1</v>
      </c>
      <c r="F932" s="7">
        <f t="shared" si="0"/>
        <v>1</v>
      </c>
      <c r="G932" s="9">
        <f t="shared" si="10"/>
        <v>-2.52433996916625</v>
      </c>
      <c r="H932" s="9">
        <f t="shared" si="11"/>
        <v>-0.676046246853256</v>
      </c>
      <c r="I932" s="9">
        <f t="shared" si="12"/>
        <v>4.23551229051485</v>
      </c>
      <c r="J932" s="9">
        <f t="shared" si="13"/>
        <v>-3.92428982073985</v>
      </c>
      <c r="K932" s="9">
        <f t="shared" si="14"/>
        <v>0.855388688620042</v>
      </c>
      <c r="L932" s="9">
        <f t="shared" si="1"/>
        <v>5.76120327655198</v>
      </c>
      <c r="M932" s="9">
        <f t="shared" si="15"/>
        <v>0.711206407008001</v>
      </c>
      <c r="N932" s="9">
        <f t="shared" si="16"/>
        <v>0.287748920278396</v>
      </c>
      <c r="O932" s="9">
        <f t="shared" si="17"/>
        <v>-1.41956188818002</v>
      </c>
      <c r="P932" s="9">
        <f t="shared" si="18"/>
        <v>1.27733469402026</v>
      </c>
      <c r="Q932" s="9">
        <f t="shared" si="19"/>
        <v>0.125892202544037</v>
      </c>
      <c r="R932" s="9">
        <f t="shared" si="2"/>
        <v>-1.56875452041096</v>
      </c>
      <c r="S932" s="9">
        <f t="shared" si="20"/>
        <v>0.543546750690082</v>
      </c>
      <c r="T932" s="9">
        <f t="shared" si="21"/>
        <v>0.581209441346688</v>
      </c>
      <c r="U932" s="9">
        <f t="shared" si="22"/>
        <v>0.583401866698669</v>
      </c>
      <c r="V932" s="9">
        <f t="shared" si="23"/>
        <v>0.681454564655145</v>
      </c>
      <c r="W932" s="9">
        <f t="shared" si="24"/>
        <v>0.735956754901849</v>
      </c>
      <c r="X932" s="9">
        <f t="shared" si="3"/>
        <v>4.87358255303646</v>
      </c>
      <c r="Y932" s="9">
        <f t="shared" si="4"/>
        <v>0.996862552338701</v>
      </c>
      <c r="Z932" s="9">
        <f t="shared" si="5"/>
        <v>0.172394017188485</v>
      </c>
      <c r="AA932" s="9">
        <f t="shared" si="6"/>
        <v>0.992412092333461</v>
      </c>
      <c r="AB932" s="9">
        <f t="shared" si="25"/>
        <v>5.5217431210412</v>
      </c>
      <c r="AC932" s="9">
        <f t="shared" si="26"/>
        <v>-1.81273169954989</v>
      </c>
      <c r="AD932" s="9">
        <f t="shared" si="27"/>
        <v>-0.79229503575812</v>
      </c>
      <c r="AE932" s="9">
        <f t="shared" si="28"/>
        <v>-0.751666167783898</v>
      </c>
      <c r="AF932" s="9">
        <f t="shared" si="7"/>
        <v>3.65396549926345</v>
      </c>
      <c r="AG932" s="9">
        <f t="shared" si="8"/>
        <v>0.974765024665833</v>
      </c>
      <c r="AH932" s="9">
        <f t="shared" si="9"/>
        <v>0.00063680398011601</v>
      </c>
      <c r="AI932" s="16"/>
      <c r="AJ932" s="14"/>
    </row>
    <row r="933" customHeight="1" spans="1:36">
      <c r="A933" s="6">
        <v>1</v>
      </c>
      <c r="B933" s="6">
        <v>1</v>
      </c>
      <c r="C933" s="6">
        <v>4</v>
      </c>
      <c r="D933" s="6">
        <v>1</v>
      </c>
      <c r="E933" s="6">
        <v>1</v>
      </c>
      <c r="F933" s="7">
        <f t="shared" si="0"/>
        <v>1</v>
      </c>
      <c r="G933" s="9">
        <f t="shared" si="10"/>
        <v>-2.5243292491936</v>
      </c>
      <c r="H933" s="9">
        <f t="shared" si="11"/>
        <v>-0.676024806907953</v>
      </c>
      <c r="I933" s="9">
        <f t="shared" si="12"/>
        <v>4.23554445043281</v>
      </c>
      <c r="J933" s="9">
        <f t="shared" si="13"/>
        <v>-3.9242791007672</v>
      </c>
      <c r="K933" s="9">
        <f t="shared" si="14"/>
        <v>0.855399408592694</v>
      </c>
      <c r="L933" s="9">
        <f t="shared" si="1"/>
        <v>10.6729440534552</v>
      </c>
      <c r="M933" s="9">
        <f t="shared" si="15"/>
        <v>0.711045866346581</v>
      </c>
      <c r="N933" s="9">
        <f t="shared" si="16"/>
        <v>0.287427838955556</v>
      </c>
      <c r="O933" s="9">
        <f t="shared" si="17"/>
        <v>-1.42004351016428</v>
      </c>
      <c r="P933" s="9">
        <f t="shared" si="18"/>
        <v>1.27717415335884</v>
      </c>
      <c r="Q933" s="9">
        <f t="shared" si="19"/>
        <v>0.125731661882617</v>
      </c>
      <c r="R933" s="9">
        <f t="shared" si="2"/>
        <v>-3.27879452011352</v>
      </c>
      <c r="S933" s="9">
        <f t="shared" si="20"/>
        <v>0.543543047238025</v>
      </c>
      <c r="T933" s="9">
        <f t="shared" si="21"/>
        <v>0.581202034442574</v>
      </c>
      <c r="U933" s="9">
        <f t="shared" si="22"/>
        <v>0.583390756342498</v>
      </c>
      <c r="V933" s="9">
        <f t="shared" si="23"/>
        <v>0.681450861203088</v>
      </c>
      <c r="W933" s="9">
        <f t="shared" si="24"/>
        <v>0.735953051449792</v>
      </c>
      <c r="X933" s="9">
        <f t="shared" si="3"/>
        <v>4.87571201970347</v>
      </c>
      <c r="Y933" s="9">
        <f t="shared" si="4"/>
        <v>0.999976837297329</v>
      </c>
      <c r="Z933" s="9">
        <f t="shared" si="5"/>
        <v>0.0363058698401592</v>
      </c>
      <c r="AA933" s="9">
        <f t="shared" si="6"/>
        <v>0.992428111120052</v>
      </c>
      <c r="AB933" s="9">
        <f t="shared" si="25"/>
        <v>5.52236190776737</v>
      </c>
      <c r="AC933" s="9">
        <f t="shared" si="26"/>
        <v>-1.81262468867938</v>
      </c>
      <c r="AD933" s="9">
        <f t="shared" si="27"/>
        <v>-0.791679011584889</v>
      </c>
      <c r="AE933" s="9">
        <f t="shared" si="28"/>
        <v>-0.751045433536513</v>
      </c>
      <c r="AF933" s="9">
        <f t="shared" si="7"/>
        <v>3.91969513930711</v>
      </c>
      <c r="AG933" s="9">
        <f t="shared" si="8"/>
        <v>0.980539098879038</v>
      </c>
      <c r="AH933" s="9">
        <f t="shared" si="9"/>
        <v>0.000378726672439851</v>
      </c>
      <c r="AI933" s="16"/>
      <c r="AJ933" s="14"/>
    </row>
    <row r="934" customHeight="1" spans="1:36">
      <c r="A934" s="6">
        <v>2</v>
      </c>
      <c r="B934" s="6">
        <v>1</v>
      </c>
      <c r="C934" s="6">
        <v>3</v>
      </c>
      <c r="D934" s="6">
        <v>3</v>
      </c>
      <c r="E934" s="6">
        <v>0</v>
      </c>
      <c r="F934" s="7">
        <f t="shared" si="0"/>
        <v>0</v>
      </c>
      <c r="G934" s="9">
        <f t="shared" si="10"/>
        <v>-2.52432920169346</v>
      </c>
      <c r="H934" s="9">
        <f t="shared" si="11"/>
        <v>-0.676024759407818</v>
      </c>
      <c r="I934" s="9">
        <f t="shared" si="12"/>
        <v>4.23554464043335</v>
      </c>
      <c r="J934" s="9">
        <f t="shared" si="13"/>
        <v>-3.92427905326707</v>
      </c>
      <c r="K934" s="9">
        <f t="shared" si="14"/>
        <v>0.855399456092829</v>
      </c>
      <c r="L934" s="9">
        <f t="shared" si="1"/>
        <v>-3.93548694520308</v>
      </c>
      <c r="M934" s="9">
        <f t="shared" si="15"/>
        <v>0.711022315053398</v>
      </c>
      <c r="N934" s="9">
        <f t="shared" si="16"/>
        <v>0.287404287662373</v>
      </c>
      <c r="O934" s="9">
        <f t="shared" si="17"/>
        <v>-1.42013771533701</v>
      </c>
      <c r="P934" s="9">
        <f t="shared" si="18"/>
        <v>1.27715060206565</v>
      </c>
      <c r="Q934" s="9">
        <f t="shared" si="19"/>
        <v>0.125708110589433</v>
      </c>
      <c r="R934" s="9">
        <f t="shared" si="2"/>
        <v>1.40619568854453</v>
      </c>
      <c r="S934" s="9">
        <f t="shared" si="20"/>
        <v>0.543540837996343</v>
      </c>
      <c r="T934" s="9">
        <f t="shared" si="21"/>
        <v>0.581199825200892</v>
      </c>
      <c r="U934" s="9">
        <f t="shared" si="22"/>
        <v>0.583381919375768</v>
      </c>
      <c r="V934" s="9">
        <f t="shared" si="23"/>
        <v>0.681448651961405</v>
      </c>
      <c r="W934" s="9">
        <f t="shared" si="24"/>
        <v>0.735950842208109</v>
      </c>
      <c r="X934" s="9">
        <f t="shared" si="3"/>
        <v>6.19872405741321</v>
      </c>
      <c r="Y934" s="9">
        <f t="shared" si="4"/>
        <v>0.0191618348296256</v>
      </c>
      <c r="Z934" s="9">
        <f t="shared" si="5"/>
        <v>0.803165210353831</v>
      </c>
      <c r="AA934" s="9">
        <f t="shared" si="6"/>
        <v>0.997972099012903</v>
      </c>
      <c r="AB934" s="9">
        <f t="shared" si="25"/>
        <v>5.52273325547587</v>
      </c>
      <c r="AC934" s="9">
        <f t="shared" si="26"/>
        <v>-1.81261120626552</v>
      </c>
      <c r="AD934" s="9">
        <f t="shared" si="27"/>
        <v>-0.791310467143489</v>
      </c>
      <c r="AE934" s="9">
        <f t="shared" si="28"/>
        <v>-0.750674077226397</v>
      </c>
      <c r="AF934" s="9">
        <f t="shared" si="7"/>
        <v>-2.89038040341291</v>
      </c>
      <c r="AG934" s="9">
        <f t="shared" si="8"/>
        <v>0.0526311478706383</v>
      </c>
      <c r="AH934" s="9">
        <f t="shared" si="9"/>
        <v>0.00277003772618099</v>
      </c>
      <c r="AI934" s="16"/>
      <c r="AJ934" s="14"/>
    </row>
    <row r="935" customHeight="1" spans="1:36">
      <c r="A935" s="6">
        <v>2</v>
      </c>
      <c r="B935" s="6">
        <v>1</v>
      </c>
      <c r="C935" s="6">
        <v>1</v>
      </c>
      <c r="D935" s="6">
        <v>2</v>
      </c>
      <c r="E935" s="6">
        <v>0</v>
      </c>
      <c r="F935" s="7">
        <f t="shared" si="0"/>
        <v>0</v>
      </c>
      <c r="G935" s="9">
        <f t="shared" si="10"/>
        <v>-2.5248739843806</v>
      </c>
      <c r="H935" s="9">
        <f t="shared" si="11"/>
        <v>-0.676297150751383</v>
      </c>
      <c r="I935" s="9">
        <f t="shared" si="12"/>
        <v>4.23472746640265</v>
      </c>
      <c r="J935" s="9">
        <f t="shared" si="13"/>
        <v>-3.92509622729776</v>
      </c>
      <c r="K935" s="9">
        <f t="shared" si="14"/>
        <v>0.855127064749263</v>
      </c>
      <c r="L935" s="9">
        <f t="shared" si="1"/>
        <v>-8.48638304295619</v>
      </c>
      <c r="M935" s="9">
        <f t="shared" si="15"/>
        <v>0.71252630935533</v>
      </c>
      <c r="N935" s="9">
        <f t="shared" si="16"/>
        <v>0.288156284813339</v>
      </c>
      <c r="O935" s="9">
        <f t="shared" si="17"/>
        <v>-1.41788172388411</v>
      </c>
      <c r="P935" s="9">
        <f t="shared" si="18"/>
        <v>1.27940659351855</v>
      </c>
      <c r="Q935" s="9">
        <f t="shared" si="19"/>
        <v>0.1264601077404</v>
      </c>
      <c r="R935" s="9">
        <f t="shared" si="2"/>
        <v>2.98060047441739</v>
      </c>
      <c r="S935" s="9">
        <f t="shared" si="20"/>
        <v>0.54354924317285</v>
      </c>
      <c r="T935" s="9">
        <f t="shared" si="21"/>
        <v>0.581204027789145</v>
      </c>
      <c r="U935" s="9">
        <f t="shared" si="22"/>
        <v>0.583394527140529</v>
      </c>
      <c r="V935" s="9">
        <f t="shared" si="23"/>
        <v>0.681461259726167</v>
      </c>
      <c r="W935" s="9">
        <f t="shared" si="24"/>
        <v>0.735955044796363</v>
      </c>
      <c r="X935" s="9">
        <f t="shared" si="3"/>
        <v>4.35057460552407</v>
      </c>
      <c r="Y935" s="9">
        <f t="shared" si="4"/>
        <v>0.000206215405108265</v>
      </c>
      <c r="Z935" s="9">
        <f t="shared" si="5"/>
        <v>0.9516899862749</v>
      </c>
      <c r="AA935" s="9">
        <f t="shared" si="6"/>
        <v>0.987264877039553</v>
      </c>
      <c r="AB935" s="9">
        <f t="shared" si="25"/>
        <v>5.52268297007947</v>
      </c>
      <c r="AC935" s="9">
        <f t="shared" si="26"/>
        <v>-1.81471891052956</v>
      </c>
      <c r="AD935" s="9">
        <f t="shared" si="27"/>
        <v>-0.793929392890479</v>
      </c>
      <c r="AE935" s="9">
        <f t="shared" si="28"/>
        <v>-0.753298324687404</v>
      </c>
      <c r="AF935" s="9">
        <f t="shared" si="7"/>
        <v>-3.26302788188623</v>
      </c>
      <c r="AG935" s="9">
        <f t="shared" si="8"/>
        <v>0.0368615601781894</v>
      </c>
      <c r="AH935" s="9">
        <f t="shared" si="9"/>
        <v>0.00135877461877028</v>
      </c>
      <c r="AI935" s="16"/>
      <c r="AJ935" s="14"/>
    </row>
    <row r="936" customHeight="1" spans="1:36">
      <c r="A936" s="6">
        <v>1</v>
      </c>
      <c r="B936" s="6">
        <v>1</v>
      </c>
      <c r="C936" s="6">
        <v>4</v>
      </c>
      <c r="D936" s="6">
        <v>2</v>
      </c>
      <c r="E936" s="6">
        <v>1</v>
      </c>
      <c r="F936" s="7">
        <f t="shared" si="0"/>
        <v>1</v>
      </c>
      <c r="G936" s="9">
        <f t="shared" si="10"/>
        <v>-2.52487696459692</v>
      </c>
      <c r="H936" s="9">
        <f t="shared" si="11"/>
        <v>-0.676298640859546</v>
      </c>
      <c r="I936" s="9">
        <f t="shared" si="12"/>
        <v>4.23472597629449</v>
      </c>
      <c r="J936" s="9">
        <f t="shared" si="13"/>
        <v>-3.92509920751409</v>
      </c>
      <c r="K936" s="9">
        <f t="shared" si="14"/>
        <v>0.855125574641101</v>
      </c>
      <c r="L936" s="9">
        <f t="shared" si="1"/>
        <v>6.74265545933442</v>
      </c>
      <c r="M936" s="9">
        <f t="shared" si="15"/>
        <v>0.712744686992823</v>
      </c>
      <c r="N936" s="9">
        <f t="shared" si="16"/>
        <v>0.288265473632085</v>
      </c>
      <c r="O936" s="9">
        <f t="shared" si="17"/>
        <v>-1.41777253506536</v>
      </c>
      <c r="P936" s="9">
        <f t="shared" si="18"/>
        <v>1.27962497115604</v>
      </c>
      <c r="Q936" s="9">
        <f t="shared" si="19"/>
        <v>0.126569296559146</v>
      </c>
      <c r="R936" s="9">
        <f t="shared" si="2"/>
        <v>-1.98426074076532</v>
      </c>
      <c r="S936" s="9">
        <f t="shared" si="20"/>
        <v>0.543575369890261</v>
      </c>
      <c r="T936" s="9">
        <f t="shared" si="21"/>
        <v>0.581217091147851</v>
      </c>
      <c r="U936" s="9">
        <f t="shared" si="22"/>
        <v>0.583407590499235</v>
      </c>
      <c r="V936" s="9">
        <f t="shared" si="23"/>
        <v>0.681487386443578</v>
      </c>
      <c r="W936" s="9">
        <f t="shared" si="24"/>
        <v>0.735968108155069</v>
      </c>
      <c r="X936" s="9">
        <f t="shared" si="3"/>
        <v>5.55736570407728</v>
      </c>
      <c r="Y936" s="9">
        <f t="shared" si="4"/>
        <v>0.998821878755599</v>
      </c>
      <c r="Z936" s="9">
        <f t="shared" si="5"/>
        <v>0.120865372800555</v>
      </c>
      <c r="AA936" s="9">
        <f t="shared" si="6"/>
        <v>0.996155905506467</v>
      </c>
      <c r="AB936" s="9">
        <f t="shared" si="25"/>
        <v>5.52268270020783</v>
      </c>
      <c r="AC936" s="9">
        <f t="shared" si="26"/>
        <v>-1.8159643758575</v>
      </c>
      <c r="AD936" s="9">
        <f t="shared" si="27"/>
        <v>-0.795221414653429</v>
      </c>
      <c r="AE936" s="9">
        <f t="shared" si="28"/>
        <v>-0.754607012753796</v>
      </c>
      <c r="AF936" s="9">
        <f t="shared" si="7"/>
        <v>3.74991757796607</v>
      </c>
      <c r="AG936" s="9">
        <f t="shared" si="8"/>
        <v>0.977020779691159</v>
      </c>
      <c r="AH936" s="9">
        <f t="shared" si="9"/>
        <v>0.000528044566002257</v>
      </c>
      <c r="AI936" s="16"/>
      <c r="AJ936" s="14"/>
    </row>
    <row r="937" customHeight="1" spans="1:36">
      <c r="A937" s="6">
        <v>1</v>
      </c>
      <c r="B937" s="6">
        <v>2</v>
      </c>
      <c r="C937" s="6">
        <v>2</v>
      </c>
      <c r="D937" s="6">
        <v>3</v>
      </c>
      <c r="E937" s="6">
        <v>0</v>
      </c>
      <c r="F937" s="7">
        <f t="shared" si="0"/>
        <v>0</v>
      </c>
      <c r="G937" s="9">
        <f t="shared" si="10"/>
        <v>-2.52487361183663</v>
      </c>
      <c r="H937" s="9">
        <f t="shared" si="11"/>
        <v>-0.676295288099252</v>
      </c>
      <c r="I937" s="9">
        <f t="shared" si="12"/>
        <v>4.23473938733567</v>
      </c>
      <c r="J937" s="9">
        <f t="shared" si="13"/>
        <v>-3.9250925019935</v>
      </c>
      <c r="K937" s="9">
        <f t="shared" si="14"/>
        <v>0.855128927401395</v>
      </c>
      <c r="L937" s="9">
        <f t="shared" si="1"/>
        <v>-6.3281339919429</v>
      </c>
      <c r="M937" s="9">
        <f t="shared" si="15"/>
        <v>0.712645137515259</v>
      </c>
      <c r="N937" s="9">
        <f t="shared" si="16"/>
        <v>0.288165924154522</v>
      </c>
      <c r="O937" s="9">
        <f t="shared" si="17"/>
        <v>-1.41817073297562</v>
      </c>
      <c r="P937" s="9">
        <f t="shared" si="18"/>
        <v>1.27942587220092</v>
      </c>
      <c r="Q937" s="9">
        <f t="shared" si="19"/>
        <v>0.126469747081583</v>
      </c>
      <c r="R937" s="9">
        <f t="shared" si="2"/>
        <v>2.4173828835574</v>
      </c>
      <c r="S937" s="9">
        <f t="shared" si="20"/>
        <v>0.543573798862666</v>
      </c>
      <c r="T937" s="9">
        <f t="shared" si="21"/>
        <v>0.581215520120255</v>
      </c>
      <c r="U937" s="9">
        <f t="shared" si="22"/>
        <v>0.583401306388851</v>
      </c>
      <c r="V937" s="9">
        <f t="shared" si="23"/>
        <v>0.681484244388386</v>
      </c>
      <c r="W937" s="9">
        <f t="shared" si="24"/>
        <v>0.735966537127473</v>
      </c>
      <c r="X937" s="9">
        <f t="shared" si="3"/>
        <v>5.65322672217351</v>
      </c>
      <c r="Y937" s="9">
        <f t="shared" si="4"/>
        <v>0.0017821803255909</v>
      </c>
      <c r="Z937" s="9">
        <f t="shared" si="5"/>
        <v>0.918143267113457</v>
      </c>
      <c r="AA937" s="9">
        <f t="shared" si="6"/>
        <v>0.996506065363687</v>
      </c>
      <c r="AB937" s="9">
        <f t="shared" si="25"/>
        <v>5.52319800291628</v>
      </c>
      <c r="AC937" s="9">
        <f t="shared" si="26"/>
        <v>-1.81590202014095</v>
      </c>
      <c r="AD937" s="9">
        <f t="shared" si="27"/>
        <v>-0.794707487348606</v>
      </c>
      <c r="AE937" s="9">
        <f t="shared" si="28"/>
        <v>-0.754091102240209</v>
      </c>
      <c r="AF937" s="9">
        <f t="shared" si="7"/>
        <v>-3.20343681228802</v>
      </c>
      <c r="AG937" s="9">
        <f t="shared" si="8"/>
        <v>0.0390365941120313</v>
      </c>
      <c r="AH937" s="9">
        <f t="shared" si="9"/>
        <v>0.00152385567986748</v>
      </c>
      <c r="AI937" s="16"/>
      <c r="AJ937" s="14"/>
    </row>
    <row r="938" customHeight="1" spans="1:36">
      <c r="A938" s="6">
        <v>2</v>
      </c>
      <c r="B938" s="6">
        <v>1</v>
      </c>
      <c r="C938" s="6">
        <v>4</v>
      </c>
      <c r="D938" s="6">
        <v>2</v>
      </c>
      <c r="E938" s="6">
        <v>1</v>
      </c>
      <c r="F938" s="7">
        <f t="shared" si="0"/>
        <v>1</v>
      </c>
      <c r="G938" s="9">
        <f t="shared" si="10"/>
        <v>-2.5248880004275</v>
      </c>
      <c r="H938" s="9">
        <f t="shared" si="11"/>
        <v>-0.676324065280994</v>
      </c>
      <c r="I938" s="9">
        <f t="shared" si="12"/>
        <v>4.23471061015392</v>
      </c>
      <c r="J938" s="9">
        <f t="shared" si="13"/>
        <v>-3.92513566776611</v>
      </c>
      <c r="K938" s="9">
        <f t="shared" si="14"/>
        <v>0.855114538810524</v>
      </c>
      <c r="L938" s="9">
        <f t="shared" si="1"/>
        <v>4.217585577758</v>
      </c>
      <c r="M938" s="9">
        <f t="shared" si="15"/>
        <v>0.712844989267477</v>
      </c>
      <c r="N938" s="9">
        <f t="shared" si="16"/>
        <v>0.288565627658958</v>
      </c>
      <c r="O938" s="9">
        <f t="shared" si="17"/>
        <v>-1.41777102947118</v>
      </c>
      <c r="P938" s="9">
        <f t="shared" si="18"/>
        <v>1.28002542745757</v>
      </c>
      <c r="Q938" s="9">
        <f t="shared" si="19"/>
        <v>0.126669598833801</v>
      </c>
      <c r="R938" s="9">
        <f t="shared" si="2"/>
        <v>-1.27010805794187</v>
      </c>
      <c r="S938" s="9">
        <f t="shared" si="20"/>
        <v>0.543577850706655</v>
      </c>
      <c r="T938" s="9">
        <f t="shared" si="21"/>
        <v>0.581223623808234</v>
      </c>
      <c r="U938" s="9">
        <f t="shared" si="22"/>
        <v>0.58340941007683</v>
      </c>
      <c r="V938" s="9">
        <f t="shared" si="23"/>
        <v>0.681496399920355</v>
      </c>
      <c r="W938" s="9">
        <f t="shared" si="24"/>
        <v>0.735970588971462</v>
      </c>
      <c r="X938" s="9">
        <f t="shared" si="3"/>
        <v>6.10098035434104</v>
      </c>
      <c r="Y938" s="9">
        <f t="shared" si="4"/>
        <v>0.985479767546203</v>
      </c>
      <c r="Z938" s="9">
        <f t="shared" si="5"/>
        <v>0.219238754911311</v>
      </c>
      <c r="AA938" s="9">
        <f t="shared" si="6"/>
        <v>0.997764339385818</v>
      </c>
      <c r="AB938" s="9">
        <f t="shared" si="25"/>
        <v>5.52319539314569</v>
      </c>
      <c r="AC938" s="9">
        <f t="shared" si="26"/>
        <v>-1.81724652117853</v>
      </c>
      <c r="AD938" s="9">
        <f t="shared" si="27"/>
        <v>-0.796166740481342</v>
      </c>
      <c r="AE938" s="9">
        <f t="shared" si="28"/>
        <v>-0.755555471784416</v>
      </c>
      <c r="AF938" s="9">
        <f t="shared" si="7"/>
        <v>3.49464419383764</v>
      </c>
      <c r="AG938" s="9">
        <f t="shared" si="8"/>
        <v>0.970534995604216</v>
      </c>
      <c r="AH938" s="9">
        <f t="shared" si="9"/>
        <v>0.000868186484043572</v>
      </c>
      <c r="AI938" s="16"/>
      <c r="AJ938" s="14"/>
    </row>
    <row r="939" customHeight="1" spans="1:36">
      <c r="A939" s="6">
        <v>2</v>
      </c>
      <c r="B939" s="6">
        <v>1</v>
      </c>
      <c r="C939" s="6">
        <v>3</v>
      </c>
      <c r="D939" s="6">
        <v>1</v>
      </c>
      <c r="E939" s="6">
        <v>1</v>
      </c>
      <c r="F939" s="7">
        <f t="shared" si="0"/>
        <v>1</v>
      </c>
      <c r="G939" s="9">
        <f t="shared" si="10"/>
        <v>-2.5247548121799</v>
      </c>
      <c r="H939" s="9">
        <f t="shared" si="11"/>
        <v>-0.676257471157194</v>
      </c>
      <c r="I939" s="9">
        <f t="shared" si="12"/>
        <v>4.23497698664912</v>
      </c>
      <c r="J939" s="9">
        <f t="shared" si="13"/>
        <v>-3.92500247951851</v>
      </c>
      <c r="K939" s="9">
        <f t="shared" si="14"/>
        <v>0.855181132934324</v>
      </c>
      <c r="L939" s="9">
        <f t="shared" si="1"/>
        <v>3.90934251784619</v>
      </c>
      <c r="M939" s="9">
        <f t="shared" si="15"/>
        <v>0.71232078127647</v>
      </c>
      <c r="N939" s="9">
        <f t="shared" si="16"/>
        <v>0.288303523663454</v>
      </c>
      <c r="O939" s="9">
        <f t="shared" si="17"/>
        <v>-1.4188194454532</v>
      </c>
      <c r="P939" s="9">
        <f t="shared" si="18"/>
        <v>1.27950121946656</v>
      </c>
      <c r="Q939" s="9">
        <f t="shared" si="19"/>
        <v>0.126407494838297</v>
      </c>
      <c r="R939" s="9">
        <f t="shared" si="2"/>
        <v>-1.13760453583833</v>
      </c>
      <c r="S939" s="9">
        <f t="shared" si="20"/>
        <v>0.543574857807381</v>
      </c>
      <c r="T939" s="9">
        <f t="shared" si="21"/>
        <v>0.581222127358597</v>
      </c>
      <c r="U939" s="9">
        <f t="shared" si="22"/>
        <v>0.583403424278282</v>
      </c>
      <c r="V939" s="9">
        <f t="shared" si="23"/>
        <v>0.68149340702108</v>
      </c>
      <c r="W939" s="9">
        <f t="shared" si="24"/>
        <v>0.735969092521825</v>
      </c>
      <c r="X939" s="9">
        <f t="shared" si="3"/>
        <v>4.83604461535111</v>
      </c>
      <c r="Y939" s="9">
        <f t="shared" si="4"/>
        <v>0.980340562436612</v>
      </c>
      <c r="Z939" s="9">
        <f t="shared" si="5"/>
        <v>0.24276044253498</v>
      </c>
      <c r="AA939" s="9">
        <f t="shared" si="6"/>
        <v>0.992124130309789</v>
      </c>
      <c r="AB939" s="9">
        <f t="shared" si="25"/>
        <v>5.52402576368539</v>
      </c>
      <c r="AC939" s="9">
        <f t="shared" si="26"/>
        <v>-1.81706178942732</v>
      </c>
      <c r="AD939" s="9">
        <f t="shared" si="27"/>
        <v>-0.795326018895496</v>
      </c>
      <c r="AE939" s="9">
        <f t="shared" si="28"/>
        <v>-0.754712866418941</v>
      </c>
      <c r="AF939" s="9">
        <f t="shared" si="7"/>
        <v>3.43054079874252</v>
      </c>
      <c r="AG939" s="9">
        <f t="shared" si="8"/>
        <v>0.968645496729274</v>
      </c>
      <c r="AH939" s="9">
        <f t="shared" si="9"/>
        <v>0.000983104875353973</v>
      </c>
      <c r="AI939" s="16"/>
      <c r="AJ939" s="14"/>
    </row>
    <row r="940" customHeight="1" spans="1:36">
      <c r="A940" s="6">
        <v>2</v>
      </c>
      <c r="B940" s="6">
        <v>2</v>
      </c>
      <c r="C940" s="6">
        <v>3</v>
      </c>
      <c r="D940" s="6">
        <v>2</v>
      </c>
      <c r="E940" s="6">
        <v>0</v>
      </c>
      <c r="F940" s="7">
        <f t="shared" si="0"/>
        <v>0</v>
      </c>
      <c r="G940" s="9">
        <f t="shared" si="10"/>
        <v>-2.52455204462418</v>
      </c>
      <c r="H940" s="9">
        <f t="shared" si="11"/>
        <v>-0.676156087379334</v>
      </c>
      <c r="I940" s="9">
        <f t="shared" si="12"/>
        <v>4.2352811379827</v>
      </c>
      <c r="J940" s="9">
        <f t="shared" si="13"/>
        <v>-3.92490109574065</v>
      </c>
      <c r="K940" s="9">
        <f t="shared" si="14"/>
        <v>0.855282516712184</v>
      </c>
      <c r="L940" s="9">
        <f t="shared" si="1"/>
        <v>-0.690092524828041</v>
      </c>
      <c r="M940" s="9">
        <f t="shared" si="15"/>
        <v>0.711684607711884</v>
      </c>
      <c r="N940" s="9">
        <f t="shared" si="16"/>
        <v>0.287985436881161</v>
      </c>
      <c r="O940" s="9">
        <f t="shared" si="17"/>
        <v>-1.41977370580007</v>
      </c>
      <c r="P940" s="9">
        <f t="shared" si="18"/>
        <v>1.27918313268427</v>
      </c>
      <c r="Q940" s="9">
        <f t="shared" si="19"/>
        <v>0.126089408056004</v>
      </c>
      <c r="R940" s="9">
        <f t="shared" si="2"/>
        <v>0.424474645210415</v>
      </c>
      <c r="S940" s="9">
        <f t="shared" si="20"/>
        <v>0.543563021821612</v>
      </c>
      <c r="T940" s="9">
        <f t="shared" si="21"/>
        <v>0.581216209365713</v>
      </c>
      <c r="U940" s="9">
        <f t="shared" si="22"/>
        <v>0.583385670299628</v>
      </c>
      <c r="V940" s="9">
        <f t="shared" si="23"/>
        <v>0.681487489028196</v>
      </c>
      <c r="W940" s="9">
        <f t="shared" si="24"/>
        <v>0.735963174528941</v>
      </c>
      <c r="X940" s="9">
        <f t="shared" si="3"/>
        <v>6.09865362585886</v>
      </c>
      <c r="Y940" s="9">
        <f t="shared" si="4"/>
        <v>0.334012490955558</v>
      </c>
      <c r="Z940" s="9">
        <f t="shared" si="5"/>
        <v>0.604553495798747</v>
      </c>
      <c r="AA940" s="9">
        <f t="shared" si="6"/>
        <v>0.997759143224339</v>
      </c>
      <c r="AB940" s="9">
        <f t="shared" si="25"/>
        <v>5.52495932250435</v>
      </c>
      <c r="AC940" s="9">
        <f t="shared" si="26"/>
        <v>-1.81683061348632</v>
      </c>
      <c r="AD940" s="9">
        <f t="shared" si="27"/>
        <v>-0.79438123881923</v>
      </c>
      <c r="AE940" s="9">
        <f t="shared" si="28"/>
        <v>-0.753760586308617</v>
      </c>
      <c r="AF940" s="9">
        <f t="shared" si="7"/>
        <v>-0.799327603465909</v>
      </c>
      <c r="AG940" s="9">
        <f t="shared" si="8"/>
        <v>0.310169369380719</v>
      </c>
      <c r="AH940" s="9">
        <f t="shared" si="9"/>
        <v>0.0962050377020329</v>
      </c>
      <c r="AI940" s="16"/>
      <c r="AJ940" s="14"/>
    </row>
    <row r="941" customHeight="1" spans="1:36">
      <c r="A941" s="6">
        <v>2</v>
      </c>
      <c r="B941" s="6">
        <v>1</v>
      </c>
      <c r="C941" s="6">
        <v>1</v>
      </c>
      <c r="D941" s="6">
        <v>1</v>
      </c>
      <c r="E941" s="6">
        <v>0</v>
      </c>
      <c r="F941" s="7">
        <f t="shared" si="0"/>
        <v>0</v>
      </c>
      <c r="G941" s="9">
        <f t="shared" si="10"/>
        <v>-2.68767991301491</v>
      </c>
      <c r="H941" s="9">
        <f t="shared" si="11"/>
        <v>-0.839283955770064</v>
      </c>
      <c r="I941" s="9">
        <f t="shared" si="12"/>
        <v>3.99058933539661</v>
      </c>
      <c r="J941" s="9">
        <f t="shared" si="13"/>
        <v>-4.08802896413138</v>
      </c>
      <c r="K941" s="9">
        <f t="shared" si="14"/>
        <v>0.773718582516819</v>
      </c>
      <c r="L941" s="9">
        <f t="shared" si="1"/>
        <v>-5.53836482801784</v>
      </c>
      <c r="M941" s="9">
        <f t="shared" si="15"/>
        <v>0.769335654968402</v>
      </c>
      <c r="N941" s="9">
        <f t="shared" si="16"/>
        <v>0.345636484137678</v>
      </c>
      <c r="O941" s="9">
        <f t="shared" si="17"/>
        <v>-1.3332971349153</v>
      </c>
      <c r="P941" s="9">
        <f t="shared" si="18"/>
        <v>1.33683417994079</v>
      </c>
      <c r="Q941" s="9">
        <f t="shared" si="19"/>
        <v>0.154914931684263</v>
      </c>
      <c r="R941" s="9">
        <f t="shared" si="2"/>
        <v>2.04275977078423</v>
      </c>
      <c r="S941" s="9">
        <f t="shared" si="20"/>
        <v>0.543798764969688</v>
      </c>
      <c r="T941" s="9">
        <f t="shared" si="21"/>
        <v>0.581451952513789</v>
      </c>
      <c r="U941" s="9">
        <f t="shared" si="22"/>
        <v>0.583739285021743</v>
      </c>
      <c r="V941" s="9">
        <f t="shared" si="23"/>
        <v>0.681723232176272</v>
      </c>
      <c r="W941" s="9">
        <f t="shared" si="24"/>
        <v>0.736081046102979</v>
      </c>
      <c r="X941" s="9">
        <f t="shared" si="3"/>
        <v>3.67059304575416</v>
      </c>
      <c r="Y941" s="9">
        <f t="shared" si="4"/>
        <v>0.00391754511778789</v>
      </c>
      <c r="Z941" s="9">
        <f t="shared" si="5"/>
        <v>0.885213987027105</v>
      </c>
      <c r="AA941" s="9">
        <f t="shared" si="6"/>
        <v>0.975170819140685</v>
      </c>
      <c r="AB941" s="9">
        <f t="shared" si="25"/>
        <v>5.50279252280968</v>
      </c>
      <c r="AC941" s="9">
        <f t="shared" si="26"/>
        <v>-1.856951916159</v>
      </c>
      <c r="AD941" s="9">
        <f t="shared" si="27"/>
        <v>-0.86059770577861</v>
      </c>
      <c r="AE941" s="9">
        <f t="shared" si="28"/>
        <v>-0.820125768135362</v>
      </c>
      <c r="AF941" s="9">
        <f t="shared" si="7"/>
        <v>-3.28159790926888</v>
      </c>
      <c r="AG941" s="9">
        <f t="shared" si="8"/>
        <v>0.0362079129507843</v>
      </c>
      <c r="AH941" s="9">
        <f t="shared" si="9"/>
        <v>0.00131101296025157</v>
      </c>
      <c r="AI941" s="16"/>
      <c r="AJ941" s="14"/>
    </row>
    <row r="942" customHeight="1" spans="1:36">
      <c r="A942" s="6">
        <v>1</v>
      </c>
      <c r="B942" s="6">
        <v>2</v>
      </c>
      <c r="C942" s="6">
        <v>3</v>
      </c>
      <c r="D942" s="6">
        <v>4</v>
      </c>
      <c r="E942" s="6">
        <v>0</v>
      </c>
      <c r="F942" s="7">
        <f t="shared" si="0"/>
        <v>0</v>
      </c>
      <c r="G942" s="9">
        <f t="shared" si="10"/>
        <v>-2.68773417713595</v>
      </c>
      <c r="H942" s="9">
        <f t="shared" si="11"/>
        <v>-0.839311087830586</v>
      </c>
      <c r="I942" s="9">
        <f t="shared" si="12"/>
        <v>3.99056220333609</v>
      </c>
      <c r="J942" s="9">
        <f t="shared" si="13"/>
        <v>-4.08805609619191</v>
      </c>
      <c r="K942" s="9">
        <f t="shared" si="14"/>
        <v>0.773691450456297</v>
      </c>
      <c r="L942" s="9">
        <f t="shared" si="1"/>
        <v>-7.97320267710019</v>
      </c>
      <c r="M942" s="9">
        <f t="shared" si="15"/>
        <v>0.769812479108152</v>
      </c>
      <c r="N942" s="9">
        <f t="shared" si="16"/>
        <v>0.345874896207554</v>
      </c>
      <c r="O942" s="9">
        <f t="shared" si="17"/>
        <v>-1.33305872284542</v>
      </c>
      <c r="P942" s="9">
        <f t="shared" si="18"/>
        <v>1.33707259201066</v>
      </c>
      <c r="Q942" s="9">
        <f t="shared" si="19"/>
        <v>0.155153343754138</v>
      </c>
      <c r="R942" s="9">
        <f t="shared" si="2"/>
        <v>2.96582981478379</v>
      </c>
      <c r="S942" s="9">
        <f t="shared" si="20"/>
        <v>0.543851422878728</v>
      </c>
      <c r="T942" s="9">
        <f t="shared" si="21"/>
        <v>0.581478281468309</v>
      </c>
      <c r="U942" s="9">
        <f t="shared" si="22"/>
        <v>0.583765613976263</v>
      </c>
      <c r="V942" s="9">
        <f t="shared" si="23"/>
        <v>0.681749561130792</v>
      </c>
      <c r="W942" s="9">
        <f t="shared" si="24"/>
        <v>0.736107375057499</v>
      </c>
      <c r="X942" s="9">
        <f t="shared" si="3"/>
        <v>6.9212104473248</v>
      </c>
      <c r="Y942" s="9">
        <f t="shared" si="4"/>
        <v>0.000344454968561086</v>
      </c>
      <c r="Z942" s="9">
        <f t="shared" si="5"/>
        <v>0.951006339421226</v>
      </c>
      <c r="AA942" s="9">
        <f t="shared" si="6"/>
        <v>0.999014337541222</v>
      </c>
      <c r="AB942" s="9">
        <f t="shared" si="25"/>
        <v>5.50278757281937</v>
      </c>
      <c r="AC942" s="9">
        <f t="shared" si="26"/>
        <v>-1.85807042290765</v>
      </c>
      <c r="AD942" s="9">
        <f t="shared" si="27"/>
        <v>-0.861829876935278</v>
      </c>
      <c r="AE942" s="9">
        <f t="shared" si="28"/>
        <v>-0.821389312052471</v>
      </c>
      <c r="AF942" s="9">
        <f t="shared" si="7"/>
        <v>-3.44751100438806</v>
      </c>
      <c r="AG942" s="9">
        <f t="shared" si="8"/>
        <v>0.0308431732783335</v>
      </c>
      <c r="AH942" s="9">
        <f t="shared" si="9"/>
        <v>0.000951301337877307</v>
      </c>
      <c r="AI942" s="16"/>
      <c r="AJ942" s="14"/>
    </row>
    <row r="943" customHeight="1" spans="1:36">
      <c r="A943" s="6">
        <v>1</v>
      </c>
      <c r="B943" s="6">
        <v>2</v>
      </c>
      <c r="C943" s="6">
        <v>3</v>
      </c>
      <c r="D943" s="6">
        <v>2</v>
      </c>
      <c r="E943" s="6">
        <v>1</v>
      </c>
      <c r="F943" s="7">
        <f t="shared" si="0"/>
        <v>1</v>
      </c>
      <c r="G943" s="9">
        <f t="shared" si="10"/>
        <v>-2.68773592407498</v>
      </c>
      <c r="H943" s="9">
        <f t="shared" si="11"/>
        <v>-0.839314581708642</v>
      </c>
      <c r="I943" s="9">
        <f t="shared" si="12"/>
        <v>3.990556962519</v>
      </c>
      <c r="J943" s="9">
        <f t="shared" si="13"/>
        <v>-4.08806308394802</v>
      </c>
      <c r="K943" s="9">
        <f t="shared" si="14"/>
        <v>0.773689703517269</v>
      </c>
      <c r="L943" s="9">
        <f t="shared" si="1"/>
        <v>0.202869335685967</v>
      </c>
      <c r="M943" s="9">
        <f t="shared" si="15"/>
        <v>0.769892296519414</v>
      </c>
      <c r="N943" s="9">
        <f t="shared" si="16"/>
        <v>0.346034531030078</v>
      </c>
      <c r="O943" s="9">
        <f t="shared" si="17"/>
        <v>-1.33281927061164</v>
      </c>
      <c r="P943" s="9">
        <f t="shared" si="18"/>
        <v>1.33739186165571</v>
      </c>
      <c r="Q943" s="9">
        <f t="shared" si="19"/>
        <v>0.1552331611654</v>
      </c>
      <c r="R943" s="9">
        <f t="shared" si="2"/>
        <v>0.29352043122148</v>
      </c>
      <c r="S943" s="9">
        <f t="shared" si="20"/>
        <v>0.543852205287389</v>
      </c>
      <c r="T943" s="9">
        <f t="shared" si="21"/>
        <v>0.581479846285631</v>
      </c>
      <c r="U943" s="9">
        <f t="shared" si="22"/>
        <v>0.583767961202246</v>
      </c>
      <c r="V943" s="9">
        <f t="shared" si="23"/>
        <v>0.681752690765437</v>
      </c>
      <c r="W943" s="9">
        <f t="shared" si="24"/>
        <v>0.73610815746616</v>
      </c>
      <c r="X943" s="9">
        <f t="shared" si="3"/>
        <v>5.55772932046242</v>
      </c>
      <c r="Y943" s="9">
        <f t="shared" si="4"/>
        <v>0.550544103421827</v>
      </c>
      <c r="Z943" s="9">
        <f t="shared" si="5"/>
        <v>0.572857773502665</v>
      </c>
      <c r="AA943" s="9">
        <f t="shared" si="6"/>
        <v>0.996157297657855</v>
      </c>
      <c r="AB943" s="9">
        <f t="shared" si="25"/>
        <v>5.50278725524561</v>
      </c>
      <c r="AC943" s="9">
        <f t="shared" si="26"/>
        <v>-1.8589472128891</v>
      </c>
      <c r="AD943" s="9">
        <f t="shared" si="27"/>
        <v>-0.862750928379608</v>
      </c>
      <c r="AE943" s="9">
        <f t="shared" si="28"/>
        <v>-0.822311272238345</v>
      </c>
      <c r="AF943" s="9">
        <f t="shared" si="7"/>
        <v>0.282867808720832</v>
      </c>
      <c r="AG943" s="9">
        <f t="shared" si="8"/>
        <v>0.570249164774208</v>
      </c>
      <c r="AH943" s="9">
        <f t="shared" si="9"/>
        <v>0.184685780377266</v>
      </c>
      <c r="AI943" s="16"/>
      <c r="AJ943" s="14">
        <f>SUM(AH924:AH943)/20</f>
        <v>0.0156758569431628</v>
      </c>
    </row>
    <row r="944" customHeight="1" spans="1:36">
      <c r="A944" s="10">
        <v>2</v>
      </c>
      <c r="B944" s="10">
        <v>2</v>
      </c>
      <c r="C944" s="10">
        <v>3</v>
      </c>
      <c r="D944" s="10">
        <v>3</v>
      </c>
      <c r="E944" s="10">
        <v>0</v>
      </c>
      <c r="F944" s="11">
        <f t="shared" si="0"/>
        <v>0</v>
      </c>
      <c r="G944" s="12">
        <f t="shared" si="10"/>
        <v>-2.54433232954455</v>
      </c>
      <c r="H944" s="12">
        <f t="shared" si="11"/>
        <v>-0.552507392647783</v>
      </c>
      <c r="I944" s="12">
        <f t="shared" si="12"/>
        <v>4.42076774611029</v>
      </c>
      <c r="J944" s="12">
        <f t="shared" si="13"/>
        <v>-3.80125589488716</v>
      </c>
      <c r="K944" s="12">
        <f t="shared" si="14"/>
        <v>0.917093298047698</v>
      </c>
      <c r="L944" s="12">
        <f t="shared" si="1"/>
        <v>-3.41805059266758</v>
      </c>
      <c r="M944" s="12">
        <f t="shared" si="15"/>
        <v>0.721986894166279</v>
      </c>
      <c r="N944" s="12">
        <f t="shared" si="16"/>
        <v>0.250223726323808</v>
      </c>
      <c r="O944" s="12">
        <f t="shared" si="17"/>
        <v>-1.47653547767104</v>
      </c>
      <c r="P944" s="12">
        <f t="shared" si="18"/>
        <v>1.24158105694944</v>
      </c>
      <c r="Q944" s="12">
        <f t="shared" si="19"/>
        <v>0.107327758812265</v>
      </c>
      <c r="R944" s="12">
        <f t="shared" si="2"/>
        <v>1.34688573762764</v>
      </c>
      <c r="S944" s="12">
        <f t="shared" si="20"/>
        <v>0.543504390359226</v>
      </c>
      <c r="T944" s="12">
        <f t="shared" si="21"/>
        <v>0.580784216429304</v>
      </c>
      <c r="U944" s="12">
        <f t="shared" si="22"/>
        <v>0.582724516417755</v>
      </c>
      <c r="V944" s="12">
        <f t="shared" si="23"/>
        <v>0.68105706090911</v>
      </c>
      <c r="W944" s="12">
        <f t="shared" si="24"/>
        <v>0.735760342537996</v>
      </c>
      <c r="X944" s="12">
        <f t="shared" si="3"/>
        <v>6.77568228809565</v>
      </c>
      <c r="Y944" s="12">
        <f t="shared" si="4"/>
        <v>0.0317360768678303</v>
      </c>
      <c r="Z944" s="12">
        <f t="shared" si="5"/>
        <v>0.79362001802466</v>
      </c>
      <c r="AA944" s="12">
        <f t="shared" si="6"/>
        <v>0.998860109220982</v>
      </c>
      <c r="AB944" s="12">
        <f t="shared" si="25"/>
        <v>5.560768860141</v>
      </c>
      <c r="AC944" s="12">
        <f t="shared" si="26"/>
        <v>-1.79861560116528</v>
      </c>
      <c r="AD944" s="12">
        <f t="shared" si="27"/>
        <v>-0.757838717918231</v>
      </c>
      <c r="AE944" s="12">
        <f t="shared" si="28"/>
        <v>-0.716994360232536</v>
      </c>
      <c r="AF944" s="12">
        <f t="shared" si="7"/>
        <v>-2.72490958261078</v>
      </c>
      <c r="AG944" s="12">
        <f t="shared" si="8"/>
        <v>0.0615194017143884</v>
      </c>
      <c r="AH944" s="12">
        <f t="shared" si="9"/>
        <v>0.00378463678729629</v>
      </c>
      <c r="AI944" s="17">
        <f>AI924+1</f>
        <v>48</v>
      </c>
      <c r="AJ944" s="14"/>
    </row>
    <row r="945" customHeight="1" spans="1:36">
      <c r="A945" s="10">
        <v>1</v>
      </c>
      <c r="B945" s="10">
        <v>2</v>
      </c>
      <c r="C945" s="10">
        <v>3</v>
      </c>
      <c r="D945" s="10">
        <v>3</v>
      </c>
      <c r="E945" s="10">
        <v>0</v>
      </c>
      <c r="F945" s="11">
        <f t="shared" si="0"/>
        <v>0</v>
      </c>
      <c r="G945" s="12">
        <f t="shared" si="10"/>
        <v>-2.54554616923559</v>
      </c>
      <c r="H945" s="12">
        <f t="shared" si="11"/>
        <v>-0.553721232338826</v>
      </c>
      <c r="I945" s="12">
        <f t="shared" si="12"/>
        <v>4.41894698657373</v>
      </c>
      <c r="J945" s="12">
        <f t="shared" si="13"/>
        <v>-3.80307665442373</v>
      </c>
      <c r="K945" s="12">
        <f t="shared" si="14"/>
        <v>0.916486378202177</v>
      </c>
      <c r="L945" s="12">
        <f t="shared" si="1"/>
        <v>-0.888891259261072</v>
      </c>
      <c r="M945" s="12">
        <f t="shared" si="15"/>
        <v>0.724079551120095</v>
      </c>
      <c r="N945" s="12">
        <f t="shared" si="16"/>
        <v>0.252316383277624</v>
      </c>
      <c r="O945" s="12">
        <f t="shared" si="17"/>
        <v>-1.47339649224032</v>
      </c>
      <c r="P945" s="12">
        <f t="shared" si="18"/>
        <v>1.24472004238017</v>
      </c>
      <c r="Q945" s="12">
        <f t="shared" si="19"/>
        <v>0.108374087289173</v>
      </c>
      <c r="R945" s="12">
        <f t="shared" si="2"/>
        <v>0.651057055384058</v>
      </c>
      <c r="S945" s="12">
        <f t="shared" si="20"/>
        <v>0.543510519847241</v>
      </c>
      <c r="T945" s="12">
        <f t="shared" si="21"/>
        <v>0.580790345917319</v>
      </c>
      <c r="U945" s="12">
        <f t="shared" si="22"/>
        <v>0.582733710649778</v>
      </c>
      <c r="V945" s="12">
        <f t="shared" si="23"/>
        <v>0.681066255141133</v>
      </c>
      <c r="W945" s="12">
        <f t="shared" si="24"/>
        <v>0.735763407282004</v>
      </c>
      <c r="X945" s="12">
        <f t="shared" si="3"/>
        <v>6.23225451633662</v>
      </c>
      <c r="Y945" s="12">
        <f t="shared" si="4"/>
        <v>0.291338685582201</v>
      </c>
      <c r="Z945" s="12">
        <f t="shared" si="5"/>
        <v>0.657248628138311</v>
      </c>
      <c r="AA945" s="12">
        <f t="shared" si="6"/>
        <v>0.998038836981541</v>
      </c>
      <c r="AB945" s="12">
        <f t="shared" si="25"/>
        <v>5.56065613968306</v>
      </c>
      <c r="AC945" s="12">
        <f t="shared" si="26"/>
        <v>-1.80143438725016</v>
      </c>
      <c r="AD945" s="12">
        <f t="shared" si="27"/>
        <v>-0.761386477441255</v>
      </c>
      <c r="AE945" s="12">
        <f t="shared" si="28"/>
        <v>-0.720546168428971</v>
      </c>
      <c r="AF945" s="12">
        <f t="shared" si="7"/>
        <v>-1.0443954718594</v>
      </c>
      <c r="AG945" s="12">
        <f t="shared" si="8"/>
        <v>0.260302775478817</v>
      </c>
      <c r="AH945" s="12">
        <f t="shared" si="9"/>
        <v>0.0677575349219753</v>
      </c>
      <c r="AI945" s="17"/>
      <c r="AJ945" s="14"/>
    </row>
    <row r="946" customHeight="1" spans="1:36">
      <c r="A946" s="10">
        <v>2</v>
      </c>
      <c r="B946" s="10">
        <v>1</v>
      </c>
      <c r="C946" s="10">
        <v>4</v>
      </c>
      <c r="D946" s="10">
        <v>1</v>
      </c>
      <c r="E946" s="10">
        <v>1</v>
      </c>
      <c r="F946" s="11">
        <f t="shared" si="0"/>
        <v>1</v>
      </c>
      <c r="G946" s="12">
        <f t="shared" si="10"/>
        <v>-2.6030867854661</v>
      </c>
      <c r="H946" s="12">
        <f t="shared" si="11"/>
        <v>-0.66880246479984</v>
      </c>
      <c r="I946" s="12">
        <f t="shared" si="12"/>
        <v>4.24632513788221</v>
      </c>
      <c r="J946" s="12">
        <f t="shared" si="13"/>
        <v>-3.97569850311525</v>
      </c>
      <c r="K946" s="12">
        <f t="shared" si="14"/>
        <v>0.85894576197167</v>
      </c>
      <c r="L946" s="12">
        <f t="shared" si="1"/>
        <v>7.99357177465321</v>
      </c>
      <c r="M946" s="12">
        <f t="shared" si="15"/>
        <v>0.744418988027905</v>
      </c>
      <c r="N946" s="12">
        <f t="shared" si="16"/>
        <v>0.292995257093244</v>
      </c>
      <c r="O946" s="12">
        <f t="shared" si="17"/>
        <v>-1.41237818151689</v>
      </c>
      <c r="P946" s="12">
        <f t="shared" si="18"/>
        <v>1.3057383531036</v>
      </c>
      <c r="Q946" s="12">
        <f t="shared" si="19"/>
        <v>0.128713524196983</v>
      </c>
      <c r="R946" s="12">
        <f t="shared" si="2"/>
        <v>-2.43322761561792</v>
      </c>
      <c r="S946" s="12">
        <f t="shared" si="20"/>
        <v>0.543585212499777</v>
      </c>
      <c r="T946" s="12">
        <f t="shared" si="21"/>
        <v>0.58093973122239</v>
      </c>
      <c r="U946" s="12">
        <f t="shared" si="22"/>
        <v>0.582957788607385</v>
      </c>
      <c r="V946" s="12">
        <f t="shared" si="23"/>
        <v>0.681290333098739</v>
      </c>
      <c r="W946" s="12">
        <f t="shared" si="24"/>
        <v>0.73583809993454</v>
      </c>
      <c r="X946" s="12">
        <f t="shared" si="3"/>
        <v>5.41706974368476</v>
      </c>
      <c r="Y946" s="12">
        <f t="shared" si="4"/>
        <v>0.999662487949692</v>
      </c>
      <c r="Z946" s="12">
        <f t="shared" si="5"/>
        <v>0.0806737652505096</v>
      </c>
      <c r="AA946" s="12">
        <f t="shared" si="6"/>
        <v>0.995579489331471</v>
      </c>
      <c r="AB946" s="12">
        <f t="shared" si="25"/>
        <v>5.54605422712922</v>
      </c>
      <c r="AC946" s="12">
        <f t="shared" si="26"/>
        <v>-1.83437572827057</v>
      </c>
      <c r="AD946" s="12">
        <f t="shared" si="27"/>
        <v>-0.811408244354258</v>
      </c>
      <c r="AE946" s="12">
        <f t="shared" si="28"/>
        <v>-0.770666228951154</v>
      </c>
      <c r="AF946" s="12">
        <f t="shared" si="7"/>
        <v>3.81770873560746</v>
      </c>
      <c r="AG946" s="12">
        <f t="shared" si="8"/>
        <v>0.978494548104437</v>
      </c>
      <c r="AH946" s="12">
        <f t="shared" si="9"/>
        <v>0.000462484461232358</v>
      </c>
      <c r="AI946" s="17"/>
      <c r="AJ946" s="14"/>
    </row>
    <row r="947" customHeight="1" spans="1:36">
      <c r="A947" s="10">
        <v>1</v>
      </c>
      <c r="B947" s="10">
        <v>1</v>
      </c>
      <c r="C947" s="10">
        <v>4</v>
      </c>
      <c r="D947" s="10">
        <v>2</v>
      </c>
      <c r="E947" s="10">
        <v>1</v>
      </c>
      <c r="F947" s="11">
        <f t="shared" si="0"/>
        <v>1</v>
      </c>
      <c r="G947" s="12">
        <f t="shared" si="10"/>
        <v>-2.60308509186026</v>
      </c>
      <c r="H947" s="12">
        <f t="shared" si="11"/>
        <v>-0.668801617996921</v>
      </c>
      <c r="I947" s="12">
        <f t="shared" si="12"/>
        <v>4.24632852509388</v>
      </c>
      <c r="J947" s="12">
        <f t="shared" si="13"/>
        <v>-3.97569765631233</v>
      </c>
      <c r="K947" s="12">
        <f t="shared" si="14"/>
        <v>0.858946608774589</v>
      </c>
      <c r="L947" s="12">
        <f t="shared" si="1"/>
        <v>6.62097868666828</v>
      </c>
      <c r="M947" s="12">
        <f t="shared" si="15"/>
        <v>0.744295854640326</v>
      </c>
      <c r="N947" s="12">
        <f t="shared" si="16"/>
        <v>0.292933690399454</v>
      </c>
      <c r="O947" s="12">
        <f t="shared" si="17"/>
        <v>-1.41262444829205</v>
      </c>
      <c r="P947" s="12">
        <f t="shared" si="18"/>
        <v>1.30567678640981</v>
      </c>
      <c r="Q947" s="12">
        <f t="shared" si="19"/>
        <v>0.128651957503193</v>
      </c>
      <c r="R947" s="12">
        <f t="shared" si="2"/>
        <v>-1.8732627178056</v>
      </c>
      <c r="S947" s="12">
        <f t="shared" si="20"/>
        <v>0.543581980484897</v>
      </c>
      <c r="T947" s="12">
        <f t="shared" si="21"/>
        <v>0.580938115214951</v>
      </c>
      <c r="U947" s="12">
        <f t="shared" si="22"/>
        <v>0.582951324577626</v>
      </c>
      <c r="V947" s="12">
        <f t="shared" si="23"/>
        <v>0.681288717091299</v>
      </c>
      <c r="W947" s="12">
        <f t="shared" si="24"/>
        <v>0.7358364839271</v>
      </c>
      <c r="X947" s="12">
        <f t="shared" si="3"/>
        <v>5.55473931212005</v>
      </c>
      <c r="Y947" s="12">
        <f t="shared" si="4"/>
        <v>0.998669645627497</v>
      </c>
      <c r="Z947" s="12">
        <f t="shared" si="5"/>
        <v>0.133164650082967</v>
      </c>
      <c r="AA947" s="12">
        <f t="shared" si="6"/>
        <v>0.996145835101009</v>
      </c>
      <c r="AB947" s="12">
        <f t="shared" si="25"/>
        <v>5.54650661291592</v>
      </c>
      <c r="AC947" s="12">
        <f t="shared" si="26"/>
        <v>-1.83433922028393</v>
      </c>
      <c r="AD947" s="12">
        <f t="shared" si="27"/>
        <v>-0.810957706281732</v>
      </c>
      <c r="AE947" s="12">
        <f t="shared" si="28"/>
        <v>-0.770213690427255</v>
      </c>
      <c r="AF947" s="12">
        <f t="shared" si="7"/>
        <v>3.71681282120587</v>
      </c>
      <c r="AG947" s="12">
        <f t="shared" si="8"/>
        <v>0.976265683722205</v>
      </c>
      <c r="AH947" s="12">
        <f t="shared" si="9"/>
        <v>0.000563317769174394</v>
      </c>
      <c r="AI947" s="17"/>
      <c r="AJ947" s="14"/>
    </row>
    <row r="948" customHeight="1" spans="1:36">
      <c r="A948" s="10">
        <v>1</v>
      </c>
      <c r="B948" s="10">
        <v>1</v>
      </c>
      <c r="C948" s="10">
        <v>3</v>
      </c>
      <c r="D948" s="10">
        <v>4</v>
      </c>
      <c r="E948" s="10">
        <v>0</v>
      </c>
      <c r="F948" s="11">
        <f t="shared" si="0"/>
        <v>0</v>
      </c>
      <c r="G948" s="12">
        <f t="shared" si="10"/>
        <v>-2.60308103929329</v>
      </c>
      <c r="H948" s="12">
        <f t="shared" si="11"/>
        <v>-0.668797565429946</v>
      </c>
      <c r="I948" s="12">
        <f t="shared" si="12"/>
        <v>4.24634473536178</v>
      </c>
      <c r="J948" s="12">
        <f t="shared" si="13"/>
        <v>-3.97568955117838</v>
      </c>
      <c r="K948" s="12">
        <f t="shared" si="14"/>
        <v>0.858950661341563</v>
      </c>
      <c r="L948" s="12">
        <f t="shared" si="1"/>
        <v>-5.57665194200985</v>
      </c>
      <c r="M948" s="12">
        <f t="shared" si="15"/>
        <v>0.744179408072527</v>
      </c>
      <c r="N948" s="12">
        <f t="shared" si="16"/>
        <v>0.292817243831656</v>
      </c>
      <c r="O948" s="12">
        <f t="shared" si="17"/>
        <v>-1.41309023456324</v>
      </c>
      <c r="P948" s="12">
        <f t="shared" si="18"/>
        <v>1.30544389327421</v>
      </c>
      <c r="Q948" s="12">
        <f t="shared" si="19"/>
        <v>0.128535510935395</v>
      </c>
      <c r="R948" s="12">
        <f t="shared" si="2"/>
        <v>2.14803703224669</v>
      </c>
      <c r="S948" s="12">
        <f t="shared" si="20"/>
        <v>0.543580268212344</v>
      </c>
      <c r="T948" s="12">
        <f t="shared" si="21"/>
        <v>0.580936402942398</v>
      </c>
      <c r="U948" s="12">
        <f t="shared" si="22"/>
        <v>0.582944475487415</v>
      </c>
      <c r="V948" s="12">
        <f t="shared" si="23"/>
        <v>0.681285292546194</v>
      </c>
      <c r="W948" s="12">
        <f t="shared" si="24"/>
        <v>0.735834771654547</v>
      </c>
      <c r="X948" s="12">
        <f t="shared" si="3"/>
        <v>6.33432603945631</v>
      </c>
      <c r="Y948" s="12">
        <f t="shared" si="4"/>
        <v>0.00377094361322413</v>
      </c>
      <c r="Z948" s="12">
        <f t="shared" si="5"/>
        <v>0.895485202445857</v>
      </c>
      <c r="AA948" s="12">
        <f t="shared" si="6"/>
        <v>0.998228801438983</v>
      </c>
      <c r="AB948" s="12">
        <f t="shared" si="25"/>
        <v>5.54705582909752</v>
      </c>
      <c r="AC948" s="12">
        <f t="shared" si="26"/>
        <v>-1.83426598667663</v>
      </c>
      <c r="AD948" s="12">
        <f t="shared" si="27"/>
        <v>-0.81040987806419</v>
      </c>
      <c r="AE948" s="12">
        <f t="shared" si="28"/>
        <v>-0.769663742620179</v>
      </c>
      <c r="AF948" s="12">
        <f t="shared" si="7"/>
        <v>-3.20027863754225</v>
      </c>
      <c r="AG948" s="12">
        <f t="shared" si="8"/>
        <v>0.0391552385194615</v>
      </c>
      <c r="AH948" s="12">
        <f t="shared" si="9"/>
        <v>0.00153313270351592</v>
      </c>
      <c r="AI948" s="17"/>
      <c r="AJ948" s="14"/>
    </row>
    <row r="949" customHeight="1" spans="1:36">
      <c r="A949" s="10">
        <v>1</v>
      </c>
      <c r="B949" s="10">
        <v>1</v>
      </c>
      <c r="C949" s="10">
        <v>3</v>
      </c>
      <c r="D949" s="10">
        <v>1</v>
      </c>
      <c r="E949" s="10">
        <v>1</v>
      </c>
      <c r="F949" s="11">
        <f t="shared" si="0"/>
        <v>1</v>
      </c>
      <c r="G949" s="12">
        <f t="shared" si="10"/>
        <v>-2.60311173691671</v>
      </c>
      <c r="H949" s="12">
        <f t="shared" si="11"/>
        <v>-0.668828263053373</v>
      </c>
      <c r="I949" s="12">
        <f t="shared" si="12"/>
        <v>4.2462526424915</v>
      </c>
      <c r="J949" s="12">
        <f t="shared" si="13"/>
        <v>-3.97581234167209</v>
      </c>
      <c r="K949" s="12">
        <f t="shared" si="14"/>
        <v>0.858919963718137</v>
      </c>
      <c r="L949" s="12">
        <f t="shared" si="1"/>
        <v>6.34992554955045</v>
      </c>
      <c r="M949" s="12">
        <f t="shared" si="15"/>
        <v>0.744432297972535</v>
      </c>
      <c r="N949" s="12">
        <f t="shared" si="16"/>
        <v>0.293070133731663</v>
      </c>
      <c r="O949" s="12">
        <f t="shared" si="17"/>
        <v>-1.41233156486322</v>
      </c>
      <c r="P949" s="12">
        <f t="shared" si="18"/>
        <v>1.30645545287424</v>
      </c>
      <c r="Q949" s="12">
        <f t="shared" si="19"/>
        <v>0.128788400835402</v>
      </c>
      <c r="R949" s="12">
        <f t="shared" si="2"/>
        <v>-1.76424840917582</v>
      </c>
      <c r="S949" s="12">
        <f t="shared" si="20"/>
        <v>0.543582378953836</v>
      </c>
      <c r="T949" s="12">
        <f t="shared" si="21"/>
        <v>0.58093851368389</v>
      </c>
      <c r="U949" s="12">
        <f t="shared" si="22"/>
        <v>0.58295080771189</v>
      </c>
      <c r="V949" s="12">
        <f t="shared" si="23"/>
        <v>0.681293735512161</v>
      </c>
      <c r="W949" s="12">
        <f t="shared" si="24"/>
        <v>0.735836882396039</v>
      </c>
      <c r="X949" s="12">
        <f t="shared" si="3"/>
        <v>4.2905039336816</v>
      </c>
      <c r="Y949" s="12">
        <f t="shared" si="4"/>
        <v>0.998256169071256</v>
      </c>
      <c r="Z949" s="12">
        <f t="shared" si="5"/>
        <v>0.14625905459772</v>
      </c>
      <c r="AA949" s="12">
        <f t="shared" si="6"/>
        <v>0.986487079599091</v>
      </c>
      <c r="AB949" s="12">
        <f t="shared" si="25"/>
        <v>5.54705027411096</v>
      </c>
      <c r="AC949" s="12">
        <f t="shared" si="26"/>
        <v>-1.83558512819109</v>
      </c>
      <c r="AD949" s="12">
        <f t="shared" si="27"/>
        <v>-0.811880371433942</v>
      </c>
      <c r="AE949" s="12">
        <f t="shared" si="28"/>
        <v>-0.771136845147007</v>
      </c>
      <c r="AF949" s="12">
        <f t="shared" si="7"/>
        <v>3.6968598690501</v>
      </c>
      <c r="AG949" s="12">
        <f t="shared" si="8"/>
        <v>0.975798933902828</v>
      </c>
      <c r="AH949" s="12">
        <f t="shared" si="9"/>
        <v>0.000585691600239709</v>
      </c>
      <c r="AI949" s="17"/>
      <c r="AJ949" s="14"/>
    </row>
    <row r="950" customHeight="1" spans="1:36">
      <c r="A950" s="10">
        <v>1</v>
      </c>
      <c r="B950" s="10">
        <v>1</v>
      </c>
      <c r="C950" s="10">
        <v>3</v>
      </c>
      <c r="D950" s="10">
        <v>2</v>
      </c>
      <c r="E950" s="10">
        <v>1</v>
      </c>
      <c r="F950" s="11">
        <f t="shared" si="0"/>
        <v>1</v>
      </c>
      <c r="G950" s="12">
        <f t="shared" si="10"/>
        <v>-2.60310621820363</v>
      </c>
      <c r="H950" s="12">
        <f t="shared" si="11"/>
        <v>-0.668822744340291</v>
      </c>
      <c r="I950" s="12">
        <f t="shared" si="12"/>
        <v>4.24626919863075</v>
      </c>
      <c r="J950" s="12">
        <f t="shared" si="13"/>
        <v>-3.975806822959</v>
      </c>
      <c r="K950" s="12">
        <f t="shared" si="14"/>
        <v>0.858925482431219</v>
      </c>
      <c r="L950" s="12">
        <f t="shared" si="1"/>
        <v>2.37419046986152</v>
      </c>
      <c r="M950" s="12">
        <f t="shared" si="15"/>
        <v>0.744301303570171</v>
      </c>
      <c r="N950" s="12">
        <f t="shared" si="16"/>
        <v>0.2929391393293</v>
      </c>
      <c r="O950" s="12">
        <f t="shared" si="17"/>
        <v>-1.41272454807031</v>
      </c>
      <c r="P950" s="12">
        <f t="shared" si="18"/>
        <v>1.30632445847188</v>
      </c>
      <c r="Q950" s="12">
        <f t="shared" si="19"/>
        <v>0.128657406433039</v>
      </c>
      <c r="R950" s="12">
        <f t="shared" si="2"/>
        <v>-0.459626877934666</v>
      </c>
      <c r="S950" s="12">
        <f t="shared" si="20"/>
        <v>0.543576193636347</v>
      </c>
      <c r="T950" s="12">
        <f t="shared" si="21"/>
        <v>0.580932328366401</v>
      </c>
      <c r="U950" s="12">
        <f t="shared" si="22"/>
        <v>0.582932251759423</v>
      </c>
      <c r="V950" s="12">
        <f t="shared" si="23"/>
        <v>0.681287550194672</v>
      </c>
      <c r="W950" s="12">
        <f t="shared" si="24"/>
        <v>0.73583069707855</v>
      </c>
      <c r="X950" s="12">
        <f t="shared" si="3"/>
        <v>4.97171107474891</v>
      </c>
      <c r="Y950" s="12">
        <f t="shared" si="4"/>
        <v>0.914837906071967</v>
      </c>
      <c r="Z950" s="12">
        <f t="shared" si="5"/>
        <v>0.387074342517495</v>
      </c>
      <c r="AA950" s="12">
        <f t="shared" si="6"/>
        <v>0.993116433961817</v>
      </c>
      <c r="AB950" s="12">
        <f t="shared" si="25"/>
        <v>5.54762079472063</v>
      </c>
      <c r="AC950" s="12">
        <f t="shared" si="26"/>
        <v>-1.83550153862001</v>
      </c>
      <c r="AD950" s="12">
        <f t="shared" si="27"/>
        <v>-0.811316577061792</v>
      </c>
      <c r="AE950" s="12">
        <f t="shared" si="28"/>
        <v>-0.770565327907897</v>
      </c>
      <c r="AF950" s="12">
        <f t="shared" si="7"/>
        <v>2.78840108653872</v>
      </c>
      <c r="AG950" s="12">
        <f t="shared" si="8"/>
        <v>0.942045812918326</v>
      </c>
      <c r="AH950" s="12">
        <f t="shared" si="9"/>
        <v>0.00335868780029763</v>
      </c>
      <c r="AI950" s="17"/>
      <c r="AJ950" s="14"/>
    </row>
    <row r="951" customHeight="1" spans="1:36">
      <c r="A951" s="10">
        <v>1</v>
      </c>
      <c r="B951" s="10">
        <v>2</v>
      </c>
      <c r="C951" s="10">
        <v>1</v>
      </c>
      <c r="D951" s="10">
        <v>2</v>
      </c>
      <c r="E951" s="10">
        <v>0</v>
      </c>
      <c r="F951" s="11">
        <f t="shared" si="0"/>
        <v>0</v>
      </c>
      <c r="G951" s="12">
        <f t="shared" si="10"/>
        <v>-2.60173868175555</v>
      </c>
      <c r="H951" s="12">
        <f t="shared" si="11"/>
        <v>-0.667455207892209</v>
      </c>
      <c r="I951" s="12">
        <f t="shared" si="12"/>
        <v>4.25037180797499</v>
      </c>
      <c r="J951" s="12">
        <f t="shared" si="13"/>
        <v>-3.97307175006284</v>
      </c>
      <c r="K951" s="12">
        <f t="shared" si="14"/>
        <v>0.8602930188793</v>
      </c>
      <c r="L951" s="12">
        <f t="shared" si="1"/>
        <v>-6.77212777081136</v>
      </c>
      <c r="M951" s="12">
        <f t="shared" si="15"/>
        <v>0.74292346416952</v>
      </c>
      <c r="N951" s="12">
        <f t="shared" si="16"/>
        <v>0.291561299928648</v>
      </c>
      <c r="O951" s="12">
        <f t="shared" si="17"/>
        <v>-1.41685806627226</v>
      </c>
      <c r="P951" s="12">
        <f t="shared" si="18"/>
        <v>1.30356877967057</v>
      </c>
      <c r="Q951" s="12">
        <f t="shared" si="19"/>
        <v>0.127279567032388</v>
      </c>
      <c r="R951" s="12">
        <f t="shared" si="2"/>
        <v>2.64360512412809</v>
      </c>
      <c r="S951" s="12">
        <f t="shared" si="20"/>
        <v>0.543558644907566</v>
      </c>
      <c r="T951" s="12">
        <f t="shared" si="21"/>
        <v>0.580914779637619</v>
      </c>
      <c r="U951" s="12">
        <f t="shared" si="22"/>
        <v>0.582879605573079</v>
      </c>
      <c r="V951" s="12">
        <f t="shared" si="23"/>
        <v>0.681252452737109</v>
      </c>
      <c r="W951" s="12">
        <f t="shared" si="24"/>
        <v>0.735813148349768</v>
      </c>
      <c r="X951" s="12">
        <f t="shared" si="3"/>
        <v>4.38658586357987</v>
      </c>
      <c r="Y951" s="12">
        <f t="shared" si="4"/>
        <v>0.0011439451068222</v>
      </c>
      <c r="Z951" s="12">
        <f t="shared" si="5"/>
        <v>0.933615750165431</v>
      </c>
      <c r="AA951" s="12">
        <f t="shared" si="6"/>
        <v>0.987709789445155</v>
      </c>
      <c r="AB951" s="12">
        <f t="shared" si="25"/>
        <v>5.55051537641726</v>
      </c>
      <c r="AC951" s="12">
        <f t="shared" si="26"/>
        <v>-1.83427682077694</v>
      </c>
      <c r="AD951" s="12">
        <f t="shared" si="27"/>
        <v>-0.808174319145622</v>
      </c>
      <c r="AE951" s="12">
        <f t="shared" si="28"/>
        <v>-0.767401290128726</v>
      </c>
      <c r="AF951" s="12">
        <f t="shared" si="7"/>
        <v>-3.27180322186256</v>
      </c>
      <c r="AG951" s="12">
        <f t="shared" si="8"/>
        <v>0.0365512742193137</v>
      </c>
      <c r="AH951" s="12">
        <f t="shared" si="9"/>
        <v>0.00133599564705547</v>
      </c>
      <c r="AI951" s="17"/>
      <c r="AJ951" s="14"/>
    </row>
    <row r="952" customHeight="1" spans="1:36">
      <c r="A952" s="10">
        <v>1</v>
      </c>
      <c r="B952" s="10">
        <v>2</v>
      </c>
      <c r="C952" s="10">
        <v>3</v>
      </c>
      <c r="D952" s="10">
        <v>1</v>
      </c>
      <c r="E952" s="10">
        <v>1</v>
      </c>
      <c r="F952" s="11">
        <f t="shared" si="0"/>
        <v>1</v>
      </c>
      <c r="G952" s="12">
        <f t="shared" si="10"/>
        <v>-2.60174684523026</v>
      </c>
      <c r="H952" s="12">
        <f t="shared" si="11"/>
        <v>-0.667471534841621</v>
      </c>
      <c r="I952" s="12">
        <f t="shared" si="12"/>
        <v>4.25036364450028</v>
      </c>
      <c r="J952" s="12">
        <f t="shared" si="13"/>
        <v>-3.97308807701225</v>
      </c>
      <c r="K952" s="12">
        <f t="shared" si="14"/>
        <v>0.860284855404594</v>
      </c>
      <c r="L952" s="12">
        <f t="shared" si="1"/>
        <v>5.70159779697969</v>
      </c>
      <c r="M952" s="12">
        <f t="shared" si="15"/>
        <v>0.743069793622629</v>
      </c>
      <c r="N952" s="12">
        <f t="shared" si="16"/>
        <v>0.291853958834868</v>
      </c>
      <c r="O952" s="12">
        <f t="shared" si="17"/>
        <v>-1.41671173681915</v>
      </c>
      <c r="P952" s="12">
        <f t="shared" si="18"/>
        <v>1.30386143857679</v>
      </c>
      <c r="Q952" s="12">
        <f t="shared" si="19"/>
        <v>0.127425896485497</v>
      </c>
      <c r="R952" s="12">
        <f t="shared" si="2"/>
        <v>-1.49207016410281</v>
      </c>
      <c r="S952" s="12">
        <f t="shared" si="20"/>
        <v>0.54357127269833</v>
      </c>
      <c r="T952" s="12">
        <f t="shared" si="21"/>
        <v>0.580940035219149</v>
      </c>
      <c r="U952" s="12">
        <f t="shared" si="22"/>
        <v>0.582892233363844</v>
      </c>
      <c r="V952" s="12">
        <f t="shared" si="23"/>
        <v>0.681277708318639</v>
      </c>
      <c r="W952" s="12">
        <f t="shared" si="24"/>
        <v>0.735825776140533</v>
      </c>
      <c r="X952" s="12">
        <f t="shared" si="3"/>
        <v>4.87123152768733</v>
      </c>
      <c r="Y952" s="12">
        <f t="shared" si="4"/>
        <v>0.996670499056525</v>
      </c>
      <c r="Z952" s="12">
        <f t="shared" si="5"/>
        <v>0.183611210413271</v>
      </c>
      <c r="AA952" s="12">
        <f t="shared" si="6"/>
        <v>0.992394367822602</v>
      </c>
      <c r="AB952" s="12">
        <f t="shared" si="25"/>
        <v>5.5505139039731</v>
      </c>
      <c r="AC952" s="12">
        <f t="shared" si="26"/>
        <v>-1.83547853671041</v>
      </c>
      <c r="AD952" s="12">
        <f t="shared" si="27"/>
        <v>-0.809445662941404</v>
      </c>
      <c r="AE952" s="12">
        <f t="shared" si="28"/>
        <v>-0.768688453432531</v>
      </c>
      <c r="AF952" s="12">
        <f t="shared" si="7"/>
        <v>3.62304125648606</v>
      </c>
      <c r="AG952" s="12">
        <f t="shared" si="8"/>
        <v>0.973993072756638</v>
      </c>
      <c r="AH952" s="12">
        <f t="shared" si="9"/>
        <v>0.00067636026464154</v>
      </c>
      <c r="AI952" s="17"/>
      <c r="AJ952" s="14"/>
    </row>
    <row r="953" customHeight="1" spans="1:36">
      <c r="A953" s="10">
        <v>1</v>
      </c>
      <c r="B953" s="10">
        <v>1</v>
      </c>
      <c r="C953" s="10">
        <v>4</v>
      </c>
      <c r="D953" s="10">
        <v>1</v>
      </c>
      <c r="E953" s="10">
        <v>1</v>
      </c>
      <c r="F953" s="11">
        <f t="shared" si="0"/>
        <v>1</v>
      </c>
      <c r="G953" s="12">
        <f t="shared" si="10"/>
        <v>-2.60173471140059</v>
      </c>
      <c r="H953" s="12">
        <f t="shared" si="11"/>
        <v>-0.667447267182279</v>
      </c>
      <c r="I953" s="12">
        <f t="shared" si="12"/>
        <v>4.2504000459893</v>
      </c>
      <c r="J953" s="12">
        <f t="shared" si="13"/>
        <v>-3.97307594318258</v>
      </c>
      <c r="K953" s="12">
        <f t="shared" si="14"/>
        <v>0.860296989234265</v>
      </c>
      <c r="L953" s="12">
        <f t="shared" si="1"/>
        <v>10.619639251426</v>
      </c>
      <c r="M953" s="12">
        <f t="shared" si="15"/>
        <v>0.742888543007155</v>
      </c>
      <c r="N953" s="12">
        <f t="shared" si="16"/>
        <v>0.291491457603918</v>
      </c>
      <c r="O953" s="12">
        <f t="shared" si="17"/>
        <v>-1.41725548866558</v>
      </c>
      <c r="P953" s="12">
        <f t="shared" si="18"/>
        <v>1.30368018796132</v>
      </c>
      <c r="Q953" s="12">
        <f t="shared" si="19"/>
        <v>0.127244645870023</v>
      </c>
      <c r="R953" s="12">
        <f t="shared" si="2"/>
        <v>-3.2037171202199</v>
      </c>
      <c r="S953" s="12">
        <f t="shared" si="20"/>
        <v>0.543567247926515</v>
      </c>
      <c r="T953" s="12">
        <f t="shared" si="21"/>
        <v>0.580931985675518</v>
      </c>
      <c r="U953" s="12">
        <f t="shared" si="22"/>
        <v>0.582880159048398</v>
      </c>
      <c r="V953" s="12">
        <f t="shared" si="23"/>
        <v>0.681273683546824</v>
      </c>
      <c r="W953" s="12">
        <f t="shared" si="24"/>
        <v>0.735821751368718</v>
      </c>
      <c r="X953" s="12">
        <f t="shared" si="3"/>
        <v>4.87311530471117</v>
      </c>
      <c r="Y953" s="12">
        <f t="shared" si="4"/>
        <v>0.999975569145176</v>
      </c>
      <c r="Z953" s="12">
        <f t="shared" si="5"/>
        <v>0.0390260803524722</v>
      </c>
      <c r="AA953" s="12">
        <f t="shared" si="6"/>
        <v>0.992408572989099</v>
      </c>
      <c r="AB953" s="12">
        <f t="shared" si="25"/>
        <v>5.5511704808095</v>
      </c>
      <c r="AC953" s="12">
        <f t="shared" si="26"/>
        <v>-1.83535757911432</v>
      </c>
      <c r="AD953" s="12">
        <f t="shared" si="27"/>
        <v>-0.808791903092881</v>
      </c>
      <c r="AE953" s="12">
        <f t="shared" si="28"/>
        <v>-0.768029683220082</v>
      </c>
      <c r="AF953" s="12">
        <f t="shared" si="7"/>
        <v>3.90872634699772</v>
      </c>
      <c r="AG953" s="12">
        <f t="shared" si="8"/>
        <v>0.980328683494851</v>
      </c>
      <c r="AH953" s="12">
        <f t="shared" si="9"/>
        <v>0.000386960693045755</v>
      </c>
      <c r="AI953" s="17"/>
      <c r="AJ953" s="14"/>
    </row>
    <row r="954" customHeight="1" spans="1:36">
      <c r="A954" s="10">
        <v>2</v>
      </c>
      <c r="B954" s="10">
        <v>1</v>
      </c>
      <c r="C954" s="10">
        <v>3</v>
      </c>
      <c r="D954" s="10">
        <v>3</v>
      </c>
      <c r="E954" s="10">
        <v>0</v>
      </c>
      <c r="F954" s="11">
        <f t="shared" si="0"/>
        <v>0</v>
      </c>
      <c r="G954" s="12">
        <f t="shared" si="10"/>
        <v>-2.60173465995464</v>
      </c>
      <c r="H954" s="12">
        <f t="shared" si="11"/>
        <v>-0.667447215736331</v>
      </c>
      <c r="I954" s="12">
        <f t="shared" si="12"/>
        <v>4.25040025177309</v>
      </c>
      <c r="J954" s="12">
        <f t="shared" si="13"/>
        <v>-3.97307589173663</v>
      </c>
      <c r="K954" s="12">
        <f t="shared" si="14"/>
        <v>0.860297040680214</v>
      </c>
      <c r="L954" s="12">
        <f t="shared" si="1"/>
        <v>-4.17864641485602</v>
      </c>
      <c r="M954" s="12">
        <f t="shared" si="15"/>
        <v>0.74286243186992</v>
      </c>
      <c r="N954" s="12">
        <f t="shared" si="16"/>
        <v>0.291465346466683</v>
      </c>
      <c r="O954" s="12">
        <f t="shared" si="17"/>
        <v>-1.41735993321452</v>
      </c>
      <c r="P954" s="12">
        <f t="shared" si="18"/>
        <v>1.30365407682408</v>
      </c>
      <c r="Q954" s="12">
        <f t="shared" si="19"/>
        <v>0.127218534732787</v>
      </c>
      <c r="R954" s="12">
        <f t="shared" si="2"/>
        <v>1.56329117576801</v>
      </c>
      <c r="S954" s="12">
        <f t="shared" si="20"/>
        <v>0.543564936451066</v>
      </c>
      <c r="T954" s="12">
        <f t="shared" si="21"/>
        <v>0.580929674200069</v>
      </c>
      <c r="U954" s="12">
        <f t="shared" si="22"/>
        <v>0.582870913146602</v>
      </c>
      <c r="V954" s="12">
        <f t="shared" si="23"/>
        <v>0.681271372071375</v>
      </c>
      <c r="W954" s="12">
        <f t="shared" si="24"/>
        <v>0.735819439893269</v>
      </c>
      <c r="X954" s="12">
        <f t="shared" si="3"/>
        <v>6.1963058426494</v>
      </c>
      <c r="Y954" s="12">
        <f t="shared" si="4"/>
        <v>0.0150880914855409</v>
      </c>
      <c r="Z954" s="12">
        <f t="shared" si="5"/>
        <v>0.826825108143289</v>
      </c>
      <c r="AA954" s="12">
        <f t="shared" si="6"/>
        <v>0.997967199159387</v>
      </c>
      <c r="AB954" s="12">
        <f t="shared" si="25"/>
        <v>5.55154982020847</v>
      </c>
      <c r="AC954" s="12">
        <f t="shared" si="26"/>
        <v>-1.83534277462276</v>
      </c>
      <c r="AD954" s="12">
        <f t="shared" si="27"/>
        <v>-0.808415434223819</v>
      </c>
      <c r="AE954" s="12">
        <f t="shared" si="28"/>
        <v>-0.767650334553304</v>
      </c>
      <c r="AF954" s="12">
        <f t="shared" si="7"/>
        <v>-3.0081676177365</v>
      </c>
      <c r="AG954" s="12">
        <f t="shared" si="8"/>
        <v>0.0470582484413198</v>
      </c>
      <c r="AH954" s="12">
        <f t="shared" si="9"/>
        <v>0.00221447874636498</v>
      </c>
      <c r="AI954" s="17"/>
      <c r="AJ954" s="14"/>
    </row>
    <row r="955" customHeight="1" spans="1:36">
      <c r="A955" s="10">
        <v>2</v>
      </c>
      <c r="B955" s="10">
        <v>1</v>
      </c>
      <c r="C955" s="10">
        <v>1</v>
      </c>
      <c r="D955" s="10">
        <v>2</v>
      </c>
      <c r="E955" s="10">
        <v>0</v>
      </c>
      <c r="F955" s="11">
        <f t="shared" si="0"/>
        <v>0</v>
      </c>
      <c r="G955" s="12">
        <f t="shared" si="10"/>
        <v>-2.60208284796003</v>
      </c>
      <c r="H955" s="12">
        <f t="shared" si="11"/>
        <v>-0.667621309739029</v>
      </c>
      <c r="I955" s="12">
        <f t="shared" si="12"/>
        <v>4.249877969765</v>
      </c>
      <c r="J955" s="12">
        <f t="shared" si="13"/>
        <v>-3.97359817374473</v>
      </c>
      <c r="K955" s="12">
        <f t="shared" si="14"/>
        <v>0.860122946677516</v>
      </c>
      <c r="L955" s="12">
        <f t="shared" si="1"/>
        <v>-8.70898243670604</v>
      </c>
      <c r="M955" s="12">
        <f t="shared" si="15"/>
        <v>0.743971564890917</v>
      </c>
      <c r="N955" s="12">
        <f t="shared" si="16"/>
        <v>0.292019912977182</v>
      </c>
      <c r="O955" s="12">
        <f t="shared" si="17"/>
        <v>-1.41569623368302</v>
      </c>
      <c r="P955" s="12">
        <f t="shared" si="18"/>
        <v>1.30531777635558</v>
      </c>
      <c r="Q955" s="12">
        <f t="shared" si="19"/>
        <v>0.127773101243286</v>
      </c>
      <c r="R955" s="12">
        <f t="shared" si="2"/>
        <v>3.10267546303044</v>
      </c>
      <c r="S955" s="12">
        <f t="shared" si="20"/>
        <v>0.543571858163666</v>
      </c>
      <c r="T955" s="12">
        <f t="shared" si="21"/>
        <v>0.580933135056369</v>
      </c>
      <c r="U955" s="12">
        <f t="shared" si="22"/>
        <v>0.582881295715502</v>
      </c>
      <c r="V955" s="12">
        <f t="shared" si="23"/>
        <v>0.681281754640274</v>
      </c>
      <c r="W955" s="12">
        <f t="shared" si="24"/>
        <v>0.735822900749569</v>
      </c>
      <c r="X955" s="12">
        <f t="shared" si="3"/>
        <v>4.34934455712932</v>
      </c>
      <c r="Y955" s="12">
        <f t="shared" si="4"/>
        <v>0.000165068912581984</v>
      </c>
      <c r="Z955" s="12">
        <f t="shared" si="5"/>
        <v>0.957002970480395</v>
      </c>
      <c r="AA955" s="12">
        <f t="shared" si="6"/>
        <v>0.987249402442482</v>
      </c>
      <c r="AB955" s="12">
        <f t="shared" si="25"/>
        <v>5.55151798027288</v>
      </c>
      <c r="AC955" s="12">
        <f t="shared" si="26"/>
        <v>-1.83708759822803</v>
      </c>
      <c r="AD955" s="12">
        <f t="shared" si="27"/>
        <v>-0.810521413722053</v>
      </c>
      <c r="AE955" s="12">
        <f t="shared" si="28"/>
        <v>-0.769760603808655</v>
      </c>
      <c r="AF955" s="12">
        <f t="shared" si="7"/>
        <v>-3.32712929067332</v>
      </c>
      <c r="AG955" s="12">
        <f t="shared" si="8"/>
        <v>0.0346521312425302</v>
      </c>
      <c r="AH955" s="12">
        <f t="shared" si="9"/>
        <v>0.00120077019964953</v>
      </c>
      <c r="AI955" s="17"/>
      <c r="AJ955" s="14"/>
    </row>
    <row r="956" customHeight="1" spans="1:36">
      <c r="A956" s="10">
        <v>1</v>
      </c>
      <c r="B956" s="10">
        <v>1</v>
      </c>
      <c r="C956" s="10">
        <v>4</v>
      </c>
      <c r="D956" s="10">
        <v>2</v>
      </c>
      <c r="E956" s="10">
        <v>1</v>
      </c>
      <c r="F956" s="11">
        <f t="shared" si="0"/>
        <v>1</v>
      </c>
      <c r="G956" s="12">
        <f t="shared" si="10"/>
        <v>-2.60208497208022</v>
      </c>
      <c r="H956" s="12">
        <f t="shared" si="11"/>
        <v>-0.66762237179912</v>
      </c>
      <c r="I956" s="12">
        <f t="shared" si="12"/>
        <v>4.24987690770491</v>
      </c>
      <c r="J956" s="12">
        <f t="shared" si="13"/>
        <v>-3.97360029786491</v>
      </c>
      <c r="K956" s="12">
        <f t="shared" si="14"/>
        <v>0.860121884617425</v>
      </c>
      <c r="L956" s="12">
        <f t="shared" si="1"/>
        <v>6.64272157582789</v>
      </c>
      <c r="M956" s="12">
        <f t="shared" si="15"/>
        <v>0.74414681380807</v>
      </c>
      <c r="N956" s="12">
        <f t="shared" si="16"/>
        <v>0.292107537435758</v>
      </c>
      <c r="O956" s="12">
        <f t="shared" si="17"/>
        <v>-1.41560860922445</v>
      </c>
      <c r="P956" s="12">
        <f t="shared" si="18"/>
        <v>1.30549302527273</v>
      </c>
      <c r="Q956" s="12">
        <f t="shared" si="19"/>
        <v>0.127860725701862</v>
      </c>
      <c r="R956" s="12">
        <f t="shared" si="2"/>
        <v>-1.88733330940663</v>
      </c>
      <c r="S956" s="12">
        <f t="shared" si="20"/>
        <v>0.543595511676629</v>
      </c>
      <c r="T956" s="12">
        <f t="shared" si="21"/>
        <v>0.580944961812851</v>
      </c>
      <c r="U956" s="12">
        <f t="shared" si="22"/>
        <v>0.582893122471983</v>
      </c>
      <c r="V956" s="12">
        <f t="shared" si="23"/>
        <v>0.681305408153237</v>
      </c>
      <c r="W956" s="12">
        <f t="shared" si="24"/>
        <v>0.73583472750605</v>
      </c>
      <c r="X956" s="12">
        <f t="shared" si="3"/>
        <v>5.55455850718994</v>
      </c>
      <c r="Y956" s="12">
        <f t="shared" si="4"/>
        <v>0.998698221928795</v>
      </c>
      <c r="Z956" s="12">
        <f t="shared" si="5"/>
        <v>0.131548822897493</v>
      </c>
      <c r="AA956" s="12">
        <f t="shared" si="6"/>
        <v>0.996145140872502</v>
      </c>
      <c r="AB956" s="12">
        <f t="shared" si="25"/>
        <v>5.55151778893145</v>
      </c>
      <c r="AC956" s="12">
        <f t="shared" si="26"/>
        <v>-1.83819691870341</v>
      </c>
      <c r="AD956" s="12">
        <f t="shared" si="27"/>
        <v>-0.811665794680335</v>
      </c>
      <c r="AE956" s="12">
        <f t="shared" si="28"/>
        <v>-0.770919764761754</v>
      </c>
      <c r="AF956" s="12">
        <f t="shared" si="7"/>
        <v>3.72302160175769</v>
      </c>
      <c r="AG956" s="12">
        <f t="shared" si="8"/>
        <v>0.976409122752937</v>
      </c>
      <c r="AH956" s="12">
        <f t="shared" si="9"/>
        <v>0.000556529489286</v>
      </c>
      <c r="AI956" s="17"/>
      <c r="AJ956" s="14"/>
    </row>
    <row r="957" customHeight="1" spans="1:36">
      <c r="A957" s="10">
        <v>1</v>
      </c>
      <c r="B957" s="10">
        <v>2</v>
      </c>
      <c r="C957" s="10">
        <v>2</v>
      </c>
      <c r="D957" s="10">
        <v>3</v>
      </c>
      <c r="E957" s="10">
        <v>0</v>
      </c>
      <c r="F957" s="11">
        <f t="shared" si="0"/>
        <v>0</v>
      </c>
      <c r="G957" s="12">
        <f t="shared" si="10"/>
        <v>-2.6020810501219</v>
      </c>
      <c r="H957" s="12">
        <f t="shared" si="11"/>
        <v>-0.6676184498408</v>
      </c>
      <c r="I957" s="12">
        <f t="shared" si="12"/>
        <v>4.24989259553819</v>
      </c>
      <c r="J957" s="12">
        <f t="shared" si="13"/>
        <v>-3.97359245394827</v>
      </c>
      <c r="K957" s="12">
        <f t="shared" si="14"/>
        <v>0.860125806575745</v>
      </c>
      <c r="L957" s="12">
        <f t="shared" si="1"/>
        <v>-6.4981843139962</v>
      </c>
      <c r="M957" s="12">
        <f t="shared" si="15"/>
        <v>0.74403269836565</v>
      </c>
      <c r="N957" s="12">
        <f t="shared" si="16"/>
        <v>0.291993421993339</v>
      </c>
      <c r="O957" s="12">
        <f t="shared" si="17"/>
        <v>-1.41606507099412</v>
      </c>
      <c r="P957" s="12">
        <f t="shared" si="18"/>
        <v>1.30526479438789</v>
      </c>
      <c r="Q957" s="12">
        <f t="shared" si="19"/>
        <v>0.127746610259443</v>
      </c>
      <c r="R957" s="12">
        <f t="shared" si="2"/>
        <v>2.5394303937872</v>
      </c>
      <c r="S957" s="12">
        <f t="shared" si="20"/>
        <v>0.54359381800822</v>
      </c>
      <c r="T957" s="12">
        <f t="shared" si="21"/>
        <v>0.580943268144442</v>
      </c>
      <c r="U957" s="12">
        <f t="shared" si="22"/>
        <v>0.582886347798348</v>
      </c>
      <c r="V957" s="12">
        <f t="shared" si="23"/>
        <v>0.68130202081642</v>
      </c>
      <c r="W957" s="12">
        <f t="shared" si="24"/>
        <v>0.735833033837642</v>
      </c>
      <c r="X957" s="12">
        <f t="shared" si="3"/>
        <v>5.6509921461807</v>
      </c>
      <c r="Y957" s="12">
        <f t="shared" si="4"/>
        <v>0.00150390630544916</v>
      </c>
      <c r="Z957" s="12">
        <f t="shared" si="5"/>
        <v>0.926860222160082</v>
      </c>
      <c r="AA957" s="12">
        <f t="shared" si="6"/>
        <v>0.996498276541687</v>
      </c>
      <c r="AB957" s="12">
        <f t="shared" si="25"/>
        <v>5.55206048201505</v>
      </c>
      <c r="AC957" s="12">
        <f t="shared" si="26"/>
        <v>-1.83812543501117</v>
      </c>
      <c r="AD957" s="12">
        <f t="shared" si="27"/>
        <v>-0.811124488942178</v>
      </c>
      <c r="AE957" s="12">
        <f t="shared" si="28"/>
        <v>-0.770376364291334</v>
      </c>
      <c r="AF957" s="12">
        <f t="shared" si="7"/>
        <v>-3.27399608986838</v>
      </c>
      <c r="AG957" s="12">
        <f t="shared" si="8"/>
        <v>0.0364741301926068</v>
      </c>
      <c r="AH957" s="12">
        <f t="shared" si="9"/>
        <v>0.00133036217330723</v>
      </c>
      <c r="AI957" s="17"/>
      <c r="AJ957" s="14"/>
    </row>
    <row r="958" customHeight="1" spans="1:36">
      <c r="A958" s="10">
        <v>2</v>
      </c>
      <c r="B958" s="10">
        <v>1</v>
      </c>
      <c r="C958" s="10">
        <v>4</v>
      </c>
      <c r="D958" s="10">
        <v>2</v>
      </c>
      <c r="E958" s="10">
        <v>1</v>
      </c>
      <c r="F958" s="11">
        <f t="shared" si="0"/>
        <v>1</v>
      </c>
      <c r="G958" s="12">
        <f t="shared" si="10"/>
        <v>-2.60209173709229</v>
      </c>
      <c r="H958" s="12">
        <f t="shared" si="11"/>
        <v>-0.667639823781594</v>
      </c>
      <c r="I958" s="12">
        <f t="shared" si="12"/>
        <v>4.24987122159739</v>
      </c>
      <c r="J958" s="12">
        <f t="shared" si="13"/>
        <v>-3.97362451485946</v>
      </c>
      <c r="K958" s="12">
        <f t="shared" si="14"/>
        <v>0.860115119605348</v>
      </c>
      <c r="L958" s="12">
        <f t="shared" si="1"/>
        <v>4.04052767830981</v>
      </c>
      <c r="M958" s="12">
        <f t="shared" si="15"/>
        <v>0.744192424614715</v>
      </c>
      <c r="N958" s="12">
        <f t="shared" si="16"/>
        <v>0.292312874491469</v>
      </c>
      <c r="O958" s="12">
        <f t="shared" si="17"/>
        <v>-1.41574561849599</v>
      </c>
      <c r="P958" s="12">
        <f t="shared" si="18"/>
        <v>1.30574397313509</v>
      </c>
      <c r="Q958" s="12">
        <f t="shared" si="19"/>
        <v>0.127906336508508</v>
      </c>
      <c r="R958" s="12">
        <f t="shared" si="2"/>
        <v>-1.14289046748439</v>
      </c>
      <c r="S958" s="12">
        <f t="shared" si="20"/>
        <v>0.543597446107632</v>
      </c>
      <c r="T958" s="12">
        <f t="shared" si="21"/>
        <v>0.580950524343266</v>
      </c>
      <c r="U958" s="12">
        <f t="shared" si="22"/>
        <v>0.582893603997172</v>
      </c>
      <c r="V958" s="12">
        <f t="shared" si="23"/>
        <v>0.681312905114656</v>
      </c>
      <c r="W958" s="12">
        <f t="shared" si="24"/>
        <v>0.735836661937054</v>
      </c>
      <c r="X958" s="12">
        <f t="shared" si="3"/>
        <v>6.09818230471359</v>
      </c>
      <c r="Y958" s="12">
        <f t="shared" si="4"/>
        <v>0.982715808566051</v>
      </c>
      <c r="Z958" s="12">
        <f t="shared" si="5"/>
        <v>0.241790063029959</v>
      </c>
      <c r="AA958" s="12">
        <f t="shared" si="6"/>
        <v>0.997758089180604</v>
      </c>
      <c r="AB958" s="12">
        <f t="shared" si="25"/>
        <v>5.55205855425024</v>
      </c>
      <c r="AC958" s="12">
        <f t="shared" si="26"/>
        <v>-1.83931352000774</v>
      </c>
      <c r="AD958" s="12">
        <f t="shared" si="27"/>
        <v>-0.812401838668882</v>
      </c>
      <c r="AE958" s="12">
        <f t="shared" si="28"/>
        <v>-0.771658202661529</v>
      </c>
      <c r="AF958" s="12">
        <f t="shared" si="7"/>
        <v>3.42912927055296</v>
      </c>
      <c r="AG958" s="12">
        <f t="shared" si="8"/>
        <v>0.968602598273805</v>
      </c>
      <c r="AH958" s="12">
        <f t="shared" si="9"/>
        <v>0.000985796835156044</v>
      </c>
      <c r="AI958" s="17"/>
      <c r="AJ958" s="14"/>
    </row>
    <row r="959" customHeight="1" spans="1:36">
      <c r="A959" s="10">
        <v>2</v>
      </c>
      <c r="B959" s="10">
        <v>1</v>
      </c>
      <c r="C959" s="10">
        <v>3</v>
      </c>
      <c r="D959" s="10">
        <v>1</v>
      </c>
      <c r="E959" s="10">
        <v>1</v>
      </c>
      <c r="F959" s="11">
        <f t="shared" si="0"/>
        <v>1</v>
      </c>
      <c r="G959" s="12">
        <f t="shared" si="10"/>
        <v>-2.60191164522843</v>
      </c>
      <c r="H959" s="12">
        <f t="shared" si="11"/>
        <v>-0.667549777849663</v>
      </c>
      <c r="I959" s="12">
        <f t="shared" si="12"/>
        <v>4.25023140532512</v>
      </c>
      <c r="J959" s="12">
        <f t="shared" si="13"/>
        <v>-3.9734444229956</v>
      </c>
      <c r="K959" s="12">
        <f t="shared" si="14"/>
        <v>0.860205165537278</v>
      </c>
      <c r="L959" s="12">
        <f t="shared" si="1"/>
        <v>3.7660818902105</v>
      </c>
      <c r="M959" s="12">
        <f t="shared" si="15"/>
        <v>0.743548482649781</v>
      </c>
      <c r="N959" s="12">
        <f t="shared" si="16"/>
        <v>0.291990903509002</v>
      </c>
      <c r="O959" s="12">
        <f t="shared" si="17"/>
        <v>-1.41703350242586</v>
      </c>
      <c r="P959" s="12">
        <f t="shared" si="18"/>
        <v>1.30510003117015</v>
      </c>
      <c r="Q959" s="12">
        <f t="shared" si="19"/>
        <v>0.127584365526041</v>
      </c>
      <c r="R959" s="12">
        <f t="shared" si="2"/>
        <v>-1.03932824177283</v>
      </c>
      <c r="S959" s="12">
        <f t="shared" si="20"/>
        <v>0.543593975723628</v>
      </c>
      <c r="T959" s="12">
        <f t="shared" si="21"/>
        <v>0.580948789151264</v>
      </c>
      <c r="U959" s="12">
        <f t="shared" si="22"/>
        <v>0.582886663229164</v>
      </c>
      <c r="V959" s="12">
        <f t="shared" si="23"/>
        <v>0.681309434730652</v>
      </c>
      <c r="W959" s="12">
        <f t="shared" si="24"/>
        <v>0.735834926745052</v>
      </c>
      <c r="X959" s="12">
        <f t="shared" si="3"/>
        <v>4.83394109176172</v>
      </c>
      <c r="Y959" s="12">
        <f t="shared" si="4"/>
        <v>0.977380902858596</v>
      </c>
      <c r="Z959" s="12">
        <f t="shared" si="5"/>
        <v>0.261279630914158</v>
      </c>
      <c r="AA959" s="12">
        <f t="shared" si="6"/>
        <v>0.992107676685616</v>
      </c>
      <c r="AB959" s="12">
        <f t="shared" si="25"/>
        <v>5.55299689589588</v>
      </c>
      <c r="AC959" s="12">
        <f t="shared" si="26"/>
        <v>-1.83908264788412</v>
      </c>
      <c r="AD959" s="12">
        <f t="shared" si="27"/>
        <v>-0.811449133971159</v>
      </c>
      <c r="AE959" s="12">
        <f t="shared" si="28"/>
        <v>-0.770703357285626</v>
      </c>
      <c r="AF959" s="12">
        <f t="shared" si="7"/>
        <v>3.37113001188359</v>
      </c>
      <c r="AG959" s="12">
        <f t="shared" si="8"/>
        <v>0.966789991713072</v>
      </c>
      <c r="AH959" s="12">
        <f t="shared" si="9"/>
        <v>0.00110290465041786</v>
      </c>
      <c r="AI959" s="17"/>
      <c r="AJ959" s="14"/>
    </row>
    <row r="960" customHeight="1" spans="1:36">
      <c r="A960" s="10">
        <v>2</v>
      </c>
      <c r="B960" s="10">
        <v>2</v>
      </c>
      <c r="C960" s="10">
        <v>3</v>
      </c>
      <c r="D960" s="10">
        <v>2</v>
      </c>
      <c r="E960" s="10">
        <v>0</v>
      </c>
      <c r="F960" s="11">
        <f t="shared" si="0"/>
        <v>0</v>
      </c>
      <c r="G960" s="12">
        <f t="shared" si="10"/>
        <v>-2.60164984702917</v>
      </c>
      <c r="H960" s="12">
        <f t="shared" si="11"/>
        <v>-0.667418878750031</v>
      </c>
      <c r="I960" s="12">
        <f t="shared" si="12"/>
        <v>4.25062410262401</v>
      </c>
      <c r="J960" s="12">
        <f t="shared" si="13"/>
        <v>-3.97331352389597</v>
      </c>
      <c r="K960" s="12">
        <f t="shared" si="14"/>
        <v>0.860336064636911</v>
      </c>
      <c r="L960" s="12">
        <f t="shared" si="1"/>
        <v>-0.872556126841382</v>
      </c>
      <c r="M960" s="12">
        <f t="shared" si="15"/>
        <v>0.742791498154355</v>
      </c>
      <c r="N960" s="12">
        <f t="shared" si="16"/>
        <v>0.291612411261289</v>
      </c>
      <c r="O960" s="12">
        <f t="shared" si="17"/>
        <v>-1.418168979169</v>
      </c>
      <c r="P960" s="12">
        <f t="shared" si="18"/>
        <v>1.30472153892244</v>
      </c>
      <c r="Q960" s="12">
        <f t="shared" si="19"/>
        <v>0.127205873278328</v>
      </c>
      <c r="R960" s="12">
        <f t="shared" si="2"/>
        <v>0.550949832447491</v>
      </c>
      <c r="S960" s="12">
        <f t="shared" si="20"/>
        <v>0.543580426166861</v>
      </c>
      <c r="T960" s="12">
        <f t="shared" si="21"/>
        <v>0.580942014372881</v>
      </c>
      <c r="U960" s="12">
        <f t="shared" si="22"/>
        <v>0.582866338894013</v>
      </c>
      <c r="V960" s="12">
        <f t="shared" si="23"/>
        <v>0.681302659952269</v>
      </c>
      <c r="W960" s="12">
        <f t="shared" si="24"/>
        <v>0.735828151966668</v>
      </c>
      <c r="X960" s="12">
        <f t="shared" si="3"/>
        <v>6.09607736963273</v>
      </c>
      <c r="Y960" s="12">
        <f t="shared" si="4"/>
        <v>0.294722703680428</v>
      </c>
      <c r="Z960" s="12">
        <f t="shared" si="5"/>
        <v>0.634355931309085</v>
      </c>
      <c r="AA960" s="12">
        <f t="shared" si="6"/>
        <v>0.997753375746868</v>
      </c>
      <c r="AB960" s="12">
        <f t="shared" si="25"/>
        <v>5.55403905484665</v>
      </c>
      <c r="AC960" s="12">
        <f t="shared" si="26"/>
        <v>-1.83880405137664</v>
      </c>
      <c r="AD960" s="12">
        <f t="shared" si="27"/>
        <v>-0.810391272197551</v>
      </c>
      <c r="AE960" s="12">
        <f t="shared" si="28"/>
        <v>-0.769637080107789</v>
      </c>
      <c r="AF960" s="12">
        <f t="shared" si="7"/>
        <v>-1.10776255753355</v>
      </c>
      <c r="AG960" s="12">
        <f t="shared" si="8"/>
        <v>0.248288252269058</v>
      </c>
      <c r="AH960" s="12">
        <f t="shared" si="9"/>
        <v>0.0616470562148234</v>
      </c>
      <c r="AI960" s="17"/>
      <c r="AJ960" s="14"/>
    </row>
    <row r="961" customHeight="1" spans="1:36">
      <c r="A961" s="10">
        <v>2</v>
      </c>
      <c r="B961" s="10">
        <v>1</v>
      </c>
      <c r="C961" s="10">
        <v>1</v>
      </c>
      <c r="D961" s="10">
        <v>1</v>
      </c>
      <c r="E961" s="10">
        <v>0</v>
      </c>
      <c r="F961" s="11">
        <f t="shared" si="0"/>
        <v>0</v>
      </c>
      <c r="G961" s="12">
        <f t="shared" si="10"/>
        <v>-2.70864795581894</v>
      </c>
      <c r="H961" s="12">
        <f t="shared" si="11"/>
        <v>-0.774416987539801</v>
      </c>
      <c r="I961" s="12">
        <f t="shared" si="12"/>
        <v>4.09012693943936</v>
      </c>
      <c r="J961" s="12">
        <f t="shared" si="13"/>
        <v>-4.08031163268574</v>
      </c>
      <c r="K961" s="12">
        <f t="shared" si="14"/>
        <v>0.806837010242025</v>
      </c>
      <c r="L961" s="12">
        <f t="shared" si="1"/>
        <v>-5.37506058218203</v>
      </c>
      <c r="M961" s="12">
        <f t="shared" si="15"/>
        <v>0.782320938507598</v>
      </c>
      <c r="N961" s="12">
        <f t="shared" si="16"/>
        <v>0.331141851614532</v>
      </c>
      <c r="O961" s="12">
        <f t="shared" si="17"/>
        <v>-1.35887481863914</v>
      </c>
      <c r="P961" s="12">
        <f t="shared" si="18"/>
        <v>1.34425097927568</v>
      </c>
      <c r="Q961" s="12">
        <f t="shared" si="19"/>
        <v>0.146970593454949</v>
      </c>
      <c r="R961" s="12">
        <f t="shared" si="2"/>
        <v>2.02813048272122</v>
      </c>
      <c r="S961" s="12">
        <f t="shared" si="20"/>
        <v>0.543748787392957</v>
      </c>
      <c r="T961" s="12">
        <f t="shared" si="21"/>
        <v>0.581110375598977</v>
      </c>
      <c r="U961" s="12">
        <f t="shared" si="22"/>
        <v>0.583118880733158</v>
      </c>
      <c r="V961" s="12">
        <f t="shared" si="23"/>
        <v>0.681471021178365</v>
      </c>
      <c r="W961" s="12">
        <f t="shared" si="24"/>
        <v>0.735912332579716</v>
      </c>
      <c r="X961" s="12">
        <f t="shared" si="3"/>
        <v>3.66911018487613</v>
      </c>
      <c r="Y961" s="12">
        <f t="shared" si="4"/>
        <v>0.00460929421703522</v>
      </c>
      <c r="Z961" s="12">
        <f t="shared" si="5"/>
        <v>0.883719104763921</v>
      </c>
      <c r="AA961" s="12">
        <f t="shared" si="6"/>
        <v>0.975134889776336</v>
      </c>
      <c r="AB961" s="12">
        <f t="shared" si="25"/>
        <v>5.54038136415541</v>
      </c>
      <c r="AC961" s="12">
        <f t="shared" si="26"/>
        <v>-1.86820062310247</v>
      </c>
      <c r="AD961" s="12">
        <f t="shared" si="27"/>
        <v>-0.856627978165298</v>
      </c>
      <c r="AE961" s="12">
        <f t="shared" si="28"/>
        <v>-0.815977896477501</v>
      </c>
      <c r="AF961" s="12">
        <f t="shared" si="7"/>
        <v>-3.27673305993059</v>
      </c>
      <c r="AG961" s="12">
        <f t="shared" si="8"/>
        <v>0.0363780646857565</v>
      </c>
      <c r="AH961" s="12">
        <f t="shared" si="9"/>
        <v>0.00132336359028109</v>
      </c>
      <c r="AI961" s="17"/>
      <c r="AJ961" s="14"/>
    </row>
    <row r="962" customHeight="1" spans="1:36">
      <c r="A962" s="10">
        <v>1</v>
      </c>
      <c r="B962" s="10">
        <v>2</v>
      </c>
      <c r="C962" s="10">
        <v>3</v>
      </c>
      <c r="D962" s="10">
        <v>4</v>
      </c>
      <c r="E962" s="10">
        <v>0</v>
      </c>
      <c r="F962" s="11">
        <f t="shared" si="0"/>
        <v>0</v>
      </c>
      <c r="G962" s="12">
        <f t="shared" si="10"/>
        <v>-2.70871278693925</v>
      </c>
      <c r="H962" s="12">
        <f t="shared" si="11"/>
        <v>-0.77444940309996</v>
      </c>
      <c r="I962" s="12">
        <f t="shared" si="12"/>
        <v>4.0900945238792</v>
      </c>
      <c r="J962" s="12">
        <f t="shared" si="13"/>
        <v>-4.0803440482459</v>
      </c>
      <c r="K962" s="12">
        <f t="shared" si="14"/>
        <v>0.806804594681867</v>
      </c>
      <c r="L962" s="12">
        <f t="shared" si="1"/>
        <v>-7.5018996198033</v>
      </c>
      <c r="M962" s="12">
        <f t="shared" si="15"/>
        <v>0.78281056169645</v>
      </c>
      <c r="N962" s="12">
        <f t="shared" si="16"/>
        <v>0.331386663208958</v>
      </c>
      <c r="O962" s="12">
        <f t="shared" si="17"/>
        <v>-1.35863000704471</v>
      </c>
      <c r="P962" s="12">
        <f t="shared" si="18"/>
        <v>1.34449579087011</v>
      </c>
      <c r="Q962" s="12">
        <f t="shared" si="19"/>
        <v>0.147215405049375</v>
      </c>
      <c r="R962" s="12">
        <f t="shared" si="2"/>
        <v>2.89489243551005</v>
      </c>
      <c r="S962" s="12">
        <f t="shared" si="20"/>
        <v>0.543801761444994</v>
      </c>
      <c r="T962" s="12">
        <f t="shared" si="21"/>
        <v>0.581136862624996</v>
      </c>
      <c r="U962" s="12">
        <f t="shared" si="22"/>
        <v>0.583145367759176</v>
      </c>
      <c r="V962" s="12">
        <f t="shared" si="23"/>
        <v>0.681497508204384</v>
      </c>
      <c r="W962" s="12">
        <f t="shared" si="24"/>
        <v>0.735938819605735</v>
      </c>
      <c r="X962" s="12">
        <f t="shared" si="3"/>
        <v>6.91744044239578</v>
      </c>
      <c r="Y962" s="12">
        <f t="shared" si="4"/>
        <v>0.00055173014321791</v>
      </c>
      <c r="Z962" s="12">
        <f t="shared" si="5"/>
        <v>0.947593373471925</v>
      </c>
      <c r="AA962" s="12">
        <f t="shared" si="6"/>
        <v>0.999010618258939</v>
      </c>
      <c r="AB962" s="12">
        <f t="shared" si="25"/>
        <v>5.54037548628117</v>
      </c>
      <c r="AC962" s="12">
        <f t="shared" si="26"/>
        <v>-1.86932756130928</v>
      </c>
      <c r="AD962" s="12">
        <f t="shared" si="27"/>
        <v>-0.857871491809124</v>
      </c>
      <c r="AE962" s="12">
        <f t="shared" si="28"/>
        <v>-0.817253118661492</v>
      </c>
      <c r="AF962" s="12">
        <f t="shared" si="7"/>
        <v>-3.44258146586502</v>
      </c>
      <c r="AG962" s="12">
        <f t="shared" si="8"/>
        <v>0.0309908676903069</v>
      </c>
      <c r="AH962" s="12">
        <f t="shared" si="9"/>
        <v>0.000960433880198106</v>
      </c>
      <c r="AI962" s="17"/>
      <c r="AJ962" s="14"/>
    </row>
    <row r="963" customHeight="1" spans="1:36">
      <c r="A963" s="10">
        <v>1</v>
      </c>
      <c r="B963" s="10">
        <v>2</v>
      </c>
      <c r="C963" s="10">
        <v>3</v>
      </c>
      <c r="D963" s="10">
        <v>2</v>
      </c>
      <c r="E963" s="10">
        <v>1</v>
      </c>
      <c r="F963" s="11">
        <f t="shared" si="0"/>
        <v>1</v>
      </c>
      <c r="G963" s="12">
        <f t="shared" si="10"/>
        <v>-2.70871563023198</v>
      </c>
      <c r="H963" s="12">
        <f t="shared" si="11"/>
        <v>-0.774455089685402</v>
      </c>
      <c r="I963" s="12">
        <f t="shared" si="12"/>
        <v>4.09008599400103</v>
      </c>
      <c r="J963" s="12">
        <f t="shared" si="13"/>
        <v>-4.08035542141678</v>
      </c>
      <c r="K963" s="12">
        <f t="shared" si="14"/>
        <v>0.806801751389146</v>
      </c>
      <c r="L963" s="12">
        <f t="shared" si="1"/>
        <v>0.658723080955906</v>
      </c>
      <c r="M963" s="12">
        <f t="shared" si="15"/>
        <v>0.782896956768409</v>
      </c>
      <c r="N963" s="12">
        <f t="shared" si="16"/>
        <v>0.331559453352876</v>
      </c>
      <c r="O963" s="12">
        <f t="shared" si="17"/>
        <v>-1.35837082182883</v>
      </c>
      <c r="P963" s="12">
        <f t="shared" si="18"/>
        <v>1.34484137115795</v>
      </c>
      <c r="Q963" s="12">
        <f t="shared" si="19"/>
        <v>0.147301800121335</v>
      </c>
      <c r="R963" s="12">
        <f t="shared" si="2"/>
        <v>0.207887940424888</v>
      </c>
      <c r="S963" s="12">
        <f t="shared" si="20"/>
        <v>0.54380255058048</v>
      </c>
      <c r="T963" s="12">
        <f t="shared" si="21"/>
        <v>0.581138440895968</v>
      </c>
      <c r="U963" s="12">
        <f t="shared" si="22"/>
        <v>0.583147735165634</v>
      </c>
      <c r="V963" s="12">
        <f t="shared" si="23"/>
        <v>0.681500664746327</v>
      </c>
      <c r="W963" s="12">
        <f t="shared" si="24"/>
        <v>0.735939608741221</v>
      </c>
      <c r="X963" s="12">
        <f t="shared" si="3"/>
        <v>5.55446357610319</v>
      </c>
      <c r="Y963" s="12">
        <f t="shared" si="4"/>
        <v>0.658973487994848</v>
      </c>
      <c r="Z963" s="12">
        <f t="shared" si="5"/>
        <v>0.551785616016017</v>
      </c>
      <c r="AA963" s="12">
        <f t="shared" si="6"/>
        <v>0.996144776320036</v>
      </c>
      <c r="AB963" s="12">
        <f t="shared" si="25"/>
        <v>5.54037497280292</v>
      </c>
      <c r="AC963" s="12">
        <f t="shared" si="26"/>
        <v>-1.87020945727694</v>
      </c>
      <c r="AD963" s="12">
        <f t="shared" si="27"/>
        <v>-0.858801240222902</v>
      </c>
      <c r="AE963" s="12">
        <f t="shared" si="28"/>
        <v>-0.818183787862384</v>
      </c>
      <c r="AF963" s="12">
        <f t="shared" si="7"/>
        <v>0.94533138595717</v>
      </c>
      <c r="AG963" s="12">
        <f t="shared" si="8"/>
        <v>0.720175313509188</v>
      </c>
      <c r="AH963" s="12">
        <f t="shared" si="9"/>
        <v>0.0783018551696811</v>
      </c>
      <c r="AI963" s="17"/>
      <c r="AJ963" s="14">
        <f>SUM(AH944:AH963)/20</f>
        <v>0.011503417679882</v>
      </c>
    </row>
    <row r="964" customHeight="1" spans="1:36">
      <c r="A964" s="6">
        <v>2</v>
      </c>
      <c r="B964" s="6">
        <v>2</v>
      </c>
      <c r="C964" s="6">
        <v>3</v>
      </c>
      <c r="D964" s="6">
        <v>3</v>
      </c>
      <c r="E964" s="6">
        <v>0</v>
      </c>
      <c r="F964" s="7">
        <f t="shared" si="0"/>
        <v>0</v>
      </c>
      <c r="G964" s="9">
        <f t="shared" si="10"/>
        <v>-2.63850457079749</v>
      </c>
      <c r="H964" s="9">
        <f t="shared" si="11"/>
        <v>-0.63403297081644</v>
      </c>
      <c r="I964" s="9">
        <f t="shared" si="12"/>
        <v>4.30071917230448</v>
      </c>
      <c r="J964" s="9">
        <f t="shared" si="13"/>
        <v>-3.93993330254782</v>
      </c>
      <c r="K964" s="9">
        <f t="shared" si="14"/>
        <v>0.877012810823627</v>
      </c>
      <c r="L964" s="9">
        <f t="shared" si="1"/>
        <v>-4.58570466313427</v>
      </c>
      <c r="M964" s="9">
        <f t="shared" si="15"/>
        <v>0.756814007561645</v>
      </c>
      <c r="N964" s="9">
        <f t="shared" si="16"/>
        <v>0.279393554939348</v>
      </c>
      <c r="O964" s="9">
        <f t="shared" si="17"/>
        <v>-1.43661966944913</v>
      </c>
      <c r="P964" s="9">
        <f t="shared" si="18"/>
        <v>1.29267547274442</v>
      </c>
      <c r="Q964" s="9">
        <f t="shared" si="19"/>
        <v>0.12121885091457</v>
      </c>
      <c r="R964" s="9">
        <f t="shared" si="2"/>
        <v>1.76180138580243</v>
      </c>
      <c r="S964" s="9">
        <f t="shared" si="20"/>
        <v>0.543616566835781</v>
      </c>
      <c r="T964" s="9">
        <f t="shared" si="21"/>
        <v>0.580766473406569</v>
      </c>
      <c r="U964" s="9">
        <f t="shared" si="22"/>
        <v>0.582589783931536</v>
      </c>
      <c r="V964" s="9">
        <f t="shared" si="23"/>
        <v>0.681128697256929</v>
      </c>
      <c r="W964" s="9">
        <f t="shared" si="24"/>
        <v>0.735753624996522</v>
      </c>
      <c r="X964" s="9">
        <f t="shared" si="3"/>
        <v>6.77567514904661</v>
      </c>
      <c r="Y964" s="9">
        <f t="shared" si="4"/>
        <v>0.010093641669938</v>
      </c>
      <c r="Z964" s="9">
        <f t="shared" si="5"/>
        <v>0.853435127526918</v>
      </c>
      <c r="AA964" s="9">
        <f t="shared" si="6"/>
        <v>0.998860101092493</v>
      </c>
      <c r="AB964" s="9">
        <f t="shared" si="25"/>
        <v>5.57753518834248</v>
      </c>
      <c r="AC964" s="9">
        <f t="shared" si="26"/>
        <v>-1.83909367978917</v>
      </c>
      <c r="AD964" s="9">
        <f t="shared" si="27"/>
        <v>-0.802627577289508</v>
      </c>
      <c r="AE964" s="9">
        <f t="shared" si="28"/>
        <v>-0.761792724767208</v>
      </c>
      <c r="AF964" s="9">
        <f t="shared" si="7"/>
        <v>-3.07675489531045</v>
      </c>
      <c r="AG964" s="9">
        <f t="shared" si="8"/>
        <v>0.0440763412830356</v>
      </c>
      <c r="AH964" s="9">
        <f t="shared" si="9"/>
        <v>0.00194272386089863</v>
      </c>
      <c r="AI964" s="16">
        <f>AI944+1</f>
        <v>49</v>
      </c>
      <c r="AJ964" s="14"/>
    </row>
    <row r="965" customHeight="1" spans="1:36">
      <c r="A965" s="6">
        <v>1</v>
      </c>
      <c r="B965" s="6">
        <v>2</v>
      </c>
      <c r="C965" s="6">
        <v>3</v>
      </c>
      <c r="D965" s="6">
        <v>3</v>
      </c>
      <c r="E965" s="6">
        <v>0</v>
      </c>
      <c r="F965" s="7">
        <f t="shared" si="0"/>
        <v>0</v>
      </c>
      <c r="G965" s="9">
        <f t="shared" si="10"/>
        <v>-2.63871156043119</v>
      </c>
      <c r="H965" s="9">
        <f t="shared" si="11"/>
        <v>-0.634239960450138</v>
      </c>
      <c r="I965" s="9">
        <f t="shared" si="12"/>
        <v>4.30040868785393</v>
      </c>
      <c r="J965" s="9">
        <f t="shared" si="13"/>
        <v>-3.94024378699837</v>
      </c>
      <c r="K965" s="9">
        <f t="shared" si="14"/>
        <v>0.876909316006778</v>
      </c>
      <c r="L965" s="9">
        <f t="shared" si="1"/>
        <v>-1.94978746275799</v>
      </c>
      <c r="M965" s="9">
        <f t="shared" si="15"/>
        <v>0.757668421926228</v>
      </c>
      <c r="N965" s="9">
        <f t="shared" si="16"/>
        <v>0.280247969303931</v>
      </c>
      <c r="O965" s="9">
        <f t="shared" si="17"/>
        <v>-1.43533804790225</v>
      </c>
      <c r="P965" s="9">
        <f t="shared" si="18"/>
        <v>1.29395709429129</v>
      </c>
      <c r="Q965" s="9">
        <f t="shared" si="19"/>
        <v>0.121646058096862</v>
      </c>
      <c r="R965" s="9">
        <f t="shared" si="2"/>
        <v>1.01566755779807</v>
      </c>
      <c r="S965" s="9">
        <f t="shared" si="20"/>
        <v>0.543619961129035</v>
      </c>
      <c r="T965" s="9">
        <f t="shared" si="21"/>
        <v>0.580769867699823</v>
      </c>
      <c r="U965" s="9">
        <f t="shared" si="22"/>
        <v>0.582594875371418</v>
      </c>
      <c r="V965" s="9">
        <f t="shared" si="23"/>
        <v>0.68113378869681</v>
      </c>
      <c r="W965" s="9">
        <f t="shared" si="24"/>
        <v>0.735755322143149</v>
      </c>
      <c r="X965" s="9">
        <f t="shared" si="3"/>
        <v>6.23210101087651</v>
      </c>
      <c r="Y965" s="9">
        <f t="shared" si="4"/>
        <v>0.124576535059192</v>
      </c>
      <c r="Z965" s="9">
        <f t="shared" si="5"/>
        <v>0.734127833590913</v>
      </c>
      <c r="AA965" s="9">
        <f t="shared" si="6"/>
        <v>0.998038536499744</v>
      </c>
      <c r="AB965" s="9">
        <f t="shared" si="25"/>
        <v>5.57751644348393</v>
      </c>
      <c r="AC965" s="9">
        <f t="shared" si="26"/>
        <v>-1.84067859049557</v>
      </c>
      <c r="AD965" s="9">
        <f t="shared" si="27"/>
        <v>-0.804482556089135</v>
      </c>
      <c r="AE965" s="9">
        <f t="shared" si="28"/>
        <v>-0.763649820468195</v>
      </c>
      <c r="AF965" s="9">
        <f t="shared" si="7"/>
        <v>-2.22302012659976</v>
      </c>
      <c r="AG965" s="9">
        <f t="shared" si="8"/>
        <v>0.0977022368033159</v>
      </c>
      <c r="AH965" s="9">
        <f t="shared" si="9"/>
        <v>0.00954572707637122</v>
      </c>
      <c r="AI965" s="16"/>
      <c r="AJ965" s="14"/>
    </row>
    <row r="966" customHeight="1" spans="1:36">
      <c r="A966" s="6">
        <v>2</v>
      </c>
      <c r="B966" s="6">
        <v>1</v>
      </c>
      <c r="C966" s="6">
        <v>4</v>
      </c>
      <c r="D966" s="6">
        <v>1</v>
      </c>
      <c r="E966" s="6">
        <v>1</v>
      </c>
      <c r="F966" s="7">
        <f t="shared" si="0"/>
        <v>1</v>
      </c>
      <c r="G966" s="9">
        <f t="shared" si="10"/>
        <v>-2.6439506302236</v>
      </c>
      <c r="H966" s="9">
        <f t="shared" si="11"/>
        <v>-0.644718100034948</v>
      </c>
      <c r="I966" s="9">
        <f t="shared" si="12"/>
        <v>4.28469147847672</v>
      </c>
      <c r="J966" s="9">
        <f t="shared" si="13"/>
        <v>-3.95596099637558</v>
      </c>
      <c r="K966" s="9">
        <f t="shared" si="14"/>
        <v>0.871670246214373</v>
      </c>
      <c r="L966" s="9">
        <f t="shared" si="1"/>
        <v>8.12185580326351</v>
      </c>
      <c r="M966" s="9">
        <f t="shared" si="15"/>
        <v>0.760762857316803</v>
      </c>
      <c r="N966" s="9">
        <f t="shared" si="16"/>
        <v>0.28643684008508</v>
      </c>
      <c r="O966" s="9">
        <f t="shared" si="17"/>
        <v>-1.42605474173053</v>
      </c>
      <c r="P966" s="9">
        <f t="shared" si="18"/>
        <v>1.30324040046302</v>
      </c>
      <c r="Q966" s="9">
        <f t="shared" si="19"/>
        <v>0.124740493487436</v>
      </c>
      <c r="R966" s="9">
        <f t="shared" si="2"/>
        <v>-2.46827551825298</v>
      </c>
      <c r="S966" s="9">
        <f t="shared" si="20"/>
        <v>0.543633525606464</v>
      </c>
      <c r="T966" s="9">
        <f t="shared" si="21"/>
        <v>0.58079699665468</v>
      </c>
      <c r="U966" s="9">
        <f t="shared" si="22"/>
        <v>0.582635568803703</v>
      </c>
      <c r="V966" s="9">
        <f t="shared" si="23"/>
        <v>0.681174482129095</v>
      </c>
      <c r="W966" s="9">
        <f t="shared" si="24"/>
        <v>0.735768886620577</v>
      </c>
      <c r="X966" s="9">
        <f t="shared" si="3"/>
        <v>5.41554969183209</v>
      </c>
      <c r="Y966" s="9">
        <f t="shared" si="4"/>
        <v>0.999703111151354</v>
      </c>
      <c r="Z966" s="9">
        <f t="shared" si="5"/>
        <v>0.0781123261117745</v>
      </c>
      <c r="AA966" s="9">
        <f t="shared" si="6"/>
        <v>0.995572794587337</v>
      </c>
      <c r="AB966" s="9">
        <f t="shared" si="25"/>
        <v>5.57644345480118</v>
      </c>
      <c r="AC966" s="9">
        <f t="shared" si="26"/>
        <v>-1.84700169826836</v>
      </c>
      <c r="AD966" s="9">
        <f t="shared" si="27"/>
        <v>-0.813078750020123</v>
      </c>
      <c r="AE966" s="9">
        <f t="shared" si="28"/>
        <v>-0.77226290865729</v>
      </c>
      <c r="AF966" s="9">
        <f t="shared" si="7"/>
        <v>3.8487722799058</v>
      </c>
      <c r="AG966" s="9">
        <f t="shared" si="8"/>
        <v>0.979138592560298</v>
      </c>
      <c r="AH966" s="9">
        <f t="shared" si="9"/>
        <v>0.000435198320365235</v>
      </c>
      <c r="AI966" s="16"/>
      <c r="AJ966" s="14"/>
    </row>
    <row r="967" customHeight="1" spans="1:36">
      <c r="A967" s="6">
        <v>1</v>
      </c>
      <c r="B967" s="6">
        <v>1</v>
      </c>
      <c r="C967" s="6">
        <v>4</v>
      </c>
      <c r="D967" s="6">
        <v>2</v>
      </c>
      <c r="E967" s="6">
        <v>1</v>
      </c>
      <c r="F967" s="7">
        <f t="shared" si="0"/>
        <v>1</v>
      </c>
      <c r="G967" s="9">
        <f t="shared" si="10"/>
        <v>-2.64394921968944</v>
      </c>
      <c r="H967" s="9">
        <f t="shared" si="11"/>
        <v>-0.644717394767871</v>
      </c>
      <c r="I967" s="9">
        <f t="shared" si="12"/>
        <v>4.28469429954503</v>
      </c>
      <c r="J967" s="9">
        <f t="shared" si="13"/>
        <v>-3.9559602911085</v>
      </c>
      <c r="K967" s="9">
        <f t="shared" si="14"/>
        <v>0.87167095148145</v>
      </c>
      <c r="L967" s="9">
        <f t="shared" si="1"/>
        <v>6.80986095298723</v>
      </c>
      <c r="M967" s="9">
        <f t="shared" si="15"/>
        <v>0.760649506083788</v>
      </c>
      <c r="N967" s="9">
        <f t="shared" si="16"/>
        <v>0.286380164468573</v>
      </c>
      <c r="O967" s="9">
        <f t="shared" si="17"/>
        <v>-1.42628144419656</v>
      </c>
      <c r="P967" s="9">
        <f t="shared" si="18"/>
        <v>1.30318372484651</v>
      </c>
      <c r="Q967" s="9">
        <f t="shared" si="19"/>
        <v>0.124683817870929</v>
      </c>
      <c r="R967" s="9">
        <f t="shared" si="2"/>
        <v>-1.92704483866992</v>
      </c>
      <c r="S967" s="9">
        <f t="shared" si="20"/>
        <v>0.543630471412048</v>
      </c>
      <c r="T967" s="9">
        <f t="shared" si="21"/>
        <v>0.580795469557472</v>
      </c>
      <c r="U967" s="9">
        <f t="shared" si="22"/>
        <v>0.582629460414872</v>
      </c>
      <c r="V967" s="9">
        <f t="shared" si="23"/>
        <v>0.681172955031887</v>
      </c>
      <c r="W967" s="9">
        <f t="shared" si="24"/>
        <v>0.735767359523369</v>
      </c>
      <c r="X967" s="9">
        <f t="shared" si="3"/>
        <v>5.55305705221615</v>
      </c>
      <c r="Y967" s="9">
        <f t="shared" si="4"/>
        <v>0.998898368693169</v>
      </c>
      <c r="Z967" s="9">
        <f t="shared" si="5"/>
        <v>0.127078032717368</v>
      </c>
      <c r="AA967" s="9">
        <f t="shared" si="6"/>
        <v>0.99613937098949</v>
      </c>
      <c r="AB967" s="9">
        <f t="shared" si="25"/>
        <v>5.57686944776194</v>
      </c>
      <c r="AC967" s="9">
        <f t="shared" si="26"/>
        <v>-1.84696841308529</v>
      </c>
      <c r="AD967" s="9">
        <f t="shared" si="27"/>
        <v>-0.812654517067664</v>
      </c>
      <c r="AE967" s="9">
        <f t="shared" si="28"/>
        <v>-0.771836789186403</v>
      </c>
      <c r="AF967" s="9">
        <f t="shared" si="7"/>
        <v>3.75466273270823</v>
      </c>
      <c r="AG967" s="9">
        <f t="shared" si="8"/>
        <v>0.977127073195432</v>
      </c>
      <c r="AH967" s="9">
        <f t="shared" si="9"/>
        <v>0.000523170780607135</v>
      </c>
      <c r="AI967" s="16"/>
      <c r="AJ967" s="14"/>
    </row>
    <row r="968" customHeight="1" spans="1:36">
      <c r="A968" s="6">
        <v>1</v>
      </c>
      <c r="B968" s="6">
        <v>1</v>
      </c>
      <c r="C968" s="6">
        <v>3</v>
      </c>
      <c r="D968" s="6">
        <v>4</v>
      </c>
      <c r="E968" s="6">
        <v>0</v>
      </c>
      <c r="F968" s="7">
        <f t="shared" si="0"/>
        <v>0</v>
      </c>
      <c r="G968" s="9">
        <f t="shared" si="10"/>
        <v>-2.64394608248676</v>
      </c>
      <c r="H968" s="9">
        <f t="shared" si="11"/>
        <v>-0.644714257565185</v>
      </c>
      <c r="I968" s="9">
        <f t="shared" si="12"/>
        <v>4.28470684835577</v>
      </c>
      <c r="J968" s="9">
        <f t="shared" si="13"/>
        <v>-3.95595401670313</v>
      </c>
      <c r="K968" s="9">
        <f t="shared" si="14"/>
        <v>0.871674088684136</v>
      </c>
      <c r="L968" s="9">
        <f t="shared" si="1"/>
        <v>-5.38668177311303</v>
      </c>
      <c r="M968" s="9">
        <f t="shared" si="15"/>
        <v>0.760544769139132</v>
      </c>
      <c r="N968" s="9">
        <f t="shared" si="16"/>
        <v>0.286275427523917</v>
      </c>
      <c r="O968" s="9">
        <f t="shared" si="17"/>
        <v>-1.42670039197518</v>
      </c>
      <c r="P968" s="9">
        <f t="shared" si="18"/>
        <v>1.3029742509572</v>
      </c>
      <c r="Q968" s="9">
        <f t="shared" si="19"/>
        <v>0.124579080926273</v>
      </c>
      <c r="R968" s="9">
        <f t="shared" si="2"/>
        <v>2.10319510549256</v>
      </c>
      <c r="S968" s="9">
        <f t="shared" si="20"/>
        <v>0.54362887377304</v>
      </c>
      <c r="T968" s="9">
        <f t="shared" si="21"/>
        <v>0.580793871918465</v>
      </c>
      <c r="U968" s="9">
        <f t="shared" si="22"/>
        <v>0.582623069858841</v>
      </c>
      <c r="V968" s="9">
        <f t="shared" si="23"/>
        <v>0.681169759753872</v>
      </c>
      <c r="W968" s="9">
        <f t="shared" si="24"/>
        <v>0.735765761884362</v>
      </c>
      <c r="X968" s="9">
        <f t="shared" si="3"/>
        <v>6.33273675616788</v>
      </c>
      <c r="Y968" s="9">
        <f t="shared" si="4"/>
        <v>0.00455628142085618</v>
      </c>
      <c r="Z968" s="9">
        <f t="shared" si="5"/>
        <v>0.891213338493398</v>
      </c>
      <c r="AA968" s="9">
        <f t="shared" si="6"/>
        <v>0.998225989262356</v>
      </c>
      <c r="AB968" s="9">
        <f t="shared" si="25"/>
        <v>5.57738008893688</v>
      </c>
      <c r="AC968" s="9">
        <f t="shared" si="26"/>
        <v>-1.84690345024425</v>
      </c>
      <c r="AD968" s="9">
        <f t="shared" si="27"/>
        <v>-0.812145286304309</v>
      </c>
      <c r="AE968" s="9">
        <f t="shared" si="28"/>
        <v>-0.771325584852767</v>
      </c>
      <c r="AF968" s="9">
        <f t="shared" si="7"/>
        <v>-3.20260299318952</v>
      </c>
      <c r="AG968" s="9">
        <f t="shared" si="8"/>
        <v>0.0390678849749191</v>
      </c>
      <c r="AH968" s="9">
        <f t="shared" si="9"/>
        <v>0.00152629963641351</v>
      </c>
      <c r="AI968" s="16"/>
      <c r="AJ968" s="14"/>
    </row>
    <row r="969" customHeight="1" spans="1:36">
      <c r="A969" s="6">
        <v>1</v>
      </c>
      <c r="B969" s="6">
        <v>1</v>
      </c>
      <c r="C969" s="6">
        <v>3</v>
      </c>
      <c r="D969" s="6">
        <v>1</v>
      </c>
      <c r="E969" s="6">
        <v>1</v>
      </c>
      <c r="F969" s="7">
        <f t="shared" si="0"/>
        <v>1</v>
      </c>
      <c r="G969" s="9">
        <f t="shared" si="10"/>
        <v>-2.64398318386148</v>
      </c>
      <c r="H969" s="9">
        <f t="shared" si="11"/>
        <v>-0.644751358939905</v>
      </c>
      <c r="I969" s="9">
        <f t="shared" si="12"/>
        <v>4.28459554423161</v>
      </c>
      <c r="J969" s="9">
        <f t="shared" si="13"/>
        <v>-3.95610242220201</v>
      </c>
      <c r="K969" s="9">
        <f t="shared" si="14"/>
        <v>0.871636987309416</v>
      </c>
      <c r="L969" s="9">
        <f t="shared" si="1"/>
        <v>6.48058665500086</v>
      </c>
      <c r="M969" s="9">
        <f t="shared" si="15"/>
        <v>0.760807392907312</v>
      </c>
      <c r="N969" s="9">
        <f t="shared" si="16"/>
        <v>0.286538051292097</v>
      </c>
      <c r="O969" s="9">
        <f t="shared" si="17"/>
        <v>-1.42591252067064</v>
      </c>
      <c r="P969" s="9">
        <f t="shared" si="18"/>
        <v>1.30402474602992</v>
      </c>
      <c r="Q969" s="9">
        <f t="shared" si="19"/>
        <v>0.124841704694453</v>
      </c>
      <c r="R969" s="9">
        <f t="shared" si="2"/>
        <v>-1.80152566708815</v>
      </c>
      <c r="S969" s="9">
        <f t="shared" si="20"/>
        <v>0.543630983136186</v>
      </c>
      <c r="T969" s="9">
        <f t="shared" si="21"/>
        <v>0.58079598128161</v>
      </c>
      <c r="U969" s="9">
        <f t="shared" si="22"/>
        <v>0.582629397948276</v>
      </c>
      <c r="V969" s="9">
        <f t="shared" si="23"/>
        <v>0.681178197206453</v>
      </c>
      <c r="W969" s="9">
        <f t="shared" si="24"/>
        <v>0.735767871247507</v>
      </c>
      <c r="X969" s="9">
        <f t="shared" si="3"/>
        <v>4.28926122671658</v>
      </c>
      <c r="Y969" s="9">
        <f t="shared" si="4"/>
        <v>0.998469435094463</v>
      </c>
      <c r="Z969" s="9">
        <f t="shared" si="5"/>
        <v>0.141665447912455</v>
      </c>
      <c r="AA969" s="9">
        <f t="shared" si="6"/>
        <v>0.986470503896974</v>
      </c>
      <c r="AB969" s="9">
        <f t="shared" si="25"/>
        <v>5.57737340637407</v>
      </c>
      <c r="AC969" s="9">
        <f t="shared" si="26"/>
        <v>-1.84821056641246</v>
      </c>
      <c r="AD969" s="9">
        <f t="shared" si="27"/>
        <v>-0.813609354753162</v>
      </c>
      <c r="AE969" s="9">
        <f t="shared" si="28"/>
        <v>-0.772792255190548</v>
      </c>
      <c r="AF969" s="9">
        <f t="shared" si="7"/>
        <v>3.73161541129666</v>
      </c>
      <c r="AG969" s="9">
        <f t="shared" si="8"/>
        <v>0.976606267194392</v>
      </c>
      <c r="AH969" s="9">
        <f t="shared" si="9"/>
        <v>0.000547266734580184</v>
      </c>
      <c r="AI969" s="16"/>
      <c r="AJ969" s="14"/>
    </row>
    <row r="970" customHeight="1" spans="1:36">
      <c r="A970" s="6">
        <v>1</v>
      </c>
      <c r="B970" s="6">
        <v>1</v>
      </c>
      <c r="C970" s="6">
        <v>3</v>
      </c>
      <c r="D970" s="6">
        <v>2</v>
      </c>
      <c r="E970" s="6">
        <v>1</v>
      </c>
      <c r="F970" s="7">
        <f t="shared" si="0"/>
        <v>1</v>
      </c>
      <c r="G970" s="9">
        <f t="shared" si="10"/>
        <v>-2.64397862837454</v>
      </c>
      <c r="H970" s="9">
        <f t="shared" si="11"/>
        <v>-0.644746803452973</v>
      </c>
      <c r="I970" s="9">
        <f t="shared" si="12"/>
        <v>4.2846092106924</v>
      </c>
      <c r="J970" s="9">
        <f t="shared" si="13"/>
        <v>-3.95609786671508</v>
      </c>
      <c r="K970" s="9">
        <f t="shared" si="14"/>
        <v>0.871641542796347</v>
      </c>
      <c r="L970" s="9">
        <f t="shared" si="1"/>
        <v>2.52454800961588</v>
      </c>
      <c r="M970" s="9">
        <f t="shared" si="15"/>
        <v>0.760687279761713</v>
      </c>
      <c r="N970" s="9">
        <f t="shared" si="16"/>
        <v>0.286417938146498</v>
      </c>
      <c r="O970" s="9">
        <f t="shared" si="17"/>
        <v>-1.42627286010744</v>
      </c>
      <c r="P970" s="9">
        <f t="shared" si="18"/>
        <v>1.30390463288432</v>
      </c>
      <c r="Q970" s="9">
        <f t="shared" si="19"/>
        <v>0.124721591548854</v>
      </c>
      <c r="R970" s="9">
        <f t="shared" si="2"/>
        <v>-0.499182505096613</v>
      </c>
      <c r="S970" s="9">
        <f t="shared" si="20"/>
        <v>0.543625179499506</v>
      </c>
      <c r="T970" s="9">
        <f t="shared" si="21"/>
        <v>0.58079017764493</v>
      </c>
      <c r="U970" s="9">
        <f t="shared" si="22"/>
        <v>0.582611987038236</v>
      </c>
      <c r="V970" s="9">
        <f t="shared" si="23"/>
        <v>0.681172393569773</v>
      </c>
      <c r="W970" s="9">
        <f t="shared" si="24"/>
        <v>0.735762067610827</v>
      </c>
      <c r="X970" s="9">
        <f t="shared" si="3"/>
        <v>4.97035817300952</v>
      </c>
      <c r="Y970" s="9">
        <f t="shared" si="4"/>
        <v>0.925844908878518</v>
      </c>
      <c r="Z970" s="9">
        <f t="shared" si="5"/>
        <v>0.377732802358915</v>
      </c>
      <c r="AA970" s="9">
        <f t="shared" si="6"/>
        <v>0.993107179105689</v>
      </c>
      <c r="AB970" s="9">
        <f t="shared" si="25"/>
        <v>5.57790705246486</v>
      </c>
      <c r="AC970" s="9">
        <f t="shared" si="26"/>
        <v>-1.8481348513131</v>
      </c>
      <c r="AD970" s="9">
        <f t="shared" si="27"/>
        <v>-0.813082121660611</v>
      </c>
      <c r="AE970" s="9">
        <f t="shared" si="28"/>
        <v>-0.77225779106773</v>
      </c>
      <c r="AF970" s="9">
        <f t="shared" si="7"/>
        <v>2.88644020690713</v>
      </c>
      <c r="AG970" s="9">
        <f t="shared" si="8"/>
        <v>0.947172042892208</v>
      </c>
      <c r="AH970" s="9">
        <f t="shared" si="9"/>
        <v>0.00279079305218271</v>
      </c>
      <c r="AI970" s="16"/>
      <c r="AJ970" s="14"/>
    </row>
    <row r="971" customHeight="1" spans="1:36">
      <c r="A971" s="6">
        <v>1</v>
      </c>
      <c r="B971" s="6">
        <v>2</v>
      </c>
      <c r="C971" s="6">
        <v>1</v>
      </c>
      <c r="D971" s="6">
        <v>2</v>
      </c>
      <c r="E971" s="6">
        <v>0</v>
      </c>
      <c r="F971" s="7">
        <f t="shared" si="0"/>
        <v>0</v>
      </c>
      <c r="G971" s="9">
        <f t="shared" si="10"/>
        <v>-2.64296633360553</v>
      </c>
      <c r="H971" s="9">
        <f t="shared" si="11"/>
        <v>-0.643734508683958</v>
      </c>
      <c r="I971" s="9">
        <f t="shared" si="12"/>
        <v>4.28764609499945</v>
      </c>
      <c r="J971" s="9">
        <f t="shared" si="13"/>
        <v>-3.95407327717705</v>
      </c>
      <c r="K971" s="9">
        <f t="shared" si="14"/>
        <v>0.872653837565363</v>
      </c>
      <c r="L971" s="9">
        <f t="shared" si="1"/>
        <v>-6.67828197276273</v>
      </c>
      <c r="M971" s="9">
        <f t="shared" si="15"/>
        <v>0.759538989268101</v>
      </c>
      <c r="N971" s="9">
        <f t="shared" si="16"/>
        <v>0.285269647652886</v>
      </c>
      <c r="O971" s="9">
        <f t="shared" si="17"/>
        <v>-1.42971773158827</v>
      </c>
      <c r="P971" s="9">
        <f t="shared" si="18"/>
        <v>1.30160805189709</v>
      </c>
      <c r="Q971" s="9">
        <f t="shared" si="19"/>
        <v>0.123573301055243</v>
      </c>
      <c r="R971" s="9">
        <f t="shared" si="2"/>
        <v>2.62714995783503</v>
      </c>
      <c r="S971" s="9">
        <f t="shared" si="20"/>
        <v>0.543610467082337</v>
      </c>
      <c r="T971" s="9">
        <f t="shared" si="21"/>
        <v>0.580775465227761</v>
      </c>
      <c r="U971" s="9">
        <f t="shared" si="22"/>
        <v>0.58256784978673</v>
      </c>
      <c r="V971" s="9">
        <f t="shared" si="23"/>
        <v>0.681142968735435</v>
      </c>
      <c r="W971" s="9">
        <f t="shared" si="24"/>
        <v>0.735747355193658</v>
      </c>
      <c r="X971" s="9">
        <f t="shared" si="3"/>
        <v>4.38576253998912</v>
      </c>
      <c r="Y971" s="9">
        <f t="shared" si="4"/>
        <v>0.00125635686952036</v>
      </c>
      <c r="Z971" s="9">
        <f t="shared" si="5"/>
        <v>0.932588596259872</v>
      </c>
      <c r="AA971" s="9">
        <f t="shared" si="6"/>
        <v>0.98769979097305</v>
      </c>
      <c r="AB971" s="9">
        <f t="shared" si="25"/>
        <v>5.58035439493396</v>
      </c>
      <c r="AC971" s="9">
        <f t="shared" si="26"/>
        <v>-1.8471363670958</v>
      </c>
      <c r="AD971" s="9">
        <f t="shared" si="27"/>
        <v>-0.810456980719096</v>
      </c>
      <c r="AE971" s="9">
        <f t="shared" si="28"/>
        <v>-0.769614429911205</v>
      </c>
      <c r="AF971" s="9">
        <f t="shared" si="7"/>
        <v>-3.28571001547211</v>
      </c>
      <c r="AG971" s="9">
        <f t="shared" si="8"/>
        <v>0.0360646865496778</v>
      </c>
      <c r="AH971" s="9">
        <f t="shared" si="9"/>
        <v>0.00130066161592651</v>
      </c>
      <c r="AI971" s="16"/>
      <c r="AJ971" s="14"/>
    </row>
    <row r="972" customHeight="1" spans="1:36">
      <c r="A972" s="6">
        <v>1</v>
      </c>
      <c r="B972" s="6">
        <v>2</v>
      </c>
      <c r="C972" s="6">
        <v>3</v>
      </c>
      <c r="D972" s="6">
        <v>1</v>
      </c>
      <c r="E972" s="6">
        <v>1</v>
      </c>
      <c r="F972" s="7">
        <f t="shared" si="0"/>
        <v>1</v>
      </c>
      <c r="G972" s="9">
        <f t="shared" si="10"/>
        <v>-2.64297511252454</v>
      </c>
      <c r="H972" s="9">
        <f t="shared" si="11"/>
        <v>-0.643752066521974</v>
      </c>
      <c r="I972" s="9">
        <f t="shared" si="12"/>
        <v>4.28763731608044</v>
      </c>
      <c r="J972" s="9">
        <f t="shared" si="13"/>
        <v>-3.95409083501506</v>
      </c>
      <c r="K972" s="9">
        <f t="shared" si="14"/>
        <v>0.872645058646355</v>
      </c>
      <c r="L972" s="9">
        <f t="shared" si="1"/>
        <v>5.85098692630413</v>
      </c>
      <c r="M972" s="9">
        <f t="shared" si="15"/>
        <v>0.759684580306968</v>
      </c>
      <c r="N972" s="9">
        <f t="shared" si="16"/>
        <v>0.285560829730619</v>
      </c>
      <c r="O972" s="9">
        <f t="shared" si="17"/>
        <v>-1.42957214054941</v>
      </c>
      <c r="P972" s="9">
        <f t="shared" si="18"/>
        <v>1.30189923397483</v>
      </c>
      <c r="Q972" s="9">
        <f t="shared" si="19"/>
        <v>0.123718892094109</v>
      </c>
      <c r="R972" s="9">
        <f t="shared" si="2"/>
        <v>-1.53229205581108</v>
      </c>
      <c r="S972" s="9">
        <f t="shared" si="20"/>
        <v>0.543622811756626</v>
      </c>
      <c r="T972" s="9">
        <f t="shared" si="21"/>
        <v>0.580800154576339</v>
      </c>
      <c r="U972" s="9">
        <f t="shared" si="22"/>
        <v>0.582580194461019</v>
      </c>
      <c r="V972" s="9">
        <f t="shared" si="23"/>
        <v>0.681167658084013</v>
      </c>
      <c r="W972" s="9">
        <f t="shared" si="24"/>
        <v>0.735759699867947</v>
      </c>
      <c r="X972" s="9">
        <f t="shared" si="3"/>
        <v>4.86989106224432</v>
      </c>
      <c r="Y972" s="9">
        <f t="shared" si="4"/>
        <v>0.997131195406163</v>
      </c>
      <c r="Z972" s="9">
        <f t="shared" si="5"/>
        <v>0.177658578143657</v>
      </c>
      <c r="AA972" s="9">
        <f t="shared" si="6"/>
        <v>0.992384243594723</v>
      </c>
      <c r="AB972" s="9">
        <f t="shared" si="25"/>
        <v>5.58035281977193</v>
      </c>
      <c r="AC972" s="9">
        <f t="shared" si="26"/>
        <v>-1.84830560346391</v>
      </c>
      <c r="AD972" s="9">
        <f t="shared" si="27"/>
        <v>-0.811695312949421</v>
      </c>
      <c r="AE972" s="9">
        <f t="shared" si="28"/>
        <v>-0.770868183573646</v>
      </c>
      <c r="AF972" s="9">
        <f t="shared" si="7"/>
        <v>3.65959470973664</v>
      </c>
      <c r="AG972" s="9">
        <f t="shared" si="8"/>
        <v>0.974903123508595</v>
      </c>
      <c r="AH972" s="9">
        <f t="shared" si="9"/>
        <v>0.000629853209624843</v>
      </c>
      <c r="AI972" s="16"/>
      <c r="AJ972" s="14"/>
    </row>
    <row r="973" customHeight="1" spans="1:36">
      <c r="A973" s="6">
        <v>1</v>
      </c>
      <c r="B973" s="6">
        <v>1</v>
      </c>
      <c r="C973" s="6">
        <v>4</v>
      </c>
      <c r="D973" s="6">
        <v>1</v>
      </c>
      <c r="E973" s="6">
        <v>1</v>
      </c>
      <c r="F973" s="7">
        <f t="shared" si="0"/>
        <v>1</v>
      </c>
      <c r="G973" s="9">
        <f t="shared" si="10"/>
        <v>-2.64296531050107</v>
      </c>
      <c r="H973" s="9">
        <f t="shared" si="11"/>
        <v>-0.643732462475038</v>
      </c>
      <c r="I973" s="9">
        <f t="shared" si="12"/>
        <v>4.28766672215084</v>
      </c>
      <c r="J973" s="9">
        <f t="shared" si="13"/>
        <v>-3.9540810329916</v>
      </c>
      <c r="K973" s="9">
        <f t="shared" si="14"/>
        <v>0.872654860669822</v>
      </c>
      <c r="L973" s="9">
        <f t="shared" si="1"/>
        <v>10.7825429433055</v>
      </c>
      <c r="M973" s="9">
        <f t="shared" si="15"/>
        <v>0.759518769460163</v>
      </c>
      <c r="N973" s="9">
        <f t="shared" si="16"/>
        <v>0.285229208037009</v>
      </c>
      <c r="O973" s="9">
        <f t="shared" si="17"/>
        <v>-1.43006957308982</v>
      </c>
      <c r="P973" s="9">
        <f t="shared" si="18"/>
        <v>1.30173342312802</v>
      </c>
      <c r="Q973" s="9">
        <f t="shared" si="19"/>
        <v>0.123553081247304</v>
      </c>
      <c r="R973" s="9">
        <f t="shared" si="2"/>
        <v>-3.25024381048679</v>
      </c>
      <c r="S973" s="9">
        <f t="shared" si="20"/>
        <v>0.543619044833551</v>
      </c>
      <c r="T973" s="9">
        <f t="shared" si="21"/>
        <v>0.58079262073019</v>
      </c>
      <c r="U973" s="9">
        <f t="shared" si="22"/>
        <v>0.582568893691795</v>
      </c>
      <c r="V973" s="9">
        <f t="shared" si="23"/>
        <v>0.681163891160938</v>
      </c>
      <c r="W973" s="9">
        <f t="shared" si="24"/>
        <v>0.735755932944872</v>
      </c>
      <c r="X973" s="9">
        <f t="shared" si="3"/>
        <v>4.87160706443673</v>
      </c>
      <c r="Y973" s="9">
        <f t="shared" si="4"/>
        <v>0.999979241685689</v>
      </c>
      <c r="Z973" s="9">
        <f t="shared" si="5"/>
        <v>0.0373181273460694</v>
      </c>
      <c r="AA973" s="9">
        <f t="shared" si="6"/>
        <v>0.992397201769759</v>
      </c>
      <c r="AB973" s="9">
        <f t="shared" si="25"/>
        <v>5.58096510405576</v>
      </c>
      <c r="AC973" s="9">
        <f t="shared" si="26"/>
        <v>-1.84819651294926</v>
      </c>
      <c r="AD973" s="9">
        <f t="shared" si="27"/>
        <v>-0.811085943511708</v>
      </c>
      <c r="AE973" s="9">
        <f t="shared" si="28"/>
        <v>-0.770254137712231</v>
      </c>
      <c r="AF973" s="9">
        <f t="shared" si="7"/>
        <v>3.93670446134913</v>
      </c>
      <c r="AG973" s="9">
        <f t="shared" si="8"/>
        <v>0.980861034579841</v>
      </c>
      <c r="AH973" s="9">
        <f t="shared" si="9"/>
        <v>0.000366299997354056</v>
      </c>
      <c r="AI973" s="16"/>
      <c r="AJ973" s="14"/>
    </row>
    <row r="974" customHeight="1" spans="1:36">
      <c r="A974" s="6">
        <v>2</v>
      </c>
      <c r="B974" s="6">
        <v>1</v>
      </c>
      <c r="C974" s="6">
        <v>3</v>
      </c>
      <c r="D974" s="6">
        <v>3</v>
      </c>
      <c r="E974" s="6">
        <v>0</v>
      </c>
      <c r="F974" s="7">
        <f t="shared" si="0"/>
        <v>0</v>
      </c>
      <c r="G974" s="9">
        <f t="shared" si="10"/>
        <v>-2.64296526887774</v>
      </c>
      <c r="H974" s="9">
        <f t="shared" si="11"/>
        <v>-0.643732420851713</v>
      </c>
      <c r="I974" s="9">
        <f t="shared" si="12"/>
        <v>4.28766688864414</v>
      </c>
      <c r="J974" s="9">
        <f t="shared" si="13"/>
        <v>-3.95408099136827</v>
      </c>
      <c r="K974" s="9">
        <f t="shared" si="14"/>
        <v>0.872654902293148</v>
      </c>
      <c r="L974" s="9">
        <f t="shared" si="1"/>
        <v>-4.05625036448644</v>
      </c>
      <c r="M974" s="9">
        <f t="shared" si="15"/>
        <v>0.759494913594488</v>
      </c>
      <c r="N974" s="9">
        <f t="shared" si="16"/>
        <v>0.285205352171334</v>
      </c>
      <c r="O974" s="9">
        <f t="shared" si="17"/>
        <v>-1.43016499655252</v>
      </c>
      <c r="P974" s="9">
        <f t="shared" si="18"/>
        <v>1.30170956726235</v>
      </c>
      <c r="Q974" s="9">
        <f t="shared" si="19"/>
        <v>0.123529225381629</v>
      </c>
      <c r="R974" s="9">
        <f t="shared" si="2"/>
        <v>1.54235811687143</v>
      </c>
      <c r="S974" s="9">
        <f t="shared" si="20"/>
        <v>0.543616846111821</v>
      </c>
      <c r="T974" s="9">
        <f t="shared" si="21"/>
        <v>0.580790422008459</v>
      </c>
      <c r="U974" s="9">
        <f t="shared" si="22"/>
        <v>0.582560098804873</v>
      </c>
      <c r="V974" s="9">
        <f t="shared" si="23"/>
        <v>0.681161692439208</v>
      </c>
      <c r="W974" s="9">
        <f t="shared" si="24"/>
        <v>0.735753734223142</v>
      </c>
      <c r="X974" s="9">
        <f t="shared" si="3"/>
        <v>6.19494322218748</v>
      </c>
      <c r="Y974" s="9">
        <f t="shared" si="4"/>
        <v>0.0170191515665232</v>
      </c>
      <c r="Z974" s="9">
        <f t="shared" si="5"/>
        <v>0.82380726458157</v>
      </c>
      <c r="AA974" s="9">
        <f t="shared" si="6"/>
        <v>0.997964432977558</v>
      </c>
      <c r="AB974" s="9">
        <f t="shared" si="25"/>
        <v>5.58132438599189</v>
      </c>
      <c r="AC974" s="9">
        <f t="shared" si="26"/>
        <v>-1.84818310494189</v>
      </c>
      <c r="AD974" s="9">
        <f t="shared" si="27"/>
        <v>-0.810729385722108</v>
      </c>
      <c r="AE974" s="9">
        <f t="shared" si="28"/>
        <v>-0.769894848317859</v>
      </c>
      <c r="AF974" s="9">
        <f t="shared" si="7"/>
        <v>-3.00653120249919</v>
      </c>
      <c r="AG974" s="9">
        <f t="shared" si="8"/>
        <v>0.0471316858848498</v>
      </c>
      <c r="AH974" s="9">
        <f t="shared" si="9"/>
        <v>0.00222139581434815</v>
      </c>
      <c r="AI974" s="16"/>
      <c r="AJ974" s="14"/>
    </row>
    <row r="975" customHeight="1" spans="1:36">
      <c r="A975" s="6">
        <v>2</v>
      </c>
      <c r="B975" s="6">
        <v>1</v>
      </c>
      <c r="C975" s="6">
        <v>1</v>
      </c>
      <c r="D975" s="6">
        <v>2</v>
      </c>
      <c r="E975" s="6">
        <v>0</v>
      </c>
      <c r="F975" s="7">
        <f t="shared" si="0"/>
        <v>0</v>
      </c>
      <c r="G975" s="9">
        <f t="shared" si="10"/>
        <v>-2.64336055271537</v>
      </c>
      <c r="H975" s="9">
        <f t="shared" si="11"/>
        <v>-0.643930062770527</v>
      </c>
      <c r="I975" s="9">
        <f t="shared" si="12"/>
        <v>4.2870739628877</v>
      </c>
      <c r="J975" s="9">
        <f t="shared" si="13"/>
        <v>-3.95467391712471</v>
      </c>
      <c r="K975" s="9">
        <f t="shared" si="14"/>
        <v>0.872457260374334</v>
      </c>
      <c r="L975" s="9">
        <f t="shared" si="1"/>
        <v>-8.68046777918866</v>
      </c>
      <c r="M975" s="9">
        <f t="shared" si="15"/>
        <v>0.760630571273233</v>
      </c>
      <c r="N975" s="9">
        <f t="shared" si="16"/>
        <v>0.285773181010707</v>
      </c>
      <c r="O975" s="9">
        <f t="shared" si="17"/>
        <v>-1.4284615100344</v>
      </c>
      <c r="P975" s="9">
        <f t="shared" si="18"/>
        <v>1.30341305378046</v>
      </c>
      <c r="Q975" s="9">
        <f t="shared" si="19"/>
        <v>0.124097054221002</v>
      </c>
      <c r="R975" s="9">
        <f t="shared" si="2"/>
        <v>3.1094959753047</v>
      </c>
      <c r="S975" s="9">
        <f t="shared" si="20"/>
        <v>0.543623818237628</v>
      </c>
      <c r="T975" s="9">
        <f t="shared" si="21"/>
        <v>0.580793908071363</v>
      </c>
      <c r="U975" s="9">
        <f t="shared" si="22"/>
        <v>0.582570556993584</v>
      </c>
      <c r="V975" s="9">
        <f t="shared" si="23"/>
        <v>0.681172150627918</v>
      </c>
      <c r="W975" s="9">
        <f t="shared" si="24"/>
        <v>0.735757220286045</v>
      </c>
      <c r="X975" s="9">
        <f t="shared" si="3"/>
        <v>4.34871362308208</v>
      </c>
      <c r="Y975" s="9">
        <f t="shared" si="4"/>
        <v>0.00016984273516284</v>
      </c>
      <c r="Z975" s="9">
        <f t="shared" si="5"/>
        <v>0.957282749708238</v>
      </c>
      <c r="AA975" s="9">
        <f t="shared" si="6"/>
        <v>0.987241457790092</v>
      </c>
      <c r="AB975" s="9">
        <f t="shared" si="25"/>
        <v>5.58128836159317</v>
      </c>
      <c r="AC975" s="9">
        <f t="shared" si="26"/>
        <v>-1.84992685587138</v>
      </c>
      <c r="AD975" s="9">
        <f t="shared" si="27"/>
        <v>-0.812841774726705</v>
      </c>
      <c r="AE975" s="9">
        <f t="shared" si="28"/>
        <v>-0.77201154600246</v>
      </c>
      <c r="AF975" s="9">
        <f t="shared" si="7"/>
        <v>-3.34443777070295</v>
      </c>
      <c r="AG975" s="9">
        <f t="shared" si="8"/>
        <v>0.0340777794626458</v>
      </c>
      <c r="AH975" s="9">
        <f t="shared" si="9"/>
        <v>0.00116129505310472</v>
      </c>
      <c r="AI975" s="16"/>
      <c r="AJ975" s="14"/>
    </row>
    <row r="976" customHeight="1" spans="1:36">
      <c r="A976" s="6">
        <v>1</v>
      </c>
      <c r="B976" s="6">
        <v>1</v>
      </c>
      <c r="C976" s="6">
        <v>4</v>
      </c>
      <c r="D976" s="6">
        <v>2</v>
      </c>
      <c r="E976" s="6">
        <v>1</v>
      </c>
      <c r="F976" s="7">
        <f t="shared" si="0"/>
        <v>1</v>
      </c>
      <c r="G976" s="9">
        <f t="shared" si="10"/>
        <v>-2.64336267900488</v>
      </c>
      <c r="H976" s="9">
        <f t="shared" si="11"/>
        <v>-0.643931125915283</v>
      </c>
      <c r="I976" s="9">
        <f t="shared" si="12"/>
        <v>4.28707289974295</v>
      </c>
      <c r="J976" s="9">
        <f t="shared" si="13"/>
        <v>-3.95467604341422</v>
      </c>
      <c r="K976" s="9">
        <f t="shared" si="14"/>
        <v>0.872456197229578</v>
      </c>
      <c r="L976" s="9">
        <f t="shared" si="1"/>
        <v>6.82410190445275</v>
      </c>
      <c r="M976" s="9">
        <f t="shared" si="15"/>
        <v>0.760800283373529</v>
      </c>
      <c r="N976" s="9">
        <f t="shared" si="16"/>
        <v>0.285858037060855</v>
      </c>
      <c r="O976" s="9">
        <f t="shared" si="17"/>
        <v>-1.42837665398426</v>
      </c>
      <c r="P976" s="9">
        <f t="shared" si="18"/>
        <v>1.30358276588076</v>
      </c>
      <c r="Q976" s="9">
        <f t="shared" si="19"/>
        <v>0.12418191027115</v>
      </c>
      <c r="R976" s="9">
        <f t="shared" si="2"/>
        <v>-1.93550085346997</v>
      </c>
      <c r="S976" s="9">
        <f t="shared" si="20"/>
        <v>0.543646787401351</v>
      </c>
      <c r="T976" s="9">
        <f t="shared" si="21"/>
        <v>0.580805392653225</v>
      </c>
      <c r="U976" s="9">
        <f t="shared" si="22"/>
        <v>0.582582041575445</v>
      </c>
      <c r="V976" s="9">
        <f t="shared" si="23"/>
        <v>0.681195119791642</v>
      </c>
      <c r="W976" s="9">
        <f t="shared" si="24"/>
        <v>0.735768704867907</v>
      </c>
      <c r="X976" s="9">
        <f t="shared" si="3"/>
        <v>5.55293929080755</v>
      </c>
      <c r="Y976" s="9">
        <f t="shared" si="4"/>
        <v>0.998913928873697</v>
      </c>
      <c r="Z976" s="9">
        <f t="shared" si="5"/>
        <v>0.126142967943479</v>
      </c>
      <c r="AA976" s="9">
        <f t="shared" si="6"/>
        <v>0.996138918085089</v>
      </c>
      <c r="AB976" s="9">
        <f t="shared" si="25"/>
        <v>5.58128817107706</v>
      </c>
      <c r="AC976" s="9">
        <f t="shared" si="26"/>
        <v>-1.85100065974403</v>
      </c>
      <c r="AD976" s="9">
        <f t="shared" si="27"/>
        <v>-0.813949183902247</v>
      </c>
      <c r="AE976" s="9">
        <f t="shared" si="28"/>
        <v>-0.773133266698854</v>
      </c>
      <c r="AF976" s="9">
        <f t="shared" si="7"/>
        <v>3.75779605213395</v>
      </c>
      <c r="AG976" s="9">
        <f t="shared" si="8"/>
        <v>0.977196997526651</v>
      </c>
      <c r="AH976" s="9">
        <f t="shared" si="9"/>
        <v>0.000519976921799565</v>
      </c>
      <c r="AI976" s="16"/>
      <c r="AJ976" s="14"/>
    </row>
    <row r="977" customHeight="1" spans="1:36">
      <c r="A977" s="6">
        <v>1</v>
      </c>
      <c r="B977" s="6">
        <v>2</v>
      </c>
      <c r="C977" s="6">
        <v>2</v>
      </c>
      <c r="D977" s="6">
        <v>3</v>
      </c>
      <c r="E977" s="6">
        <v>0</v>
      </c>
      <c r="F977" s="7">
        <f t="shared" si="0"/>
        <v>0</v>
      </c>
      <c r="G977" s="9">
        <f t="shared" si="10"/>
        <v>-2.64335960229196</v>
      </c>
      <c r="H977" s="9">
        <f t="shared" si="11"/>
        <v>-0.643928049202358</v>
      </c>
      <c r="I977" s="9">
        <f t="shared" si="12"/>
        <v>4.28708520659465</v>
      </c>
      <c r="J977" s="9">
        <f t="shared" si="13"/>
        <v>-3.95466988998837</v>
      </c>
      <c r="K977" s="9">
        <f t="shared" si="14"/>
        <v>0.872459273942503</v>
      </c>
      <c r="L977" s="9">
        <f t="shared" si="1"/>
        <v>-6.34859568353</v>
      </c>
      <c r="M977" s="9">
        <f t="shared" si="15"/>
        <v>0.760696607859658</v>
      </c>
      <c r="N977" s="9">
        <f t="shared" si="16"/>
        <v>0.285754361546984</v>
      </c>
      <c r="O977" s="9">
        <f t="shared" si="17"/>
        <v>-1.42879135603974</v>
      </c>
      <c r="P977" s="9">
        <f t="shared" si="18"/>
        <v>1.30337541485302</v>
      </c>
      <c r="Q977" s="9">
        <f t="shared" si="19"/>
        <v>0.124078234757279</v>
      </c>
      <c r="R977" s="9">
        <f t="shared" si="2"/>
        <v>2.50882709819049</v>
      </c>
      <c r="S977" s="9">
        <f t="shared" si="20"/>
        <v>0.543645196686235</v>
      </c>
      <c r="T977" s="9">
        <f t="shared" si="21"/>
        <v>0.580803801938108</v>
      </c>
      <c r="U977" s="9">
        <f t="shared" si="22"/>
        <v>0.582575678714981</v>
      </c>
      <c r="V977" s="9">
        <f t="shared" si="23"/>
        <v>0.68119193836141</v>
      </c>
      <c r="W977" s="9">
        <f t="shared" si="24"/>
        <v>0.735767114152791</v>
      </c>
      <c r="X977" s="9">
        <f t="shared" si="3"/>
        <v>5.64974708722944</v>
      </c>
      <c r="Y977" s="9">
        <f t="shared" si="4"/>
        <v>0.0017461474808287</v>
      </c>
      <c r="Z977" s="9">
        <f t="shared" si="5"/>
        <v>0.924758320224353</v>
      </c>
      <c r="AA977" s="9">
        <f t="shared" si="6"/>
        <v>0.996493929269757</v>
      </c>
      <c r="AB977" s="9">
        <f t="shared" si="25"/>
        <v>5.58179573910949</v>
      </c>
      <c r="AC977" s="9">
        <f t="shared" si="26"/>
        <v>-1.85093656399344</v>
      </c>
      <c r="AD977" s="9">
        <f t="shared" si="27"/>
        <v>-0.813443025907986</v>
      </c>
      <c r="AE977" s="9">
        <f t="shared" si="28"/>
        <v>-0.772625146812088</v>
      </c>
      <c r="AF977" s="9">
        <f t="shared" si="7"/>
        <v>-3.28513853312828</v>
      </c>
      <c r="AG977" s="9">
        <f t="shared" si="8"/>
        <v>0.036084558844345</v>
      </c>
      <c r="AH977" s="9">
        <f t="shared" si="9"/>
        <v>0.001302095386991</v>
      </c>
      <c r="AI977" s="16"/>
      <c r="AJ977" s="14"/>
    </row>
    <row r="978" customHeight="1" spans="1:36">
      <c r="A978" s="6">
        <v>2</v>
      </c>
      <c r="B978" s="6">
        <v>1</v>
      </c>
      <c r="C978" s="6">
        <v>4</v>
      </c>
      <c r="D978" s="6">
        <v>2</v>
      </c>
      <c r="E978" s="6">
        <v>1</v>
      </c>
      <c r="F978" s="7">
        <f t="shared" si="0"/>
        <v>1</v>
      </c>
      <c r="G978" s="9">
        <f t="shared" si="10"/>
        <v>-2.64337181403322</v>
      </c>
      <c r="H978" s="9">
        <f t="shared" si="11"/>
        <v>-0.643952472684888</v>
      </c>
      <c r="I978" s="9">
        <f t="shared" si="12"/>
        <v>4.28706078311212</v>
      </c>
      <c r="J978" s="9">
        <f t="shared" si="13"/>
        <v>-3.95470652521217</v>
      </c>
      <c r="K978" s="9">
        <f t="shared" si="14"/>
        <v>0.872447062201238</v>
      </c>
      <c r="L978" s="9">
        <f t="shared" si="1"/>
        <v>4.18058104347403</v>
      </c>
      <c r="M978" s="9">
        <f t="shared" si="15"/>
        <v>0.760858252013606</v>
      </c>
      <c r="N978" s="9">
        <f t="shared" si="16"/>
        <v>0.28607764985488</v>
      </c>
      <c r="O978" s="9">
        <f t="shared" si="17"/>
        <v>-1.42846806773184</v>
      </c>
      <c r="P978" s="9">
        <f t="shared" si="18"/>
        <v>1.30386034731486</v>
      </c>
      <c r="Q978" s="9">
        <f t="shared" si="19"/>
        <v>0.124239878911227</v>
      </c>
      <c r="R978" s="9">
        <f t="shared" si="2"/>
        <v>-1.17411754350432</v>
      </c>
      <c r="S978" s="9">
        <f t="shared" si="20"/>
        <v>0.54364876369526</v>
      </c>
      <c r="T978" s="9">
        <f t="shared" si="21"/>
        <v>0.580810935956159</v>
      </c>
      <c r="U978" s="9">
        <f t="shared" si="22"/>
        <v>0.582582812733031</v>
      </c>
      <c r="V978" s="9">
        <f t="shared" si="23"/>
        <v>0.681202639388485</v>
      </c>
      <c r="W978" s="9">
        <f t="shared" si="24"/>
        <v>0.735770681161816</v>
      </c>
      <c r="X978" s="9">
        <f t="shared" si="3"/>
        <v>6.09661567421759</v>
      </c>
      <c r="Y978" s="9">
        <f t="shared" si="4"/>
        <v>0.984940630994637</v>
      </c>
      <c r="Z978" s="9">
        <f t="shared" si="5"/>
        <v>0.236111525525572</v>
      </c>
      <c r="AA978" s="9">
        <f t="shared" si="6"/>
        <v>0.997754582074752</v>
      </c>
      <c r="AB978" s="9">
        <f t="shared" si="25"/>
        <v>5.58179354750259</v>
      </c>
      <c r="AC978" s="9">
        <f t="shared" si="26"/>
        <v>-1.85209723726945</v>
      </c>
      <c r="AD978" s="9">
        <f t="shared" si="27"/>
        <v>-0.814693735253458</v>
      </c>
      <c r="AE978" s="9">
        <f t="shared" si="28"/>
        <v>-0.773880256661466</v>
      </c>
      <c r="AF978" s="9">
        <f t="shared" si="7"/>
        <v>3.4736890906474</v>
      </c>
      <c r="AG978" s="9">
        <f t="shared" si="8"/>
        <v>0.969929801196638</v>
      </c>
      <c r="AH978" s="9">
        <f t="shared" si="9"/>
        <v>0.000904216856073702</v>
      </c>
      <c r="AI978" s="16"/>
      <c r="AJ978" s="14"/>
    </row>
    <row r="979" customHeight="1" spans="1:36">
      <c r="A979" s="6">
        <v>2</v>
      </c>
      <c r="B979" s="6">
        <v>1</v>
      </c>
      <c r="C979" s="6">
        <v>3</v>
      </c>
      <c r="D979" s="6">
        <v>1</v>
      </c>
      <c r="E979" s="6">
        <v>1</v>
      </c>
      <c r="F979" s="7">
        <f t="shared" si="0"/>
        <v>1</v>
      </c>
      <c r="G979" s="9">
        <f t="shared" si="10"/>
        <v>-2.64322659167144</v>
      </c>
      <c r="H979" s="9">
        <f t="shared" si="11"/>
        <v>-0.643879861503995</v>
      </c>
      <c r="I979" s="9">
        <f t="shared" si="12"/>
        <v>4.28735122783569</v>
      </c>
      <c r="J979" s="9">
        <f t="shared" si="13"/>
        <v>-3.95456130285038</v>
      </c>
      <c r="K979" s="9">
        <f t="shared" si="14"/>
        <v>0.872519673382131</v>
      </c>
      <c r="L979" s="9">
        <f t="shared" si="1"/>
        <v>3.84967900919194</v>
      </c>
      <c r="M979" s="9">
        <f t="shared" si="15"/>
        <v>0.760272311096816</v>
      </c>
      <c r="N979" s="9">
        <f t="shared" si="16"/>
        <v>0.285784679396485</v>
      </c>
      <c r="O979" s="9">
        <f t="shared" si="17"/>
        <v>-1.42963994956542</v>
      </c>
      <c r="P979" s="9">
        <f t="shared" si="18"/>
        <v>1.30327440639807</v>
      </c>
      <c r="Q979" s="9">
        <f t="shared" si="19"/>
        <v>0.123946908452832</v>
      </c>
      <c r="R979" s="9">
        <f t="shared" si="2"/>
        <v>-1.05536923225525</v>
      </c>
      <c r="S979" s="9">
        <f t="shared" si="20"/>
        <v>0.543645562160728</v>
      </c>
      <c r="T979" s="9">
        <f t="shared" si="21"/>
        <v>0.580809335188892</v>
      </c>
      <c r="U979" s="9">
        <f t="shared" si="22"/>
        <v>0.582576409663966</v>
      </c>
      <c r="V979" s="9">
        <f t="shared" si="23"/>
        <v>0.681199437853953</v>
      </c>
      <c r="W979" s="9">
        <f t="shared" si="24"/>
        <v>0.73576908039455</v>
      </c>
      <c r="X979" s="9">
        <f t="shared" si="3"/>
        <v>4.83279820675075</v>
      </c>
      <c r="Y979" s="9">
        <f t="shared" si="4"/>
        <v>0.97915710555809</v>
      </c>
      <c r="Z979" s="9">
        <f t="shared" si="5"/>
        <v>0.258195394504288</v>
      </c>
      <c r="AA979" s="9">
        <f t="shared" si="6"/>
        <v>0.992098722821617</v>
      </c>
      <c r="AB979" s="9">
        <f t="shared" si="25"/>
        <v>5.58265736690669</v>
      </c>
      <c r="AC979" s="9">
        <f t="shared" si="26"/>
        <v>-1.85189016111596</v>
      </c>
      <c r="AD979" s="9">
        <f t="shared" si="27"/>
        <v>-0.813818677669875</v>
      </c>
      <c r="AE979" s="9">
        <f t="shared" si="28"/>
        <v>-0.773003229786016</v>
      </c>
      <c r="AF979" s="9">
        <f t="shared" si="7"/>
        <v>3.40775741746428</v>
      </c>
      <c r="AG979" s="9">
        <f t="shared" si="8"/>
        <v>0.967946096102682</v>
      </c>
      <c r="AH979" s="9">
        <f t="shared" si="9"/>
        <v>0.00102745275505848</v>
      </c>
      <c r="AI979" s="16"/>
      <c r="AJ979" s="14"/>
    </row>
    <row r="980" customHeight="1" spans="1:36">
      <c r="A980" s="6">
        <v>2</v>
      </c>
      <c r="B980" s="6">
        <v>2</v>
      </c>
      <c r="C980" s="6">
        <v>3</v>
      </c>
      <c r="D980" s="6">
        <v>2</v>
      </c>
      <c r="E980" s="6">
        <v>0</v>
      </c>
      <c r="F980" s="7">
        <f t="shared" si="0"/>
        <v>0</v>
      </c>
      <c r="G980" s="9">
        <f t="shared" si="10"/>
        <v>-2.64299997366631</v>
      </c>
      <c r="H980" s="9">
        <f t="shared" si="11"/>
        <v>-0.643766552501431</v>
      </c>
      <c r="I980" s="9">
        <f t="shared" si="12"/>
        <v>4.28769115484338</v>
      </c>
      <c r="J980" s="9">
        <f t="shared" si="13"/>
        <v>-3.95444799384782</v>
      </c>
      <c r="K980" s="9">
        <f t="shared" si="14"/>
        <v>0.872632982384695</v>
      </c>
      <c r="L980" s="9">
        <f t="shared" si="1"/>
        <v>-0.746722593116286</v>
      </c>
      <c r="M980" s="9">
        <f t="shared" si="15"/>
        <v>0.759566812311581</v>
      </c>
      <c r="N980" s="9">
        <f t="shared" si="16"/>
        <v>0.285431930003868</v>
      </c>
      <c r="O980" s="9">
        <f t="shared" si="17"/>
        <v>-1.43069819774328</v>
      </c>
      <c r="P980" s="9">
        <f t="shared" si="18"/>
        <v>1.30292165700546</v>
      </c>
      <c r="Q980" s="9">
        <f t="shared" si="19"/>
        <v>0.123594159060214</v>
      </c>
      <c r="R980" s="9">
        <f t="shared" si="2"/>
        <v>0.527340364472196</v>
      </c>
      <c r="S980" s="9">
        <f t="shared" si="20"/>
        <v>0.543632873293006</v>
      </c>
      <c r="T980" s="9">
        <f t="shared" si="21"/>
        <v>0.580802990755032</v>
      </c>
      <c r="U980" s="9">
        <f t="shared" si="22"/>
        <v>0.582557376362384</v>
      </c>
      <c r="V980" s="9">
        <f t="shared" si="23"/>
        <v>0.681193093420092</v>
      </c>
      <c r="W980" s="9">
        <f t="shared" si="24"/>
        <v>0.735762735960689</v>
      </c>
      <c r="X980" s="9">
        <f t="shared" si="3"/>
        <v>6.0946927799841</v>
      </c>
      <c r="Y980" s="9">
        <f t="shared" si="4"/>
        <v>0.321535850350621</v>
      </c>
      <c r="Z980" s="9">
        <f t="shared" si="5"/>
        <v>0.628862580874266</v>
      </c>
      <c r="AA980" s="9">
        <f t="shared" si="6"/>
        <v>0.997750269942676</v>
      </c>
      <c r="AB980" s="9">
        <f t="shared" si="25"/>
        <v>5.58363115713778</v>
      </c>
      <c r="AC980" s="9">
        <f t="shared" si="26"/>
        <v>-1.85163338092058</v>
      </c>
      <c r="AD980" s="9">
        <f t="shared" si="27"/>
        <v>-0.812832016756042</v>
      </c>
      <c r="AE980" s="9">
        <f t="shared" si="28"/>
        <v>-0.772008710902827</v>
      </c>
      <c r="AF980" s="9">
        <f t="shared" si="7"/>
        <v>-0.952097429643357</v>
      </c>
      <c r="AG980" s="9">
        <f t="shared" si="8"/>
        <v>0.278463207620863</v>
      </c>
      <c r="AH980" s="9">
        <f t="shared" si="9"/>
        <v>0.0775417579984997</v>
      </c>
      <c r="AI980" s="16"/>
      <c r="AJ980" s="14"/>
    </row>
    <row r="981" customHeight="1" spans="1:36">
      <c r="A981" s="6">
        <v>2</v>
      </c>
      <c r="B981" s="6">
        <v>1</v>
      </c>
      <c r="C981" s="6">
        <v>1</v>
      </c>
      <c r="D981" s="6">
        <v>1</v>
      </c>
      <c r="E981" s="6">
        <v>0</v>
      </c>
      <c r="F981" s="7">
        <f t="shared" si="0"/>
        <v>0</v>
      </c>
      <c r="G981" s="9">
        <f t="shared" si="10"/>
        <v>-2.77930037947738</v>
      </c>
      <c r="H981" s="9">
        <f t="shared" si="11"/>
        <v>-0.780066958312497</v>
      </c>
      <c r="I981" s="9">
        <f t="shared" si="12"/>
        <v>4.08324054612678</v>
      </c>
      <c r="J981" s="9">
        <f t="shared" si="13"/>
        <v>-4.09074839965889</v>
      </c>
      <c r="K981" s="9">
        <f t="shared" si="14"/>
        <v>0.804482779479162</v>
      </c>
      <c r="L981" s="9">
        <f t="shared" si="1"/>
        <v>-5.54169279132019</v>
      </c>
      <c r="M981" s="9">
        <f t="shared" si="15"/>
        <v>0.807924955700519</v>
      </c>
      <c r="N981" s="9">
        <f t="shared" si="16"/>
        <v>0.333790073392806</v>
      </c>
      <c r="O981" s="9">
        <f t="shared" si="17"/>
        <v>-1.35816098265987</v>
      </c>
      <c r="P981" s="9">
        <f t="shared" si="18"/>
        <v>1.35127980039439</v>
      </c>
      <c r="Q981" s="9">
        <f t="shared" si="19"/>
        <v>0.147773230754683</v>
      </c>
      <c r="R981" s="9">
        <f t="shared" si="2"/>
        <v>2.09053203328305</v>
      </c>
      <c r="S981" s="9">
        <f t="shared" si="20"/>
        <v>0.543837036362476</v>
      </c>
      <c r="T981" s="9">
        <f t="shared" si="21"/>
        <v>0.581007153824501</v>
      </c>
      <c r="U981" s="9">
        <f t="shared" si="22"/>
        <v>0.582863620966588</v>
      </c>
      <c r="V981" s="9">
        <f t="shared" si="23"/>
        <v>0.681397256489561</v>
      </c>
      <c r="W981" s="9">
        <f t="shared" si="24"/>
        <v>0.735864817495424</v>
      </c>
      <c r="X981" s="9">
        <f t="shared" si="3"/>
        <v>3.66880692150102</v>
      </c>
      <c r="Y981" s="9">
        <f t="shared" si="4"/>
        <v>0.00390458016256865</v>
      </c>
      <c r="Z981" s="9">
        <f t="shared" si="5"/>
        <v>0.889979530999733</v>
      </c>
      <c r="AA981" s="9">
        <f t="shared" si="6"/>
        <v>0.975127535539235</v>
      </c>
      <c r="AB981" s="9">
        <f t="shared" si="25"/>
        <v>5.56564147346187</v>
      </c>
      <c r="AC981" s="9">
        <f t="shared" si="26"/>
        <v>-1.88681775894003</v>
      </c>
      <c r="AD981" s="9">
        <f t="shared" si="27"/>
        <v>-0.868655377430285</v>
      </c>
      <c r="AE981" s="9">
        <f t="shared" si="28"/>
        <v>-0.827957942244504</v>
      </c>
      <c r="AF981" s="9">
        <f t="shared" si="7"/>
        <v>-3.33250541056517</v>
      </c>
      <c r="AG981" s="9">
        <f t="shared" si="8"/>
        <v>0.0344727419371401</v>
      </c>
      <c r="AH981" s="9">
        <f t="shared" si="9"/>
        <v>0.00118836993666466</v>
      </c>
      <c r="AI981" s="16"/>
      <c r="AJ981" s="14"/>
    </row>
    <row r="982" customHeight="1" spans="1:36">
      <c r="A982" s="6">
        <v>1</v>
      </c>
      <c r="B982" s="6">
        <v>2</v>
      </c>
      <c r="C982" s="6">
        <v>3</v>
      </c>
      <c r="D982" s="6">
        <v>4</v>
      </c>
      <c r="E982" s="6">
        <v>0</v>
      </c>
      <c r="F982" s="7">
        <f t="shared" si="0"/>
        <v>0</v>
      </c>
      <c r="G982" s="9">
        <f t="shared" si="10"/>
        <v>-2.77935005434339</v>
      </c>
      <c r="H982" s="9">
        <f t="shared" si="11"/>
        <v>-0.780091795745505</v>
      </c>
      <c r="I982" s="9">
        <f t="shared" si="12"/>
        <v>4.08321570869377</v>
      </c>
      <c r="J982" s="9">
        <f t="shared" si="13"/>
        <v>-4.09077323709189</v>
      </c>
      <c r="K982" s="9">
        <f t="shared" si="14"/>
        <v>0.804457942046154</v>
      </c>
      <c r="L982" s="9">
        <f t="shared" si="1"/>
        <v>-7.64852152607451</v>
      </c>
      <c r="M982" s="9">
        <f t="shared" si="15"/>
        <v>0.80834892036004</v>
      </c>
      <c r="N982" s="9">
        <f t="shared" si="16"/>
        <v>0.334002055722566</v>
      </c>
      <c r="O982" s="9">
        <f t="shared" si="17"/>
        <v>-1.35794900033011</v>
      </c>
      <c r="P982" s="9">
        <f t="shared" si="18"/>
        <v>1.35149178272415</v>
      </c>
      <c r="Q982" s="9">
        <f t="shared" si="19"/>
        <v>0.147985213084444</v>
      </c>
      <c r="R982" s="9">
        <f t="shared" si="2"/>
        <v>2.95645837479591</v>
      </c>
      <c r="S982" s="9">
        <f t="shared" si="20"/>
        <v>0.543885383853652</v>
      </c>
      <c r="T982" s="9">
        <f t="shared" si="21"/>
        <v>0.581031327570089</v>
      </c>
      <c r="U982" s="9">
        <f t="shared" si="22"/>
        <v>0.582887794712176</v>
      </c>
      <c r="V982" s="9">
        <f t="shared" si="23"/>
        <v>0.681421430235149</v>
      </c>
      <c r="W982" s="9">
        <f t="shared" si="24"/>
        <v>0.735888991241012</v>
      </c>
      <c r="X982" s="9">
        <f t="shared" si="3"/>
        <v>6.91618613531197</v>
      </c>
      <c r="Y982" s="9">
        <f t="shared" si="4"/>
        <v>0.000476521287605788</v>
      </c>
      <c r="Z982" s="9">
        <f t="shared" si="5"/>
        <v>0.950567843147105</v>
      </c>
      <c r="AA982" s="9">
        <f t="shared" si="6"/>
        <v>0.999009377721919</v>
      </c>
      <c r="AB982" s="9">
        <f t="shared" si="25"/>
        <v>5.56563699333266</v>
      </c>
      <c r="AC982" s="9">
        <f t="shared" si="26"/>
        <v>-1.88783892462803</v>
      </c>
      <c r="AD982" s="9">
        <f t="shared" si="27"/>
        <v>-0.869774242242367</v>
      </c>
      <c r="AE982" s="9">
        <f t="shared" si="28"/>
        <v>-0.829105345811016</v>
      </c>
      <c r="AF982" s="9">
        <f t="shared" si="7"/>
        <v>-3.48988480059852</v>
      </c>
      <c r="AG982" s="9">
        <f t="shared" si="8"/>
        <v>0.0296014131221547</v>
      </c>
      <c r="AH982" s="9">
        <f t="shared" si="9"/>
        <v>0.000876243658828471</v>
      </c>
      <c r="AI982" s="16"/>
      <c r="AJ982" s="14"/>
    </row>
    <row r="983" customHeight="1" spans="1:36">
      <c r="A983" s="6">
        <v>1</v>
      </c>
      <c r="B983" s="6">
        <v>2</v>
      </c>
      <c r="C983" s="6">
        <v>3</v>
      </c>
      <c r="D983" s="6">
        <v>2</v>
      </c>
      <c r="E983" s="6">
        <v>1</v>
      </c>
      <c r="F983" s="7">
        <f t="shared" si="0"/>
        <v>1</v>
      </c>
      <c r="G983" s="9">
        <f t="shared" si="10"/>
        <v>-2.77935230840212</v>
      </c>
      <c r="H983" s="9">
        <f t="shared" si="11"/>
        <v>-0.780096303862962</v>
      </c>
      <c r="I983" s="9">
        <f t="shared" si="12"/>
        <v>4.08320894651759</v>
      </c>
      <c r="J983" s="9">
        <f t="shared" si="13"/>
        <v>-4.09078225332681</v>
      </c>
      <c r="K983" s="9">
        <f t="shared" si="14"/>
        <v>0.804455687987425</v>
      </c>
      <c r="L983" s="9">
        <f t="shared" si="1"/>
        <v>0.532973104758521</v>
      </c>
      <c r="M983" s="9">
        <f t="shared" si="15"/>
        <v>0.808424348371539</v>
      </c>
      <c r="N983" s="9">
        <f t="shared" si="16"/>
        <v>0.334152911745564</v>
      </c>
      <c r="O983" s="9">
        <f t="shared" si="17"/>
        <v>-1.35772271629561</v>
      </c>
      <c r="P983" s="9">
        <f t="shared" si="18"/>
        <v>1.35179349477015</v>
      </c>
      <c r="Q983" s="9">
        <f t="shared" si="19"/>
        <v>0.148060641095943</v>
      </c>
      <c r="R983" s="9">
        <f t="shared" si="2"/>
        <v>0.255209653612078</v>
      </c>
      <c r="S983" s="9">
        <f t="shared" si="20"/>
        <v>0.543886115766282</v>
      </c>
      <c r="T983" s="9">
        <f t="shared" si="21"/>
        <v>0.581032791395348</v>
      </c>
      <c r="U983" s="9">
        <f t="shared" si="22"/>
        <v>0.582889990450065</v>
      </c>
      <c r="V983" s="9">
        <f t="shared" si="23"/>
        <v>0.681424357885668</v>
      </c>
      <c r="W983" s="9">
        <f t="shared" si="24"/>
        <v>0.735889723153642</v>
      </c>
      <c r="X983" s="9">
        <f t="shared" si="3"/>
        <v>5.55336010883215</v>
      </c>
      <c r="Y983" s="9">
        <f t="shared" si="4"/>
        <v>0.630176274095425</v>
      </c>
      <c r="Z983" s="9">
        <f t="shared" si="5"/>
        <v>0.563458356083794</v>
      </c>
      <c r="AA983" s="9">
        <f t="shared" si="6"/>
        <v>0.996140536286539</v>
      </c>
      <c r="AB983" s="9">
        <f t="shared" si="25"/>
        <v>5.56563658814394</v>
      </c>
      <c r="AC983" s="9">
        <f t="shared" si="26"/>
        <v>-1.88864719779611</v>
      </c>
      <c r="AD983" s="9">
        <f t="shared" si="27"/>
        <v>-0.870623705518976</v>
      </c>
      <c r="AE983" s="9">
        <f t="shared" si="28"/>
        <v>-0.829955651419304</v>
      </c>
      <c r="AF983" s="9">
        <f t="shared" si="7"/>
        <v>0.745938866454509</v>
      </c>
      <c r="AG983" s="9">
        <f t="shared" si="8"/>
        <v>0.678293155341459</v>
      </c>
      <c r="AH983" s="9">
        <f t="shared" si="9"/>
        <v>0.103495293900155</v>
      </c>
      <c r="AI983" s="16"/>
      <c r="AJ983" s="14">
        <f>SUM(AH964:AH983)/20</f>
        <v>0.0104923046282924</v>
      </c>
    </row>
    <row r="984" customHeight="1" spans="1:36">
      <c r="A984" s="10">
        <v>2</v>
      </c>
      <c r="B984" s="10">
        <v>2</v>
      </c>
      <c r="C984" s="10">
        <v>3</v>
      </c>
      <c r="D984" s="10">
        <v>3</v>
      </c>
      <c r="E984" s="10">
        <v>0</v>
      </c>
      <c r="F984" s="11">
        <f t="shared" si="0"/>
        <v>0</v>
      </c>
      <c r="G984" s="12">
        <f t="shared" si="10"/>
        <v>-2.68829607111642</v>
      </c>
      <c r="H984" s="12">
        <f t="shared" si="11"/>
        <v>-0.597983829291552</v>
      </c>
      <c r="I984" s="12">
        <f t="shared" si="12"/>
        <v>4.3563776583747</v>
      </c>
      <c r="J984" s="12">
        <f t="shared" si="13"/>
        <v>-3.9086697787554</v>
      </c>
      <c r="K984" s="12">
        <f t="shared" si="14"/>
        <v>0.895511925273131</v>
      </c>
      <c r="L984" s="12">
        <f t="shared" si="1"/>
        <v>-4.3339242366849</v>
      </c>
      <c r="M984" s="12">
        <f t="shared" si="15"/>
        <v>0.775812427580208</v>
      </c>
      <c r="N984" s="12">
        <f t="shared" si="16"/>
        <v>0.268929070162902</v>
      </c>
      <c r="O984" s="12">
        <f t="shared" si="17"/>
        <v>-1.4555584786696</v>
      </c>
      <c r="P984" s="12">
        <f t="shared" si="18"/>
        <v>1.28656965318749</v>
      </c>
      <c r="Q984" s="12">
        <f t="shared" si="19"/>
        <v>0.115448720304612</v>
      </c>
      <c r="R984" s="12">
        <f t="shared" si="2"/>
        <v>1.69796523934449</v>
      </c>
      <c r="S984" s="12">
        <f t="shared" si="20"/>
        <v>0.543651143773436</v>
      </c>
      <c r="T984" s="12">
        <f t="shared" si="21"/>
        <v>0.580562847409657</v>
      </c>
      <c r="U984" s="12">
        <f t="shared" si="22"/>
        <v>0.582185074471528</v>
      </c>
      <c r="V984" s="12">
        <f t="shared" si="23"/>
        <v>0.680954413899977</v>
      </c>
      <c r="W984" s="12">
        <f t="shared" si="24"/>
        <v>0.735654751160796</v>
      </c>
      <c r="X984" s="12">
        <f t="shared" si="3"/>
        <v>6.7735011986415</v>
      </c>
      <c r="Y984" s="12">
        <f t="shared" si="4"/>
        <v>0.0129461744566818</v>
      </c>
      <c r="Z984" s="12">
        <f t="shared" si="5"/>
        <v>0.845268796596866</v>
      </c>
      <c r="AA984" s="12">
        <f t="shared" si="6"/>
        <v>0.998857623147217</v>
      </c>
      <c r="AB984" s="12">
        <f t="shared" si="25"/>
        <v>5.60987505677318</v>
      </c>
      <c r="AC984" s="12">
        <f t="shared" si="26"/>
        <v>-1.84909233698312</v>
      </c>
      <c r="AD984" s="12">
        <f t="shared" si="27"/>
        <v>-0.800694490985979</v>
      </c>
      <c r="AE984" s="12">
        <f t="shared" si="28"/>
        <v>-0.759755501956776</v>
      </c>
      <c r="AF984" s="12">
        <f t="shared" si="7"/>
        <v>-3.04988893140314</v>
      </c>
      <c r="AG984" s="12">
        <f t="shared" si="8"/>
        <v>0.0452222688737767</v>
      </c>
      <c r="AH984" s="12">
        <f t="shared" si="9"/>
        <v>0.00204505360209215</v>
      </c>
      <c r="AI984" s="17">
        <f>AI964+1</f>
        <v>50</v>
      </c>
      <c r="AJ984" s="14"/>
    </row>
    <row r="985" customHeight="1" spans="1:36">
      <c r="A985" s="10">
        <v>1</v>
      </c>
      <c r="B985" s="10">
        <v>2</v>
      </c>
      <c r="C985" s="10">
        <v>3</v>
      </c>
      <c r="D985" s="10">
        <v>3</v>
      </c>
      <c r="E985" s="10">
        <v>0</v>
      </c>
      <c r="F985" s="11">
        <f t="shared" si="0"/>
        <v>0</v>
      </c>
      <c r="G985" s="12">
        <f t="shared" si="10"/>
        <v>-2.68857601594699</v>
      </c>
      <c r="H985" s="12">
        <f t="shared" si="11"/>
        <v>-0.598263774122132</v>
      </c>
      <c r="I985" s="12">
        <f t="shared" si="12"/>
        <v>4.35595774112883</v>
      </c>
      <c r="J985" s="12">
        <f t="shared" si="13"/>
        <v>-3.90908969600127</v>
      </c>
      <c r="K985" s="12">
        <f t="shared" si="14"/>
        <v>0.89537195285784</v>
      </c>
      <c r="L985" s="12">
        <f t="shared" si="1"/>
        <v>-1.64912747595073</v>
      </c>
      <c r="M985" s="12">
        <f t="shared" si="15"/>
        <v>0.776756854399795</v>
      </c>
      <c r="N985" s="12">
        <f t="shared" si="16"/>
        <v>0.26987349698249</v>
      </c>
      <c r="O985" s="12">
        <f t="shared" si="17"/>
        <v>-1.45414183844022</v>
      </c>
      <c r="P985" s="12">
        <f t="shared" si="18"/>
        <v>1.28798629341687</v>
      </c>
      <c r="Q985" s="12">
        <f t="shared" si="19"/>
        <v>0.115920933714406</v>
      </c>
      <c r="R985" s="12">
        <f t="shared" si="2"/>
        <v>0.933958147009122</v>
      </c>
      <c r="S985" s="12">
        <f t="shared" si="20"/>
        <v>0.543654711707303</v>
      </c>
      <c r="T985" s="12">
        <f t="shared" si="21"/>
        <v>0.580566415343525</v>
      </c>
      <c r="U985" s="12">
        <f t="shared" si="22"/>
        <v>0.582190426372329</v>
      </c>
      <c r="V985" s="12">
        <f t="shared" si="23"/>
        <v>0.680959765800778</v>
      </c>
      <c r="W985" s="12">
        <f t="shared" si="24"/>
        <v>0.73565653512773</v>
      </c>
      <c r="X985" s="12">
        <f t="shared" si="3"/>
        <v>6.2298946540414</v>
      </c>
      <c r="Y985" s="12">
        <f t="shared" si="4"/>
        <v>0.161226908565602</v>
      </c>
      <c r="Z985" s="12">
        <f t="shared" si="5"/>
        <v>0.717877617286457</v>
      </c>
      <c r="AA985" s="12">
        <f t="shared" si="6"/>
        <v>0.998034212550326</v>
      </c>
      <c r="AB985" s="12">
        <f t="shared" si="25"/>
        <v>5.60984977844011</v>
      </c>
      <c r="AC985" s="12">
        <f t="shared" si="26"/>
        <v>-1.85074278486204</v>
      </c>
      <c r="AD985" s="12">
        <f t="shared" si="27"/>
        <v>-0.802644832051573</v>
      </c>
      <c r="AE985" s="12">
        <f t="shared" si="28"/>
        <v>-0.761708073595013</v>
      </c>
      <c r="AF985" s="12">
        <f t="shared" si="7"/>
        <v>-1.98692315982073</v>
      </c>
      <c r="AG985" s="12">
        <f t="shared" si="8"/>
        <v>0.120582757756363</v>
      </c>
      <c r="AH985" s="12">
        <f t="shared" si="9"/>
        <v>0.0145402014681296</v>
      </c>
      <c r="AI985" s="17"/>
      <c r="AJ985" s="14"/>
    </row>
    <row r="986" customHeight="1" spans="1:36">
      <c r="A986" s="10">
        <v>2</v>
      </c>
      <c r="B986" s="10">
        <v>1</v>
      </c>
      <c r="C986" s="10">
        <v>4</v>
      </c>
      <c r="D986" s="10">
        <v>1</v>
      </c>
      <c r="E986" s="10">
        <v>1</v>
      </c>
      <c r="F986" s="11">
        <f t="shared" si="0"/>
        <v>1</v>
      </c>
      <c r="G986" s="12">
        <f t="shared" si="10"/>
        <v>-2.69827661709582</v>
      </c>
      <c r="H986" s="12">
        <f t="shared" si="11"/>
        <v>-0.617664976419778</v>
      </c>
      <c r="I986" s="12">
        <f t="shared" si="12"/>
        <v>4.32685593768236</v>
      </c>
      <c r="J986" s="12">
        <f t="shared" si="13"/>
        <v>-3.93819149944774</v>
      </c>
      <c r="K986" s="12">
        <f t="shared" si="14"/>
        <v>0.885671351709018</v>
      </c>
      <c r="L986" s="12">
        <f t="shared" si="1"/>
        <v>8.24068539237932</v>
      </c>
      <c r="M986" s="12">
        <f t="shared" si="15"/>
        <v>0.781549766024131</v>
      </c>
      <c r="N986" s="12">
        <f t="shared" si="16"/>
        <v>0.27945932023116</v>
      </c>
      <c r="O986" s="12">
        <f t="shared" si="17"/>
        <v>-1.43976310356722</v>
      </c>
      <c r="P986" s="12">
        <f t="shared" si="18"/>
        <v>1.30236502828988</v>
      </c>
      <c r="Q986" s="12">
        <f t="shared" si="19"/>
        <v>0.120713845338741</v>
      </c>
      <c r="R986" s="12">
        <f t="shared" si="2"/>
        <v>-2.49341468836083</v>
      </c>
      <c r="S986" s="12">
        <f t="shared" si="20"/>
        <v>0.543674847595975</v>
      </c>
      <c r="T986" s="12">
        <f t="shared" si="21"/>
        <v>0.580606687120868</v>
      </c>
      <c r="U986" s="12">
        <f t="shared" si="22"/>
        <v>0.582250834038345</v>
      </c>
      <c r="V986" s="12">
        <f t="shared" si="23"/>
        <v>0.681020173466793</v>
      </c>
      <c r="W986" s="12">
        <f t="shared" si="24"/>
        <v>0.735676671016402</v>
      </c>
      <c r="X986" s="12">
        <f t="shared" si="3"/>
        <v>5.41365656294939</v>
      </c>
      <c r="Y986" s="12">
        <f t="shared" si="4"/>
        <v>0.999736366074007</v>
      </c>
      <c r="Z986" s="12">
        <f t="shared" si="5"/>
        <v>0.0763211262265888</v>
      </c>
      <c r="AA986" s="12">
        <f t="shared" si="6"/>
        <v>0.995564442589298</v>
      </c>
      <c r="AB986" s="12">
        <f t="shared" si="25"/>
        <v>5.60778818545793</v>
      </c>
      <c r="AC986" s="12">
        <f t="shared" si="26"/>
        <v>-1.85992221694957</v>
      </c>
      <c r="AD986" s="12">
        <f t="shared" si="27"/>
        <v>-0.815406599593181</v>
      </c>
      <c r="AE986" s="12">
        <f t="shared" si="28"/>
        <v>-0.774494977471783</v>
      </c>
      <c r="AF986" s="12">
        <f t="shared" si="7"/>
        <v>3.87807362967161</v>
      </c>
      <c r="AG986" s="12">
        <f t="shared" si="8"/>
        <v>0.979728779951038</v>
      </c>
      <c r="AH986" s="12">
        <f t="shared" si="9"/>
        <v>0.000410922362273443</v>
      </c>
      <c r="AI986" s="17"/>
      <c r="AJ986" s="14"/>
    </row>
    <row r="987" customHeight="1" spans="1:36">
      <c r="A987" s="10">
        <v>1</v>
      </c>
      <c r="B987" s="10">
        <v>1</v>
      </c>
      <c r="C987" s="10">
        <v>4</v>
      </c>
      <c r="D987" s="10">
        <v>2</v>
      </c>
      <c r="E987" s="10">
        <v>1</v>
      </c>
      <c r="F987" s="11">
        <f t="shared" si="0"/>
        <v>1</v>
      </c>
      <c r="G987" s="12">
        <f t="shared" si="10"/>
        <v>-2.69827542702166</v>
      </c>
      <c r="H987" s="12">
        <f t="shared" si="11"/>
        <v>-0.617664381382697</v>
      </c>
      <c r="I987" s="12">
        <f t="shared" si="12"/>
        <v>4.32685831783069</v>
      </c>
      <c r="J987" s="12">
        <f t="shared" si="13"/>
        <v>-3.93819090441066</v>
      </c>
      <c r="K987" s="12">
        <f t="shared" si="14"/>
        <v>0.885671946746099</v>
      </c>
      <c r="L987" s="12">
        <f t="shared" si="1"/>
        <v>7.00078360084318</v>
      </c>
      <c r="M987" s="12">
        <f t="shared" si="15"/>
        <v>0.781444192212711</v>
      </c>
      <c r="N987" s="12">
        <f t="shared" si="16"/>
        <v>0.27940653332545</v>
      </c>
      <c r="O987" s="12">
        <f t="shared" si="17"/>
        <v>-1.43997425119006</v>
      </c>
      <c r="P987" s="12">
        <f t="shared" si="18"/>
        <v>1.30231224138417</v>
      </c>
      <c r="Q987" s="12">
        <f t="shared" si="19"/>
        <v>0.120661058433031</v>
      </c>
      <c r="R987" s="12">
        <f t="shared" si="2"/>
        <v>-1.9737607380207</v>
      </c>
      <c r="S987" s="12">
        <f t="shared" si="20"/>
        <v>0.543671948334121</v>
      </c>
      <c r="T987" s="12">
        <f t="shared" si="21"/>
        <v>0.580605237489941</v>
      </c>
      <c r="U987" s="12">
        <f t="shared" si="22"/>
        <v>0.582245035514636</v>
      </c>
      <c r="V987" s="12">
        <f t="shared" si="23"/>
        <v>0.681018723835866</v>
      </c>
      <c r="W987" s="12">
        <f t="shared" si="24"/>
        <v>0.735675221385474</v>
      </c>
      <c r="X987" s="12">
        <f t="shared" si="3"/>
        <v>5.55096999693981</v>
      </c>
      <c r="Y987" s="12">
        <f t="shared" si="4"/>
        <v>0.999089661776814</v>
      </c>
      <c r="Z987" s="12">
        <f t="shared" si="5"/>
        <v>0.121985519822326</v>
      </c>
      <c r="AA987" s="12">
        <f t="shared" si="6"/>
        <v>0.99613133643314</v>
      </c>
      <c r="AB987" s="12">
        <f t="shared" si="25"/>
        <v>5.60819067178554</v>
      </c>
      <c r="AC987" s="12">
        <f t="shared" si="26"/>
        <v>-1.85989149063926</v>
      </c>
      <c r="AD987" s="12">
        <f t="shared" si="27"/>
        <v>-0.815005792850526</v>
      </c>
      <c r="AE987" s="12">
        <f t="shared" si="28"/>
        <v>-0.774092385007138</v>
      </c>
      <c r="AF987" s="12">
        <f t="shared" si="7"/>
        <v>3.79026029651527</v>
      </c>
      <c r="AG987" s="12">
        <f t="shared" si="8"/>
        <v>0.977909301653561</v>
      </c>
      <c r="AH987" s="12">
        <f t="shared" si="9"/>
        <v>0.000487998953433346</v>
      </c>
      <c r="AI987" s="17"/>
      <c r="AJ987" s="14"/>
    </row>
    <row r="988" customHeight="1" spans="1:36">
      <c r="A988" s="10">
        <v>1</v>
      </c>
      <c r="B988" s="10">
        <v>1</v>
      </c>
      <c r="C988" s="10">
        <v>3</v>
      </c>
      <c r="D988" s="10">
        <v>4</v>
      </c>
      <c r="E988" s="10">
        <v>0</v>
      </c>
      <c r="F988" s="11">
        <f t="shared" si="0"/>
        <v>0</v>
      </c>
      <c r="G988" s="12">
        <f t="shared" si="10"/>
        <v>-2.69827299287085</v>
      </c>
      <c r="H988" s="12">
        <f t="shared" si="11"/>
        <v>-0.617661947231888</v>
      </c>
      <c r="I988" s="12">
        <f t="shared" si="12"/>
        <v>4.32686805443392</v>
      </c>
      <c r="J988" s="12">
        <f t="shared" si="13"/>
        <v>-3.93818603610904</v>
      </c>
      <c r="K988" s="12">
        <f t="shared" si="14"/>
        <v>0.885674380896908</v>
      </c>
      <c r="L988" s="12">
        <f t="shared" si="1"/>
        <v>-5.20240054034021</v>
      </c>
      <c r="M988" s="12">
        <f t="shared" si="15"/>
        <v>0.781349128442428</v>
      </c>
      <c r="N988" s="12">
        <f t="shared" si="16"/>
        <v>0.279311469555168</v>
      </c>
      <c r="O988" s="12">
        <f t="shared" si="17"/>
        <v>-1.44035450627119</v>
      </c>
      <c r="P988" s="12">
        <f t="shared" si="18"/>
        <v>1.3021221138436</v>
      </c>
      <c r="Q988" s="12">
        <f t="shared" si="19"/>
        <v>0.120565994662748</v>
      </c>
      <c r="R988" s="12">
        <f t="shared" si="2"/>
        <v>2.06865152922119</v>
      </c>
      <c r="S988" s="12">
        <f t="shared" si="20"/>
        <v>0.543670449492552</v>
      </c>
      <c r="T988" s="12">
        <f t="shared" si="21"/>
        <v>0.580603738648372</v>
      </c>
      <c r="U988" s="12">
        <f t="shared" si="22"/>
        <v>0.582239040148362</v>
      </c>
      <c r="V988" s="12">
        <f t="shared" si="23"/>
        <v>0.681015726152729</v>
      </c>
      <c r="W988" s="12">
        <f t="shared" si="24"/>
        <v>0.735673722543906</v>
      </c>
      <c r="X988" s="12">
        <f t="shared" si="3"/>
        <v>6.33072793574083</v>
      </c>
      <c r="Y988" s="12">
        <f t="shared" si="4"/>
        <v>0.00547321660889983</v>
      </c>
      <c r="Z988" s="12">
        <f t="shared" si="5"/>
        <v>0.887818728511734</v>
      </c>
      <c r="AA988" s="12">
        <f t="shared" si="6"/>
        <v>0.998222428352609</v>
      </c>
      <c r="AB988" s="12">
        <f t="shared" si="25"/>
        <v>5.60866745607087</v>
      </c>
      <c r="AC988" s="12">
        <f t="shared" si="26"/>
        <v>-1.85983327686615</v>
      </c>
      <c r="AD988" s="12">
        <f t="shared" si="27"/>
        <v>-0.814530420333426</v>
      </c>
      <c r="AE988" s="12">
        <f t="shared" si="28"/>
        <v>-0.773615166291378</v>
      </c>
      <c r="AF988" s="12">
        <f t="shared" si="7"/>
        <v>-3.20719506368043</v>
      </c>
      <c r="AG988" s="12">
        <f t="shared" si="8"/>
        <v>0.0388958557936055</v>
      </c>
      <c r="AH988" s="12">
        <f t="shared" si="9"/>
        <v>0.00151288759791696</v>
      </c>
      <c r="AI988" s="17"/>
      <c r="AJ988" s="14"/>
    </row>
    <row r="989" customHeight="1" spans="1:36">
      <c r="A989" s="10">
        <v>1</v>
      </c>
      <c r="B989" s="10">
        <v>1</v>
      </c>
      <c r="C989" s="10">
        <v>3</v>
      </c>
      <c r="D989" s="10">
        <v>1</v>
      </c>
      <c r="E989" s="10">
        <v>1</v>
      </c>
      <c r="F989" s="11">
        <f t="shared" si="0"/>
        <v>1</v>
      </c>
      <c r="G989" s="12">
        <f t="shared" si="10"/>
        <v>-2.69831738397253</v>
      </c>
      <c r="H989" s="12">
        <f t="shared" si="11"/>
        <v>-0.617706338333567</v>
      </c>
      <c r="I989" s="12">
        <f t="shared" si="12"/>
        <v>4.32673488112888</v>
      </c>
      <c r="J989" s="12">
        <f t="shared" si="13"/>
        <v>-3.93836360051576</v>
      </c>
      <c r="K989" s="12">
        <f t="shared" si="14"/>
        <v>0.885629989795228</v>
      </c>
      <c r="L989" s="12">
        <f t="shared" si="1"/>
        <v>6.61144731036003</v>
      </c>
      <c r="M989" s="12">
        <f t="shared" si="15"/>
        <v>0.781618465298854</v>
      </c>
      <c r="N989" s="12">
        <f t="shared" si="16"/>
        <v>0.279580806411594</v>
      </c>
      <c r="O989" s="12">
        <f t="shared" si="17"/>
        <v>-1.43954649570191</v>
      </c>
      <c r="P989" s="12">
        <f t="shared" si="18"/>
        <v>1.30319946126931</v>
      </c>
      <c r="Q989" s="12">
        <f t="shared" si="19"/>
        <v>0.120835331519175</v>
      </c>
      <c r="R989" s="12">
        <f t="shared" si="2"/>
        <v>-1.8334054226068</v>
      </c>
      <c r="S989" s="12">
        <f t="shared" si="20"/>
        <v>0.543672551038352</v>
      </c>
      <c r="T989" s="12">
        <f t="shared" si="21"/>
        <v>0.580605840194172</v>
      </c>
      <c r="U989" s="12">
        <f t="shared" si="22"/>
        <v>0.582245344785762</v>
      </c>
      <c r="V989" s="12">
        <f t="shared" si="23"/>
        <v>0.681024132335929</v>
      </c>
      <c r="W989" s="12">
        <f t="shared" si="24"/>
        <v>0.735675824089706</v>
      </c>
      <c r="X989" s="12">
        <f t="shared" si="3"/>
        <v>4.28771438201545</v>
      </c>
      <c r="Y989" s="12">
        <f t="shared" si="4"/>
        <v>0.998656922009252</v>
      </c>
      <c r="Z989" s="12">
        <f t="shared" si="5"/>
        <v>0.137833090003137</v>
      </c>
      <c r="AA989" s="12">
        <f t="shared" si="6"/>
        <v>0.986449843470576</v>
      </c>
      <c r="AB989" s="12">
        <f t="shared" si="25"/>
        <v>5.60865949778109</v>
      </c>
      <c r="AC989" s="12">
        <f t="shared" si="26"/>
        <v>-1.86112420306528</v>
      </c>
      <c r="AD989" s="12">
        <f t="shared" si="27"/>
        <v>-0.815981878208709</v>
      </c>
      <c r="AE989" s="12">
        <f t="shared" si="28"/>
        <v>-0.775069208831455</v>
      </c>
      <c r="AF989" s="12">
        <f t="shared" si="7"/>
        <v>3.76460772599864</v>
      </c>
      <c r="AG989" s="12">
        <f t="shared" si="8"/>
        <v>0.977348289867131</v>
      </c>
      <c r="AH989" s="12">
        <f t="shared" si="9"/>
        <v>0.000513099971943542</v>
      </c>
      <c r="AI989" s="17"/>
      <c r="AJ989" s="14"/>
    </row>
    <row r="990" customHeight="1" spans="1:36">
      <c r="A990" s="10">
        <v>1</v>
      </c>
      <c r="B990" s="10">
        <v>1</v>
      </c>
      <c r="C990" s="10">
        <v>3</v>
      </c>
      <c r="D990" s="10">
        <v>2</v>
      </c>
      <c r="E990" s="10">
        <v>1</v>
      </c>
      <c r="F990" s="11">
        <f t="shared" si="0"/>
        <v>1</v>
      </c>
      <c r="G990" s="12">
        <f t="shared" si="10"/>
        <v>-2.69831361148362</v>
      </c>
      <c r="H990" s="12">
        <f t="shared" si="11"/>
        <v>-0.617702565844656</v>
      </c>
      <c r="I990" s="12">
        <f t="shared" si="12"/>
        <v>4.32674619859562</v>
      </c>
      <c r="J990" s="12">
        <f t="shared" si="13"/>
        <v>-3.93835982802685</v>
      </c>
      <c r="K990" s="12">
        <f t="shared" si="14"/>
        <v>0.885633762284139</v>
      </c>
      <c r="L990" s="12">
        <f t="shared" si="1"/>
        <v>2.67313652468903</v>
      </c>
      <c r="M990" s="12">
        <f t="shared" si="15"/>
        <v>0.781507555083563</v>
      </c>
      <c r="N990" s="12">
        <f t="shared" si="16"/>
        <v>0.279469896196302</v>
      </c>
      <c r="O990" s="12">
        <f t="shared" si="17"/>
        <v>-1.43987922634778</v>
      </c>
      <c r="P990" s="12">
        <f t="shared" si="18"/>
        <v>1.30308855105401</v>
      </c>
      <c r="Q990" s="12">
        <f t="shared" si="19"/>
        <v>0.120724421303883</v>
      </c>
      <c r="R990" s="12">
        <f t="shared" si="2"/>
        <v>-0.531758704351572</v>
      </c>
      <c r="S990" s="12">
        <f t="shared" si="20"/>
        <v>0.54366708149357</v>
      </c>
      <c r="T990" s="12">
        <f t="shared" si="21"/>
        <v>0.580600370649391</v>
      </c>
      <c r="U990" s="12">
        <f t="shared" si="22"/>
        <v>0.582228936151416</v>
      </c>
      <c r="V990" s="12">
        <f t="shared" si="23"/>
        <v>0.681018662791147</v>
      </c>
      <c r="W990" s="12">
        <f t="shared" si="24"/>
        <v>0.735670354544924</v>
      </c>
      <c r="X990" s="12">
        <f t="shared" si="3"/>
        <v>4.96866194072443</v>
      </c>
      <c r="Y990" s="12">
        <f t="shared" si="4"/>
        <v>0.935422758464681</v>
      </c>
      <c r="Z990" s="12">
        <f t="shared" si="5"/>
        <v>0.370106791658173</v>
      </c>
      <c r="AA990" s="12">
        <f t="shared" si="6"/>
        <v>0.99309555815275</v>
      </c>
      <c r="AB990" s="12">
        <f t="shared" si="25"/>
        <v>5.60916030163796</v>
      </c>
      <c r="AC990" s="12">
        <f t="shared" si="26"/>
        <v>-1.86105508288841</v>
      </c>
      <c r="AD990" s="12">
        <f t="shared" si="27"/>
        <v>-0.815487195925595</v>
      </c>
      <c r="AE990" s="12">
        <f t="shared" si="28"/>
        <v>-0.774567731451345</v>
      </c>
      <c r="AF990" s="12">
        <f t="shared" si="7"/>
        <v>2.97372263274631</v>
      </c>
      <c r="AG990" s="12">
        <f t="shared" si="8"/>
        <v>0.951372785368758</v>
      </c>
      <c r="AH990" s="12">
        <f t="shared" si="9"/>
        <v>0.00236460600279284</v>
      </c>
      <c r="AI990" s="17"/>
      <c r="AJ990" s="14"/>
    </row>
    <row r="991" customHeight="1" spans="1:36">
      <c r="A991" s="10">
        <v>1</v>
      </c>
      <c r="B991" s="10">
        <v>2</v>
      </c>
      <c r="C991" s="10">
        <v>1</v>
      </c>
      <c r="D991" s="10">
        <v>2</v>
      </c>
      <c r="E991" s="10">
        <v>0</v>
      </c>
      <c r="F991" s="11">
        <f t="shared" si="0"/>
        <v>0</v>
      </c>
      <c r="G991" s="12">
        <f t="shared" si="10"/>
        <v>-2.69755136613092</v>
      </c>
      <c r="H991" s="12">
        <f t="shared" si="11"/>
        <v>-0.616940320491962</v>
      </c>
      <c r="I991" s="12">
        <f t="shared" si="12"/>
        <v>4.3290329346537</v>
      </c>
      <c r="J991" s="12">
        <f t="shared" si="13"/>
        <v>-3.93683533732146</v>
      </c>
      <c r="K991" s="12">
        <f t="shared" si="14"/>
        <v>0.886396007636833</v>
      </c>
      <c r="L991" s="12">
        <f t="shared" si="1"/>
        <v>-6.58967373946723</v>
      </c>
      <c r="M991" s="12">
        <f t="shared" si="15"/>
        <v>0.78053152608837</v>
      </c>
      <c r="N991" s="12">
        <f t="shared" si="16"/>
        <v>0.278493867201109</v>
      </c>
      <c r="O991" s="12">
        <f t="shared" si="17"/>
        <v>-1.44280731333336</v>
      </c>
      <c r="P991" s="12">
        <f t="shared" si="18"/>
        <v>1.30113649306363</v>
      </c>
      <c r="Q991" s="12">
        <f t="shared" si="19"/>
        <v>0.11974839230869</v>
      </c>
      <c r="R991" s="12">
        <f t="shared" si="2"/>
        <v>2.61673332559317</v>
      </c>
      <c r="S991" s="12">
        <f t="shared" si="20"/>
        <v>0.543654502489033</v>
      </c>
      <c r="T991" s="12">
        <f t="shared" si="21"/>
        <v>0.580587791644853</v>
      </c>
      <c r="U991" s="12">
        <f t="shared" si="22"/>
        <v>0.582191199137804</v>
      </c>
      <c r="V991" s="12">
        <f t="shared" si="23"/>
        <v>0.680993504782072</v>
      </c>
      <c r="W991" s="12">
        <f t="shared" si="24"/>
        <v>0.735657775540386</v>
      </c>
      <c r="X991" s="12">
        <f t="shared" si="3"/>
        <v>4.38466607002107</v>
      </c>
      <c r="Y991" s="12">
        <f t="shared" si="4"/>
        <v>0.00137260170674015</v>
      </c>
      <c r="Z991" s="12">
        <f t="shared" si="5"/>
        <v>0.931930774459125</v>
      </c>
      <c r="AA991" s="12">
        <f t="shared" si="6"/>
        <v>0.987686462928019</v>
      </c>
      <c r="AB991" s="12">
        <f t="shared" si="25"/>
        <v>5.61126464906685</v>
      </c>
      <c r="AC991" s="12">
        <f t="shared" si="26"/>
        <v>-1.86022248258187</v>
      </c>
      <c r="AD991" s="12">
        <f t="shared" si="27"/>
        <v>-0.813253106509309</v>
      </c>
      <c r="AE991" s="12">
        <f t="shared" si="28"/>
        <v>-0.772318109652168</v>
      </c>
      <c r="AF991" s="12">
        <f t="shared" si="7"/>
        <v>-3.30145374131009</v>
      </c>
      <c r="AG991" s="12">
        <f t="shared" si="8"/>
        <v>0.0355213510555561</v>
      </c>
      <c r="AH991" s="12">
        <f t="shared" si="9"/>
        <v>0.00126176638081205</v>
      </c>
      <c r="AI991" s="17"/>
      <c r="AJ991" s="14"/>
    </row>
    <row r="992" customHeight="1" spans="1:36">
      <c r="A992" s="10">
        <v>1</v>
      </c>
      <c r="B992" s="10">
        <v>2</v>
      </c>
      <c r="C992" s="10">
        <v>3</v>
      </c>
      <c r="D992" s="10">
        <v>1</v>
      </c>
      <c r="E992" s="10">
        <v>1</v>
      </c>
      <c r="F992" s="11">
        <f t="shared" si="0"/>
        <v>1</v>
      </c>
      <c r="G992" s="12">
        <f t="shared" si="10"/>
        <v>-2.69756072622758</v>
      </c>
      <c r="H992" s="12">
        <f t="shared" si="11"/>
        <v>-0.616959040685277</v>
      </c>
      <c r="I992" s="12">
        <f t="shared" si="12"/>
        <v>4.32902357455704</v>
      </c>
      <c r="J992" s="12">
        <f t="shared" si="13"/>
        <v>-3.93685405751477</v>
      </c>
      <c r="K992" s="12">
        <f t="shared" si="14"/>
        <v>0.886386647540176</v>
      </c>
      <c r="L992" s="12">
        <f t="shared" si="1"/>
        <v>6.0051245060984</v>
      </c>
      <c r="M992" s="12">
        <f t="shared" si="15"/>
        <v>0.780675131538069</v>
      </c>
      <c r="N992" s="12">
        <f t="shared" si="16"/>
        <v>0.278781078100509</v>
      </c>
      <c r="O992" s="12">
        <f t="shared" si="17"/>
        <v>-1.44266370788366</v>
      </c>
      <c r="P992" s="12">
        <f t="shared" si="18"/>
        <v>1.30142370396303</v>
      </c>
      <c r="Q992" s="12">
        <f t="shared" si="19"/>
        <v>0.11989199775839</v>
      </c>
      <c r="R992" s="12">
        <f t="shared" si="2"/>
        <v>-1.56843813419048</v>
      </c>
      <c r="S992" s="12">
        <f t="shared" si="20"/>
        <v>0.543666538961428</v>
      </c>
      <c r="T992" s="12">
        <f t="shared" si="21"/>
        <v>0.580611864589644</v>
      </c>
      <c r="U992" s="12">
        <f t="shared" si="22"/>
        <v>0.582203235610199</v>
      </c>
      <c r="V992" s="12">
        <f t="shared" si="23"/>
        <v>0.681017577726863</v>
      </c>
      <c r="W992" s="12">
        <f t="shared" si="24"/>
        <v>0.735669812012782</v>
      </c>
      <c r="X992" s="12">
        <f t="shared" si="3"/>
        <v>4.86818736471096</v>
      </c>
      <c r="Y992" s="12">
        <f t="shared" si="4"/>
        <v>0.9975399843139</v>
      </c>
      <c r="Z992" s="12">
        <f t="shared" si="5"/>
        <v>0.172439162056247</v>
      </c>
      <c r="AA992" s="12">
        <f t="shared" si="6"/>
        <v>0.992371356655946</v>
      </c>
      <c r="AB992" s="12">
        <f t="shared" si="25"/>
        <v>5.61126297868369</v>
      </c>
      <c r="AC992" s="12">
        <f t="shared" si="26"/>
        <v>-1.8613565926944</v>
      </c>
      <c r="AD992" s="12">
        <f t="shared" si="27"/>
        <v>-0.814455068324832</v>
      </c>
      <c r="AE992" s="12">
        <f t="shared" si="28"/>
        <v>-0.773535056386417</v>
      </c>
      <c r="AF992" s="12">
        <f t="shared" si="7"/>
        <v>3.69471147512996</v>
      </c>
      <c r="AG992" s="12">
        <f t="shared" si="8"/>
        <v>0.975748146880697</v>
      </c>
      <c r="AH992" s="12">
        <f t="shared" si="9"/>
        <v>0.000588152379720241</v>
      </c>
      <c r="AI992" s="17"/>
      <c r="AJ992" s="14"/>
    </row>
    <row r="993" customHeight="1" spans="1:36">
      <c r="A993" s="10">
        <v>1</v>
      </c>
      <c r="B993" s="10">
        <v>1</v>
      </c>
      <c r="C993" s="10">
        <v>4</v>
      </c>
      <c r="D993" s="10">
        <v>1</v>
      </c>
      <c r="E993" s="10">
        <v>1</v>
      </c>
      <c r="F993" s="11">
        <f t="shared" si="0"/>
        <v>1</v>
      </c>
      <c r="G993" s="12">
        <f t="shared" si="10"/>
        <v>-2.69755282387495</v>
      </c>
      <c r="H993" s="12">
        <f t="shared" si="11"/>
        <v>-0.616943235980017</v>
      </c>
      <c r="I993" s="12">
        <f t="shared" si="12"/>
        <v>4.32904728161493</v>
      </c>
      <c r="J993" s="12">
        <f t="shared" si="13"/>
        <v>-3.93684615516214</v>
      </c>
      <c r="K993" s="12">
        <f t="shared" si="14"/>
        <v>0.886394549892806</v>
      </c>
      <c r="L993" s="12">
        <f t="shared" si="1"/>
        <v>10.9512414613354</v>
      </c>
      <c r="M993" s="12">
        <f t="shared" si="15"/>
        <v>0.780522693619549</v>
      </c>
      <c r="N993" s="12">
        <f t="shared" si="16"/>
        <v>0.278476202263469</v>
      </c>
      <c r="O993" s="12">
        <f t="shared" si="17"/>
        <v>-1.44312102163922</v>
      </c>
      <c r="P993" s="12">
        <f t="shared" si="18"/>
        <v>1.30127126604451</v>
      </c>
      <c r="Q993" s="12">
        <f t="shared" si="19"/>
        <v>0.11973955983987</v>
      </c>
      <c r="R993" s="12">
        <f t="shared" si="2"/>
        <v>-3.29247436478949</v>
      </c>
      <c r="S993" s="12">
        <f t="shared" si="20"/>
        <v>0.543663000485418</v>
      </c>
      <c r="T993" s="12">
        <f t="shared" si="21"/>
        <v>0.580604787637623</v>
      </c>
      <c r="U993" s="12">
        <f t="shared" si="22"/>
        <v>0.582192620182168</v>
      </c>
      <c r="V993" s="12">
        <f t="shared" si="23"/>
        <v>0.681014039250853</v>
      </c>
      <c r="W993" s="12">
        <f t="shared" si="24"/>
        <v>0.735666273536771</v>
      </c>
      <c r="X993" s="12">
        <f t="shared" si="3"/>
        <v>4.86971858163934</v>
      </c>
      <c r="Y993" s="12">
        <f t="shared" si="4"/>
        <v>0.999982464076285</v>
      </c>
      <c r="Z993" s="12">
        <f t="shared" si="5"/>
        <v>0.0358302670951393</v>
      </c>
      <c r="AA993" s="12">
        <f t="shared" si="6"/>
        <v>0.992382939917568</v>
      </c>
      <c r="AB993" s="12">
        <f t="shared" si="25"/>
        <v>5.61183545550334</v>
      </c>
      <c r="AC993" s="12">
        <f t="shared" si="26"/>
        <v>-1.86125763182603</v>
      </c>
      <c r="AD993" s="12">
        <f t="shared" si="27"/>
        <v>-0.813885557721644</v>
      </c>
      <c r="AE993" s="12">
        <f t="shared" si="28"/>
        <v>-0.772961167791822</v>
      </c>
      <c r="AF993" s="12">
        <f t="shared" si="7"/>
        <v>3.96440037838362</v>
      </c>
      <c r="AG993" s="12">
        <f t="shared" si="8"/>
        <v>0.981374095086465</v>
      </c>
      <c r="AH993" s="12">
        <f t="shared" si="9"/>
        <v>0.000346924333848039</v>
      </c>
      <c r="AI993" s="17"/>
      <c r="AJ993" s="14"/>
    </row>
    <row r="994" customHeight="1" spans="1:36">
      <c r="A994" s="10">
        <v>2</v>
      </c>
      <c r="B994" s="10">
        <v>1</v>
      </c>
      <c r="C994" s="10">
        <v>3</v>
      </c>
      <c r="D994" s="10">
        <v>3</v>
      </c>
      <c r="E994" s="10">
        <v>0</v>
      </c>
      <c r="F994" s="11">
        <f t="shared" si="0"/>
        <v>0</v>
      </c>
      <c r="G994" s="12">
        <f t="shared" si="10"/>
        <v>-2.69755279037105</v>
      </c>
      <c r="H994" s="12">
        <f t="shared" si="11"/>
        <v>-0.616943202476121</v>
      </c>
      <c r="I994" s="12">
        <f t="shared" si="12"/>
        <v>4.32904741563052</v>
      </c>
      <c r="J994" s="12">
        <f t="shared" si="13"/>
        <v>-3.93684612165825</v>
      </c>
      <c r="K994" s="12">
        <f t="shared" si="14"/>
        <v>0.886394583396702</v>
      </c>
      <c r="L994" s="12">
        <f t="shared" si="1"/>
        <v>-3.94905031790471</v>
      </c>
      <c r="M994" s="12">
        <f t="shared" si="15"/>
        <v>0.780500801924786</v>
      </c>
      <c r="N994" s="12">
        <f t="shared" si="16"/>
        <v>0.278454310568705</v>
      </c>
      <c r="O994" s="12">
        <f t="shared" si="17"/>
        <v>-1.44320858841828</v>
      </c>
      <c r="P994" s="12">
        <f t="shared" si="18"/>
        <v>1.30124937434974</v>
      </c>
      <c r="Q994" s="12">
        <f t="shared" si="19"/>
        <v>0.119717668145106</v>
      </c>
      <c r="R994" s="12">
        <f t="shared" si="2"/>
        <v>1.53329594035779</v>
      </c>
      <c r="S994" s="12">
        <f t="shared" si="20"/>
        <v>0.543660905893777</v>
      </c>
      <c r="T994" s="12">
        <f t="shared" si="21"/>
        <v>0.580602693045982</v>
      </c>
      <c r="U994" s="12">
        <f t="shared" si="22"/>
        <v>0.582184241815605</v>
      </c>
      <c r="V994" s="12">
        <f t="shared" si="23"/>
        <v>0.681011944659212</v>
      </c>
      <c r="W994" s="12">
        <f t="shared" si="24"/>
        <v>0.735664178945131</v>
      </c>
      <c r="X994" s="12">
        <f t="shared" si="3"/>
        <v>6.19317724320312</v>
      </c>
      <c r="Y994" s="12">
        <f t="shared" si="4"/>
        <v>0.0189085714782699</v>
      </c>
      <c r="Z994" s="12">
        <f t="shared" si="5"/>
        <v>0.822488037924535</v>
      </c>
      <c r="AA994" s="12">
        <f t="shared" si="6"/>
        <v>0.997960842369738</v>
      </c>
      <c r="AB994" s="12">
        <f t="shared" si="25"/>
        <v>5.61217591208721</v>
      </c>
      <c r="AC994" s="12">
        <f t="shared" si="26"/>
        <v>-1.86124543296178</v>
      </c>
      <c r="AD994" s="12">
        <f t="shared" si="27"/>
        <v>-0.813547688491181</v>
      </c>
      <c r="AE994" s="12">
        <f t="shared" si="28"/>
        <v>-0.772620705237628</v>
      </c>
      <c r="AF994" s="12">
        <f t="shared" si="7"/>
        <v>-3.00924331662265</v>
      </c>
      <c r="AG994" s="12">
        <f t="shared" si="8"/>
        <v>0.0470100335445501</v>
      </c>
      <c r="AH994" s="12">
        <f t="shared" si="9"/>
        <v>0.00220994325385973</v>
      </c>
      <c r="AI994" s="17"/>
      <c r="AJ994" s="14"/>
    </row>
    <row r="995" customHeight="1" spans="1:36">
      <c r="A995" s="10">
        <v>2</v>
      </c>
      <c r="B995" s="10">
        <v>1</v>
      </c>
      <c r="C995" s="10">
        <v>1</v>
      </c>
      <c r="D995" s="10">
        <v>2</v>
      </c>
      <c r="E995" s="10">
        <v>0</v>
      </c>
      <c r="F995" s="11">
        <f t="shared" si="0"/>
        <v>0</v>
      </c>
      <c r="G995" s="12">
        <f t="shared" si="10"/>
        <v>-2.69799131998081</v>
      </c>
      <c r="H995" s="12">
        <f t="shared" si="11"/>
        <v>-0.617162467281</v>
      </c>
      <c r="I995" s="12">
        <f t="shared" si="12"/>
        <v>4.32838962121588</v>
      </c>
      <c r="J995" s="12">
        <f t="shared" si="13"/>
        <v>-3.93750391607289</v>
      </c>
      <c r="K995" s="12">
        <f t="shared" si="14"/>
        <v>0.886175318591823</v>
      </c>
      <c r="L995" s="12">
        <f t="shared" si="1"/>
        <v>-8.6735879995807</v>
      </c>
      <c r="M995" s="12">
        <f t="shared" si="15"/>
        <v>0.781645419225449</v>
      </c>
      <c r="N995" s="12">
        <f t="shared" si="16"/>
        <v>0.279026619219037</v>
      </c>
      <c r="O995" s="12">
        <f t="shared" si="17"/>
        <v>-1.44149166246728</v>
      </c>
      <c r="P995" s="12">
        <f t="shared" si="18"/>
        <v>1.30296630030074</v>
      </c>
      <c r="Q995" s="12">
        <f t="shared" si="19"/>
        <v>0.120289976795438</v>
      </c>
      <c r="R995" s="12">
        <f t="shared" si="2"/>
        <v>3.12704837259957</v>
      </c>
      <c r="S995" s="12">
        <f t="shared" si="20"/>
        <v>0.543667879328842</v>
      </c>
      <c r="T995" s="12">
        <f t="shared" si="21"/>
        <v>0.580606179763515</v>
      </c>
      <c r="U995" s="12">
        <f t="shared" si="22"/>
        <v>0.582194701968202</v>
      </c>
      <c r="V995" s="12">
        <f t="shared" si="23"/>
        <v>0.681022404811809</v>
      </c>
      <c r="W995" s="12">
        <f t="shared" si="24"/>
        <v>0.735667665662663</v>
      </c>
      <c r="X995" s="12">
        <f t="shared" si="3"/>
        <v>4.34784911567568</v>
      </c>
      <c r="Y995" s="12">
        <f t="shared" si="4"/>
        <v>0.000171015043910011</v>
      </c>
      <c r="Z995" s="12">
        <f t="shared" si="5"/>
        <v>0.957994777576304</v>
      </c>
      <c r="AA995" s="12">
        <f t="shared" si="6"/>
        <v>0.987230564072702</v>
      </c>
      <c r="AB995" s="12">
        <f t="shared" si="25"/>
        <v>5.61213608961939</v>
      </c>
      <c r="AC995" s="12">
        <f t="shared" si="26"/>
        <v>-1.86297763697621</v>
      </c>
      <c r="AD995" s="12">
        <f t="shared" si="27"/>
        <v>-0.815649447662977</v>
      </c>
      <c r="AE995" s="12">
        <f t="shared" si="28"/>
        <v>-0.774726758984992</v>
      </c>
      <c r="AF995" s="12">
        <f t="shared" si="7"/>
        <v>-3.36372391055176</v>
      </c>
      <c r="AG995" s="12">
        <f t="shared" si="8"/>
        <v>0.033448620564337</v>
      </c>
      <c r="AH995" s="12">
        <f t="shared" si="9"/>
        <v>0.00111881021765699</v>
      </c>
      <c r="AI995" s="17"/>
      <c r="AJ995" s="14"/>
    </row>
    <row r="996" customHeight="1" spans="1:36">
      <c r="A996" s="10">
        <v>1</v>
      </c>
      <c r="B996" s="10">
        <v>1</v>
      </c>
      <c r="C996" s="10">
        <v>4</v>
      </c>
      <c r="D996" s="10">
        <v>2</v>
      </c>
      <c r="E996" s="10">
        <v>1</v>
      </c>
      <c r="F996" s="11">
        <f t="shared" si="0"/>
        <v>1</v>
      </c>
      <c r="G996" s="12">
        <f t="shared" si="10"/>
        <v>-2.69799339537023</v>
      </c>
      <c r="H996" s="12">
        <f t="shared" si="11"/>
        <v>-0.617163504975708</v>
      </c>
      <c r="I996" s="12">
        <f t="shared" si="12"/>
        <v>4.32838858352117</v>
      </c>
      <c r="J996" s="12">
        <f t="shared" si="13"/>
        <v>-3.9375059914623</v>
      </c>
      <c r="K996" s="12">
        <f t="shared" si="14"/>
        <v>0.886174280897115</v>
      </c>
      <c r="L996" s="12">
        <f t="shared" si="1"/>
        <v>7.00955973171126</v>
      </c>
      <c r="M996" s="12">
        <f t="shared" si="15"/>
        <v>0.781807557458766</v>
      </c>
      <c r="N996" s="12">
        <f t="shared" si="16"/>
        <v>0.279107688335695</v>
      </c>
      <c r="O996" s="12">
        <f t="shared" si="17"/>
        <v>-1.44141059335062</v>
      </c>
      <c r="P996" s="12">
        <f t="shared" si="18"/>
        <v>1.30312843853406</v>
      </c>
      <c r="Q996" s="12">
        <f t="shared" si="19"/>
        <v>0.120371045912096</v>
      </c>
      <c r="R996" s="12">
        <f t="shared" si="2"/>
        <v>-1.97809920462782</v>
      </c>
      <c r="S996" s="12">
        <f t="shared" si="20"/>
        <v>0.543690117814825</v>
      </c>
      <c r="T996" s="12">
        <f t="shared" si="21"/>
        <v>0.580617299006506</v>
      </c>
      <c r="U996" s="12">
        <f t="shared" si="22"/>
        <v>0.582205821211193</v>
      </c>
      <c r="V996" s="12">
        <f t="shared" si="23"/>
        <v>0.681044643297792</v>
      </c>
      <c r="W996" s="12">
        <f t="shared" si="24"/>
        <v>0.735678784905655</v>
      </c>
      <c r="X996" s="12">
        <f t="shared" si="3"/>
        <v>5.55089877316734</v>
      </c>
      <c r="Y996" s="12">
        <f t="shared" si="4"/>
        <v>0.999097608891303</v>
      </c>
      <c r="Z996" s="12">
        <f t="shared" si="5"/>
        <v>0.121521609669194</v>
      </c>
      <c r="AA996" s="12">
        <f t="shared" si="6"/>
        <v>0.996131061948602</v>
      </c>
      <c r="AB996" s="12">
        <f t="shared" si="25"/>
        <v>5.61213590468585</v>
      </c>
      <c r="AC996" s="12">
        <f t="shared" si="26"/>
        <v>-1.86401360061047</v>
      </c>
      <c r="AD996" s="12">
        <f t="shared" si="27"/>
        <v>-0.81671702651303</v>
      </c>
      <c r="AE996" s="12">
        <f t="shared" si="28"/>
        <v>-0.775808146544195</v>
      </c>
      <c r="AF996" s="12">
        <f t="shared" si="7"/>
        <v>3.79118828447708</v>
      </c>
      <c r="AG996" s="12">
        <f t="shared" si="8"/>
        <v>0.977929339810299</v>
      </c>
      <c r="AH996" s="12">
        <f t="shared" si="9"/>
        <v>0.000487114041209255</v>
      </c>
      <c r="AI996" s="17"/>
      <c r="AJ996" s="14"/>
    </row>
    <row r="997" customHeight="1" spans="1:36">
      <c r="A997" s="10">
        <v>1</v>
      </c>
      <c r="B997" s="10">
        <v>2</v>
      </c>
      <c r="C997" s="10">
        <v>2</v>
      </c>
      <c r="D997" s="10">
        <v>3</v>
      </c>
      <c r="E997" s="10">
        <v>0</v>
      </c>
      <c r="F997" s="11">
        <f t="shared" si="0"/>
        <v>0</v>
      </c>
      <c r="G997" s="12">
        <f t="shared" si="10"/>
        <v>-2.69799098508171</v>
      </c>
      <c r="H997" s="12">
        <f t="shared" si="11"/>
        <v>-0.617161094687194</v>
      </c>
      <c r="I997" s="12">
        <f t="shared" si="12"/>
        <v>4.32839822467522</v>
      </c>
      <c r="J997" s="12">
        <f t="shared" si="13"/>
        <v>-3.93750117088528</v>
      </c>
      <c r="K997" s="12">
        <f t="shared" si="14"/>
        <v>0.886176691185628</v>
      </c>
      <c r="L997" s="12">
        <f t="shared" si="1"/>
        <v>-6.20184354657586</v>
      </c>
      <c r="M997" s="12">
        <f t="shared" si="15"/>
        <v>0.781712765434519</v>
      </c>
      <c r="N997" s="12">
        <f t="shared" si="16"/>
        <v>0.279012896311448</v>
      </c>
      <c r="O997" s="12">
        <f t="shared" si="17"/>
        <v>-1.44178976144761</v>
      </c>
      <c r="P997" s="12">
        <f t="shared" si="18"/>
        <v>1.30293885448556</v>
      </c>
      <c r="Q997" s="12">
        <f t="shared" si="19"/>
        <v>0.120276253887849</v>
      </c>
      <c r="R997" s="12">
        <f t="shared" si="2"/>
        <v>2.48525185250673</v>
      </c>
      <c r="S997" s="12">
        <f t="shared" si="20"/>
        <v>0.543688618413146</v>
      </c>
      <c r="T997" s="12">
        <f t="shared" si="21"/>
        <v>0.580615799604827</v>
      </c>
      <c r="U997" s="12">
        <f t="shared" si="22"/>
        <v>0.582199823604478</v>
      </c>
      <c r="V997" s="12">
        <f t="shared" si="23"/>
        <v>0.681041644494434</v>
      </c>
      <c r="W997" s="12">
        <f t="shared" si="24"/>
        <v>0.735677285503976</v>
      </c>
      <c r="X997" s="12">
        <f t="shared" si="3"/>
        <v>5.64812208381904</v>
      </c>
      <c r="Y997" s="12">
        <f t="shared" si="4"/>
        <v>0.00202159759739137</v>
      </c>
      <c r="Z997" s="12">
        <f t="shared" si="5"/>
        <v>0.923101430933023</v>
      </c>
      <c r="AA997" s="12">
        <f t="shared" si="6"/>
        <v>0.99648824728527</v>
      </c>
      <c r="AB997" s="12">
        <f t="shared" si="25"/>
        <v>5.61261183793274</v>
      </c>
      <c r="AC997" s="12">
        <f t="shared" si="26"/>
        <v>-1.86395571219822</v>
      </c>
      <c r="AD997" s="12">
        <f t="shared" si="27"/>
        <v>-0.816242506419671</v>
      </c>
      <c r="AE997" s="12">
        <f t="shared" si="28"/>
        <v>-0.775331783431463</v>
      </c>
      <c r="AF997" s="12">
        <f t="shared" si="7"/>
        <v>-3.29798159053264</v>
      </c>
      <c r="AG997" s="12">
        <f t="shared" si="8"/>
        <v>0.0356404975316952</v>
      </c>
      <c r="AH997" s="12">
        <f t="shared" si="9"/>
        <v>0.00127024506430677</v>
      </c>
      <c r="AI997" s="17"/>
      <c r="AJ997" s="14"/>
    </row>
    <row r="998" customHeight="1" spans="1:36">
      <c r="A998" s="10">
        <v>2</v>
      </c>
      <c r="B998" s="10">
        <v>1</v>
      </c>
      <c r="C998" s="10">
        <v>4</v>
      </c>
      <c r="D998" s="10">
        <v>2</v>
      </c>
      <c r="E998" s="10">
        <v>1</v>
      </c>
      <c r="F998" s="11">
        <f t="shared" si="0"/>
        <v>1</v>
      </c>
      <c r="G998" s="12">
        <f t="shared" si="10"/>
        <v>-2.69800485606804</v>
      </c>
      <c r="H998" s="12">
        <f t="shared" si="11"/>
        <v>-0.617188836659851</v>
      </c>
      <c r="I998" s="12">
        <f t="shared" si="12"/>
        <v>4.32837048270257</v>
      </c>
      <c r="J998" s="12">
        <f t="shared" si="13"/>
        <v>-3.93754278384426</v>
      </c>
      <c r="K998" s="12">
        <f t="shared" si="14"/>
        <v>0.8861628201993</v>
      </c>
      <c r="L998" s="12">
        <f t="shared" si="1"/>
        <v>4.31136063452511</v>
      </c>
      <c r="M998" s="12">
        <f t="shared" si="15"/>
        <v>0.781874845555522</v>
      </c>
      <c r="N998" s="12">
        <f t="shared" si="16"/>
        <v>0.279337056553455</v>
      </c>
      <c r="O998" s="12">
        <f t="shared" si="17"/>
        <v>-1.4414656012056</v>
      </c>
      <c r="P998" s="12">
        <f t="shared" si="18"/>
        <v>1.30342509484857</v>
      </c>
      <c r="Q998" s="12">
        <f t="shared" si="19"/>
        <v>0.120438334008852</v>
      </c>
      <c r="R998" s="12">
        <f t="shared" si="2"/>
        <v>-1.19548713345192</v>
      </c>
      <c r="S998" s="12">
        <f t="shared" si="20"/>
        <v>0.543692117395847</v>
      </c>
      <c r="T998" s="12">
        <f t="shared" si="21"/>
        <v>0.580622797570229</v>
      </c>
      <c r="U998" s="12">
        <f t="shared" si="22"/>
        <v>0.58220682156988</v>
      </c>
      <c r="V998" s="12">
        <f t="shared" si="23"/>
        <v>0.681052141442536</v>
      </c>
      <c r="W998" s="12">
        <f t="shared" si="24"/>
        <v>0.735680784486676</v>
      </c>
      <c r="X998" s="12">
        <f t="shared" si="3"/>
        <v>6.09461938601319</v>
      </c>
      <c r="Y998" s="12">
        <f t="shared" si="4"/>
        <v>0.98676230358307</v>
      </c>
      <c r="Z998" s="12">
        <f t="shared" si="5"/>
        <v>0.232279003048921</v>
      </c>
      <c r="AA998" s="12">
        <f t="shared" si="6"/>
        <v>0.997750105191503</v>
      </c>
      <c r="AB998" s="12">
        <f t="shared" si="25"/>
        <v>5.61260936153047</v>
      </c>
      <c r="AC998" s="12">
        <f t="shared" si="26"/>
        <v>-1.86508648643343</v>
      </c>
      <c r="AD998" s="12">
        <f t="shared" si="27"/>
        <v>-0.817463177515998</v>
      </c>
      <c r="AE998" s="12">
        <f t="shared" si="28"/>
        <v>-0.776556756329691</v>
      </c>
      <c r="AF998" s="12">
        <f t="shared" si="7"/>
        <v>3.51291018534049</v>
      </c>
      <c r="AG998" s="12">
        <f t="shared" si="8"/>
        <v>0.971052879337095</v>
      </c>
      <c r="AH998" s="12">
        <f t="shared" si="9"/>
        <v>0.000837935794672753</v>
      </c>
      <c r="AI998" s="17"/>
      <c r="AJ998" s="14"/>
    </row>
    <row r="999" customHeight="1" spans="1:36">
      <c r="A999" s="10">
        <v>2</v>
      </c>
      <c r="B999" s="10">
        <v>1</v>
      </c>
      <c r="C999" s="10">
        <v>3</v>
      </c>
      <c r="D999" s="10">
        <v>1</v>
      </c>
      <c r="E999" s="10">
        <v>1</v>
      </c>
      <c r="F999" s="11">
        <f t="shared" si="0"/>
        <v>1</v>
      </c>
      <c r="G999" s="12">
        <f t="shared" si="10"/>
        <v>-2.69788554701398</v>
      </c>
      <c r="H999" s="12">
        <f t="shared" si="11"/>
        <v>-0.617129182132817</v>
      </c>
      <c r="I999" s="12">
        <f t="shared" si="12"/>
        <v>4.3286091008107</v>
      </c>
      <c r="J999" s="12">
        <f t="shared" si="13"/>
        <v>-3.93742347479019</v>
      </c>
      <c r="K999" s="12">
        <f t="shared" si="14"/>
        <v>0.886222474726334</v>
      </c>
      <c r="L999" s="12">
        <f t="shared" si="1"/>
        <v>3.92172602620747</v>
      </c>
      <c r="M999" s="12">
        <f t="shared" si="15"/>
        <v>0.781333597977181</v>
      </c>
      <c r="N999" s="12">
        <f t="shared" si="16"/>
        <v>0.279066432764284</v>
      </c>
      <c r="O999" s="12">
        <f t="shared" si="17"/>
        <v>-1.44254809636229</v>
      </c>
      <c r="P999" s="12">
        <f t="shared" si="18"/>
        <v>1.30288384727023</v>
      </c>
      <c r="Q999" s="12">
        <f t="shared" si="19"/>
        <v>0.120167710219682</v>
      </c>
      <c r="R999" s="12">
        <f t="shared" si="2"/>
        <v>-1.0628591028783</v>
      </c>
      <c r="S999" s="12">
        <f t="shared" si="20"/>
        <v>0.543689131079485</v>
      </c>
      <c r="T999" s="12">
        <f t="shared" si="21"/>
        <v>0.580621304412048</v>
      </c>
      <c r="U999" s="12">
        <f t="shared" si="22"/>
        <v>0.582200848937155</v>
      </c>
      <c r="V999" s="12">
        <f t="shared" si="23"/>
        <v>0.681049155126174</v>
      </c>
      <c r="W999" s="12">
        <f t="shared" si="24"/>
        <v>0.735679291328495</v>
      </c>
      <c r="X999" s="12">
        <f t="shared" si="3"/>
        <v>4.83133055983715</v>
      </c>
      <c r="Y999" s="12">
        <f t="shared" si="4"/>
        <v>0.980577814820166</v>
      </c>
      <c r="Z999" s="12">
        <f t="shared" si="5"/>
        <v>0.256763455650913</v>
      </c>
      <c r="AA999" s="12">
        <f t="shared" si="6"/>
        <v>0.9920872098491</v>
      </c>
      <c r="AB999" s="12">
        <f t="shared" si="25"/>
        <v>5.61341227024822</v>
      </c>
      <c r="AC999" s="12">
        <f t="shared" si="26"/>
        <v>-1.8648974856621</v>
      </c>
      <c r="AD999" s="12">
        <f t="shared" si="27"/>
        <v>-0.816651328244213</v>
      </c>
      <c r="AE999" s="12">
        <f t="shared" si="28"/>
        <v>-0.775743076363574</v>
      </c>
      <c r="AF999" s="12">
        <f t="shared" si="7"/>
        <v>3.43961760077047</v>
      </c>
      <c r="AG999" s="12">
        <f t="shared" si="8"/>
        <v>0.968920002322602</v>
      </c>
      <c r="AH999" s="12">
        <f t="shared" si="9"/>
        <v>0.000965966255627092</v>
      </c>
      <c r="AI999" s="17"/>
      <c r="AJ999" s="14"/>
    </row>
    <row r="1000" customHeight="1" spans="1:36">
      <c r="A1000" s="10">
        <v>2</v>
      </c>
      <c r="B1000" s="10">
        <v>2</v>
      </c>
      <c r="C1000" s="10">
        <v>3</v>
      </c>
      <c r="D1000" s="10">
        <v>2</v>
      </c>
      <c r="E1000" s="10">
        <v>0</v>
      </c>
      <c r="F1000" s="11">
        <f t="shared" si="0"/>
        <v>0</v>
      </c>
      <c r="G1000" s="12">
        <f t="shared" si="10"/>
        <v>-2.69768542863973</v>
      </c>
      <c r="H1000" s="12">
        <f t="shared" si="11"/>
        <v>-0.617029122945696</v>
      </c>
      <c r="I1000" s="12">
        <f t="shared" si="12"/>
        <v>4.32890927837207</v>
      </c>
      <c r="J1000" s="12">
        <f t="shared" si="13"/>
        <v>-3.93732341560307</v>
      </c>
      <c r="K1000" s="12">
        <f t="shared" si="14"/>
        <v>0.886322533913455</v>
      </c>
      <c r="L1000" s="12">
        <f t="shared" si="1"/>
        <v>-0.631025565347351</v>
      </c>
      <c r="M1000" s="12">
        <f t="shared" si="15"/>
        <v>0.780667412588125</v>
      </c>
      <c r="N1000" s="12">
        <f t="shared" si="16"/>
        <v>0.278733340069756</v>
      </c>
      <c r="O1000" s="12">
        <f t="shared" si="17"/>
        <v>-1.44354737444587</v>
      </c>
      <c r="P1000" s="12">
        <f t="shared" si="18"/>
        <v>1.3025507545757</v>
      </c>
      <c r="Q1000" s="12">
        <f t="shared" si="19"/>
        <v>0.119834617525154</v>
      </c>
      <c r="R1000" s="12">
        <f t="shared" si="2"/>
        <v>0.513095508654713</v>
      </c>
      <c r="S1000" s="12">
        <f t="shared" si="20"/>
        <v>0.543677130670587</v>
      </c>
      <c r="T1000" s="12">
        <f t="shared" si="21"/>
        <v>0.580615304207599</v>
      </c>
      <c r="U1000" s="12">
        <f t="shared" si="22"/>
        <v>0.58218284832381</v>
      </c>
      <c r="V1000" s="12">
        <f t="shared" si="23"/>
        <v>0.681043154921726</v>
      </c>
      <c r="W1000" s="12">
        <f t="shared" si="24"/>
        <v>0.735673291124047</v>
      </c>
      <c r="X1000" s="12">
        <f t="shared" si="3"/>
        <v>6.0928930156953</v>
      </c>
      <c r="Y1000" s="12">
        <f t="shared" si="4"/>
        <v>0.347278030360174</v>
      </c>
      <c r="Z1000" s="12">
        <f t="shared" si="5"/>
        <v>0.62553185313676</v>
      </c>
      <c r="AA1000" s="12">
        <f t="shared" si="6"/>
        <v>0.997746226446774</v>
      </c>
      <c r="AB1000" s="12">
        <f t="shared" si="25"/>
        <v>5.61433003619666</v>
      </c>
      <c r="AC1000" s="12">
        <f t="shared" si="26"/>
        <v>-1.86465716943952</v>
      </c>
      <c r="AD1000" s="12">
        <f t="shared" si="27"/>
        <v>-0.815722790146243</v>
      </c>
      <c r="AE1000" s="12">
        <f t="shared" si="28"/>
        <v>-0.774807132336929</v>
      </c>
      <c r="AF1000" s="12">
        <f t="shared" si="7"/>
        <v>-0.805360445933883</v>
      </c>
      <c r="AG1000" s="12">
        <f t="shared" si="8"/>
        <v>0.308880036751701</v>
      </c>
      <c r="AH1000" s="12">
        <f t="shared" si="9"/>
        <v>0.0954068771037323</v>
      </c>
      <c r="AI1000" s="17"/>
      <c r="AJ1000" s="14"/>
    </row>
    <row r="1001" customHeight="1" spans="1:36">
      <c r="A1001" s="10">
        <v>2</v>
      </c>
      <c r="B1001" s="10">
        <v>1</v>
      </c>
      <c r="C1001" s="10">
        <v>1</v>
      </c>
      <c r="D1001" s="10">
        <v>1</v>
      </c>
      <c r="E1001" s="10">
        <v>0</v>
      </c>
      <c r="F1001" s="11">
        <f t="shared" si="0"/>
        <v>0</v>
      </c>
      <c r="G1001" s="12">
        <f t="shared" si="10"/>
        <v>-2.86551426883792</v>
      </c>
      <c r="H1001" s="12">
        <f t="shared" si="11"/>
        <v>-0.78485796314388</v>
      </c>
      <c r="I1001" s="12">
        <f t="shared" si="12"/>
        <v>4.07716601807479</v>
      </c>
      <c r="J1001" s="12">
        <f t="shared" si="13"/>
        <v>-4.10515225580126</v>
      </c>
      <c r="K1001" s="12">
        <f t="shared" si="14"/>
        <v>0.802408113814363</v>
      </c>
      <c r="L1001" s="12">
        <f t="shared" si="1"/>
        <v>-5.74146462473182</v>
      </c>
      <c r="M1001" s="12">
        <f t="shared" si="15"/>
        <v>0.838267934771862</v>
      </c>
      <c r="N1001" s="12">
        <f t="shared" si="16"/>
        <v>0.336333862253494</v>
      </c>
      <c r="O1001" s="12">
        <f t="shared" si="17"/>
        <v>-1.35714659117026</v>
      </c>
      <c r="P1001" s="12">
        <f t="shared" si="18"/>
        <v>1.36015127675944</v>
      </c>
      <c r="Q1001" s="12">
        <f t="shared" si="19"/>
        <v>0.148634878617023</v>
      </c>
      <c r="R1001" s="12">
        <f t="shared" si="2"/>
        <v>2.16450929600342</v>
      </c>
      <c r="S1001" s="12">
        <f t="shared" si="20"/>
        <v>0.543919030789863</v>
      </c>
      <c r="T1001" s="12">
        <f t="shared" si="21"/>
        <v>0.580857204326875</v>
      </c>
      <c r="U1001" s="12">
        <f t="shared" si="22"/>
        <v>0.582545698502724</v>
      </c>
      <c r="V1001" s="12">
        <f t="shared" si="23"/>
        <v>0.681285055041002</v>
      </c>
      <c r="W1001" s="12">
        <f t="shared" si="24"/>
        <v>0.735794241183685</v>
      </c>
      <c r="X1001" s="12">
        <f t="shared" si="3"/>
        <v>3.66832026063401</v>
      </c>
      <c r="Y1001" s="12">
        <f t="shared" si="4"/>
        <v>0.00319979175847426</v>
      </c>
      <c r="Z1001" s="12">
        <f t="shared" si="5"/>
        <v>0.897016852946538</v>
      </c>
      <c r="AA1001" s="12">
        <f t="shared" si="6"/>
        <v>0.975115729422098</v>
      </c>
      <c r="AB1001" s="12">
        <f t="shared" si="25"/>
        <v>5.59143135724575</v>
      </c>
      <c r="AC1001" s="12">
        <f t="shared" si="26"/>
        <v>-1.905903236931</v>
      </c>
      <c r="AD1001" s="12">
        <f t="shared" si="27"/>
        <v>-0.881511779130632</v>
      </c>
      <c r="AE1001" s="12">
        <f t="shared" si="28"/>
        <v>-0.840744729734495</v>
      </c>
      <c r="AF1001" s="12">
        <f t="shared" si="7"/>
        <v>-3.39205663887311</v>
      </c>
      <c r="AG1001" s="12">
        <f t="shared" si="8"/>
        <v>0.0325446387429519</v>
      </c>
      <c r="AH1001" s="12">
        <f t="shared" si="9"/>
        <v>0.00105915351090925</v>
      </c>
      <c r="AI1001" s="17"/>
      <c r="AJ1001" s="14"/>
    </row>
    <row r="1002" customHeight="1" spans="1:36">
      <c r="A1002" s="10">
        <v>1</v>
      </c>
      <c r="B1002" s="10">
        <v>2</v>
      </c>
      <c r="C1002" s="10">
        <v>3</v>
      </c>
      <c r="D1002" s="10">
        <v>4</v>
      </c>
      <c r="E1002" s="10">
        <v>0</v>
      </c>
      <c r="F1002" s="11">
        <f t="shared" si="0"/>
        <v>0</v>
      </c>
      <c r="G1002" s="12">
        <f t="shared" si="10"/>
        <v>-2.86555081760024</v>
      </c>
      <c r="H1002" s="12">
        <f t="shared" si="11"/>
        <v>-0.784876237525041</v>
      </c>
      <c r="I1002" s="12">
        <f t="shared" si="12"/>
        <v>4.07714774369363</v>
      </c>
      <c r="J1002" s="12">
        <f t="shared" si="13"/>
        <v>-4.10517053018242</v>
      </c>
      <c r="K1002" s="12">
        <f t="shared" si="14"/>
        <v>0.802389839433203</v>
      </c>
      <c r="L1002" s="12">
        <f t="shared" si="1"/>
        <v>-7.8221523428659</v>
      </c>
      <c r="M1002" s="12">
        <f t="shared" si="15"/>
        <v>0.838628752153759</v>
      </c>
      <c r="N1002" s="12">
        <f t="shared" si="16"/>
        <v>0.336514270944442</v>
      </c>
      <c r="O1002" s="12">
        <f t="shared" si="17"/>
        <v>-1.35696618247932</v>
      </c>
      <c r="P1002" s="12">
        <f t="shared" si="18"/>
        <v>1.36033168545039</v>
      </c>
      <c r="Q1002" s="12">
        <f t="shared" si="19"/>
        <v>0.148815287307971</v>
      </c>
      <c r="R1002" s="12">
        <f t="shared" si="2"/>
        <v>3.03090077571422</v>
      </c>
      <c r="S1002" s="12">
        <f t="shared" si="20"/>
        <v>0.543962866600115</v>
      </c>
      <c r="T1002" s="12">
        <f t="shared" si="21"/>
        <v>0.580879122232001</v>
      </c>
      <c r="U1002" s="12">
        <f t="shared" si="22"/>
        <v>0.58256761640785</v>
      </c>
      <c r="V1002" s="12">
        <f t="shared" si="23"/>
        <v>0.681306972946128</v>
      </c>
      <c r="W1002" s="12">
        <f t="shared" si="24"/>
        <v>0.735816159088811</v>
      </c>
      <c r="X1002" s="12">
        <f t="shared" si="3"/>
        <v>6.91446801116099</v>
      </c>
      <c r="Y1002" s="12">
        <f t="shared" si="4"/>
        <v>0.000400597642060888</v>
      </c>
      <c r="Z1002" s="12">
        <f t="shared" si="5"/>
        <v>0.953950759060746</v>
      </c>
      <c r="AA1002" s="12">
        <f t="shared" si="6"/>
        <v>0.999007675937286</v>
      </c>
      <c r="AB1002" s="12">
        <f t="shared" si="25"/>
        <v>5.59142807847116</v>
      </c>
      <c r="AC1002" s="12">
        <f t="shared" si="26"/>
        <v>-1.90682239551699</v>
      </c>
      <c r="AD1002" s="12">
        <f t="shared" si="27"/>
        <v>-0.882510964365649</v>
      </c>
      <c r="AE1002" s="12">
        <f t="shared" si="28"/>
        <v>-0.841769413477018</v>
      </c>
      <c r="AF1002" s="12">
        <f t="shared" si="7"/>
        <v>-3.54017939967059</v>
      </c>
      <c r="AG1002" s="12">
        <f t="shared" si="8"/>
        <v>0.0281903727789324</v>
      </c>
      <c r="AH1002" s="12">
        <f t="shared" si="9"/>
        <v>0.000794697117415175</v>
      </c>
      <c r="AI1002" s="17"/>
      <c r="AJ1002" s="14"/>
    </row>
    <row r="1003" customHeight="1" spans="1:36">
      <c r="A1003" s="10">
        <v>1</v>
      </c>
      <c r="B1003" s="10">
        <v>2</v>
      </c>
      <c r="C1003" s="10">
        <v>3</v>
      </c>
      <c r="D1003" s="10">
        <v>2</v>
      </c>
      <c r="E1003" s="10">
        <v>1</v>
      </c>
      <c r="F1003" s="11">
        <f t="shared" si="0"/>
        <v>1</v>
      </c>
      <c r="G1003" s="12">
        <f t="shared" si="10"/>
        <v>-2.86555254677924</v>
      </c>
      <c r="H1003" s="12">
        <f t="shared" si="11"/>
        <v>-0.784879695883054</v>
      </c>
      <c r="I1003" s="12">
        <f t="shared" si="12"/>
        <v>4.07714255615661</v>
      </c>
      <c r="J1003" s="12">
        <f t="shared" si="13"/>
        <v>-4.10517744689844</v>
      </c>
      <c r="K1003" s="12">
        <f t="shared" si="14"/>
        <v>0.802388110254196</v>
      </c>
      <c r="L1003" s="12">
        <f t="shared" si="1"/>
        <v>0.388148946381781</v>
      </c>
      <c r="M1003" s="12">
        <f t="shared" si="15"/>
        <v>0.838693442803417</v>
      </c>
      <c r="N1003" s="12">
        <f t="shared" si="16"/>
        <v>0.336643652243758</v>
      </c>
      <c r="O1003" s="12">
        <f t="shared" si="17"/>
        <v>-1.35677211053034</v>
      </c>
      <c r="P1003" s="12">
        <f t="shared" si="18"/>
        <v>1.36059044804902</v>
      </c>
      <c r="Q1003" s="12">
        <f t="shared" si="19"/>
        <v>0.148879977957629</v>
      </c>
      <c r="R1003" s="12">
        <f t="shared" si="2"/>
        <v>0.311725289755577</v>
      </c>
      <c r="S1003" s="12">
        <f t="shared" si="20"/>
        <v>0.543963542255578</v>
      </c>
      <c r="T1003" s="12">
        <f t="shared" si="21"/>
        <v>0.580880473542926</v>
      </c>
      <c r="U1003" s="12">
        <f t="shared" si="22"/>
        <v>0.582569643374238</v>
      </c>
      <c r="V1003" s="12">
        <f t="shared" si="23"/>
        <v>0.681309675567978</v>
      </c>
      <c r="W1003" s="12">
        <f t="shared" si="24"/>
        <v>0.735816834744274</v>
      </c>
      <c r="X1003" s="12">
        <f t="shared" si="3"/>
        <v>5.55186960534437</v>
      </c>
      <c r="Y1003" s="12">
        <f t="shared" si="4"/>
        <v>0.595837016517986</v>
      </c>
      <c r="Z1003" s="12">
        <f t="shared" si="5"/>
        <v>0.577306328831962</v>
      </c>
      <c r="AA1003" s="12">
        <f t="shared" si="6"/>
        <v>0.996134801704491</v>
      </c>
      <c r="AB1003" s="12">
        <f t="shared" si="25"/>
        <v>5.59142776909188</v>
      </c>
      <c r="AC1003" s="12">
        <f t="shared" si="26"/>
        <v>-1.90755912625969</v>
      </c>
      <c r="AD1003" s="12">
        <f t="shared" si="27"/>
        <v>-0.883282492308851</v>
      </c>
      <c r="AE1003" s="12">
        <f t="shared" si="28"/>
        <v>-0.842541707786447</v>
      </c>
      <c r="AF1003" s="12">
        <f t="shared" si="7"/>
        <v>0.507923545689062</v>
      </c>
      <c r="AG1003" s="12">
        <f t="shared" si="8"/>
        <v>0.624319579098943</v>
      </c>
      <c r="AH1003" s="12">
        <f t="shared" si="9"/>
        <v>0.141135778648396</v>
      </c>
      <c r="AI1003" s="17"/>
      <c r="AJ1003" s="14">
        <f>SUM(AH984:AH1003)/20</f>
        <v>0.0134679067030374</v>
      </c>
    </row>
    <row r="1004" customHeight="1" spans="1:36">
      <c r="A1004" s="6">
        <v>2</v>
      </c>
      <c r="B1004" s="6">
        <v>2</v>
      </c>
      <c r="C1004" s="6">
        <v>3</v>
      </c>
      <c r="D1004" s="6">
        <v>3</v>
      </c>
      <c r="E1004" s="6">
        <v>0</v>
      </c>
      <c r="F1004" s="7">
        <f t="shared" si="0"/>
        <v>0</v>
      </c>
      <c r="G1004" s="9">
        <f t="shared" si="10"/>
        <v>-2.74690717195969</v>
      </c>
      <c r="H1004" s="9">
        <f t="shared" si="11"/>
        <v>-0.547588946243951</v>
      </c>
      <c r="I1004" s="9">
        <f t="shared" si="12"/>
        <v>4.43307868061526</v>
      </c>
      <c r="J1004" s="9">
        <f t="shared" si="13"/>
        <v>-3.86788669725934</v>
      </c>
      <c r="K1004" s="9">
        <f t="shared" si="14"/>
        <v>0.921033485073748</v>
      </c>
      <c r="L1004" s="9">
        <f t="shared" si="1"/>
        <v>-3.97238280126577</v>
      </c>
      <c r="M1004" s="9">
        <f t="shared" si="15"/>
        <v>0.797677362891924</v>
      </c>
      <c r="N1004" s="9">
        <f t="shared" si="16"/>
        <v>0.254611492420771</v>
      </c>
      <c r="O1004" s="9">
        <f t="shared" si="17"/>
        <v>-1.47982035026482</v>
      </c>
      <c r="P1004" s="9">
        <f t="shared" si="18"/>
        <v>1.27855828822603</v>
      </c>
      <c r="Q1004" s="9">
        <f t="shared" si="19"/>
        <v>0.107863898046136</v>
      </c>
      <c r="R1004" s="9">
        <f t="shared" si="2"/>
        <v>1.60865542255516</v>
      </c>
      <c r="S1004" s="9">
        <f t="shared" si="20"/>
        <v>0.543663878931042</v>
      </c>
      <c r="T1004" s="9">
        <f t="shared" si="21"/>
        <v>0.580281146893855</v>
      </c>
      <c r="U1004" s="9">
        <f t="shared" si="22"/>
        <v>0.581670653400631</v>
      </c>
      <c r="V1004" s="9">
        <f t="shared" si="23"/>
        <v>0.680710348918907</v>
      </c>
      <c r="W1004" s="9">
        <f t="shared" si="24"/>
        <v>0.735517171419738</v>
      </c>
      <c r="X1004" s="9">
        <f t="shared" si="3"/>
        <v>6.77055023002815</v>
      </c>
      <c r="Y1004" s="9">
        <f t="shared" si="4"/>
        <v>0.0184805536493209</v>
      </c>
      <c r="Z1004" s="9">
        <f t="shared" si="5"/>
        <v>0.833224625834855</v>
      </c>
      <c r="AA1004" s="9">
        <f t="shared" si="6"/>
        <v>0.998854250918212</v>
      </c>
      <c r="AB1004" s="9">
        <f t="shared" si="25"/>
        <v>5.64392925062632</v>
      </c>
      <c r="AC1004" s="9">
        <f t="shared" si="26"/>
        <v>-1.85669045458834</v>
      </c>
      <c r="AD1004" s="9">
        <f t="shared" si="27"/>
        <v>-0.795509239812507</v>
      </c>
      <c r="AE1004" s="9">
        <f t="shared" si="28"/>
        <v>-0.754427877864879</v>
      </c>
      <c r="AF1004" s="9">
        <f t="shared" si="7"/>
        <v>-2.99176293570266</v>
      </c>
      <c r="AG1004" s="9">
        <f t="shared" si="8"/>
        <v>0.0477993865304015</v>
      </c>
      <c r="AH1004" s="9">
        <f t="shared" si="9"/>
        <v>0.00228478135268273</v>
      </c>
      <c r="AI1004" s="16">
        <f>AI984+1</f>
        <v>51</v>
      </c>
      <c r="AJ1004" s="14"/>
    </row>
    <row r="1005" customHeight="1" spans="1:36">
      <c r="A1005" s="6">
        <v>1</v>
      </c>
      <c r="B1005" s="6">
        <v>2</v>
      </c>
      <c r="C1005" s="6">
        <v>3</v>
      </c>
      <c r="D1005" s="6">
        <v>3</v>
      </c>
      <c r="E1005" s="6">
        <v>0</v>
      </c>
      <c r="F1005" s="7">
        <f t="shared" si="0"/>
        <v>0</v>
      </c>
      <c r="G1005" s="9">
        <f t="shared" si="10"/>
        <v>-2.74735262153128</v>
      </c>
      <c r="H1005" s="9">
        <f t="shared" si="11"/>
        <v>-0.548034395815543</v>
      </c>
      <c r="I1005" s="9">
        <f t="shared" si="12"/>
        <v>4.43241050625787</v>
      </c>
      <c r="J1005" s="9">
        <f t="shared" si="13"/>
        <v>-3.86855487161673</v>
      </c>
      <c r="K1005" s="9">
        <f t="shared" si="14"/>
        <v>0.920810760287951</v>
      </c>
      <c r="L1005" s="9">
        <f t="shared" si="1"/>
        <v>-1.23104374895099</v>
      </c>
      <c r="M1005" s="9">
        <f t="shared" si="15"/>
        <v>0.798799992839855</v>
      </c>
      <c r="N1005" s="9">
        <f t="shared" si="16"/>
        <v>0.255734122368702</v>
      </c>
      <c r="O1005" s="9">
        <f t="shared" si="17"/>
        <v>-1.47813640534293</v>
      </c>
      <c r="P1005" s="9">
        <f t="shared" si="18"/>
        <v>1.28024223314793</v>
      </c>
      <c r="Q1005" s="9">
        <f t="shared" si="19"/>
        <v>0.108425213020101</v>
      </c>
      <c r="R1005" s="9">
        <f t="shared" si="2"/>
        <v>0.825010934012375</v>
      </c>
      <c r="S1005" s="9">
        <f t="shared" si="20"/>
        <v>0.543667840251407</v>
      </c>
      <c r="T1005" s="9">
        <f t="shared" si="21"/>
        <v>0.58028510821422</v>
      </c>
      <c r="U1005" s="9">
        <f t="shared" si="22"/>
        <v>0.581676595381178</v>
      </c>
      <c r="V1005" s="9">
        <f t="shared" si="23"/>
        <v>0.680716290899454</v>
      </c>
      <c r="W1005" s="9">
        <f t="shared" si="24"/>
        <v>0.73551915207992</v>
      </c>
      <c r="X1005" s="9">
        <f t="shared" si="3"/>
        <v>6.22693586760166</v>
      </c>
      <c r="Y1005" s="9">
        <f t="shared" si="4"/>
        <v>0.225998797463867</v>
      </c>
      <c r="Z1005" s="9">
        <f t="shared" si="5"/>
        <v>0.695298985813853</v>
      </c>
      <c r="AA1005" s="9">
        <f t="shared" si="6"/>
        <v>0.998028399076415</v>
      </c>
      <c r="AB1005" s="9">
        <f t="shared" si="25"/>
        <v>5.64388904488441</v>
      </c>
      <c r="AC1005" s="9">
        <f t="shared" si="26"/>
        <v>-1.85850319325894</v>
      </c>
      <c r="AD1005" s="9">
        <f t="shared" si="27"/>
        <v>-0.79768231736061</v>
      </c>
      <c r="AE1005" s="9">
        <f t="shared" si="28"/>
        <v>-0.756603448070548</v>
      </c>
      <c r="AF1005" s="9">
        <f t="shared" si="7"/>
        <v>-1.5694163024789</v>
      </c>
      <c r="AG1005" s="9">
        <f t="shared" si="8"/>
        <v>0.172299618351405</v>
      </c>
      <c r="AH1005" s="9">
        <f t="shared" si="9"/>
        <v>0.0296871584840398</v>
      </c>
      <c r="AI1005" s="16"/>
      <c r="AJ1005" s="14"/>
    </row>
    <row r="1006" customHeight="1" spans="1:36">
      <c r="A1006" s="6">
        <v>2</v>
      </c>
      <c r="B1006" s="6">
        <v>1</v>
      </c>
      <c r="C1006" s="6">
        <v>4</v>
      </c>
      <c r="D1006" s="6">
        <v>1</v>
      </c>
      <c r="E1006" s="6">
        <v>1</v>
      </c>
      <c r="F1006" s="7">
        <f t="shared" si="0"/>
        <v>1</v>
      </c>
      <c r="G1006" s="9">
        <f t="shared" si="10"/>
        <v>-2.7716113491024</v>
      </c>
      <c r="H1006" s="9">
        <f t="shared" si="11"/>
        <v>-0.596551850957775</v>
      </c>
      <c r="I1006" s="9">
        <f t="shared" si="12"/>
        <v>4.35963432354453</v>
      </c>
      <c r="J1006" s="9">
        <f t="shared" si="13"/>
        <v>-3.94133105433008</v>
      </c>
      <c r="K1006" s="9">
        <f t="shared" si="14"/>
        <v>0.896552032716835</v>
      </c>
      <c r="L1006" s="9">
        <f t="shared" si="1"/>
        <v>8.25398372340229</v>
      </c>
      <c r="M1006" s="9">
        <f t="shared" si="15"/>
        <v>0.808474984374583</v>
      </c>
      <c r="N1006" s="9">
        <f t="shared" si="16"/>
        <v>0.275084105438158</v>
      </c>
      <c r="O1006" s="9">
        <f t="shared" si="17"/>
        <v>-1.44911143073874</v>
      </c>
      <c r="P1006" s="9">
        <f t="shared" si="18"/>
        <v>1.30926720775211</v>
      </c>
      <c r="Q1006" s="9">
        <f t="shared" si="19"/>
        <v>0.118100204554829</v>
      </c>
      <c r="R1006" s="9">
        <f t="shared" si="2"/>
        <v>-2.4770442364607</v>
      </c>
      <c r="S1006" s="9">
        <f t="shared" si="20"/>
        <v>0.543706408832662</v>
      </c>
      <c r="T1006" s="9">
        <f t="shared" si="21"/>
        <v>0.58036224537673</v>
      </c>
      <c r="U1006" s="9">
        <f t="shared" si="22"/>
        <v>0.581792301124943</v>
      </c>
      <c r="V1006" s="9">
        <f t="shared" si="23"/>
        <v>0.680831996643219</v>
      </c>
      <c r="W1006" s="9">
        <f t="shared" si="24"/>
        <v>0.735557720661175</v>
      </c>
      <c r="X1006" s="9">
        <f t="shared" si="3"/>
        <v>5.41133398484622</v>
      </c>
      <c r="Y1006" s="9">
        <f t="shared" si="4"/>
        <v>0.999739847850936</v>
      </c>
      <c r="Z1006" s="9">
        <f t="shared" si="5"/>
        <v>0.0774832151539129</v>
      </c>
      <c r="AA1006" s="9">
        <f t="shared" si="6"/>
        <v>0.995554174541801</v>
      </c>
      <c r="AB1006" s="9">
        <f t="shared" si="25"/>
        <v>5.63833578606917</v>
      </c>
      <c r="AC1006" s="9">
        <f t="shared" si="26"/>
        <v>-1.87558813028308</v>
      </c>
      <c r="AD1006" s="9">
        <f t="shared" si="27"/>
        <v>-0.822205943447259</v>
      </c>
      <c r="AE1006" s="9">
        <f t="shared" si="28"/>
        <v>-0.78117552047785</v>
      </c>
      <c r="AF1006" s="9">
        <f t="shared" si="7"/>
        <v>3.89181628244858</v>
      </c>
      <c r="AG1006" s="9">
        <f t="shared" si="8"/>
        <v>0.979999921292872</v>
      </c>
      <c r="AH1006" s="9">
        <f t="shared" si="9"/>
        <v>0.000400003148291313</v>
      </c>
      <c r="AI1006" s="16"/>
      <c r="AJ1006" s="14"/>
    </row>
    <row r="1007" customHeight="1" spans="1:36">
      <c r="A1007" s="6">
        <v>1</v>
      </c>
      <c r="B1007" s="6">
        <v>1</v>
      </c>
      <c r="C1007" s="6">
        <v>4</v>
      </c>
      <c r="D1007" s="6">
        <v>2</v>
      </c>
      <c r="E1007" s="6">
        <v>1</v>
      </c>
      <c r="F1007" s="7">
        <f t="shared" si="0"/>
        <v>1</v>
      </c>
      <c r="G1007" s="9">
        <f t="shared" si="10"/>
        <v>-2.77161019940168</v>
      </c>
      <c r="H1007" s="9">
        <f t="shared" si="11"/>
        <v>-0.596551276107416</v>
      </c>
      <c r="I1007" s="9">
        <f t="shared" si="12"/>
        <v>4.35963662294596</v>
      </c>
      <c r="J1007" s="9">
        <f t="shared" si="13"/>
        <v>-3.94133047947972</v>
      </c>
      <c r="K1007" s="9">
        <f t="shared" si="14"/>
        <v>0.896552607567195</v>
      </c>
      <c r="L1007" s="9">
        <f t="shared" si="1"/>
        <v>7.08427666488251</v>
      </c>
      <c r="M1007" s="9">
        <f t="shared" si="15"/>
        <v>0.80836987563415</v>
      </c>
      <c r="N1007" s="9">
        <f t="shared" si="16"/>
        <v>0.275031551067942</v>
      </c>
      <c r="O1007" s="9">
        <f t="shared" si="17"/>
        <v>-1.44932164821961</v>
      </c>
      <c r="P1007" s="9">
        <f t="shared" si="18"/>
        <v>1.3092146533819</v>
      </c>
      <c r="Q1007" s="9">
        <f t="shared" si="19"/>
        <v>0.118047650184613</v>
      </c>
      <c r="R1007" s="9">
        <f t="shared" si="2"/>
        <v>-1.97740820922793</v>
      </c>
      <c r="S1007" s="9">
        <f t="shared" si="20"/>
        <v>0.54370355573023</v>
      </c>
      <c r="T1007" s="9">
        <f t="shared" si="21"/>
        <v>0.580360818825514</v>
      </c>
      <c r="U1007" s="9">
        <f t="shared" si="22"/>
        <v>0.581786594920078</v>
      </c>
      <c r="V1007" s="9">
        <f t="shared" si="23"/>
        <v>0.680830570092003</v>
      </c>
      <c r="W1007" s="9">
        <f t="shared" si="24"/>
        <v>0.735556294109959</v>
      </c>
      <c r="X1007" s="9">
        <f t="shared" si="3"/>
        <v>5.54842818853002</v>
      </c>
      <c r="Y1007" s="9">
        <f t="shared" si="4"/>
        <v>0.999162521105064</v>
      </c>
      <c r="Z1007" s="9">
        <f t="shared" si="5"/>
        <v>0.121595395560832</v>
      </c>
      <c r="AA1007" s="9">
        <f t="shared" si="6"/>
        <v>0.996121528710722</v>
      </c>
      <c r="AB1007" s="9">
        <f t="shared" si="25"/>
        <v>5.63872768714257</v>
      </c>
      <c r="AC1007" s="9">
        <f t="shared" si="26"/>
        <v>-1.87555775662612</v>
      </c>
      <c r="AD1007" s="9">
        <f t="shared" si="27"/>
        <v>-0.821815683170573</v>
      </c>
      <c r="AE1007" s="9">
        <f t="shared" si="28"/>
        <v>-0.780783517424008</v>
      </c>
      <c r="AF1007" s="9">
        <f t="shared" si="7"/>
        <v>3.80653437233384</v>
      </c>
      <c r="AG1007" s="9">
        <f t="shared" si="8"/>
        <v>0.978258144783594</v>
      </c>
      <c r="AH1007" s="9">
        <f t="shared" si="9"/>
        <v>0.000472708268251158</v>
      </c>
      <c r="AI1007" s="16"/>
      <c r="AJ1007" s="14"/>
    </row>
    <row r="1008" customHeight="1" spans="1:36">
      <c r="A1008" s="6">
        <v>1</v>
      </c>
      <c r="B1008" s="6">
        <v>1</v>
      </c>
      <c r="C1008" s="6">
        <v>3</v>
      </c>
      <c r="D1008" s="6">
        <v>4</v>
      </c>
      <c r="E1008" s="6">
        <v>0</v>
      </c>
      <c r="F1008" s="7">
        <f t="shared" si="0"/>
        <v>0</v>
      </c>
      <c r="G1008" s="9">
        <f t="shared" si="10"/>
        <v>-2.77160801748683</v>
      </c>
      <c r="H1008" s="9">
        <f t="shared" si="11"/>
        <v>-0.59654909419256</v>
      </c>
      <c r="I1008" s="9">
        <f t="shared" si="12"/>
        <v>4.35964535060539</v>
      </c>
      <c r="J1008" s="9">
        <f t="shared" si="13"/>
        <v>-3.94132611565001</v>
      </c>
      <c r="K1008" s="9">
        <f t="shared" si="14"/>
        <v>0.89655478948205</v>
      </c>
      <c r="L1008" s="9">
        <f t="shared" si="1"/>
        <v>-5.1579707329812</v>
      </c>
      <c r="M1008" s="9">
        <f t="shared" si="15"/>
        <v>0.808277237703086</v>
      </c>
      <c r="N1008" s="9">
        <f t="shared" si="16"/>
        <v>0.274938913136878</v>
      </c>
      <c r="O1008" s="9">
        <f t="shared" si="17"/>
        <v>-1.44969219994386</v>
      </c>
      <c r="P1008" s="9">
        <f t="shared" si="18"/>
        <v>1.30902937751977</v>
      </c>
      <c r="Q1008" s="9">
        <f t="shared" si="19"/>
        <v>0.117955012253549</v>
      </c>
      <c r="R1008" s="9">
        <f t="shared" si="2"/>
        <v>2.08821207334099</v>
      </c>
      <c r="S1008" s="9">
        <f t="shared" si="20"/>
        <v>0.543702087500535</v>
      </c>
      <c r="T1008" s="9">
        <f t="shared" si="21"/>
        <v>0.580359350595819</v>
      </c>
      <c r="U1008" s="9">
        <f t="shared" si="22"/>
        <v>0.581780722001299</v>
      </c>
      <c r="V1008" s="9">
        <f t="shared" si="23"/>
        <v>0.680827633632614</v>
      </c>
      <c r="W1008" s="9">
        <f t="shared" si="24"/>
        <v>0.735554825880264</v>
      </c>
      <c r="X1008" s="9">
        <f t="shared" si="3"/>
        <v>6.32826896451097</v>
      </c>
      <c r="Y1008" s="9">
        <f t="shared" si="4"/>
        <v>0.00572045112579532</v>
      </c>
      <c r="Z1008" s="9">
        <f t="shared" si="5"/>
        <v>0.889752164277231</v>
      </c>
      <c r="AA1008" s="9">
        <f t="shared" si="6"/>
        <v>0.998218059775023</v>
      </c>
      <c r="AB1008" s="9">
        <f t="shared" si="25"/>
        <v>5.63918973058013</v>
      </c>
      <c r="AC1008" s="9">
        <f t="shared" si="26"/>
        <v>-1.87550152718059</v>
      </c>
      <c r="AD1008" s="9">
        <f t="shared" si="27"/>
        <v>-0.821355045981296</v>
      </c>
      <c r="AE1008" s="9">
        <f t="shared" si="28"/>
        <v>-0.780321086710484</v>
      </c>
      <c r="AF1008" s="9">
        <f t="shared" si="7"/>
        <v>-3.23668536076767</v>
      </c>
      <c r="AG1008" s="9">
        <f t="shared" si="8"/>
        <v>0.0378082886190125</v>
      </c>
      <c r="AH1008" s="9">
        <f t="shared" si="9"/>
        <v>0.00142946668829855</v>
      </c>
      <c r="AI1008" s="16"/>
      <c r="AJ1008" s="14"/>
    </row>
    <row r="1009" customHeight="1" spans="1:36">
      <c r="A1009" s="6">
        <v>1</v>
      </c>
      <c r="B1009" s="6">
        <v>1</v>
      </c>
      <c r="C1009" s="6">
        <v>3</v>
      </c>
      <c r="D1009" s="6">
        <v>1</v>
      </c>
      <c r="E1009" s="6">
        <v>1</v>
      </c>
      <c r="F1009" s="7">
        <f t="shared" si="0"/>
        <v>1</v>
      </c>
      <c r="G1009" s="9">
        <f t="shared" si="10"/>
        <v>-2.77165213298048</v>
      </c>
      <c r="H1009" s="9">
        <f t="shared" si="11"/>
        <v>-0.596593209686212</v>
      </c>
      <c r="I1009" s="9">
        <f t="shared" si="12"/>
        <v>4.35951300412443</v>
      </c>
      <c r="J1009" s="9">
        <f t="shared" si="13"/>
        <v>-3.94150257762461</v>
      </c>
      <c r="K1009" s="9">
        <f t="shared" si="14"/>
        <v>0.896510673988398</v>
      </c>
      <c r="L1009" s="9">
        <f t="shared" si="1"/>
        <v>6.66530176607039</v>
      </c>
      <c r="M1009" s="9">
        <f t="shared" si="15"/>
        <v>0.808530279462392</v>
      </c>
      <c r="N1009" s="9">
        <f t="shared" si="16"/>
        <v>0.275191954896184</v>
      </c>
      <c r="O1009" s="9">
        <f t="shared" si="17"/>
        <v>-1.44893307466595</v>
      </c>
      <c r="P1009" s="9">
        <f t="shared" si="18"/>
        <v>1.310041544557</v>
      </c>
      <c r="Q1009" s="9">
        <f t="shared" si="19"/>
        <v>0.118208054012855</v>
      </c>
      <c r="R1009" s="9">
        <f t="shared" si="2"/>
        <v>-1.83482739106941</v>
      </c>
      <c r="S1009" s="9">
        <f t="shared" si="20"/>
        <v>0.543704096987228</v>
      </c>
      <c r="T1009" s="9">
        <f t="shared" si="21"/>
        <v>0.580361360082512</v>
      </c>
      <c r="U1009" s="9">
        <f t="shared" si="22"/>
        <v>0.581786750461379</v>
      </c>
      <c r="V1009" s="9">
        <f t="shared" si="23"/>
        <v>0.680835671579386</v>
      </c>
      <c r="W1009" s="9">
        <f t="shared" si="24"/>
        <v>0.735556835366958</v>
      </c>
      <c r="X1009" s="9">
        <f t="shared" si="3"/>
        <v>4.28581821540022</v>
      </c>
      <c r="Y1009" s="9">
        <f t="shared" si="4"/>
        <v>0.99872724995109</v>
      </c>
      <c r="Z1009" s="9">
        <f t="shared" si="5"/>
        <v>0.137664197203565</v>
      </c>
      <c r="AA1009" s="9">
        <f t="shared" si="6"/>
        <v>0.98642447487297</v>
      </c>
      <c r="AB1009" s="9">
        <f t="shared" si="25"/>
        <v>5.63918186255153</v>
      </c>
      <c r="AC1009" s="9">
        <f t="shared" si="26"/>
        <v>-1.8767253109914</v>
      </c>
      <c r="AD1009" s="9">
        <f t="shared" si="27"/>
        <v>-0.822728016062467</v>
      </c>
      <c r="AE1009" s="9">
        <f t="shared" si="28"/>
        <v>-0.78169650770966</v>
      </c>
      <c r="AF1009" s="9">
        <f t="shared" si="7"/>
        <v>3.78039115133356</v>
      </c>
      <c r="AG1009" s="9">
        <f t="shared" si="8"/>
        <v>0.977695092887895</v>
      </c>
      <c r="AH1009" s="9">
        <f t="shared" si="9"/>
        <v>0.000497508881279651</v>
      </c>
      <c r="AI1009" s="16"/>
      <c r="AJ1009" s="14"/>
    </row>
    <row r="1010" customHeight="1" spans="1:36">
      <c r="A1010" s="6">
        <v>1</v>
      </c>
      <c r="B1010" s="6">
        <v>1</v>
      </c>
      <c r="C1010" s="6">
        <v>3</v>
      </c>
      <c r="D1010" s="6">
        <v>2</v>
      </c>
      <c r="E1010" s="6">
        <v>1</v>
      </c>
      <c r="F1010" s="7">
        <f t="shared" si="0"/>
        <v>1</v>
      </c>
      <c r="G1010" s="9">
        <f t="shared" si="10"/>
        <v>-2.77164864631408</v>
      </c>
      <c r="H1010" s="9">
        <f t="shared" si="11"/>
        <v>-0.596589723019816</v>
      </c>
      <c r="I1010" s="9">
        <f t="shared" si="12"/>
        <v>4.35952346412362</v>
      </c>
      <c r="J1010" s="9">
        <f t="shared" si="13"/>
        <v>-3.94149909095822</v>
      </c>
      <c r="K1010" s="9">
        <f t="shared" si="14"/>
        <v>0.896514160654795</v>
      </c>
      <c r="L1010" s="9">
        <f t="shared" si="1"/>
        <v>2.72384800177532</v>
      </c>
      <c r="M1010" s="9">
        <f t="shared" si="15"/>
        <v>0.808421911125384</v>
      </c>
      <c r="N1010" s="9">
        <f t="shared" si="16"/>
        <v>0.275083586559175</v>
      </c>
      <c r="O1010" s="9">
        <f t="shared" si="17"/>
        <v>-1.44925817967697</v>
      </c>
      <c r="P1010" s="9">
        <f t="shared" si="18"/>
        <v>1.30993317621999</v>
      </c>
      <c r="Q1010" s="9">
        <f t="shared" si="19"/>
        <v>0.118099685675846</v>
      </c>
      <c r="R1010" s="9">
        <f t="shared" si="2"/>
        <v>-0.526303003230535</v>
      </c>
      <c r="S1010" s="9">
        <f t="shared" si="20"/>
        <v>0.543698738020791</v>
      </c>
      <c r="T1010" s="9">
        <f t="shared" si="21"/>
        <v>0.580356001116075</v>
      </c>
      <c r="U1010" s="9">
        <f t="shared" si="22"/>
        <v>0.581770673562069</v>
      </c>
      <c r="V1010" s="9">
        <f t="shared" si="23"/>
        <v>0.68083031261295</v>
      </c>
      <c r="W1010" s="9">
        <f t="shared" si="24"/>
        <v>0.735551476400521</v>
      </c>
      <c r="X1010" s="9">
        <f t="shared" si="3"/>
        <v>4.96657886144949</v>
      </c>
      <c r="Y1010" s="9">
        <f t="shared" si="4"/>
        <v>0.938419279628616</v>
      </c>
      <c r="Z1010" s="9">
        <f t="shared" si="5"/>
        <v>0.371379565814622</v>
      </c>
      <c r="AA1010" s="9">
        <f t="shared" si="6"/>
        <v>0.993081260275169</v>
      </c>
      <c r="AB1010" s="9">
        <f t="shared" si="25"/>
        <v>5.63966765546254</v>
      </c>
      <c r="AC1010" s="9">
        <f t="shared" si="26"/>
        <v>-1.87665834947502</v>
      </c>
      <c r="AD1010" s="9">
        <f t="shared" si="27"/>
        <v>-0.82224820736879</v>
      </c>
      <c r="AE1010" s="9">
        <f t="shared" si="28"/>
        <v>-0.781210095717765</v>
      </c>
      <c r="AF1010" s="9">
        <f t="shared" si="7"/>
        <v>2.99765091382298</v>
      </c>
      <c r="AG1010" s="9">
        <f t="shared" si="8"/>
        <v>0.952467890060302</v>
      </c>
      <c r="AH1010" s="9">
        <f t="shared" si="9"/>
        <v>0.00225930147531953</v>
      </c>
      <c r="AI1010" s="16"/>
      <c r="AJ1010" s="14"/>
    </row>
    <row r="1011" customHeight="1" spans="1:36">
      <c r="A1011" s="6">
        <v>1</v>
      </c>
      <c r="B1011" s="6">
        <v>2</v>
      </c>
      <c r="C1011" s="6">
        <v>1</v>
      </c>
      <c r="D1011" s="6">
        <v>2</v>
      </c>
      <c r="E1011" s="6">
        <v>0</v>
      </c>
      <c r="F1011" s="7">
        <f t="shared" si="0"/>
        <v>0</v>
      </c>
      <c r="G1011" s="9">
        <f t="shared" si="10"/>
        <v>-2.77094732065596</v>
      </c>
      <c r="H1011" s="9">
        <f t="shared" si="11"/>
        <v>-0.595888397361697</v>
      </c>
      <c r="I1011" s="9">
        <f t="shared" si="12"/>
        <v>4.36162744109798</v>
      </c>
      <c r="J1011" s="9">
        <f t="shared" si="13"/>
        <v>-3.94009643964198</v>
      </c>
      <c r="K1011" s="9">
        <f t="shared" si="14"/>
        <v>0.897215486312914</v>
      </c>
      <c r="L1011" s="9">
        <f t="shared" si="1"/>
        <v>-6.58407406725242</v>
      </c>
      <c r="M1011" s="9">
        <f t="shared" si="15"/>
        <v>0.807479118355784</v>
      </c>
      <c r="N1011" s="9">
        <f t="shared" si="16"/>
        <v>0.274140793789575</v>
      </c>
      <c r="O1011" s="9">
        <f t="shared" si="17"/>
        <v>-1.45208655798577</v>
      </c>
      <c r="P1011" s="9">
        <f t="shared" si="18"/>
        <v>1.30804759068079</v>
      </c>
      <c r="Q1011" s="9">
        <f t="shared" si="19"/>
        <v>0.117156892906246</v>
      </c>
      <c r="R1011" s="9">
        <f t="shared" si="2"/>
        <v>2.63692622221698</v>
      </c>
      <c r="S1011" s="9">
        <f t="shared" si="20"/>
        <v>0.543686580661698</v>
      </c>
      <c r="T1011" s="9">
        <f t="shared" si="21"/>
        <v>0.580343843756982</v>
      </c>
      <c r="U1011" s="9">
        <f t="shared" si="22"/>
        <v>0.581734201484789</v>
      </c>
      <c r="V1011" s="9">
        <f t="shared" si="23"/>
        <v>0.680805997894763</v>
      </c>
      <c r="W1011" s="9">
        <f t="shared" si="24"/>
        <v>0.735539319041428</v>
      </c>
      <c r="X1011" s="9">
        <f t="shared" si="3"/>
        <v>4.3832597844914</v>
      </c>
      <c r="Y1011" s="9">
        <f t="shared" si="4"/>
        <v>0.00138029874757835</v>
      </c>
      <c r="Z1011" s="9">
        <f t="shared" si="5"/>
        <v>0.933200608576809</v>
      </c>
      <c r="AA1011" s="9">
        <f t="shared" si="6"/>
        <v>0.987669348069519</v>
      </c>
      <c r="AB1011" s="9">
        <f t="shared" si="25"/>
        <v>5.64168705127389</v>
      </c>
      <c r="AC1011" s="9">
        <f t="shared" si="26"/>
        <v>-1.87585917329023</v>
      </c>
      <c r="AD1011" s="9">
        <f t="shared" si="27"/>
        <v>-0.820111183779377</v>
      </c>
      <c r="AE1011" s="9">
        <f t="shared" si="28"/>
        <v>-0.779058183608557</v>
      </c>
      <c r="AF1011" s="9">
        <f t="shared" si="7"/>
        <v>-3.33182257038419</v>
      </c>
      <c r="AG1011" s="9">
        <f t="shared" si="8"/>
        <v>0.0344954770699177</v>
      </c>
      <c r="AH1011" s="9">
        <f t="shared" si="9"/>
        <v>0.00118993793828122</v>
      </c>
      <c r="AI1011" s="16"/>
      <c r="AJ1011" s="14"/>
    </row>
    <row r="1012" customHeight="1" spans="1:36">
      <c r="A1012" s="6">
        <v>1</v>
      </c>
      <c r="B1012" s="6">
        <v>2</v>
      </c>
      <c r="C1012" s="6">
        <v>3</v>
      </c>
      <c r="D1012" s="6">
        <v>1</v>
      </c>
      <c r="E1012" s="6">
        <v>1</v>
      </c>
      <c r="F1012" s="7">
        <f t="shared" si="0"/>
        <v>1</v>
      </c>
      <c r="G1012" s="9">
        <f t="shared" si="10"/>
        <v>-2.7709562549623</v>
      </c>
      <c r="H1012" s="9">
        <f t="shared" si="11"/>
        <v>-0.595906265974368</v>
      </c>
      <c r="I1012" s="9">
        <f t="shared" si="12"/>
        <v>4.36161850679164</v>
      </c>
      <c r="J1012" s="9">
        <f t="shared" si="13"/>
        <v>-3.94011430825465</v>
      </c>
      <c r="K1012" s="9">
        <f t="shared" si="14"/>
        <v>0.897206552006578</v>
      </c>
      <c r="L1012" s="9">
        <f t="shared" si="1"/>
        <v>6.07917897721582</v>
      </c>
      <c r="M1012" s="9">
        <f t="shared" si="15"/>
        <v>0.807613464861254</v>
      </c>
      <c r="N1012" s="9">
        <f t="shared" si="16"/>
        <v>0.274409486800515</v>
      </c>
      <c r="O1012" s="9">
        <f t="shared" si="17"/>
        <v>-1.4519522114803</v>
      </c>
      <c r="P1012" s="9">
        <f t="shared" si="18"/>
        <v>1.30831628369173</v>
      </c>
      <c r="Q1012" s="9">
        <f t="shared" si="19"/>
        <v>0.117291239411716</v>
      </c>
      <c r="R1012" s="9">
        <f t="shared" si="2"/>
        <v>-1.57381667287518</v>
      </c>
      <c r="S1012" s="9">
        <f t="shared" si="20"/>
        <v>0.543698055563366</v>
      </c>
      <c r="T1012" s="9">
        <f t="shared" si="21"/>
        <v>0.580366793560317</v>
      </c>
      <c r="U1012" s="9">
        <f t="shared" si="22"/>
        <v>0.581745676386457</v>
      </c>
      <c r="V1012" s="9">
        <f t="shared" si="23"/>
        <v>0.680828947698098</v>
      </c>
      <c r="W1012" s="9">
        <f t="shared" si="24"/>
        <v>0.735550793943095</v>
      </c>
      <c r="X1012" s="9">
        <f t="shared" si="3"/>
        <v>4.86604841348456</v>
      </c>
      <c r="Y1012" s="9">
        <f t="shared" si="4"/>
        <v>0.997715176304866</v>
      </c>
      <c r="Z1012" s="9">
        <f t="shared" si="5"/>
        <v>0.171672975337161</v>
      </c>
      <c r="AA1012" s="9">
        <f t="shared" si="6"/>
        <v>0.992355146773349</v>
      </c>
      <c r="AB1012" s="9">
        <f t="shared" si="25"/>
        <v>5.64168546546182</v>
      </c>
      <c r="AC1012" s="9">
        <f t="shared" si="26"/>
        <v>-1.87693131856802</v>
      </c>
      <c r="AD1012" s="9">
        <f t="shared" si="27"/>
        <v>-0.821245907672407</v>
      </c>
      <c r="AE1012" s="9">
        <f t="shared" si="28"/>
        <v>-0.780207074069974</v>
      </c>
      <c r="AF1012" s="9">
        <f t="shared" si="7"/>
        <v>3.71140214755253</v>
      </c>
      <c r="AG1012" s="9">
        <f t="shared" si="8"/>
        <v>0.976139989413749</v>
      </c>
      <c r="AH1012" s="9">
        <f t="shared" si="9"/>
        <v>0.000569300105175988</v>
      </c>
      <c r="AI1012" s="16"/>
      <c r="AJ1012" s="14"/>
    </row>
    <row r="1013" customHeight="1" spans="1:36">
      <c r="A1013" s="6">
        <v>1</v>
      </c>
      <c r="B1013" s="6">
        <v>1</v>
      </c>
      <c r="C1013" s="6">
        <v>4</v>
      </c>
      <c r="D1013" s="6">
        <v>1</v>
      </c>
      <c r="E1013" s="6">
        <v>1</v>
      </c>
      <c r="F1013" s="7">
        <f t="shared" si="0"/>
        <v>1</v>
      </c>
      <c r="G1013" s="9">
        <f t="shared" si="10"/>
        <v>-2.77094910799967</v>
      </c>
      <c r="H1013" s="9">
        <f t="shared" si="11"/>
        <v>-0.595891972049116</v>
      </c>
      <c r="I1013" s="9">
        <f t="shared" si="12"/>
        <v>4.36163994767952</v>
      </c>
      <c r="J1013" s="9">
        <f t="shared" si="13"/>
        <v>-3.94010716129202</v>
      </c>
      <c r="K1013" s="9">
        <f t="shared" si="14"/>
        <v>0.897213698969204</v>
      </c>
      <c r="L1013" s="9">
        <f t="shared" si="1"/>
        <v>11.0368252483465</v>
      </c>
      <c r="M1013" s="9">
        <f t="shared" si="15"/>
        <v>0.807465142881124</v>
      </c>
      <c r="N1013" s="9">
        <f t="shared" si="16"/>
        <v>0.274112842840256</v>
      </c>
      <c r="O1013" s="9">
        <f t="shared" si="17"/>
        <v>-1.45239717742069</v>
      </c>
      <c r="P1013" s="9">
        <f t="shared" si="18"/>
        <v>1.3081679617116</v>
      </c>
      <c r="Q1013" s="9">
        <f t="shared" si="19"/>
        <v>0.117142917431586</v>
      </c>
      <c r="R1013" s="9">
        <f t="shared" si="2"/>
        <v>-3.3026998448182</v>
      </c>
      <c r="S1013" s="9">
        <f t="shared" si="20"/>
        <v>0.543694593277956</v>
      </c>
      <c r="T1013" s="9">
        <f t="shared" si="21"/>
        <v>0.580359868989498</v>
      </c>
      <c r="U1013" s="9">
        <f t="shared" si="22"/>
        <v>0.581735289530227</v>
      </c>
      <c r="V1013" s="9">
        <f t="shared" si="23"/>
        <v>0.680825485412688</v>
      </c>
      <c r="W1013" s="9">
        <f t="shared" si="24"/>
        <v>0.735547331657685</v>
      </c>
      <c r="X1013" s="9">
        <f t="shared" si="3"/>
        <v>4.86736843745874</v>
      </c>
      <c r="Y1013" s="9">
        <f t="shared" si="4"/>
        <v>0.999983902415786</v>
      </c>
      <c r="Z1013" s="9">
        <f t="shared" si="5"/>
        <v>0.0354786847671834</v>
      </c>
      <c r="AA1013" s="9">
        <f t="shared" si="6"/>
        <v>0.992365154510008</v>
      </c>
      <c r="AB1013" s="9">
        <f t="shared" si="25"/>
        <v>5.64223991234601</v>
      </c>
      <c r="AC1013" s="9">
        <f t="shared" si="26"/>
        <v>-1.87683591704608</v>
      </c>
      <c r="AD1013" s="9">
        <f t="shared" si="27"/>
        <v>-0.8206944394456</v>
      </c>
      <c r="AE1013" s="9">
        <f t="shared" si="28"/>
        <v>-0.779651357471334</v>
      </c>
      <c r="AF1013" s="9">
        <f t="shared" si="7"/>
        <v>3.98148149437599</v>
      </c>
      <c r="AG1013" s="9">
        <f t="shared" si="8"/>
        <v>0.981683766698783</v>
      </c>
      <c r="AH1013" s="9">
        <f t="shared" si="9"/>
        <v>0.000335484402344599</v>
      </c>
      <c r="AI1013" s="16"/>
      <c r="AJ1013" s="14"/>
    </row>
    <row r="1014" customHeight="1" spans="1:36">
      <c r="A1014" s="6">
        <v>2</v>
      </c>
      <c r="B1014" s="6">
        <v>1</v>
      </c>
      <c r="C1014" s="6">
        <v>3</v>
      </c>
      <c r="D1014" s="6">
        <v>3</v>
      </c>
      <c r="E1014" s="6">
        <v>0</v>
      </c>
      <c r="F1014" s="7">
        <f t="shared" si="0"/>
        <v>0</v>
      </c>
      <c r="G1014" s="9">
        <f t="shared" si="10"/>
        <v>-2.77094907808741</v>
      </c>
      <c r="H1014" s="9">
        <f t="shared" si="11"/>
        <v>-0.595891942136858</v>
      </c>
      <c r="I1014" s="9">
        <f t="shared" si="12"/>
        <v>4.36164006732855</v>
      </c>
      <c r="J1014" s="9">
        <f t="shared" si="13"/>
        <v>-3.94010713137977</v>
      </c>
      <c r="K1014" s="9">
        <f t="shared" si="14"/>
        <v>0.897213728881463</v>
      </c>
      <c r="L1014" s="9">
        <f t="shared" si="1"/>
        <v>-3.97597756158386</v>
      </c>
      <c r="M1014" s="9">
        <f t="shared" si="15"/>
        <v>0.807443990971111</v>
      </c>
      <c r="N1014" s="9">
        <f t="shared" si="16"/>
        <v>0.274091690930243</v>
      </c>
      <c r="O1014" s="9">
        <f t="shared" si="17"/>
        <v>-1.45248178506074</v>
      </c>
      <c r="P1014" s="9">
        <f t="shared" si="18"/>
        <v>1.30814680980158</v>
      </c>
      <c r="Q1014" s="9">
        <f t="shared" si="19"/>
        <v>0.117121765521574</v>
      </c>
      <c r="R1014" s="9">
        <f t="shared" si="2"/>
        <v>1.57309651261657</v>
      </c>
      <c r="S1014" s="9">
        <f t="shared" si="20"/>
        <v>0.543692545432436</v>
      </c>
      <c r="T1014" s="9">
        <f t="shared" si="21"/>
        <v>0.580357821143977</v>
      </c>
      <c r="U1014" s="9">
        <f t="shared" si="22"/>
        <v>0.581727098148146</v>
      </c>
      <c r="V1014" s="9">
        <f t="shared" si="23"/>
        <v>0.680823437567168</v>
      </c>
      <c r="W1014" s="9">
        <f t="shared" si="24"/>
        <v>0.735545283812165</v>
      </c>
      <c r="X1014" s="9">
        <f t="shared" si="3"/>
        <v>6.19093980296696</v>
      </c>
      <c r="Y1014" s="9">
        <f t="shared" si="4"/>
        <v>0.0184154609521048</v>
      </c>
      <c r="Z1014" s="9">
        <f t="shared" si="5"/>
        <v>0.828224592675717</v>
      </c>
      <c r="AA1014" s="9">
        <f t="shared" si="6"/>
        <v>0.997956284103326</v>
      </c>
      <c r="AB1014" s="9">
        <f t="shared" si="25"/>
        <v>5.6425692466362</v>
      </c>
      <c r="AC1014" s="9">
        <f t="shared" si="26"/>
        <v>-1.87682423251053</v>
      </c>
      <c r="AD1014" s="9">
        <f t="shared" si="27"/>
        <v>-0.820367614310734</v>
      </c>
      <c r="AE1014" s="9">
        <f t="shared" si="28"/>
        <v>-0.779322017879572</v>
      </c>
      <c r="AF1014" s="9">
        <f t="shared" si="7"/>
        <v>-3.04853450571979</v>
      </c>
      <c r="AG1014" s="9">
        <f t="shared" si="8"/>
        <v>0.0452807852380247</v>
      </c>
      <c r="AH1014" s="9">
        <f t="shared" si="9"/>
        <v>0.00205034951177211</v>
      </c>
      <c r="AI1014" s="16"/>
      <c r="AJ1014" s="14"/>
    </row>
    <row r="1015" customHeight="1" spans="1:36">
      <c r="A1015" s="6">
        <v>2</v>
      </c>
      <c r="B1015" s="6">
        <v>1</v>
      </c>
      <c r="C1015" s="6">
        <v>1</v>
      </c>
      <c r="D1015" s="6">
        <v>2</v>
      </c>
      <c r="E1015" s="6">
        <v>0</v>
      </c>
      <c r="F1015" s="7">
        <f t="shared" si="0"/>
        <v>0</v>
      </c>
      <c r="G1015" s="9">
        <f t="shared" si="10"/>
        <v>-2.77134839780828</v>
      </c>
      <c r="H1015" s="9">
        <f t="shared" si="11"/>
        <v>-0.596091601997292</v>
      </c>
      <c r="I1015" s="9">
        <f t="shared" si="12"/>
        <v>4.36104108774725</v>
      </c>
      <c r="J1015" s="9">
        <f t="shared" si="13"/>
        <v>-3.94070611096107</v>
      </c>
      <c r="K1015" s="9">
        <f t="shared" si="14"/>
        <v>0.897014069021029</v>
      </c>
      <c r="L1015" s="9">
        <f t="shared" si="1"/>
        <v>-8.76214546276771</v>
      </c>
      <c r="M1015" s="9">
        <f t="shared" si="15"/>
        <v>0.808489351912768</v>
      </c>
      <c r="N1015" s="9">
        <f t="shared" si="16"/>
        <v>0.274614371401072</v>
      </c>
      <c r="O1015" s="9">
        <f t="shared" si="17"/>
        <v>-1.45091374364825</v>
      </c>
      <c r="P1015" s="9">
        <f t="shared" si="18"/>
        <v>1.30971485121407</v>
      </c>
      <c r="Q1015" s="9">
        <f t="shared" si="19"/>
        <v>0.117644445992403</v>
      </c>
      <c r="R1015" s="9">
        <f t="shared" si="2"/>
        <v>3.17775347999889</v>
      </c>
      <c r="S1015" s="9">
        <f t="shared" si="20"/>
        <v>0.543699095927229</v>
      </c>
      <c r="T1015" s="9">
        <f t="shared" si="21"/>
        <v>0.580361096391374</v>
      </c>
      <c r="U1015" s="9">
        <f t="shared" si="22"/>
        <v>0.581736923890336</v>
      </c>
      <c r="V1015" s="9">
        <f t="shared" si="23"/>
        <v>0.680833263309358</v>
      </c>
      <c r="W1015" s="9">
        <f t="shared" si="24"/>
        <v>0.735548559059562</v>
      </c>
      <c r="X1015" s="9">
        <f t="shared" si="3"/>
        <v>4.34671129781445</v>
      </c>
      <c r="Y1015" s="9">
        <f t="shared" si="4"/>
        <v>0.000156523875753567</v>
      </c>
      <c r="Z1015" s="9">
        <f t="shared" si="5"/>
        <v>0.959988464952988</v>
      </c>
      <c r="AA1015" s="9">
        <f t="shared" si="6"/>
        <v>0.987216212356542</v>
      </c>
      <c r="AB1015" s="9">
        <f t="shared" si="25"/>
        <v>5.64253319822267</v>
      </c>
      <c r="AC1015" s="9">
        <f t="shared" si="26"/>
        <v>-1.87844548883932</v>
      </c>
      <c r="AD1015" s="9">
        <f t="shared" si="27"/>
        <v>-0.822321121796228</v>
      </c>
      <c r="AE1015" s="9">
        <f t="shared" si="28"/>
        <v>-0.781279525955439</v>
      </c>
      <c r="AF1015" s="9">
        <f t="shared" si="7"/>
        <v>-3.39549107931936</v>
      </c>
      <c r="AG1015" s="9">
        <f t="shared" si="8"/>
        <v>0.0324366771517992</v>
      </c>
      <c r="AH1015" s="9">
        <f t="shared" si="9"/>
        <v>0.00105213802465005</v>
      </c>
      <c r="AI1015" s="16"/>
      <c r="AJ1015" s="14"/>
    </row>
    <row r="1016" customHeight="1" spans="1:36">
      <c r="A1016" s="6">
        <v>1</v>
      </c>
      <c r="B1016" s="6">
        <v>1</v>
      </c>
      <c r="C1016" s="6">
        <v>4</v>
      </c>
      <c r="D1016" s="6">
        <v>2</v>
      </c>
      <c r="E1016" s="6">
        <v>1</v>
      </c>
      <c r="F1016" s="7">
        <f t="shared" si="0"/>
        <v>1</v>
      </c>
      <c r="G1016" s="9">
        <f t="shared" si="10"/>
        <v>-2.77135019572199</v>
      </c>
      <c r="H1016" s="9">
        <f t="shared" si="11"/>
        <v>-0.596092500954144</v>
      </c>
      <c r="I1016" s="9">
        <f t="shared" si="12"/>
        <v>4.3610401887904</v>
      </c>
      <c r="J1016" s="9">
        <f t="shared" si="13"/>
        <v>-3.94070790887477</v>
      </c>
      <c r="K1016" s="9">
        <f t="shared" si="14"/>
        <v>0.897013170064176</v>
      </c>
      <c r="L1016" s="9">
        <f t="shared" si="1"/>
        <v>7.0923154108001</v>
      </c>
      <c r="M1016" s="9">
        <f t="shared" si="15"/>
        <v>0.808636255342128</v>
      </c>
      <c r="N1016" s="9">
        <f t="shared" si="16"/>
        <v>0.274687823115752</v>
      </c>
      <c r="O1016" s="9">
        <f t="shared" si="17"/>
        <v>-1.45084029193357</v>
      </c>
      <c r="P1016" s="9">
        <f t="shared" si="18"/>
        <v>1.30986175464343</v>
      </c>
      <c r="Q1016" s="9">
        <f t="shared" si="19"/>
        <v>0.117717897707083</v>
      </c>
      <c r="R1016" s="9">
        <f t="shared" si="2"/>
        <v>-1.98259568228248</v>
      </c>
      <c r="S1016" s="9">
        <f t="shared" si="20"/>
        <v>0.543720225726998</v>
      </c>
      <c r="T1016" s="9">
        <f t="shared" si="21"/>
        <v>0.580371661291259</v>
      </c>
      <c r="U1016" s="9">
        <f t="shared" si="22"/>
        <v>0.581747488790221</v>
      </c>
      <c r="V1016" s="9">
        <f t="shared" si="23"/>
        <v>0.680854393109127</v>
      </c>
      <c r="W1016" s="9">
        <f t="shared" si="24"/>
        <v>0.735559123959446</v>
      </c>
      <c r="X1016" s="9">
        <f t="shared" si="3"/>
        <v>5.54834975235684</v>
      </c>
      <c r="Y1016" s="9">
        <f t="shared" si="4"/>
        <v>0.999169220827312</v>
      </c>
      <c r="Z1016" s="9">
        <f t="shared" si="5"/>
        <v>0.121042408529083</v>
      </c>
      <c r="AA1016" s="9">
        <f t="shared" si="6"/>
        <v>0.996121225666363</v>
      </c>
      <c r="AB1016" s="9">
        <f t="shared" si="25"/>
        <v>5.64253303887977</v>
      </c>
      <c r="AC1016" s="9">
        <f t="shared" si="26"/>
        <v>-1.87942276685322</v>
      </c>
      <c r="AD1016" s="9">
        <f t="shared" si="27"/>
        <v>-0.823326117933708</v>
      </c>
      <c r="AE1016" s="9">
        <f t="shared" si="28"/>
        <v>-0.782297536118664</v>
      </c>
      <c r="AF1016" s="9">
        <f t="shared" si="7"/>
        <v>3.80792532376764</v>
      </c>
      <c r="AG1016" s="9">
        <f t="shared" si="8"/>
        <v>0.978287709461846</v>
      </c>
      <c r="AH1016" s="9">
        <f t="shared" si="9"/>
        <v>0.000471423560413218</v>
      </c>
      <c r="AI1016" s="16"/>
      <c r="AJ1016" s="14"/>
    </row>
    <row r="1017" customHeight="1" spans="1:36">
      <c r="A1017" s="6">
        <v>1</v>
      </c>
      <c r="B1017" s="6">
        <v>2</v>
      </c>
      <c r="C1017" s="6">
        <v>2</v>
      </c>
      <c r="D1017" s="6">
        <v>3</v>
      </c>
      <c r="E1017" s="6">
        <v>0</v>
      </c>
      <c r="F1017" s="7">
        <f t="shared" si="0"/>
        <v>0</v>
      </c>
      <c r="G1017" s="9">
        <f t="shared" si="10"/>
        <v>-2.77134803560815</v>
      </c>
      <c r="H1017" s="9">
        <f t="shared" si="11"/>
        <v>-0.596090340840305</v>
      </c>
      <c r="I1017" s="9">
        <f t="shared" si="12"/>
        <v>4.36104882924575</v>
      </c>
      <c r="J1017" s="9">
        <f t="shared" si="13"/>
        <v>-3.94070358864709</v>
      </c>
      <c r="K1017" s="9">
        <f t="shared" si="14"/>
        <v>0.897015330178015</v>
      </c>
      <c r="L1017" s="9">
        <f t="shared" si="1"/>
        <v>-6.16652649456052</v>
      </c>
      <c r="M1017" s="9">
        <f t="shared" si="15"/>
        <v>0.808544039010355</v>
      </c>
      <c r="N1017" s="9">
        <f t="shared" si="16"/>
        <v>0.274595606783979</v>
      </c>
      <c r="O1017" s="9">
        <f t="shared" si="17"/>
        <v>-1.45120915726067</v>
      </c>
      <c r="P1017" s="9">
        <f t="shared" si="18"/>
        <v>1.30967732197988</v>
      </c>
      <c r="Q1017" s="9">
        <f t="shared" si="19"/>
        <v>0.11762568137531</v>
      </c>
      <c r="R1017" s="9">
        <f t="shared" si="2"/>
        <v>2.50197458537194</v>
      </c>
      <c r="S1017" s="9">
        <f t="shared" si="20"/>
        <v>0.54371875863793</v>
      </c>
      <c r="T1017" s="9">
        <f t="shared" si="21"/>
        <v>0.580370194202191</v>
      </c>
      <c r="U1017" s="9">
        <f t="shared" si="22"/>
        <v>0.58174162043395</v>
      </c>
      <c r="V1017" s="9">
        <f t="shared" si="23"/>
        <v>0.680851458930991</v>
      </c>
      <c r="W1017" s="9">
        <f t="shared" si="24"/>
        <v>0.735557656870378</v>
      </c>
      <c r="X1017" s="9">
        <f t="shared" si="3"/>
        <v>5.64605442157356</v>
      </c>
      <c r="Y1017" s="9">
        <f t="shared" si="4"/>
        <v>0.00209411801744821</v>
      </c>
      <c r="Z1017" s="9">
        <f t="shared" si="5"/>
        <v>0.924280129871905</v>
      </c>
      <c r="AA1017" s="9">
        <f t="shared" si="6"/>
        <v>0.996481004233099</v>
      </c>
      <c r="AB1017" s="9">
        <f t="shared" si="25"/>
        <v>5.64299384360959</v>
      </c>
      <c r="AC1017" s="9">
        <f t="shared" si="26"/>
        <v>-1.87936694356203</v>
      </c>
      <c r="AD1017" s="9">
        <f t="shared" si="27"/>
        <v>-0.822866718902298</v>
      </c>
      <c r="AE1017" s="9">
        <f t="shared" si="28"/>
        <v>-0.781836348243561</v>
      </c>
      <c r="AF1017" s="9">
        <f t="shared" si="7"/>
        <v>-3.32705183023755</v>
      </c>
      <c r="AG1017" s="9">
        <f t="shared" si="8"/>
        <v>0.0346547224929369</v>
      </c>
      <c r="AH1017" s="9">
        <f t="shared" si="9"/>
        <v>0.00120094979106246</v>
      </c>
      <c r="AI1017" s="16"/>
      <c r="AJ1017" s="14"/>
    </row>
    <row r="1018" customHeight="1" spans="1:36">
      <c r="A1018" s="6">
        <v>2</v>
      </c>
      <c r="B1018" s="6">
        <v>1</v>
      </c>
      <c r="C1018" s="6">
        <v>4</v>
      </c>
      <c r="D1018" s="6">
        <v>2</v>
      </c>
      <c r="E1018" s="6">
        <v>1</v>
      </c>
      <c r="F1018" s="7">
        <f t="shared" si="0"/>
        <v>1</v>
      </c>
      <c r="G1018" s="9">
        <f t="shared" si="10"/>
        <v>-2.77136170684601</v>
      </c>
      <c r="H1018" s="9">
        <f t="shared" si="11"/>
        <v>-0.596117683316037</v>
      </c>
      <c r="I1018" s="9">
        <f t="shared" si="12"/>
        <v>4.36102148677002</v>
      </c>
      <c r="J1018" s="9">
        <f t="shared" si="13"/>
        <v>-3.94074460236069</v>
      </c>
      <c r="K1018" s="9">
        <f t="shared" si="14"/>
        <v>0.897001658940149</v>
      </c>
      <c r="L1018" s="9">
        <f t="shared" si="1"/>
        <v>4.3207573042908</v>
      </c>
      <c r="M1018" s="9">
        <f t="shared" si="15"/>
        <v>0.808696525928834</v>
      </c>
      <c r="N1018" s="9">
        <f t="shared" si="16"/>
        <v>0.274900580620938</v>
      </c>
      <c r="O1018" s="9">
        <f t="shared" si="17"/>
        <v>-1.45090418342371</v>
      </c>
      <c r="P1018" s="9">
        <f t="shared" si="18"/>
        <v>1.31013478273532</v>
      </c>
      <c r="Q1018" s="9">
        <f t="shared" si="19"/>
        <v>0.117778168293789</v>
      </c>
      <c r="R1018" s="9">
        <f t="shared" si="2"/>
        <v>-1.17327536745179</v>
      </c>
      <c r="S1018" s="9">
        <f t="shared" si="20"/>
        <v>0.543722103858768</v>
      </c>
      <c r="T1018" s="9">
        <f t="shared" si="21"/>
        <v>0.580376884643867</v>
      </c>
      <c r="U1018" s="9">
        <f t="shared" si="22"/>
        <v>0.581748310875626</v>
      </c>
      <c r="V1018" s="9">
        <f t="shared" si="23"/>
        <v>0.680861494593505</v>
      </c>
      <c r="W1018" s="9">
        <f t="shared" si="24"/>
        <v>0.735561002091216</v>
      </c>
      <c r="X1018" s="9">
        <f t="shared" si="3"/>
        <v>6.09209832714213</v>
      </c>
      <c r="Y1018" s="9">
        <f t="shared" si="4"/>
        <v>0.986884487442987</v>
      </c>
      <c r="Z1018" s="9">
        <f t="shared" si="5"/>
        <v>0.236263456574271</v>
      </c>
      <c r="AA1018" s="9">
        <f t="shared" si="6"/>
        <v>0.997744438728303</v>
      </c>
      <c r="AB1018" s="9">
        <f t="shared" si="25"/>
        <v>5.64299141583322</v>
      </c>
      <c r="AC1018" s="9">
        <f t="shared" si="26"/>
        <v>-1.88043849036275</v>
      </c>
      <c r="AD1018" s="9">
        <f t="shared" si="27"/>
        <v>-0.824021970430005</v>
      </c>
      <c r="AE1018" s="9">
        <f t="shared" si="28"/>
        <v>-0.782995679452886</v>
      </c>
      <c r="AF1018" s="9">
        <f t="shared" si="7"/>
        <v>3.51954277561197</v>
      </c>
      <c r="AG1018" s="9">
        <f t="shared" si="8"/>
        <v>0.971238734693829</v>
      </c>
      <c r="AH1018" s="9">
        <f t="shared" si="9"/>
        <v>0.000827210382011979</v>
      </c>
      <c r="AI1018" s="16"/>
      <c r="AJ1018" s="14"/>
    </row>
    <row r="1019" customHeight="1" spans="1:36">
      <c r="A1019" s="6">
        <v>2</v>
      </c>
      <c r="B1019" s="6">
        <v>1</v>
      </c>
      <c r="C1019" s="6">
        <v>3</v>
      </c>
      <c r="D1019" s="6">
        <v>1</v>
      </c>
      <c r="E1019" s="6">
        <v>1</v>
      </c>
      <c r="F1019" s="7">
        <f t="shared" si="0"/>
        <v>1</v>
      </c>
      <c r="G1019" s="9">
        <f t="shared" si="10"/>
        <v>-2.77124434337472</v>
      </c>
      <c r="H1019" s="9">
        <f t="shared" si="11"/>
        <v>-0.596059001580389</v>
      </c>
      <c r="I1019" s="9">
        <f t="shared" si="12"/>
        <v>4.36125621371261</v>
      </c>
      <c r="J1019" s="9">
        <f t="shared" si="13"/>
        <v>-3.9406272388894</v>
      </c>
      <c r="K1019" s="9">
        <f t="shared" si="14"/>
        <v>0.897060340675797</v>
      </c>
      <c r="L1019" s="9">
        <f t="shared" si="1"/>
        <v>3.90165405459442</v>
      </c>
      <c r="M1019" s="9">
        <f t="shared" si="15"/>
        <v>0.8081513066255</v>
      </c>
      <c r="N1019" s="9">
        <f t="shared" si="16"/>
        <v>0.27462797096927</v>
      </c>
      <c r="O1019" s="9">
        <f t="shared" si="17"/>
        <v>-1.45199462203038</v>
      </c>
      <c r="P1019" s="9">
        <f t="shared" si="18"/>
        <v>1.30958956343199</v>
      </c>
      <c r="Q1019" s="9">
        <f t="shared" si="19"/>
        <v>0.117505558642122</v>
      </c>
      <c r="R1019" s="9">
        <f t="shared" si="2"/>
        <v>-1.03795815979676</v>
      </c>
      <c r="S1019" s="9">
        <f t="shared" si="20"/>
        <v>0.543719124075325</v>
      </c>
      <c r="T1019" s="9">
        <f t="shared" si="21"/>
        <v>0.580375394752145</v>
      </c>
      <c r="U1019" s="9">
        <f t="shared" si="22"/>
        <v>0.58174235130874</v>
      </c>
      <c r="V1019" s="9">
        <f t="shared" si="23"/>
        <v>0.680858514810062</v>
      </c>
      <c r="W1019" s="9">
        <f t="shared" si="24"/>
        <v>0.735559512199495</v>
      </c>
      <c r="X1019" s="9">
        <f t="shared" si="3"/>
        <v>4.82945872383857</v>
      </c>
      <c r="Y1019" s="9">
        <f t="shared" si="4"/>
        <v>0.980191834582978</v>
      </c>
      <c r="Z1019" s="9">
        <f t="shared" si="5"/>
        <v>0.261544160455913</v>
      </c>
      <c r="AA1019" s="9">
        <f t="shared" si="6"/>
        <v>0.99207250206036</v>
      </c>
      <c r="AB1019" s="9">
        <f t="shared" si="25"/>
        <v>5.64378429734907</v>
      </c>
      <c r="AC1019" s="9">
        <f t="shared" si="26"/>
        <v>-1.88024867186832</v>
      </c>
      <c r="AD1019" s="9">
        <f t="shared" si="27"/>
        <v>-0.823220363825505</v>
      </c>
      <c r="AE1019" s="9">
        <f t="shared" si="28"/>
        <v>-0.782192260688135</v>
      </c>
      <c r="AF1019" s="9">
        <f t="shared" si="7"/>
        <v>3.4413366773015</v>
      </c>
      <c r="AG1019" s="9">
        <f t="shared" si="8"/>
        <v>0.968971728937226</v>
      </c>
      <c r="AH1019" s="9">
        <f t="shared" si="9"/>
        <v>0.000962753605144968</v>
      </c>
      <c r="AI1019" s="16"/>
      <c r="AJ1019" s="14"/>
    </row>
    <row r="1020" customHeight="1" spans="1:36">
      <c r="A1020" s="6">
        <v>2</v>
      </c>
      <c r="B1020" s="6">
        <v>2</v>
      </c>
      <c r="C1020" s="6">
        <v>3</v>
      </c>
      <c r="D1020" s="6">
        <v>2</v>
      </c>
      <c r="E1020" s="6">
        <v>0</v>
      </c>
      <c r="F1020" s="7">
        <f t="shared" si="0"/>
        <v>0</v>
      </c>
      <c r="G1020" s="9">
        <f t="shared" si="10"/>
        <v>-2.77103989578417</v>
      </c>
      <c r="H1020" s="9">
        <f t="shared" si="11"/>
        <v>-0.595956777785117</v>
      </c>
      <c r="I1020" s="9">
        <f t="shared" si="12"/>
        <v>4.36156288509843</v>
      </c>
      <c r="J1020" s="9">
        <f t="shared" si="13"/>
        <v>-3.94052501509412</v>
      </c>
      <c r="K1020" s="9">
        <f t="shared" si="14"/>
        <v>0.89716256447107</v>
      </c>
      <c r="L1020" s="9">
        <f t="shared" si="1"/>
        <v>-0.633192157560465</v>
      </c>
      <c r="M1020" s="9">
        <f t="shared" si="15"/>
        <v>0.80747375701031</v>
      </c>
      <c r="N1020" s="9">
        <f t="shared" si="16"/>
        <v>0.274289196161675</v>
      </c>
      <c r="O1020" s="9">
        <f t="shared" si="17"/>
        <v>-1.45301094645316</v>
      </c>
      <c r="P1020" s="9">
        <f t="shared" si="18"/>
        <v>1.30925078862439</v>
      </c>
      <c r="Q1020" s="9">
        <f t="shared" si="19"/>
        <v>0.117166783834527</v>
      </c>
      <c r="R1020" s="9">
        <f t="shared" si="2"/>
        <v>0.54016142806779</v>
      </c>
      <c r="S1020" s="9">
        <f t="shared" si="20"/>
        <v>0.543707044493214</v>
      </c>
      <c r="T1020" s="9">
        <f t="shared" si="21"/>
        <v>0.58036935496109</v>
      </c>
      <c r="U1020" s="9">
        <f t="shared" si="22"/>
        <v>0.581724231935574</v>
      </c>
      <c r="V1020" s="9">
        <f t="shared" si="23"/>
        <v>0.680852475019007</v>
      </c>
      <c r="W1020" s="9">
        <f t="shared" si="24"/>
        <v>0.73555347240844</v>
      </c>
      <c r="X1020" s="9">
        <f t="shared" si="3"/>
        <v>6.09058391716178</v>
      </c>
      <c r="Y1020" s="9">
        <f t="shared" si="4"/>
        <v>0.346787078544942</v>
      </c>
      <c r="Z1020" s="9">
        <f t="shared" si="5"/>
        <v>0.631849969219801</v>
      </c>
      <c r="AA1020" s="9">
        <f t="shared" si="6"/>
        <v>0.997741028018144</v>
      </c>
      <c r="AB1020" s="9">
        <f t="shared" si="25"/>
        <v>5.64469869971273</v>
      </c>
      <c r="AC1020" s="9">
        <f t="shared" si="26"/>
        <v>-1.88000468228374</v>
      </c>
      <c r="AD1020" s="9">
        <f t="shared" si="27"/>
        <v>-0.822294878212594</v>
      </c>
      <c r="AE1020" s="9">
        <f t="shared" si="28"/>
        <v>-0.781259379662818</v>
      </c>
      <c r="AF1020" s="9">
        <f t="shared" si="7"/>
        <v>-0.832069046078961</v>
      </c>
      <c r="AG1020" s="9">
        <f t="shared" si="8"/>
        <v>0.303207759084027</v>
      </c>
      <c r="AH1020" s="9">
        <f t="shared" si="9"/>
        <v>0.0919349451687571</v>
      </c>
      <c r="AI1020" s="16"/>
      <c r="AJ1020" s="14"/>
    </row>
    <row r="1021" customHeight="1" spans="1:36">
      <c r="A1021" s="6">
        <v>2</v>
      </c>
      <c r="B1021" s="6">
        <v>1</v>
      </c>
      <c r="C1021" s="6">
        <v>1</v>
      </c>
      <c r="D1021" s="6">
        <v>1</v>
      </c>
      <c r="E1021" s="6">
        <v>0</v>
      </c>
      <c r="F1021" s="7">
        <f t="shared" si="0"/>
        <v>0</v>
      </c>
      <c r="G1021" s="9">
        <f t="shared" si="10"/>
        <v>-2.93486194815577</v>
      </c>
      <c r="H1021" s="9">
        <f t="shared" si="11"/>
        <v>-0.75977883015671</v>
      </c>
      <c r="I1021" s="9">
        <f t="shared" si="12"/>
        <v>4.11582980654104</v>
      </c>
      <c r="J1021" s="9">
        <f t="shared" si="13"/>
        <v>-4.10434706746572</v>
      </c>
      <c r="K1021" s="9">
        <f t="shared" si="14"/>
        <v>0.815251538285273</v>
      </c>
      <c r="L1021" s="9">
        <f t="shared" si="1"/>
        <v>-5.80276844910765</v>
      </c>
      <c r="M1021" s="9">
        <f t="shared" si="15"/>
        <v>0.863502601219874</v>
      </c>
      <c r="N1021" s="9">
        <f t="shared" si="16"/>
        <v>0.33031804037124</v>
      </c>
      <c r="O1021" s="9">
        <f t="shared" si="17"/>
        <v>-1.36896768013882</v>
      </c>
      <c r="P1021" s="9">
        <f t="shared" si="18"/>
        <v>1.36527963283396</v>
      </c>
      <c r="Q1021" s="9">
        <f t="shared" si="19"/>
        <v>0.145181205939309</v>
      </c>
      <c r="R1021" s="9">
        <f t="shared" si="2"/>
        <v>2.19881640144544</v>
      </c>
      <c r="S1021" s="9">
        <f t="shared" si="20"/>
        <v>0.543944493405105</v>
      </c>
      <c r="T1021" s="9">
        <f t="shared" si="21"/>
        <v>0.58060680387298</v>
      </c>
      <c r="U1021" s="9">
        <f t="shared" si="22"/>
        <v>0.582080405303409</v>
      </c>
      <c r="V1021" s="9">
        <f t="shared" si="23"/>
        <v>0.681089923930897</v>
      </c>
      <c r="W1021" s="9">
        <f t="shared" si="24"/>
        <v>0.735672196864385</v>
      </c>
      <c r="X1021" s="9">
        <f t="shared" si="3"/>
        <v>3.66733831678188</v>
      </c>
      <c r="Y1021" s="9">
        <f t="shared" si="4"/>
        <v>0.00301009666768207</v>
      </c>
      <c r="Z1021" s="9">
        <f t="shared" si="5"/>
        <v>0.900143172977119</v>
      </c>
      <c r="AA1021" s="9">
        <f t="shared" si="6"/>
        <v>0.975091891392252</v>
      </c>
      <c r="AB1021" s="9">
        <f t="shared" si="25"/>
        <v>5.62248367327417</v>
      </c>
      <c r="AC1021" s="9">
        <f t="shared" si="26"/>
        <v>-1.92048071106289</v>
      </c>
      <c r="AD1021" s="9">
        <f t="shared" si="27"/>
        <v>-0.886209725932</v>
      </c>
      <c r="AE1021" s="9">
        <f t="shared" si="28"/>
        <v>-0.845318936125443</v>
      </c>
      <c r="AF1021" s="9">
        <f t="shared" si="7"/>
        <v>-3.42123823548317</v>
      </c>
      <c r="AG1021" s="9">
        <f t="shared" si="8"/>
        <v>0.0316382701907063</v>
      </c>
      <c r="AH1021" s="9">
        <f t="shared" si="9"/>
        <v>0.00100098014066013</v>
      </c>
      <c r="AI1021" s="16"/>
      <c r="AJ1021" s="14"/>
    </row>
    <row r="1022" customHeight="1" spans="1:36">
      <c r="A1022" s="6">
        <v>1</v>
      </c>
      <c r="B1022" s="6">
        <v>2</v>
      </c>
      <c r="C1022" s="6">
        <v>3</v>
      </c>
      <c r="D1022" s="6">
        <v>4</v>
      </c>
      <c r="E1022" s="6">
        <v>0</v>
      </c>
      <c r="F1022" s="7">
        <f t="shared" si="0"/>
        <v>0</v>
      </c>
      <c r="G1022" s="9">
        <f t="shared" si="10"/>
        <v>-2.9348946590548</v>
      </c>
      <c r="H1022" s="9">
        <f t="shared" si="11"/>
        <v>-0.759795185606227</v>
      </c>
      <c r="I1022" s="9">
        <f t="shared" si="12"/>
        <v>4.11581345109152</v>
      </c>
      <c r="J1022" s="9">
        <f t="shared" si="13"/>
        <v>-4.10436342291524</v>
      </c>
      <c r="K1022" s="9">
        <f t="shared" si="14"/>
        <v>0.815235182835756</v>
      </c>
      <c r="L1022" s="9">
        <f t="shared" si="1"/>
        <v>-7.70926318581787</v>
      </c>
      <c r="M1022" s="9">
        <f t="shared" si="15"/>
        <v>0.86383725241327</v>
      </c>
      <c r="N1022" s="9">
        <f t="shared" si="16"/>
        <v>0.330485365967938</v>
      </c>
      <c r="O1022" s="9">
        <f t="shared" si="17"/>
        <v>-1.36880035454212</v>
      </c>
      <c r="P1022" s="9">
        <f t="shared" si="18"/>
        <v>1.36544695843065</v>
      </c>
      <c r="Q1022" s="9">
        <f t="shared" si="19"/>
        <v>0.145348531536007</v>
      </c>
      <c r="R1022" s="9">
        <f t="shared" si="2"/>
        <v>3.02554328598141</v>
      </c>
      <c r="S1022" s="9">
        <f t="shared" si="20"/>
        <v>0.543986220282149</v>
      </c>
      <c r="T1022" s="9">
        <f t="shared" si="21"/>
        <v>0.580627667311502</v>
      </c>
      <c r="U1022" s="9">
        <f t="shared" si="22"/>
        <v>0.582101268741931</v>
      </c>
      <c r="V1022" s="9">
        <f t="shared" si="23"/>
        <v>0.681110787369419</v>
      </c>
      <c r="W1022" s="9">
        <f t="shared" si="24"/>
        <v>0.735693060302907</v>
      </c>
      <c r="X1022" s="9">
        <f t="shared" si="3"/>
        <v>6.91168157091153</v>
      </c>
      <c r="Y1022" s="9">
        <f t="shared" si="4"/>
        <v>0.000448450730197422</v>
      </c>
      <c r="Z1022" s="9">
        <f t="shared" si="5"/>
        <v>0.953714838253069</v>
      </c>
      <c r="AA1022" s="9">
        <f t="shared" si="6"/>
        <v>0.999004909784983</v>
      </c>
      <c r="AB1022" s="9">
        <f t="shared" si="25"/>
        <v>5.62248075555478</v>
      </c>
      <c r="AC1022" s="9">
        <f t="shared" si="26"/>
        <v>-1.92135322961647</v>
      </c>
      <c r="AD1022" s="9">
        <f t="shared" si="27"/>
        <v>-0.887154893092326</v>
      </c>
      <c r="AE1022" s="9">
        <f t="shared" si="28"/>
        <v>-0.846288246985957</v>
      </c>
      <c r="AF1022" s="9">
        <f t="shared" si="7"/>
        <v>-3.5624620199353</v>
      </c>
      <c r="AG1022" s="9">
        <f t="shared" si="8"/>
        <v>0.0275863010350269</v>
      </c>
      <c r="AH1022" s="9">
        <f t="shared" si="9"/>
        <v>0.000761004004795127</v>
      </c>
      <c r="AI1022" s="16"/>
      <c r="AJ1022" s="14"/>
    </row>
    <row r="1023" customHeight="1" spans="1:36">
      <c r="A1023" s="6">
        <v>1</v>
      </c>
      <c r="B1023" s="6">
        <v>2</v>
      </c>
      <c r="C1023" s="6">
        <v>3</v>
      </c>
      <c r="D1023" s="6">
        <v>2</v>
      </c>
      <c r="E1023" s="6">
        <v>1</v>
      </c>
      <c r="F1023" s="7">
        <f t="shared" si="0"/>
        <v>1</v>
      </c>
      <c r="G1023" s="9">
        <f t="shared" si="10"/>
        <v>-2.93489652408522</v>
      </c>
      <c r="H1023" s="9">
        <f t="shared" si="11"/>
        <v>-0.759798915667072</v>
      </c>
      <c r="I1023" s="9">
        <f t="shared" si="12"/>
        <v>4.11580785600026</v>
      </c>
      <c r="J1023" s="9">
        <f t="shared" si="13"/>
        <v>-4.10437088303692</v>
      </c>
      <c r="K1023" s="9">
        <f t="shared" si="14"/>
        <v>0.815233317805333</v>
      </c>
      <c r="L1023" s="9">
        <f t="shared" si="1"/>
        <v>0.499420764312889</v>
      </c>
      <c r="M1023" s="9">
        <f t="shared" si="15"/>
        <v>0.863900015681567</v>
      </c>
      <c r="N1023" s="9">
        <f t="shared" si="16"/>
        <v>0.330610892504532</v>
      </c>
      <c r="O1023" s="9">
        <f t="shared" si="17"/>
        <v>-1.36861206473723</v>
      </c>
      <c r="P1023" s="9">
        <f t="shared" si="18"/>
        <v>1.36569801150384</v>
      </c>
      <c r="Q1023" s="9">
        <f t="shared" si="19"/>
        <v>0.145411294804304</v>
      </c>
      <c r="R1023" s="9">
        <f t="shared" si="2"/>
        <v>0.296092924290943</v>
      </c>
      <c r="S1023" s="9">
        <f t="shared" si="20"/>
        <v>0.543986872912912</v>
      </c>
      <c r="T1023" s="9">
        <f t="shared" si="21"/>
        <v>0.580628972573028</v>
      </c>
      <c r="U1023" s="9">
        <f t="shared" si="22"/>
        <v>0.58210322663422</v>
      </c>
      <c r="V1023" s="9">
        <f t="shared" si="23"/>
        <v>0.681113397892471</v>
      </c>
      <c r="W1023" s="9">
        <f t="shared" si="24"/>
        <v>0.73569371293367</v>
      </c>
      <c r="X1023" s="9">
        <f t="shared" si="3"/>
        <v>5.54947500668024</v>
      </c>
      <c r="Y1023" s="9">
        <f t="shared" si="4"/>
        <v>0.622323199012711</v>
      </c>
      <c r="Z1023" s="9">
        <f t="shared" si="5"/>
        <v>0.573487123016814</v>
      </c>
      <c r="AA1023" s="9">
        <f t="shared" si="6"/>
        <v>0.996125570918374</v>
      </c>
      <c r="AB1023" s="9">
        <f t="shared" si="25"/>
        <v>5.62248042369643</v>
      </c>
      <c r="AC1023" s="9">
        <f t="shared" si="26"/>
        <v>-1.92205898881987</v>
      </c>
      <c r="AD1023" s="9">
        <f t="shared" si="27"/>
        <v>-0.88789416743413</v>
      </c>
      <c r="AE1023" s="9">
        <f t="shared" si="28"/>
        <v>-0.847028257705187</v>
      </c>
      <c r="AF1023" s="9">
        <f t="shared" si="7"/>
        <v>0.665241581738586</v>
      </c>
      <c r="AG1023" s="9">
        <f t="shared" si="8"/>
        <v>0.660436852303527</v>
      </c>
      <c r="AH1023" s="9">
        <f t="shared" si="9"/>
        <v>0.115303131273537</v>
      </c>
      <c r="AI1023" s="16"/>
      <c r="AJ1023" s="14">
        <f>SUM(AH1004:AH1023)/20</f>
        <v>0.0127345268103384</v>
      </c>
    </row>
    <row r="1024" customHeight="1" spans="1:36">
      <c r="A1024" s="10">
        <v>2</v>
      </c>
      <c r="B1024" s="10">
        <v>2</v>
      </c>
      <c r="C1024" s="10">
        <v>3</v>
      </c>
      <c r="D1024" s="10">
        <v>3</v>
      </c>
      <c r="E1024" s="10">
        <v>0</v>
      </c>
      <c r="F1024" s="11">
        <f t="shared" si="0"/>
        <v>0</v>
      </c>
      <c r="G1024" s="12">
        <f t="shared" si="10"/>
        <v>-2.83426439708912</v>
      </c>
      <c r="H1024" s="12">
        <f t="shared" si="11"/>
        <v>-0.558534661674866</v>
      </c>
      <c r="I1024" s="12">
        <f t="shared" si="12"/>
        <v>4.41770423698856</v>
      </c>
      <c r="J1024" s="12">
        <f t="shared" si="13"/>
        <v>-3.90310662904472</v>
      </c>
      <c r="K1024" s="12">
        <f t="shared" si="14"/>
        <v>0.915865444801436</v>
      </c>
      <c r="L1024" s="12">
        <f t="shared" si="1"/>
        <v>-4.325939848895</v>
      </c>
      <c r="M1024" s="12">
        <f t="shared" si="15"/>
        <v>0.828099034361293</v>
      </c>
      <c r="N1024" s="12">
        <f t="shared" si="16"/>
        <v>0.259008929863983</v>
      </c>
      <c r="O1024" s="12">
        <f t="shared" si="17"/>
        <v>-1.47601500869805</v>
      </c>
      <c r="P1024" s="12">
        <f t="shared" si="18"/>
        <v>1.29409604886329</v>
      </c>
      <c r="Q1024" s="12">
        <f t="shared" si="19"/>
        <v>0.10961031348403</v>
      </c>
      <c r="R1024" s="12">
        <f t="shared" si="2"/>
        <v>1.73806936243031</v>
      </c>
      <c r="S1024" s="12">
        <f t="shared" si="20"/>
        <v>0.543725924050367</v>
      </c>
      <c r="T1024" s="12">
        <f t="shared" si="21"/>
        <v>0.580107074847939</v>
      </c>
      <c r="U1024" s="12">
        <f t="shared" si="22"/>
        <v>0.581320380046586</v>
      </c>
      <c r="V1024" s="12">
        <f t="shared" si="23"/>
        <v>0.680591500167382</v>
      </c>
      <c r="W1024" s="12">
        <f t="shared" si="24"/>
        <v>0.735432764071125</v>
      </c>
      <c r="X1024" s="12">
        <f t="shared" si="3"/>
        <v>6.76883440250964</v>
      </c>
      <c r="Y1024" s="12">
        <f t="shared" si="4"/>
        <v>0.0130486012992208</v>
      </c>
      <c r="Z1024" s="12">
        <f t="shared" si="5"/>
        <v>0.850441672555523</v>
      </c>
      <c r="AA1024" s="12">
        <f t="shared" si="6"/>
        <v>0.998852285581101</v>
      </c>
      <c r="AB1024" s="12">
        <f t="shared" si="25"/>
        <v>5.66987060730567</v>
      </c>
      <c r="AC1024" s="12">
        <f t="shared" si="26"/>
        <v>-1.87838769374294</v>
      </c>
      <c r="AD1024" s="12">
        <f t="shared" si="27"/>
        <v>-0.812038769823093</v>
      </c>
      <c r="AE1024" s="12">
        <f t="shared" si="28"/>
        <v>-0.770877820626152</v>
      </c>
      <c r="AF1024" s="12">
        <f t="shared" si="7"/>
        <v>-3.10545989284597</v>
      </c>
      <c r="AG1024" s="12">
        <f t="shared" si="8"/>
        <v>0.0428826006918497</v>
      </c>
      <c r="AH1024" s="12">
        <f t="shared" si="9"/>
        <v>0.00183891744209663</v>
      </c>
      <c r="AI1024" s="17">
        <f>AI1004+1</f>
        <v>52</v>
      </c>
      <c r="AJ1024" s="14"/>
    </row>
    <row r="1025" customHeight="1" spans="1:36">
      <c r="A1025" s="10">
        <v>1</v>
      </c>
      <c r="B1025" s="10">
        <v>2</v>
      </c>
      <c r="C1025" s="10">
        <v>3</v>
      </c>
      <c r="D1025" s="10">
        <v>3</v>
      </c>
      <c r="E1025" s="10">
        <v>0</v>
      </c>
      <c r="F1025" s="11">
        <f t="shared" si="0"/>
        <v>0</v>
      </c>
      <c r="G1025" s="12">
        <f t="shared" si="10"/>
        <v>-2.8345214309355</v>
      </c>
      <c r="H1025" s="12">
        <f t="shared" si="11"/>
        <v>-0.558791695521243</v>
      </c>
      <c r="I1025" s="12">
        <f t="shared" si="12"/>
        <v>4.417318686219</v>
      </c>
      <c r="J1025" s="12">
        <f t="shared" si="13"/>
        <v>-3.90349217981428</v>
      </c>
      <c r="K1025" s="12">
        <f t="shared" si="14"/>
        <v>0.915736927878248</v>
      </c>
      <c r="L1025" s="12">
        <f t="shared" si="1"/>
        <v>-1.49488837488559</v>
      </c>
      <c r="M1025" s="12">
        <f t="shared" si="15"/>
        <v>0.828940037866582</v>
      </c>
      <c r="N1025" s="12">
        <f t="shared" si="16"/>
        <v>0.259849933369272</v>
      </c>
      <c r="O1025" s="12">
        <f t="shared" si="17"/>
        <v>-1.47475350344012</v>
      </c>
      <c r="P1025" s="12">
        <f t="shared" si="18"/>
        <v>1.29535755412123</v>
      </c>
      <c r="Q1025" s="12">
        <f t="shared" si="19"/>
        <v>0.110030815236674</v>
      </c>
      <c r="R1025" s="12">
        <f t="shared" si="2"/>
        <v>0.920482871885138</v>
      </c>
      <c r="S1025" s="12">
        <f t="shared" si="20"/>
        <v>0.543729200996551</v>
      </c>
      <c r="T1025" s="12">
        <f t="shared" si="21"/>
        <v>0.580110351794123</v>
      </c>
      <c r="U1025" s="12">
        <f t="shared" si="22"/>
        <v>0.581325295465862</v>
      </c>
      <c r="V1025" s="12">
        <f t="shared" si="23"/>
        <v>0.680596415586657</v>
      </c>
      <c r="W1025" s="12">
        <f t="shared" si="24"/>
        <v>0.735434402544217</v>
      </c>
      <c r="X1025" s="12">
        <f t="shared" si="3"/>
        <v>6.22514944028657</v>
      </c>
      <c r="Y1025" s="12">
        <f t="shared" si="4"/>
        <v>0.183189142492546</v>
      </c>
      <c r="Z1025" s="12">
        <f t="shared" si="5"/>
        <v>0.715140483958622</v>
      </c>
      <c r="AA1025" s="12">
        <f t="shared" si="6"/>
        <v>0.998024880769617</v>
      </c>
      <c r="AB1025" s="12">
        <f t="shared" si="25"/>
        <v>5.66984764098604</v>
      </c>
      <c r="AC1025" s="12">
        <f t="shared" si="26"/>
        <v>-1.87988452201085</v>
      </c>
      <c r="AD1025" s="12">
        <f t="shared" si="27"/>
        <v>-0.813796809656713</v>
      </c>
      <c r="AE1025" s="12">
        <f t="shared" si="28"/>
        <v>-0.772637880505874</v>
      </c>
      <c r="AF1025" s="12">
        <f t="shared" si="7"/>
        <v>-1.89055434387575</v>
      </c>
      <c r="AG1025" s="12">
        <f t="shared" si="8"/>
        <v>0.13118127642469</v>
      </c>
      <c r="AH1025" s="12">
        <f t="shared" si="9"/>
        <v>0.0172085272844108</v>
      </c>
      <c r="AI1025" s="17"/>
      <c r="AJ1025" s="14"/>
    </row>
    <row r="1026" customHeight="1" spans="1:36">
      <c r="A1026" s="10">
        <v>2</v>
      </c>
      <c r="B1026" s="10">
        <v>1</v>
      </c>
      <c r="C1026" s="10">
        <v>4</v>
      </c>
      <c r="D1026" s="10">
        <v>1</v>
      </c>
      <c r="E1026" s="10">
        <v>1</v>
      </c>
      <c r="F1026" s="11">
        <f t="shared" si="0"/>
        <v>1</v>
      </c>
      <c r="G1026" s="12">
        <f t="shared" si="10"/>
        <v>-2.84720570148973</v>
      </c>
      <c r="H1026" s="12">
        <f t="shared" si="11"/>
        <v>-0.584160236629714</v>
      </c>
      <c r="I1026" s="12">
        <f t="shared" si="12"/>
        <v>4.37926587455629</v>
      </c>
      <c r="J1026" s="12">
        <f t="shared" si="13"/>
        <v>-3.94154499147699</v>
      </c>
      <c r="K1026" s="12">
        <f t="shared" si="14"/>
        <v>0.903052657324013</v>
      </c>
      <c r="L1026" s="12">
        <f t="shared" si="1"/>
        <v>8.19999952446301</v>
      </c>
      <c r="M1026" s="12">
        <f t="shared" si="15"/>
        <v>0.834665705637864</v>
      </c>
      <c r="N1026" s="12">
        <f t="shared" si="16"/>
        <v>0.271301268911835</v>
      </c>
      <c r="O1026" s="12">
        <f t="shared" si="17"/>
        <v>-1.45757650012627</v>
      </c>
      <c r="P1026" s="12">
        <f t="shared" si="18"/>
        <v>1.31253455743507</v>
      </c>
      <c r="Q1026" s="12">
        <f t="shared" si="19"/>
        <v>0.115756483007956</v>
      </c>
      <c r="R1026" s="12">
        <f t="shared" si="2"/>
        <v>-2.46138227987449</v>
      </c>
      <c r="S1026" s="12">
        <f t="shared" si="20"/>
        <v>0.543753185103118</v>
      </c>
      <c r="T1026" s="12">
        <f t="shared" si="21"/>
        <v>0.580158320007258</v>
      </c>
      <c r="U1026" s="12">
        <f t="shared" si="22"/>
        <v>0.581397247785564</v>
      </c>
      <c r="V1026" s="12">
        <f t="shared" si="23"/>
        <v>0.68066836790636</v>
      </c>
      <c r="W1026" s="12">
        <f t="shared" si="24"/>
        <v>0.735458386650784</v>
      </c>
      <c r="X1026" s="12">
        <f t="shared" si="3"/>
        <v>5.40938043591289</v>
      </c>
      <c r="Y1026" s="12">
        <f t="shared" si="4"/>
        <v>0.999725421713363</v>
      </c>
      <c r="Z1026" s="12">
        <f t="shared" si="5"/>
        <v>0.0786101594712547</v>
      </c>
      <c r="AA1026" s="12">
        <f t="shared" si="6"/>
        <v>0.99554551964086</v>
      </c>
      <c r="AB1026" s="12">
        <f t="shared" si="25"/>
        <v>5.66710876349957</v>
      </c>
      <c r="AC1026" s="12">
        <f t="shared" si="26"/>
        <v>-1.8905766522568</v>
      </c>
      <c r="AD1026" s="12">
        <f t="shared" si="27"/>
        <v>-0.828718370179789</v>
      </c>
      <c r="AE1026" s="12">
        <f t="shared" si="28"/>
        <v>-0.787588971215727</v>
      </c>
      <c r="AF1026" s="12">
        <f t="shared" si="7"/>
        <v>3.90431833466627</v>
      </c>
      <c r="AG1026" s="12">
        <f t="shared" si="8"/>
        <v>0.980243497590893</v>
      </c>
      <c r="AH1026" s="12">
        <f t="shared" si="9"/>
        <v>0.00039031938744105</v>
      </c>
      <c r="AI1026" s="17"/>
      <c r="AJ1026" s="14"/>
    </row>
    <row r="1027" customHeight="1" spans="1:36">
      <c r="A1027" s="10">
        <v>1</v>
      </c>
      <c r="B1027" s="10">
        <v>1</v>
      </c>
      <c r="C1027" s="10">
        <v>4</v>
      </c>
      <c r="D1027" s="10">
        <v>2</v>
      </c>
      <c r="E1027" s="10">
        <v>1</v>
      </c>
      <c r="F1027" s="11">
        <f t="shared" si="0"/>
        <v>1</v>
      </c>
      <c r="G1027" s="12">
        <f t="shared" si="10"/>
        <v>-2.8472045110907</v>
      </c>
      <c r="H1027" s="12">
        <f t="shared" si="11"/>
        <v>-0.5841596414302</v>
      </c>
      <c r="I1027" s="12">
        <f t="shared" si="12"/>
        <v>4.37926825535435</v>
      </c>
      <c r="J1027" s="12">
        <f t="shared" si="13"/>
        <v>-3.94154439627748</v>
      </c>
      <c r="K1027" s="12">
        <f t="shared" si="14"/>
        <v>0.903053252523526</v>
      </c>
      <c r="L1027" s="12">
        <f t="shared" si="1"/>
        <v>7.10567332886506</v>
      </c>
      <c r="M1027" s="12">
        <f t="shared" si="15"/>
        <v>0.834560920310105</v>
      </c>
      <c r="N1027" s="12">
        <f t="shared" si="16"/>
        <v>0.271248876247956</v>
      </c>
      <c r="O1027" s="12">
        <f t="shared" si="17"/>
        <v>-1.45778607078179</v>
      </c>
      <c r="P1027" s="12">
        <f t="shared" si="18"/>
        <v>1.31248216477119</v>
      </c>
      <c r="Q1027" s="12">
        <f t="shared" si="19"/>
        <v>0.115704090344076</v>
      </c>
      <c r="R1027" s="12">
        <f t="shared" si="2"/>
        <v>-1.98466606668263</v>
      </c>
      <c r="S1027" s="12">
        <f t="shared" si="20"/>
        <v>0.54375037288355</v>
      </c>
      <c r="T1027" s="12">
        <f t="shared" si="21"/>
        <v>0.580156913897474</v>
      </c>
      <c r="U1027" s="12">
        <f t="shared" si="22"/>
        <v>0.581391623346428</v>
      </c>
      <c r="V1027" s="12">
        <f t="shared" si="23"/>
        <v>0.680666961796576</v>
      </c>
      <c r="W1027" s="12">
        <f t="shared" si="24"/>
        <v>0.735456980541</v>
      </c>
      <c r="X1027" s="12">
        <f t="shared" si="3"/>
        <v>5.54626468430089</v>
      </c>
      <c r="Y1027" s="12">
        <f t="shared" si="4"/>
        <v>0.999180235479915</v>
      </c>
      <c r="Z1027" s="12">
        <f t="shared" si="5"/>
        <v>0.120822310729195</v>
      </c>
      <c r="AA1027" s="12">
        <f t="shared" si="6"/>
        <v>0.996113161188174</v>
      </c>
      <c r="AB1027" s="12">
        <f t="shared" si="25"/>
        <v>5.66749126648523</v>
      </c>
      <c r="AC1027" s="12">
        <f t="shared" si="26"/>
        <v>-1.89054657537764</v>
      </c>
      <c r="AD1027" s="12">
        <f t="shared" si="27"/>
        <v>-0.828337466458272</v>
      </c>
      <c r="AE1027" s="12">
        <f t="shared" si="28"/>
        <v>-0.787206363174204</v>
      </c>
      <c r="AF1027" s="12">
        <f t="shared" si="7"/>
        <v>3.82210083703023</v>
      </c>
      <c r="AG1027" s="12">
        <f t="shared" si="8"/>
        <v>0.978586776975502</v>
      </c>
      <c r="AH1027" s="12">
        <f t="shared" si="9"/>
        <v>0.000458526120296877</v>
      </c>
      <c r="AI1027" s="17"/>
      <c r="AJ1027" s="14"/>
    </row>
    <row r="1028" customHeight="1" spans="1:36">
      <c r="A1028" s="10">
        <v>1</v>
      </c>
      <c r="B1028" s="10">
        <v>1</v>
      </c>
      <c r="C1028" s="10">
        <v>3</v>
      </c>
      <c r="D1028" s="10">
        <v>4</v>
      </c>
      <c r="E1028" s="10">
        <v>0</v>
      </c>
      <c r="F1028" s="11">
        <f t="shared" si="0"/>
        <v>0</v>
      </c>
      <c r="G1028" s="12">
        <f t="shared" si="10"/>
        <v>-2.84720242810046</v>
      </c>
      <c r="H1028" s="12">
        <f t="shared" si="11"/>
        <v>-0.584157558439955</v>
      </c>
      <c r="I1028" s="12">
        <f t="shared" si="12"/>
        <v>4.37927658731533</v>
      </c>
      <c r="J1028" s="12">
        <f t="shared" si="13"/>
        <v>-3.94154023029699</v>
      </c>
      <c r="K1028" s="12">
        <f t="shared" si="14"/>
        <v>0.903055335513771</v>
      </c>
      <c r="L1028" s="12">
        <f t="shared" si="1"/>
        <v>-5.15663581026862</v>
      </c>
      <c r="M1028" s="12">
        <f t="shared" si="15"/>
        <v>0.834470809975834</v>
      </c>
      <c r="N1028" s="12">
        <f t="shared" si="16"/>
        <v>0.271158765913685</v>
      </c>
      <c r="O1028" s="12">
        <f t="shared" si="17"/>
        <v>-1.45814651211887</v>
      </c>
      <c r="P1028" s="12">
        <f t="shared" si="18"/>
        <v>1.31230194410265</v>
      </c>
      <c r="Q1028" s="12">
        <f t="shared" si="19"/>
        <v>0.115613980009806</v>
      </c>
      <c r="R1028" s="12">
        <f t="shared" si="2"/>
        <v>2.09601179595332</v>
      </c>
      <c r="S1028" s="12">
        <f t="shared" si="20"/>
        <v>0.54374893383337</v>
      </c>
      <c r="T1028" s="12">
        <f t="shared" si="21"/>
        <v>0.580155474847294</v>
      </c>
      <c r="U1028" s="12">
        <f t="shared" si="22"/>
        <v>0.581385867145709</v>
      </c>
      <c r="V1028" s="12">
        <f t="shared" si="23"/>
        <v>0.680664083696216</v>
      </c>
      <c r="W1028" s="12">
        <f t="shared" si="24"/>
        <v>0.735455541490821</v>
      </c>
      <c r="X1028" s="12">
        <f t="shared" si="3"/>
        <v>6.32617388639348</v>
      </c>
      <c r="Y1028" s="12">
        <f t="shared" si="4"/>
        <v>0.00572804881452112</v>
      </c>
      <c r="Z1028" s="12">
        <f t="shared" si="5"/>
        <v>0.890514941741768</v>
      </c>
      <c r="AA1028" s="12">
        <f t="shared" si="6"/>
        <v>0.998214329230977</v>
      </c>
      <c r="AB1028" s="12">
        <f t="shared" si="25"/>
        <v>5.66793960624888</v>
      </c>
      <c r="AC1028" s="12">
        <f t="shared" si="26"/>
        <v>-1.89049236148878</v>
      </c>
      <c r="AD1028" s="12">
        <f t="shared" si="27"/>
        <v>-0.82789050291416</v>
      </c>
      <c r="AE1028" s="12">
        <f t="shared" si="28"/>
        <v>-0.786757655575984</v>
      </c>
      <c r="AF1028" s="12">
        <f t="shared" si="7"/>
        <v>-3.26421527903123</v>
      </c>
      <c r="AG1028" s="12">
        <f t="shared" si="8"/>
        <v>0.0368194274469487</v>
      </c>
      <c r="AH1028" s="12">
        <f t="shared" si="9"/>
        <v>0.00135567023752112</v>
      </c>
      <c r="AI1028" s="17"/>
      <c r="AJ1028" s="14"/>
    </row>
    <row r="1029" customHeight="1" spans="1:36">
      <c r="A1029" s="10">
        <v>1</v>
      </c>
      <c r="B1029" s="10">
        <v>1</v>
      </c>
      <c r="C1029" s="10">
        <v>3</v>
      </c>
      <c r="D1029" s="10">
        <v>1</v>
      </c>
      <c r="E1029" s="10">
        <v>1</v>
      </c>
      <c r="F1029" s="11">
        <f t="shared" si="0"/>
        <v>1</v>
      </c>
      <c r="G1029" s="12">
        <f t="shared" si="10"/>
        <v>-2.84724457822753</v>
      </c>
      <c r="H1029" s="12">
        <f t="shared" si="11"/>
        <v>-0.584199708567028</v>
      </c>
      <c r="I1029" s="12">
        <f t="shared" si="12"/>
        <v>4.37915013693411</v>
      </c>
      <c r="J1029" s="12">
        <f t="shared" si="13"/>
        <v>-3.94170883080528</v>
      </c>
      <c r="K1029" s="12">
        <f t="shared" si="14"/>
        <v>0.903013185386698</v>
      </c>
      <c r="L1029" s="12">
        <f t="shared" si="1"/>
        <v>6.66731047858918</v>
      </c>
      <c r="M1029" s="12">
        <f t="shared" si="15"/>
        <v>0.834711485966092</v>
      </c>
      <c r="N1029" s="12">
        <f t="shared" si="16"/>
        <v>0.271399441903943</v>
      </c>
      <c r="O1029" s="12">
        <f t="shared" si="17"/>
        <v>-1.4574244841481</v>
      </c>
      <c r="P1029" s="12">
        <f t="shared" si="18"/>
        <v>1.31326464806368</v>
      </c>
      <c r="Q1029" s="12">
        <f t="shared" si="19"/>
        <v>0.115854656000064</v>
      </c>
      <c r="R1029" s="12">
        <f t="shared" si="2"/>
        <v>-1.83704322051051</v>
      </c>
      <c r="S1029" s="12">
        <f t="shared" si="20"/>
        <v>0.543750860736427</v>
      </c>
      <c r="T1029" s="12">
        <f t="shared" si="21"/>
        <v>0.580157401750351</v>
      </c>
      <c r="U1029" s="12">
        <f t="shared" si="22"/>
        <v>0.58139164785488</v>
      </c>
      <c r="V1029" s="12">
        <f t="shared" si="23"/>
        <v>0.680671791308444</v>
      </c>
      <c r="W1029" s="12">
        <f t="shared" si="24"/>
        <v>0.735457468393878</v>
      </c>
      <c r="X1029" s="12">
        <f t="shared" si="3"/>
        <v>4.28421246575374</v>
      </c>
      <c r="Y1029" s="12">
        <f t="shared" si="4"/>
        <v>0.998729800729921</v>
      </c>
      <c r="Z1029" s="12">
        <f t="shared" si="5"/>
        <v>0.137401361093512</v>
      </c>
      <c r="AA1029" s="12">
        <f t="shared" si="6"/>
        <v>0.98640295510579</v>
      </c>
      <c r="AB1029" s="12">
        <f t="shared" si="25"/>
        <v>5.66793212681915</v>
      </c>
      <c r="AC1029" s="12">
        <f t="shared" si="26"/>
        <v>-1.89165515603632</v>
      </c>
      <c r="AD1029" s="12">
        <f t="shared" si="27"/>
        <v>-0.829193926500773</v>
      </c>
      <c r="AE1029" s="12">
        <f t="shared" si="28"/>
        <v>-0.788063410811553</v>
      </c>
      <c r="AF1029" s="12">
        <f t="shared" si="7"/>
        <v>3.79483398014218</v>
      </c>
      <c r="AG1029" s="12">
        <f t="shared" si="8"/>
        <v>0.978007889899438</v>
      </c>
      <c r="AH1029" s="12">
        <f t="shared" si="9"/>
        <v>0.000483652906675261</v>
      </c>
      <c r="AI1029" s="17"/>
      <c r="AJ1029" s="14"/>
    </row>
    <row r="1030" customHeight="1" spans="1:36">
      <c r="A1030" s="10">
        <v>1</v>
      </c>
      <c r="B1030" s="10">
        <v>1</v>
      </c>
      <c r="C1030" s="10">
        <v>3</v>
      </c>
      <c r="D1030" s="10">
        <v>2</v>
      </c>
      <c r="E1030" s="10">
        <v>1</v>
      </c>
      <c r="F1030" s="11">
        <f t="shared" si="0"/>
        <v>1</v>
      </c>
      <c r="G1030" s="12">
        <f t="shared" si="10"/>
        <v>-2.8472411771176</v>
      </c>
      <c r="H1030" s="12">
        <f t="shared" si="11"/>
        <v>-0.584196307457099</v>
      </c>
      <c r="I1030" s="12">
        <f t="shared" si="12"/>
        <v>4.37916034026389</v>
      </c>
      <c r="J1030" s="12">
        <f t="shared" si="13"/>
        <v>-3.94170542969535</v>
      </c>
      <c r="K1030" s="12">
        <f t="shared" si="14"/>
        <v>0.903016586496627</v>
      </c>
      <c r="L1030" s="12">
        <f t="shared" si="1"/>
        <v>2.7256492633229</v>
      </c>
      <c r="M1030" s="12">
        <f t="shared" si="15"/>
        <v>0.834605434193367</v>
      </c>
      <c r="N1030" s="12">
        <f t="shared" si="16"/>
        <v>0.271293390131218</v>
      </c>
      <c r="O1030" s="12">
        <f t="shared" si="17"/>
        <v>-1.45774263946627</v>
      </c>
      <c r="P1030" s="12">
        <f t="shared" si="18"/>
        <v>1.31315859629096</v>
      </c>
      <c r="Q1030" s="12">
        <f t="shared" si="19"/>
        <v>0.115748604227338</v>
      </c>
      <c r="R1030" s="12">
        <f t="shared" si="2"/>
        <v>-0.525263297264979</v>
      </c>
      <c r="S1030" s="12">
        <f t="shared" si="20"/>
        <v>0.54374560018623</v>
      </c>
      <c r="T1030" s="12">
        <f t="shared" si="21"/>
        <v>0.580152141200153</v>
      </c>
      <c r="U1030" s="12">
        <f t="shared" si="22"/>
        <v>0.581375866204287</v>
      </c>
      <c r="V1030" s="12">
        <f t="shared" si="23"/>
        <v>0.680666530758246</v>
      </c>
      <c r="W1030" s="12">
        <f t="shared" si="24"/>
        <v>0.73545220784368</v>
      </c>
      <c r="X1030" s="12">
        <f t="shared" si="3"/>
        <v>4.96481060935942</v>
      </c>
      <c r="Y1030" s="12">
        <f t="shared" si="4"/>
        <v>0.938523289729344</v>
      </c>
      <c r="Z1030" s="12">
        <f t="shared" si="5"/>
        <v>0.371622324667202</v>
      </c>
      <c r="AA1030" s="12">
        <f t="shared" si="6"/>
        <v>0.993069100244513</v>
      </c>
      <c r="AB1030" s="12">
        <f t="shared" si="25"/>
        <v>5.66840454235282</v>
      </c>
      <c r="AC1030" s="12">
        <f t="shared" si="26"/>
        <v>-1.89159016294481</v>
      </c>
      <c r="AD1030" s="12">
        <f t="shared" si="27"/>
        <v>-0.828727341766737</v>
      </c>
      <c r="AE1030" s="12">
        <f t="shared" si="28"/>
        <v>-0.787590394452851</v>
      </c>
      <c r="AF1030" s="12">
        <f t="shared" si="7"/>
        <v>3.00639863484539</v>
      </c>
      <c r="AG1030" s="12">
        <f t="shared" si="8"/>
        <v>0.95286236010592</v>
      </c>
      <c r="AH1030" s="12">
        <f t="shared" si="9"/>
        <v>0.00222195709478397</v>
      </c>
      <c r="AI1030" s="17"/>
      <c r="AJ1030" s="14"/>
    </row>
    <row r="1031" customHeight="1" spans="1:36">
      <c r="A1031" s="10">
        <v>1</v>
      </c>
      <c r="B1031" s="10">
        <v>2</v>
      </c>
      <c r="C1031" s="10">
        <v>1</v>
      </c>
      <c r="D1031" s="10">
        <v>2</v>
      </c>
      <c r="E1031" s="10">
        <v>0</v>
      </c>
      <c r="F1031" s="11">
        <f t="shared" si="0"/>
        <v>0</v>
      </c>
      <c r="G1031" s="12">
        <f t="shared" si="10"/>
        <v>-2.84654873679248</v>
      </c>
      <c r="H1031" s="12">
        <f t="shared" si="11"/>
        <v>-0.583503867131973</v>
      </c>
      <c r="I1031" s="12">
        <f t="shared" si="12"/>
        <v>4.38123766123927</v>
      </c>
      <c r="J1031" s="12">
        <f t="shared" si="13"/>
        <v>-3.9403205490451</v>
      </c>
      <c r="K1031" s="12">
        <f t="shared" si="14"/>
        <v>0.903709026821753</v>
      </c>
      <c r="L1031" s="12">
        <f t="shared" si="1"/>
        <v>-6.60925088108559</v>
      </c>
      <c r="M1031" s="12">
        <f t="shared" si="15"/>
        <v>0.833670210652165</v>
      </c>
      <c r="N1031" s="12">
        <f t="shared" si="16"/>
        <v>0.270358166590016</v>
      </c>
      <c r="O1031" s="12">
        <f t="shared" si="17"/>
        <v>-1.46054831008988</v>
      </c>
      <c r="P1031" s="12">
        <f t="shared" si="18"/>
        <v>1.31128814920855</v>
      </c>
      <c r="Q1031" s="12">
        <f t="shared" si="19"/>
        <v>0.114813380686136</v>
      </c>
      <c r="R1031" s="12">
        <f t="shared" si="2"/>
        <v>2.65122791284556</v>
      </c>
      <c r="S1031" s="12">
        <f t="shared" si="20"/>
        <v>0.54373352353305</v>
      </c>
      <c r="T1031" s="12">
        <f t="shared" si="21"/>
        <v>0.580140064546973</v>
      </c>
      <c r="U1031" s="12">
        <f t="shared" si="22"/>
        <v>0.581339636244747</v>
      </c>
      <c r="V1031" s="12">
        <f t="shared" si="23"/>
        <v>0.680642377451886</v>
      </c>
      <c r="W1031" s="12">
        <f t="shared" si="24"/>
        <v>0.7354401311905</v>
      </c>
      <c r="X1031" s="12">
        <f t="shared" si="3"/>
        <v>4.38207817496601</v>
      </c>
      <c r="Y1031" s="12">
        <f t="shared" si="4"/>
        <v>0.0013460272335329</v>
      </c>
      <c r="Z1031" s="12">
        <f t="shared" si="5"/>
        <v>0.934086631933177</v>
      </c>
      <c r="AA1031" s="12">
        <f t="shared" si="6"/>
        <v>0.987654949416208</v>
      </c>
      <c r="AB1031" s="12">
        <f t="shared" si="25"/>
        <v>5.67039160195787</v>
      </c>
      <c r="AC1031" s="12">
        <f t="shared" si="26"/>
        <v>-1.89080335699363</v>
      </c>
      <c r="AD1031" s="12">
        <f t="shared" si="27"/>
        <v>-0.826624796719947</v>
      </c>
      <c r="AE1031" s="12">
        <f t="shared" si="28"/>
        <v>-0.785473175171461</v>
      </c>
      <c r="AF1031" s="12">
        <f t="shared" si="7"/>
        <v>-3.36043488482318</v>
      </c>
      <c r="AG1031" s="12">
        <f t="shared" si="8"/>
        <v>0.0335551174658043</v>
      </c>
      <c r="AH1031" s="12">
        <f t="shared" si="9"/>
        <v>0.00112594590814393</v>
      </c>
      <c r="AI1031" s="17"/>
      <c r="AJ1031" s="14"/>
    </row>
    <row r="1032" customHeight="1" spans="1:36">
      <c r="A1032" s="10">
        <v>1</v>
      </c>
      <c r="B1032" s="10">
        <v>2</v>
      </c>
      <c r="C1032" s="10">
        <v>3</v>
      </c>
      <c r="D1032" s="10">
        <v>1</v>
      </c>
      <c r="E1032" s="10">
        <v>1</v>
      </c>
      <c r="F1032" s="11">
        <f t="shared" si="0"/>
        <v>1</v>
      </c>
      <c r="G1032" s="12">
        <f t="shared" si="10"/>
        <v>-2.84655703103159</v>
      </c>
      <c r="H1032" s="12">
        <f t="shared" si="11"/>
        <v>-0.583520455610194</v>
      </c>
      <c r="I1032" s="12">
        <f t="shared" si="12"/>
        <v>4.38122936700016</v>
      </c>
      <c r="J1032" s="12">
        <f t="shared" si="13"/>
        <v>-3.94033713752332</v>
      </c>
      <c r="K1032" s="12">
        <f t="shared" si="14"/>
        <v>0.903700732582643</v>
      </c>
      <c r="L1032" s="12">
        <f t="shared" si="1"/>
        <v>6.09345375380784</v>
      </c>
      <c r="M1032" s="12">
        <f t="shared" si="15"/>
        <v>0.833796888781981</v>
      </c>
      <c r="N1032" s="12">
        <f t="shared" si="16"/>
        <v>0.270611522849648</v>
      </c>
      <c r="O1032" s="12">
        <f t="shared" si="17"/>
        <v>-1.46042163196006</v>
      </c>
      <c r="P1032" s="12">
        <f t="shared" si="18"/>
        <v>1.31154150546819</v>
      </c>
      <c r="Q1032" s="12">
        <f t="shared" si="19"/>
        <v>0.114940058815952</v>
      </c>
      <c r="R1032" s="12">
        <f t="shared" si="2"/>
        <v>-1.57976339711477</v>
      </c>
      <c r="S1032" s="12">
        <f t="shared" si="20"/>
        <v>0.543744490869453</v>
      </c>
      <c r="T1032" s="12">
        <f t="shared" si="21"/>
        <v>0.58016199921978</v>
      </c>
      <c r="U1032" s="12">
        <f t="shared" si="22"/>
        <v>0.58135060358115</v>
      </c>
      <c r="V1032" s="12">
        <f t="shared" si="23"/>
        <v>0.680664312124693</v>
      </c>
      <c r="W1032" s="12">
        <f t="shared" si="24"/>
        <v>0.735451098526903</v>
      </c>
      <c r="X1032" s="12">
        <f t="shared" si="3"/>
        <v>4.86423571070406</v>
      </c>
      <c r="Y1032" s="12">
        <f t="shared" si="4"/>
        <v>0.997747487023369</v>
      </c>
      <c r="Z1032" s="12">
        <f t="shared" si="5"/>
        <v>0.170828993370632</v>
      </c>
      <c r="AA1032" s="12">
        <f t="shared" si="6"/>
        <v>0.992341382587174</v>
      </c>
      <c r="AB1032" s="12">
        <f t="shared" si="25"/>
        <v>5.6703901372586</v>
      </c>
      <c r="AC1032" s="12">
        <f t="shared" si="26"/>
        <v>-1.89181979705675</v>
      </c>
      <c r="AD1032" s="12">
        <f t="shared" si="27"/>
        <v>-0.8276995279331</v>
      </c>
      <c r="AE1032" s="12">
        <f t="shared" si="28"/>
        <v>-0.786561339832397</v>
      </c>
      <c r="AF1032" s="12">
        <f t="shared" si="7"/>
        <v>3.72651800457375</v>
      </c>
      <c r="AG1032" s="12">
        <f t="shared" si="8"/>
        <v>0.976489526100075</v>
      </c>
      <c r="AH1032" s="12">
        <f t="shared" si="9"/>
        <v>0.00055274238299907</v>
      </c>
      <c r="AI1032" s="17"/>
      <c r="AJ1032" s="14"/>
    </row>
    <row r="1033" customHeight="1" spans="1:36">
      <c r="A1033" s="10">
        <v>1</v>
      </c>
      <c r="B1033" s="10">
        <v>1</v>
      </c>
      <c r="C1033" s="10">
        <v>4</v>
      </c>
      <c r="D1033" s="10">
        <v>1</v>
      </c>
      <c r="E1033" s="10">
        <v>1</v>
      </c>
      <c r="F1033" s="11">
        <f t="shared" si="0"/>
        <v>1</v>
      </c>
      <c r="G1033" s="12">
        <f t="shared" si="10"/>
        <v>-2.8465501525712</v>
      </c>
      <c r="H1033" s="12">
        <f t="shared" si="11"/>
        <v>-0.583506698689416</v>
      </c>
      <c r="I1033" s="12">
        <f t="shared" si="12"/>
        <v>4.38125000238133</v>
      </c>
      <c r="J1033" s="12">
        <f t="shared" si="13"/>
        <v>-3.94033025906293</v>
      </c>
      <c r="K1033" s="12">
        <f t="shared" si="14"/>
        <v>0.903707611043032</v>
      </c>
      <c r="L1033" s="12">
        <f t="shared" si="1"/>
        <v>11.0583205102448</v>
      </c>
      <c r="M1033" s="12">
        <f t="shared" si="15"/>
        <v>0.83365225297888</v>
      </c>
      <c r="N1033" s="12">
        <f t="shared" si="16"/>
        <v>0.270322251243446</v>
      </c>
      <c r="O1033" s="12">
        <f t="shared" si="17"/>
        <v>-1.46085553936937</v>
      </c>
      <c r="P1033" s="12">
        <f t="shared" si="18"/>
        <v>1.31139686966508</v>
      </c>
      <c r="Q1033" s="12">
        <f t="shared" si="19"/>
        <v>0.114795423012851</v>
      </c>
      <c r="R1033" s="12">
        <f t="shared" si="2"/>
        <v>-3.3132553605772</v>
      </c>
      <c r="S1033" s="12">
        <f t="shared" si="20"/>
        <v>0.543741095597695</v>
      </c>
      <c r="T1033" s="12">
        <f t="shared" si="21"/>
        <v>0.580155208676265</v>
      </c>
      <c r="U1033" s="12">
        <f t="shared" si="22"/>
        <v>0.581340417765878</v>
      </c>
      <c r="V1033" s="12">
        <f t="shared" si="23"/>
        <v>0.680660916852935</v>
      </c>
      <c r="W1033" s="12">
        <f t="shared" si="24"/>
        <v>0.735447703255146</v>
      </c>
      <c r="X1033" s="12">
        <f t="shared" si="3"/>
        <v>4.86536659544555</v>
      </c>
      <c r="Y1033" s="12">
        <f t="shared" si="4"/>
        <v>0.99998424473977</v>
      </c>
      <c r="Z1033" s="12">
        <f t="shared" si="5"/>
        <v>0.0351192413526748</v>
      </c>
      <c r="AA1033" s="12">
        <f t="shared" si="6"/>
        <v>0.992349972485747</v>
      </c>
      <c r="AB1033" s="12">
        <f t="shared" si="25"/>
        <v>5.67092866861878</v>
      </c>
      <c r="AC1033" s="12">
        <f t="shared" si="26"/>
        <v>-1.89172759259485</v>
      </c>
      <c r="AD1033" s="12">
        <f t="shared" si="27"/>
        <v>-0.827163914502373</v>
      </c>
      <c r="AE1033" s="12">
        <f t="shared" si="28"/>
        <v>-0.786021592684767</v>
      </c>
      <c r="AF1033" s="12">
        <f t="shared" si="7"/>
        <v>3.99754560328161</v>
      </c>
      <c r="AG1033" s="12">
        <f t="shared" si="8"/>
        <v>0.981970387423933</v>
      </c>
      <c r="AH1033" s="12">
        <f t="shared" si="9"/>
        <v>0.000325066929643059</v>
      </c>
      <c r="AI1033" s="17"/>
      <c r="AJ1033" s="14"/>
    </row>
    <row r="1034" customHeight="1" spans="1:36">
      <c r="A1034" s="10">
        <v>2</v>
      </c>
      <c r="B1034" s="10">
        <v>1</v>
      </c>
      <c r="C1034" s="10">
        <v>3</v>
      </c>
      <c r="D1034" s="10">
        <v>3</v>
      </c>
      <c r="E1034" s="10">
        <v>0</v>
      </c>
      <c r="F1034" s="11">
        <f t="shared" si="0"/>
        <v>0</v>
      </c>
      <c r="G1034" s="12">
        <f t="shared" si="10"/>
        <v>-2.84655012405155</v>
      </c>
      <c r="H1034" s="12">
        <f t="shared" si="11"/>
        <v>-0.583506670169772</v>
      </c>
      <c r="I1034" s="12">
        <f t="shared" si="12"/>
        <v>4.3812501164599</v>
      </c>
      <c r="J1034" s="12">
        <f t="shared" si="13"/>
        <v>-3.94033023054328</v>
      </c>
      <c r="K1034" s="12">
        <f t="shared" si="14"/>
        <v>0.903707639562676</v>
      </c>
      <c r="L1034" s="12">
        <f t="shared" si="1"/>
        <v>-4.05013962096034</v>
      </c>
      <c r="M1034" s="12">
        <f t="shared" si="15"/>
        <v>0.833631790956723</v>
      </c>
      <c r="N1034" s="12">
        <f t="shared" si="16"/>
        <v>0.270301789221289</v>
      </c>
      <c r="O1034" s="12">
        <f t="shared" si="17"/>
        <v>-1.46093738745799</v>
      </c>
      <c r="P1034" s="12">
        <f t="shared" si="18"/>
        <v>1.31137640764293</v>
      </c>
      <c r="Q1034" s="12">
        <f t="shared" si="19"/>
        <v>0.114774960990695</v>
      </c>
      <c r="R1034" s="12">
        <f t="shared" si="2"/>
        <v>1.60365739268023</v>
      </c>
      <c r="S1034" s="12">
        <f t="shared" si="20"/>
        <v>0.543739091168963</v>
      </c>
      <c r="T1034" s="12">
        <f t="shared" si="21"/>
        <v>0.580153204247532</v>
      </c>
      <c r="U1034" s="12">
        <f t="shared" si="22"/>
        <v>0.581332400050948</v>
      </c>
      <c r="V1034" s="12">
        <f t="shared" si="23"/>
        <v>0.680658912424203</v>
      </c>
      <c r="W1034" s="12">
        <f t="shared" si="24"/>
        <v>0.735445698826413</v>
      </c>
      <c r="X1034" s="12">
        <f t="shared" si="3"/>
        <v>6.18905102283732</v>
      </c>
      <c r="Y1034" s="12">
        <f t="shared" si="4"/>
        <v>0.0171216835415815</v>
      </c>
      <c r="Z1034" s="12">
        <f t="shared" si="5"/>
        <v>0.832528935661847</v>
      </c>
      <c r="AA1034" s="12">
        <f t="shared" si="6"/>
        <v>0.997952428236947</v>
      </c>
      <c r="AB1034" s="12">
        <f t="shared" si="25"/>
        <v>5.67124786968844</v>
      </c>
      <c r="AC1034" s="12">
        <f t="shared" si="26"/>
        <v>-1.89171638231882</v>
      </c>
      <c r="AD1034" s="12">
        <f t="shared" si="27"/>
        <v>-0.826847150338972</v>
      </c>
      <c r="AE1034" s="12">
        <f t="shared" si="28"/>
        <v>-0.785702386585927</v>
      </c>
      <c r="AF1034" s="12">
        <f t="shared" si="7"/>
        <v>-3.0886638230828</v>
      </c>
      <c r="AG1034" s="12">
        <f t="shared" si="8"/>
        <v>0.0435772906009875</v>
      </c>
      <c r="AH1034" s="12">
        <f t="shared" si="9"/>
        <v>0.00189898025612292</v>
      </c>
      <c r="AI1034" s="17"/>
      <c r="AJ1034" s="14"/>
    </row>
    <row r="1035" customHeight="1" spans="1:36">
      <c r="A1035" s="10">
        <v>2</v>
      </c>
      <c r="B1035" s="10">
        <v>1</v>
      </c>
      <c r="C1035" s="10">
        <v>1</v>
      </c>
      <c r="D1035" s="10">
        <v>2</v>
      </c>
      <c r="E1035" s="10">
        <v>0</v>
      </c>
      <c r="F1035" s="11">
        <f t="shared" si="0"/>
        <v>0</v>
      </c>
      <c r="G1035" s="12">
        <f t="shared" si="10"/>
        <v>-2.84689680116635</v>
      </c>
      <c r="H1035" s="12">
        <f t="shared" si="11"/>
        <v>-0.583680008727171</v>
      </c>
      <c r="I1035" s="12">
        <f t="shared" si="12"/>
        <v>4.38073010078771</v>
      </c>
      <c r="J1035" s="12">
        <f t="shared" si="13"/>
        <v>-3.94085024621548</v>
      </c>
      <c r="K1035" s="12">
        <f t="shared" si="14"/>
        <v>0.903534301005277</v>
      </c>
      <c r="L1035" s="12">
        <f t="shared" si="1"/>
        <v>-8.87490970169785</v>
      </c>
      <c r="M1035" s="12">
        <f t="shared" si="15"/>
        <v>0.834589857041903</v>
      </c>
      <c r="N1035" s="12">
        <f t="shared" si="16"/>
        <v>0.270780822263879</v>
      </c>
      <c r="O1035" s="12">
        <f t="shared" si="17"/>
        <v>-1.45950028833022</v>
      </c>
      <c r="P1035" s="12">
        <f t="shared" si="18"/>
        <v>1.3128135067707</v>
      </c>
      <c r="Q1035" s="12">
        <f t="shared" si="19"/>
        <v>0.115253994033285</v>
      </c>
      <c r="R1035" s="12">
        <f t="shared" si="2"/>
        <v>3.22134125559214</v>
      </c>
      <c r="S1035" s="12">
        <f t="shared" si="20"/>
        <v>0.543745228429067</v>
      </c>
      <c r="T1035" s="12">
        <f t="shared" si="21"/>
        <v>0.580156272877584</v>
      </c>
      <c r="U1035" s="12">
        <f t="shared" si="22"/>
        <v>0.581341605941104</v>
      </c>
      <c r="V1035" s="12">
        <f t="shared" si="23"/>
        <v>0.680668118314358</v>
      </c>
      <c r="W1035" s="12">
        <f t="shared" si="24"/>
        <v>0.735448767456465</v>
      </c>
      <c r="X1035" s="12">
        <f t="shared" si="3"/>
        <v>4.345773339762</v>
      </c>
      <c r="Y1035" s="12">
        <f t="shared" si="4"/>
        <v>0.000139834700147829</v>
      </c>
      <c r="Z1035" s="12">
        <f t="shared" si="5"/>
        <v>0.961629535032355</v>
      </c>
      <c r="AA1035" s="12">
        <f t="shared" si="6"/>
        <v>0.987204369574843</v>
      </c>
      <c r="AB1035" s="12">
        <f t="shared" si="25"/>
        <v>5.6712167728101</v>
      </c>
      <c r="AC1035" s="12">
        <f t="shared" si="26"/>
        <v>-1.89322844455076</v>
      </c>
      <c r="AD1035" s="12">
        <f t="shared" si="27"/>
        <v>-0.828659659323784</v>
      </c>
      <c r="AE1035" s="12">
        <f t="shared" si="28"/>
        <v>-0.787518614427583</v>
      </c>
      <c r="AF1035" s="12">
        <f t="shared" si="7"/>
        <v>-3.4253664069489</v>
      </c>
      <c r="AG1035" s="12">
        <f t="shared" si="8"/>
        <v>0.0315120384496371</v>
      </c>
      <c r="AH1035" s="12">
        <f t="shared" si="9"/>
        <v>0.000993008567251407</v>
      </c>
      <c r="AI1035" s="17"/>
      <c r="AJ1035" s="14"/>
    </row>
    <row r="1036" customHeight="1" spans="1:36">
      <c r="A1036" s="10">
        <v>1</v>
      </c>
      <c r="B1036" s="10">
        <v>1</v>
      </c>
      <c r="C1036" s="10">
        <v>4</v>
      </c>
      <c r="D1036" s="10">
        <v>2</v>
      </c>
      <c r="E1036" s="10">
        <v>1</v>
      </c>
      <c r="F1036" s="11">
        <f t="shared" si="0"/>
        <v>1</v>
      </c>
      <c r="G1036" s="12">
        <f t="shared" si="10"/>
        <v>-2.84689832629924</v>
      </c>
      <c r="H1036" s="12">
        <f t="shared" si="11"/>
        <v>-0.583680771293616</v>
      </c>
      <c r="I1036" s="12">
        <f t="shared" si="12"/>
        <v>4.38072933822126</v>
      </c>
      <c r="J1036" s="12">
        <f t="shared" si="13"/>
        <v>-3.94085177134837</v>
      </c>
      <c r="K1036" s="12">
        <f t="shared" si="14"/>
        <v>0.903533538438831</v>
      </c>
      <c r="L1036" s="12">
        <f t="shared" si="1"/>
        <v>7.11416825103428</v>
      </c>
      <c r="M1036" s="12">
        <f t="shared" si="15"/>
        <v>0.83472422171325</v>
      </c>
      <c r="N1036" s="12">
        <f t="shared" si="16"/>
        <v>0.270848004599552</v>
      </c>
      <c r="O1036" s="12">
        <f t="shared" si="17"/>
        <v>-1.45943310599455</v>
      </c>
      <c r="P1036" s="12">
        <f t="shared" si="18"/>
        <v>1.31294787144205</v>
      </c>
      <c r="Q1036" s="12">
        <f t="shared" si="19"/>
        <v>0.115321176368958</v>
      </c>
      <c r="R1036" s="12">
        <f t="shared" si="2"/>
        <v>-1.99094327841235</v>
      </c>
      <c r="S1036" s="12">
        <f t="shared" si="20"/>
        <v>0.543765362063173</v>
      </c>
      <c r="T1036" s="12">
        <f t="shared" si="21"/>
        <v>0.580166339694638</v>
      </c>
      <c r="U1036" s="12">
        <f t="shared" si="22"/>
        <v>0.581351672758157</v>
      </c>
      <c r="V1036" s="12">
        <f t="shared" si="23"/>
        <v>0.680688251948465</v>
      </c>
      <c r="W1036" s="12">
        <f t="shared" si="24"/>
        <v>0.735458834273519</v>
      </c>
      <c r="X1036" s="12">
        <f t="shared" si="3"/>
        <v>5.54617373096089</v>
      </c>
      <c r="Y1036" s="12">
        <f t="shared" si="4"/>
        <v>0.999187164184187</v>
      </c>
      <c r="Z1036" s="12">
        <f t="shared" si="5"/>
        <v>0.120157103928354</v>
      </c>
      <c r="AA1036" s="12">
        <f t="shared" si="6"/>
        <v>0.996112809025391</v>
      </c>
      <c r="AB1036" s="12">
        <f t="shared" si="25"/>
        <v>5.67121663832871</v>
      </c>
      <c r="AC1036" s="12">
        <f t="shared" si="26"/>
        <v>-1.89415325987142</v>
      </c>
      <c r="AD1036" s="12">
        <f t="shared" si="27"/>
        <v>-0.829609070393585</v>
      </c>
      <c r="AE1036" s="12">
        <f t="shared" si="28"/>
        <v>-0.788480331270683</v>
      </c>
      <c r="AF1036" s="12">
        <f t="shared" si="7"/>
        <v>3.82414634744986</v>
      </c>
      <c r="AG1036" s="12">
        <f t="shared" si="8"/>
        <v>0.978629598091516</v>
      </c>
      <c r="AH1036" s="12">
        <f t="shared" si="9"/>
        <v>0.00045669407773012</v>
      </c>
      <c r="AI1036" s="17"/>
      <c r="AJ1036" s="14"/>
    </row>
    <row r="1037" customHeight="1" spans="1:36">
      <c r="A1037" s="10">
        <v>1</v>
      </c>
      <c r="B1037" s="10">
        <v>2</v>
      </c>
      <c r="C1037" s="10">
        <v>2</v>
      </c>
      <c r="D1037" s="10">
        <v>3</v>
      </c>
      <c r="E1037" s="10">
        <v>0</v>
      </c>
      <c r="F1037" s="11">
        <f t="shared" si="0"/>
        <v>0</v>
      </c>
      <c r="G1037" s="12">
        <f t="shared" si="10"/>
        <v>-2.84689626771027</v>
      </c>
      <c r="H1037" s="12">
        <f t="shared" si="11"/>
        <v>-0.583678712704645</v>
      </c>
      <c r="I1037" s="12">
        <f t="shared" si="12"/>
        <v>4.38073757257715</v>
      </c>
      <c r="J1037" s="12">
        <f t="shared" si="13"/>
        <v>-3.94084765417043</v>
      </c>
      <c r="K1037" s="12">
        <f t="shared" si="14"/>
        <v>0.903535597027803</v>
      </c>
      <c r="L1037" s="12">
        <f t="shared" si="1"/>
        <v>-6.17178591344874</v>
      </c>
      <c r="M1037" s="12">
        <f t="shared" si="15"/>
        <v>0.834634723693462</v>
      </c>
      <c r="N1037" s="12">
        <f t="shared" si="16"/>
        <v>0.270758506579765</v>
      </c>
      <c r="O1037" s="12">
        <f t="shared" si="17"/>
        <v>-1.4597910980737</v>
      </c>
      <c r="P1037" s="12">
        <f t="shared" si="18"/>
        <v>1.31276887540247</v>
      </c>
      <c r="Q1037" s="12">
        <f t="shared" si="19"/>
        <v>0.11523167834917</v>
      </c>
      <c r="R1037" s="12">
        <f t="shared" si="2"/>
        <v>2.51010784526217</v>
      </c>
      <c r="S1037" s="12">
        <f t="shared" si="20"/>
        <v>0.543763926370049</v>
      </c>
      <c r="T1037" s="12">
        <f t="shared" si="21"/>
        <v>0.580164904001513</v>
      </c>
      <c r="U1037" s="12">
        <f t="shared" si="22"/>
        <v>0.581345929985659</v>
      </c>
      <c r="V1037" s="12">
        <f t="shared" si="23"/>
        <v>0.680685380562216</v>
      </c>
      <c r="W1037" s="12">
        <f t="shared" si="24"/>
        <v>0.735457398580394</v>
      </c>
      <c r="X1037" s="12">
        <f t="shared" si="3"/>
        <v>5.64429913461144</v>
      </c>
      <c r="Y1037" s="12">
        <f t="shared" si="4"/>
        <v>0.00208315596941774</v>
      </c>
      <c r="Z1037" s="12">
        <f t="shared" si="5"/>
        <v>0.924847386613708</v>
      </c>
      <c r="AA1037" s="12">
        <f t="shared" si="6"/>
        <v>0.99647484375494</v>
      </c>
      <c r="AB1037" s="12">
        <f t="shared" si="25"/>
        <v>5.67166320938621</v>
      </c>
      <c r="AC1037" s="12">
        <f t="shared" si="26"/>
        <v>-1.89409955753527</v>
      </c>
      <c r="AD1037" s="12">
        <f t="shared" si="27"/>
        <v>-0.829163873370985</v>
      </c>
      <c r="AE1037" s="12">
        <f t="shared" si="28"/>
        <v>-0.788033396928943</v>
      </c>
      <c r="AF1037" s="12">
        <f t="shared" si="7"/>
        <v>-3.35421240479505</v>
      </c>
      <c r="AG1037" s="12">
        <f t="shared" si="8"/>
        <v>0.0337574940719209</v>
      </c>
      <c r="AH1037" s="12">
        <f t="shared" si="9"/>
        <v>0.00113956840601578</v>
      </c>
      <c r="AI1037" s="17"/>
      <c r="AJ1037" s="14"/>
    </row>
    <row r="1038" customHeight="1" spans="1:36">
      <c r="A1038" s="10">
        <v>2</v>
      </c>
      <c r="B1038" s="10">
        <v>1</v>
      </c>
      <c r="C1038" s="10">
        <v>4</v>
      </c>
      <c r="D1038" s="10">
        <v>2</v>
      </c>
      <c r="E1038" s="10">
        <v>1</v>
      </c>
      <c r="F1038" s="11">
        <f t="shared" si="0"/>
        <v>1</v>
      </c>
      <c r="G1038" s="12">
        <f t="shared" si="10"/>
        <v>-2.8469092500543</v>
      </c>
      <c r="H1038" s="12">
        <f t="shared" si="11"/>
        <v>-0.583704677392692</v>
      </c>
      <c r="I1038" s="12">
        <f t="shared" si="12"/>
        <v>4.3807116078891</v>
      </c>
      <c r="J1038" s="12">
        <f t="shared" si="13"/>
        <v>-3.9408866012025</v>
      </c>
      <c r="K1038" s="12">
        <f t="shared" si="14"/>
        <v>0.90352261468378</v>
      </c>
      <c r="L1038" s="12">
        <f t="shared" si="1"/>
        <v>4.26707266633391</v>
      </c>
      <c r="M1038" s="12">
        <f t="shared" si="15"/>
        <v>0.834779682132109</v>
      </c>
      <c r="N1038" s="12">
        <f t="shared" si="16"/>
        <v>0.271048423457058</v>
      </c>
      <c r="O1038" s="12">
        <f t="shared" si="17"/>
        <v>-1.45950118119641</v>
      </c>
      <c r="P1038" s="12">
        <f t="shared" si="18"/>
        <v>1.31320375071841</v>
      </c>
      <c r="Q1038" s="12">
        <f t="shared" si="19"/>
        <v>0.115376636787817</v>
      </c>
      <c r="R1038" s="12">
        <f t="shared" si="2"/>
        <v>-1.15561279883971</v>
      </c>
      <c r="S1038" s="12">
        <f t="shared" si="20"/>
        <v>0.543767133463542</v>
      </c>
      <c r="T1038" s="12">
        <f t="shared" si="21"/>
        <v>0.580171318188499</v>
      </c>
      <c r="U1038" s="12">
        <f t="shared" si="22"/>
        <v>0.581352344172645</v>
      </c>
      <c r="V1038" s="12">
        <f t="shared" si="23"/>
        <v>0.680695001842694</v>
      </c>
      <c r="W1038" s="12">
        <f t="shared" si="24"/>
        <v>0.735460605673887</v>
      </c>
      <c r="X1038" s="12">
        <f t="shared" si="3"/>
        <v>6.08996557116544</v>
      </c>
      <c r="Y1038" s="12">
        <f t="shared" si="4"/>
        <v>0.986171146404106</v>
      </c>
      <c r="Z1038" s="12">
        <f t="shared" si="5"/>
        <v>0.239465376221291</v>
      </c>
      <c r="AA1038" s="12">
        <f t="shared" si="6"/>
        <v>0.997739633918228</v>
      </c>
      <c r="AB1038" s="12">
        <f t="shared" si="25"/>
        <v>5.67166091562436</v>
      </c>
      <c r="AC1038" s="12">
        <f t="shared" si="26"/>
        <v>-1.89511790646764</v>
      </c>
      <c r="AD1038" s="12">
        <f t="shared" si="27"/>
        <v>-0.83026109125575</v>
      </c>
      <c r="AE1038" s="12">
        <f t="shared" si="28"/>
        <v>-0.789134496361248</v>
      </c>
      <c r="AF1038" s="12">
        <f t="shared" si="7"/>
        <v>3.52189433111335</v>
      </c>
      <c r="AG1038" s="12">
        <f t="shared" si="8"/>
        <v>0.971304350432435</v>
      </c>
      <c r="AH1038" s="12">
        <f t="shared" si="9"/>
        <v>0.000823440304104505</v>
      </c>
      <c r="AI1038" s="17"/>
      <c r="AJ1038" s="14"/>
    </row>
    <row r="1039" customHeight="1" spans="1:36">
      <c r="A1039" s="10">
        <v>2</v>
      </c>
      <c r="B1039" s="10">
        <v>1</v>
      </c>
      <c r="C1039" s="10">
        <v>3</v>
      </c>
      <c r="D1039" s="10">
        <v>1</v>
      </c>
      <c r="E1039" s="10">
        <v>1</v>
      </c>
      <c r="F1039" s="11">
        <f t="shared" si="0"/>
        <v>1</v>
      </c>
      <c r="G1039" s="12">
        <f t="shared" si="10"/>
        <v>-2.84678552257115</v>
      </c>
      <c r="H1039" s="12">
        <f t="shared" si="11"/>
        <v>-0.583642813651119</v>
      </c>
      <c r="I1039" s="12">
        <f t="shared" si="12"/>
        <v>4.38095906285539</v>
      </c>
      <c r="J1039" s="12">
        <f t="shared" si="13"/>
        <v>-3.94076287371935</v>
      </c>
      <c r="K1039" s="12">
        <f t="shared" si="14"/>
        <v>0.903584478425352</v>
      </c>
      <c r="L1039" s="12">
        <f t="shared" si="1"/>
        <v>3.82848493447875</v>
      </c>
      <c r="M1039" s="12">
        <f t="shared" si="15"/>
        <v>0.834227585111018</v>
      </c>
      <c r="N1039" s="12">
        <f t="shared" si="16"/>
        <v>0.270772374946513</v>
      </c>
      <c r="O1039" s="12">
        <f t="shared" si="17"/>
        <v>-1.46060537523859</v>
      </c>
      <c r="P1039" s="12">
        <f t="shared" si="18"/>
        <v>1.31265165369732</v>
      </c>
      <c r="Q1039" s="12">
        <f t="shared" si="19"/>
        <v>0.115100588277272</v>
      </c>
      <c r="R1039" s="12">
        <f t="shared" si="2"/>
        <v>-1.01483633857262</v>
      </c>
      <c r="S1039" s="12">
        <f t="shared" si="20"/>
        <v>0.543764138247577</v>
      </c>
      <c r="T1039" s="12">
        <f t="shared" si="21"/>
        <v>0.580169820580516</v>
      </c>
      <c r="U1039" s="12">
        <f t="shared" si="22"/>
        <v>0.581346353740716</v>
      </c>
      <c r="V1039" s="12">
        <f t="shared" si="23"/>
        <v>0.68069200662673</v>
      </c>
      <c r="W1039" s="12">
        <f t="shared" si="24"/>
        <v>0.735459108065904</v>
      </c>
      <c r="X1039" s="12">
        <f t="shared" si="3"/>
        <v>4.82788827299045</v>
      </c>
      <c r="Y1039" s="12">
        <f t="shared" si="4"/>
        <v>0.978720145861661</v>
      </c>
      <c r="Z1039" s="12">
        <f t="shared" si="5"/>
        <v>0.266034438804076</v>
      </c>
      <c r="AA1039" s="12">
        <f t="shared" si="6"/>
        <v>0.992060141460401</v>
      </c>
      <c r="AB1039" s="12">
        <f t="shared" si="25"/>
        <v>5.67244966630276</v>
      </c>
      <c r="AC1039" s="12">
        <f t="shared" si="26"/>
        <v>-1.89492637938977</v>
      </c>
      <c r="AD1039" s="12">
        <f t="shared" si="27"/>
        <v>-0.829463087972046</v>
      </c>
      <c r="AE1039" s="12">
        <f t="shared" si="28"/>
        <v>-0.78833468521155</v>
      </c>
      <c r="AF1039" s="12">
        <f t="shared" si="7"/>
        <v>3.43641313527949</v>
      </c>
      <c r="AG1039" s="12">
        <f t="shared" si="8"/>
        <v>0.968823357809101</v>
      </c>
      <c r="AH1039" s="12">
        <f t="shared" si="9"/>
        <v>0.000971983018299316</v>
      </c>
      <c r="AI1039" s="17"/>
      <c r="AJ1039" s="14"/>
    </row>
    <row r="1040" customHeight="1" spans="1:36">
      <c r="A1040" s="10">
        <v>2</v>
      </c>
      <c r="B1040" s="10">
        <v>2</v>
      </c>
      <c r="C1040" s="10">
        <v>3</v>
      </c>
      <c r="D1040" s="10">
        <v>2</v>
      </c>
      <c r="E1040" s="10">
        <v>0</v>
      </c>
      <c r="F1040" s="11">
        <f t="shared" si="0"/>
        <v>0</v>
      </c>
      <c r="G1040" s="12">
        <f t="shared" si="10"/>
        <v>-2.84656302201571</v>
      </c>
      <c r="H1040" s="12">
        <f t="shared" si="11"/>
        <v>-0.583531563373401</v>
      </c>
      <c r="I1040" s="12">
        <f t="shared" si="12"/>
        <v>4.38129281368855</v>
      </c>
      <c r="J1040" s="12">
        <f t="shared" si="13"/>
        <v>-3.94065162344164</v>
      </c>
      <c r="K1040" s="12">
        <f t="shared" si="14"/>
        <v>0.903695728703071</v>
      </c>
      <c r="L1040" s="12">
        <f t="shared" si="1"/>
        <v>-0.693918247892787</v>
      </c>
      <c r="M1040" s="12">
        <f t="shared" si="15"/>
        <v>0.833530735344417</v>
      </c>
      <c r="N1040" s="12">
        <f t="shared" si="16"/>
        <v>0.270423950063212</v>
      </c>
      <c r="O1040" s="12">
        <f t="shared" si="17"/>
        <v>-1.46165064988849</v>
      </c>
      <c r="P1040" s="12">
        <f t="shared" si="18"/>
        <v>1.31230322881402</v>
      </c>
      <c r="Q1040" s="12">
        <f t="shared" si="19"/>
        <v>0.114752163393971</v>
      </c>
      <c r="R1040" s="12">
        <f t="shared" si="2"/>
        <v>0.562316042171796</v>
      </c>
      <c r="S1040" s="12">
        <f t="shared" si="20"/>
        <v>0.543751833262139</v>
      </c>
      <c r="T1040" s="12">
        <f t="shared" si="21"/>
        <v>0.580163668087798</v>
      </c>
      <c r="U1040" s="12">
        <f t="shared" si="22"/>
        <v>0.581327896262559</v>
      </c>
      <c r="V1040" s="12">
        <f t="shared" si="23"/>
        <v>0.680685854134011</v>
      </c>
      <c r="W1040" s="12">
        <f t="shared" si="24"/>
        <v>0.735452955573186</v>
      </c>
      <c r="X1040" s="12">
        <f t="shared" si="3"/>
        <v>6.08863935532876</v>
      </c>
      <c r="Y1040" s="12">
        <f t="shared" si="4"/>
        <v>0.333162007062983</v>
      </c>
      <c r="Z1040" s="12">
        <f t="shared" si="5"/>
        <v>0.636988258208033</v>
      </c>
      <c r="AA1040" s="12">
        <f t="shared" si="6"/>
        <v>0.997736640985682</v>
      </c>
      <c r="AB1040" s="12">
        <f t="shared" si="25"/>
        <v>5.6733713073444</v>
      </c>
      <c r="AC1040" s="12">
        <f t="shared" si="26"/>
        <v>-1.89467586011894</v>
      </c>
      <c r="AD1040" s="12">
        <f t="shared" si="27"/>
        <v>-0.828528884925335</v>
      </c>
      <c r="AE1040" s="12">
        <f t="shared" si="28"/>
        <v>-0.787393005360028</v>
      </c>
      <c r="AF1040" s="12">
        <f t="shared" si="7"/>
        <v>-0.930781136402612</v>
      </c>
      <c r="AG1040" s="12">
        <f t="shared" si="8"/>
        <v>0.282766265741127</v>
      </c>
      <c r="AH1040" s="12">
        <f t="shared" si="9"/>
        <v>0.0799567610411815</v>
      </c>
      <c r="AI1040" s="17"/>
      <c r="AJ1040" s="14"/>
    </row>
    <row r="1041" customHeight="1" spans="1:36">
      <c r="A1041" s="10">
        <v>2</v>
      </c>
      <c r="B1041" s="10">
        <v>1</v>
      </c>
      <c r="C1041" s="10">
        <v>1</v>
      </c>
      <c r="D1041" s="10">
        <v>1</v>
      </c>
      <c r="E1041" s="10">
        <v>0</v>
      </c>
      <c r="F1041" s="11">
        <f t="shared" si="0"/>
        <v>0</v>
      </c>
      <c r="G1041" s="12">
        <f t="shared" si="10"/>
        <v>-2.99112793859833</v>
      </c>
      <c r="H1041" s="12">
        <f t="shared" si="11"/>
        <v>-0.728096479956014</v>
      </c>
      <c r="I1041" s="12">
        <f t="shared" si="12"/>
        <v>4.16444543881463</v>
      </c>
      <c r="J1041" s="12">
        <f t="shared" si="13"/>
        <v>-4.08521654002425</v>
      </c>
      <c r="K1041" s="12">
        <f t="shared" si="14"/>
        <v>0.831413270411764</v>
      </c>
      <c r="L1041" s="12">
        <f t="shared" si="1"/>
        <v>-5.79971018795053</v>
      </c>
      <c r="M1041" s="12">
        <f t="shared" si="15"/>
        <v>0.883780371107898</v>
      </c>
      <c r="N1041" s="12">
        <f t="shared" si="16"/>
        <v>0.320673585826694</v>
      </c>
      <c r="O1041" s="12">
        <f t="shared" si="17"/>
        <v>-1.38627619624327</v>
      </c>
      <c r="P1041" s="12">
        <f t="shared" si="18"/>
        <v>1.3625528645775</v>
      </c>
      <c r="Q1041" s="12">
        <f t="shared" si="19"/>
        <v>0.139876981275712</v>
      </c>
      <c r="R1041" s="12">
        <f t="shared" si="2"/>
        <v>2.20438797765243</v>
      </c>
      <c r="S1041" s="12">
        <f t="shared" si="20"/>
        <v>0.543966429902843</v>
      </c>
      <c r="T1041" s="12">
        <f t="shared" si="21"/>
        <v>0.580378264728501</v>
      </c>
      <c r="U1041" s="12">
        <f t="shared" si="22"/>
        <v>0.581649791223615</v>
      </c>
      <c r="V1041" s="12">
        <f t="shared" si="23"/>
        <v>0.680900450774715</v>
      </c>
      <c r="W1041" s="12">
        <f t="shared" si="24"/>
        <v>0.735560253893538</v>
      </c>
      <c r="X1041" s="12">
        <f t="shared" si="3"/>
        <v>3.66642162042606</v>
      </c>
      <c r="Y1041" s="12">
        <f t="shared" si="4"/>
        <v>0.00301928858332567</v>
      </c>
      <c r="Z1041" s="12">
        <f t="shared" si="5"/>
        <v>0.90064286125047</v>
      </c>
      <c r="AA1041" s="12">
        <f t="shared" si="6"/>
        <v>0.975069617251836</v>
      </c>
      <c r="AB1041" s="12">
        <f t="shared" si="25"/>
        <v>5.654265237076</v>
      </c>
      <c r="AC1041" s="12">
        <f t="shared" si="26"/>
        <v>-1.93120566292795</v>
      </c>
      <c r="AD1041" s="12">
        <f t="shared" si="27"/>
        <v>-0.885746772823407</v>
      </c>
      <c r="AE1041" s="12">
        <f t="shared" si="28"/>
        <v>-0.844740691660839</v>
      </c>
      <c r="AF1041" s="12">
        <f t="shared" si="7"/>
        <v>-3.43066019386495</v>
      </c>
      <c r="AG1041" s="12">
        <f t="shared" si="8"/>
        <v>0.0313508772767893</v>
      </c>
      <c r="AH1041" s="12">
        <f t="shared" si="9"/>
        <v>0.000982877506024306</v>
      </c>
      <c r="AI1041" s="17"/>
      <c r="AJ1041" s="14"/>
    </row>
    <row r="1042" customHeight="1" spans="1:36">
      <c r="A1042" s="10">
        <v>1</v>
      </c>
      <c r="B1042" s="10">
        <v>2</v>
      </c>
      <c r="C1042" s="10">
        <v>3</v>
      </c>
      <c r="D1042" s="10">
        <v>4</v>
      </c>
      <c r="E1042" s="10">
        <v>0</v>
      </c>
      <c r="F1042" s="11">
        <f t="shared" si="0"/>
        <v>0</v>
      </c>
      <c r="G1042" s="12">
        <f t="shared" si="10"/>
        <v>-2.99116034743477</v>
      </c>
      <c r="H1042" s="12">
        <f t="shared" si="11"/>
        <v>-0.728112684374236</v>
      </c>
      <c r="I1042" s="12">
        <f t="shared" si="12"/>
        <v>4.16442923439641</v>
      </c>
      <c r="J1042" s="12">
        <f t="shared" si="13"/>
        <v>-4.08523274444247</v>
      </c>
      <c r="K1042" s="12">
        <f t="shared" si="14"/>
        <v>0.831397065993541</v>
      </c>
      <c r="L1042" s="12">
        <f t="shared" si="1"/>
        <v>-7.46363192477037</v>
      </c>
      <c r="M1042" s="12">
        <f t="shared" si="15"/>
        <v>0.884109431866643</v>
      </c>
      <c r="N1042" s="12">
        <f t="shared" si="16"/>
        <v>0.320838116206066</v>
      </c>
      <c r="O1042" s="12">
        <f t="shared" si="17"/>
        <v>-1.3861116658639</v>
      </c>
      <c r="P1042" s="12">
        <f t="shared" si="18"/>
        <v>1.36271739495687</v>
      </c>
      <c r="Q1042" s="12">
        <f t="shared" si="19"/>
        <v>0.140041511655084</v>
      </c>
      <c r="R1042" s="12">
        <f t="shared" si="2"/>
        <v>2.95836175816966</v>
      </c>
      <c r="S1042" s="12">
        <f t="shared" si="20"/>
        <v>0.544007428597554</v>
      </c>
      <c r="T1042" s="12">
        <f t="shared" si="21"/>
        <v>0.580398764075857</v>
      </c>
      <c r="U1042" s="12">
        <f t="shared" si="22"/>
        <v>0.581670290570971</v>
      </c>
      <c r="V1042" s="12">
        <f t="shared" si="23"/>
        <v>0.680920950122071</v>
      </c>
      <c r="W1042" s="12">
        <f t="shared" si="24"/>
        <v>0.735580753240893</v>
      </c>
      <c r="X1042" s="12">
        <f t="shared" si="3"/>
        <v>6.90908038219136</v>
      </c>
      <c r="Y1042" s="12">
        <f t="shared" si="4"/>
        <v>0.000573240430622805</v>
      </c>
      <c r="Z1042" s="12">
        <f t="shared" si="5"/>
        <v>0.950657203839729</v>
      </c>
      <c r="AA1042" s="12">
        <f t="shared" si="6"/>
        <v>0.999002320583911</v>
      </c>
      <c r="AB1042" s="12">
        <f t="shared" si="25"/>
        <v>5.65426236252175</v>
      </c>
      <c r="AC1042" s="12">
        <f t="shared" si="26"/>
        <v>-1.9320631320632</v>
      </c>
      <c r="AD1042" s="12">
        <f t="shared" si="27"/>
        <v>-0.886675100951552</v>
      </c>
      <c r="AE1042" s="12">
        <f t="shared" si="28"/>
        <v>-0.845692755094794</v>
      </c>
      <c r="AF1042" s="12">
        <f t="shared" si="7"/>
        <v>-3.56497172152685</v>
      </c>
      <c r="AG1042" s="12">
        <f t="shared" si="8"/>
        <v>0.0275190573050086</v>
      </c>
      <c r="AH1042" s="12">
        <f t="shared" si="9"/>
        <v>0.000757298514956347</v>
      </c>
      <c r="AI1042" s="17"/>
      <c r="AJ1042" s="14"/>
    </row>
    <row r="1043" customHeight="1" spans="1:36">
      <c r="A1043" s="10">
        <v>1</v>
      </c>
      <c r="B1043" s="10">
        <v>2</v>
      </c>
      <c r="C1043" s="10">
        <v>3</v>
      </c>
      <c r="D1043" s="10">
        <v>2</v>
      </c>
      <c r="E1043" s="10">
        <v>1</v>
      </c>
      <c r="F1043" s="11">
        <f t="shared" si="0"/>
        <v>1</v>
      </c>
      <c r="G1043" s="12">
        <f t="shared" si="10"/>
        <v>-2.99116273311344</v>
      </c>
      <c r="H1043" s="12">
        <f t="shared" si="11"/>
        <v>-0.728117455731579</v>
      </c>
      <c r="I1043" s="12">
        <f t="shared" si="12"/>
        <v>4.16442207736039</v>
      </c>
      <c r="J1043" s="12">
        <f t="shared" si="13"/>
        <v>-4.08524228715716</v>
      </c>
      <c r="K1043" s="12">
        <f t="shared" si="14"/>
        <v>0.83139468031487</v>
      </c>
      <c r="L1043" s="12">
        <f t="shared" si="1"/>
        <v>0.706778693505126</v>
      </c>
      <c r="M1043" s="12">
        <f t="shared" si="15"/>
        <v>0.884176176633116</v>
      </c>
      <c r="N1043" s="12">
        <f t="shared" si="16"/>
        <v>0.320971605739011</v>
      </c>
      <c r="O1043" s="12">
        <f t="shared" si="17"/>
        <v>-1.38591143156448</v>
      </c>
      <c r="P1043" s="12">
        <f t="shared" si="18"/>
        <v>1.36298437402276</v>
      </c>
      <c r="Q1043" s="12">
        <f t="shared" si="19"/>
        <v>0.140108256421557</v>
      </c>
      <c r="R1043" s="12">
        <f t="shared" si="2"/>
        <v>0.234462097884785</v>
      </c>
      <c r="S1043" s="12">
        <f t="shared" si="20"/>
        <v>0.544008079431545</v>
      </c>
      <c r="T1043" s="12">
        <f t="shared" si="21"/>
        <v>0.580400065743839</v>
      </c>
      <c r="U1043" s="12">
        <f t="shared" si="22"/>
        <v>0.581672243072944</v>
      </c>
      <c r="V1043" s="12">
        <f t="shared" si="23"/>
        <v>0.680923553458035</v>
      </c>
      <c r="W1043" s="12">
        <f t="shared" si="24"/>
        <v>0.735581404074884</v>
      </c>
      <c r="X1043" s="12">
        <f t="shared" si="3"/>
        <v>5.54725345112901</v>
      </c>
      <c r="Y1043" s="12">
        <f t="shared" si="4"/>
        <v>0.66968897851852</v>
      </c>
      <c r="Z1043" s="12">
        <f t="shared" si="5"/>
        <v>0.558348472387108</v>
      </c>
      <c r="AA1043" s="12">
        <f t="shared" si="6"/>
        <v>0.996116987550351</v>
      </c>
      <c r="AB1043" s="12">
        <f t="shared" si="25"/>
        <v>5.65426194035403</v>
      </c>
      <c r="AC1043" s="12">
        <f t="shared" si="26"/>
        <v>-1.93276325152151</v>
      </c>
      <c r="AD1043" s="12">
        <f t="shared" si="27"/>
        <v>-0.887410824575918</v>
      </c>
      <c r="AE1043" s="12">
        <f t="shared" si="28"/>
        <v>-0.84642921346852</v>
      </c>
      <c r="AF1043" s="12">
        <f t="shared" si="7"/>
        <v>0.977047283374204</v>
      </c>
      <c r="AG1043" s="12">
        <f t="shared" si="8"/>
        <v>0.726521940099079</v>
      </c>
      <c r="AH1043" s="12">
        <f t="shared" si="9"/>
        <v>0.0747902492471719</v>
      </c>
      <c r="AI1043" s="17"/>
      <c r="AJ1043" s="14">
        <f>SUM(AH1024:AH1043)/20</f>
        <v>0.00943660933164349</v>
      </c>
    </row>
    <row r="1044" customHeight="1" spans="1:36">
      <c r="A1044" s="6">
        <v>2</v>
      </c>
      <c r="B1044" s="6">
        <v>2</v>
      </c>
      <c r="C1044" s="6">
        <v>3</v>
      </c>
      <c r="D1044" s="6">
        <v>3</v>
      </c>
      <c r="E1044" s="6">
        <v>0</v>
      </c>
      <c r="F1044" s="7">
        <f t="shared" si="0"/>
        <v>0</v>
      </c>
      <c r="G1044" s="9">
        <f t="shared" si="10"/>
        <v>-2.92320077942225</v>
      </c>
      <c r="H1044" s="9">
        <f t="shared" si="11"/>
        <v>-0.592193548349182</v>
      </c>
      <c r="I1044" s="9">
        <f t="shared" si="12"/>
        <v>4.36830793843399</v>
      </c>
      <c r="J1044" s="9">
        <f t="shared" si="13"/>
        <v>-3.94931837977476</v>
      </c>
      <c r="K1044" s="9">
        <f t="shared" si="14"/>
        <v>0.899356634006069</v>
      </c>
      <c r="L1044" s="9">
        <f t="shared" si="1"/>
        <v>-4.8744633455591</v>
      </c>
      <c r="M1044" s="9">
        <f t="shared" si="15"/>
        <v>0.858278700388528</v>
      </c>
      <c r="N1044" s="9">
        <f t="shared" si="16"/>
        <v>0.269176653249835</v>
      </c>
      <c r="O1044" s="9">
        <f t="shared" si="17"/>
        <v>-1.46360386029824</v>
      </c>
      <c r="P1044" s="9">
        <f t="shared" si="18"/>
        <v>1.31118942153359</v>
      </c>
      <c r="Q1044" s="9">
        <f t="shared" si="19"/>
        <v>0.114210780176969</v>
      </c>
      <c r="R1044" s="9">
        <f t="shared" si="2"/>
        <v>1.91187817115973</v>
      </c>
      <c r="S1044" s="9">
        <f t="shared" si="20"/>
        <v>0.543821571388181</v>
      </c>
      <c r="T1044" s="9">
        <f t="shared" si="21"/>
        <v>0.580027049657111</v>
      </c>
      <c r="U1044" s="9">
        <f t="shared" si="22"/>
        <v>0.581112718942852</v>
      </c>
      <c r="V1044" s="9">
        <f t="shared" si="23"/>
        <v>0.680550537371307</v>
      </c>
      <c r="W1044" s="9">
        <f t="shared" si="24"/>
        <v>0.73539489603152</v>
      </c>
      <c r="X1044" s="9">
        <f t="shared" si="3"/>
        <v>6.76808190706458</v>
      </c>
      <c r="Y1044" s="9">
        <f t="shared" si="4"/>
        <v>0.0075812778828673</v>
      </c>
      <c r="Z1044" s="9">
        <f t="shared" si="5"/>
        <v>0.871230003607734</v>
      </c>
      <c r="AA1044" s="9">
        <f t="shared" si="6"/>
        <v>0.998851422598543</v>
      </c>
      <c r="AB1044" s="9">
        <f t="shared" si="25"/>
        <v>5.69065066763435</v>
      </c>
      <c r="AC1044" s="9">
        <f t="shared" si="26"/>
        <v>-1.90242440626528</v>
      </c>
      <c r="AD1044" s="9">
        <f t="shared" si="27"/>
        <v>-0.83328505789621</v>
      </c>
      <c r="AE1044" s="9">
        <f t="shared" si="28"/>
        <v>-0.792092456484971</v>
      </c>
      <c r="AF1044" s="9">
        <f t="shared" si="7"/>
        <v>-3.23872724028299</v>
      </c>
      <c r="AG1044" s="9">
        <f t="shared" si="8"/>
        <v>0.0377340775094814</v>
      </c>
      <c r="AH1044" s="9">
        <f t="shared" si="9"/>
        <v>0.00142386060549155</v>
      </c>
      <c r="AI1044" s="16">
        <f>AI1024+1</f>
        <v>53</v>
      </c>
      <c r="AJ1044" s="14"/>
    </row>
    <row r="1045" customHeight="1" spans="1:36">
      <c r="A1045" s="6">
        <v>1</v>
      </c>
      <c r="B1045" s="6">
        <v>2</v>
      </c>
      <c r="C1045" s="6">
        <v>3</v>
      </c>
      <c r="D1045" s="6">
        <v>3</v>
      </c>
      <c r="E1045" s="6">
        <v>0</v>
      </c>
      <c r="F1045" s="7">
        <f t="shared" si="0"/>
        <v>0</v>
      </c>
      <c r="G1045" s="9">
        <f t="shared" si="10"/>
        <v>-2.92331810477446</v>
      </c>
      <c r="H1045" s="9">
        <f t="shared" si="11"/>
        <v>-0.592310873701396</v>
      </c>
      <c r="I1045" s="9">
        <f t="shared" si="12"/>
        <v>4.36813195040567</v>
      </c>
      <c r="J1045" s="9">
        <f t="shared" si="13"/>
        <v>-3.94949436780308</v>
      </c>
      <c r="K1045" s="9">
        <f t="shared" si="14"/>
        <v>0.899297971329962</v>
      </c>
      <c r="L1045" s="9">
        <f t="shared" si="1"/>
        <v>-1.95272913303953</v>
      </c>
      <c r="M1045" s="9">
        <f t="shared" si="15"/>
        <v>0.858863554425313</v>
      </c>
      <c r="N1045" s="9">
        <f t="shared" si="16"/>
        <v>0.269761507286621</v>
      </c>
      <c r="O1045" s="9">
        <f t="shared" si="17"/>
        <v>-1.46272657924306</v>
      </c>
      <c r="P1045" s="9">
        <f t="shared" si="18"/>
        <v>1.31206670258877</v>
      </c>
      <c r="Q1045" s="9">
        <f t="shared" si="19"/>
        <v>0.114503207195362</v>
      </c>
      <c r="R1045" s="9">
        <f t="shared" si="2"/>
        <v>1.06091014623102</v>
      </c>
      <c r="S1045" s="9">
        <f t="shared" si="20"/>
        <v>0.543824191062666</v>
      </c>
      <c r="T1045" s="9">
        <f t="shared" si="21"/>
        <v>0.580029669331595</v>
      </c>
      <c r="U1045" s="9">
        <f t="shared" si="22"/>
        <v>0.581116648454578</v>
      </c>
      <c r="V1045" s="9">
        <f t="shared" si="23"/>
        <v>0.680554466883033</v>
      </c>
      <c r="W1045" s="9">
        <f t="shared" si="24"/>
        <v>0.735396205868762</v>
      </c>
      <c r="X1045" s="9">
        <f t="shared" si="3"/>
        <v>6.22429308160745</v>
      </c>
      <c r="Y1045" s="9">
        <f t="shared" si="4"/>
        <v>0.124256078804348</v>
      </c>
      <c r="Z1045" s="9">
        <f t="shared" si="5"/>
        <v>0.742864437008036</v>
      </c>
      <c r="AA1045" s="9">
        <f t="shared" si="6"/>
        <v>0.998023191979714</v>
      </c>
      <c r="AB1045" s="9">
        <f t="shared" si="25"/>
        <v>5.69064028027884</v>
      </c>
      <c r="AC1045" s="9">
        <f t="shared" si="26"/>
        <v>-1.90361810684221</v>
      </c>
      <c r="AD1045" s="9">
        <f t="shared" si="27"/>
        <v>-0.83465361673198</v>
      </c>
      <c r="AE1045" s="9">
        <f t="shared" si="28"/>
        <v>-0.793462589024012</v>
      </c>
      <c r="AF1045" s="9">
        <f t="shared" si="7"/>
        <v>-2.33349980189639</v>
      </c>
      <c r="AG1045" s="9">
        <f t="shared" si="8"/>
        <v>0.0883862632280296</v>
      </c>
      <c r="AH1045" s="9">
        <f t="shared" si="9"/>
        <v>0.00781213152741455</v>
      </c>
      <c r="AI1045" s="16"/>
      <c r="AJ1045" s="14"/>
    </row>
    <row r="1046" customHeight="1" spans="1:36">
      <c r="A1046" s="6">
        <v>2</v>
      </c>
      <c r="B1046" s="6">
        <v>1</v>
      </c>
      <c r="C1046" s="6">
        <v>4</v>
      </c>
      <c r="D1046" s="6">
        <v>1</v>
      </c>
      <c r="E1046" s="6">
        <v>1</v>
      </c>
      <c r="F1046" s="7">
        <f t="shared" si="0"/>
        <v>1</v>
      </c>
      <c r="G1046" s="9">
        <f t="shared" si="10"/>
        <v>-2.92772808169622</v>
      </c>
      <c r="H1046" s="9">
        <f t="shared" si="11"/>
        <v>-0.601130827544916</v>
      </c>
      <c r="I1046" s="9">
        <f t="shared" si="12"/>
        <v>4.35490201964039</v>
      </c>
      <c r="J1046" s="9">
        <f t="shared" si="13"/>
        <v>-3.96272429856836</v>
      </c>
      <c r="K1046" s="9">
        <f t="shared" si="14"/>
        <v>0.894887994408201</v>
      </c>
      <c r="L1046" s="9">
        <f t="shared" si="1"/>
        <v>7.89518478346403</v>
      </c>
      <c r="M1046" s="9">
        <f t="shared" si="15"/>
        <v>0.861453150022774</v>
      </c>
      <c r="N1046" s="9">
        <f t="shared" si="16"/>
        <v>0.274940698481541</v>
      </c>
      <c r="O1046" s="9">
        <f t="shared" si="17"/>
        <v>-1.45495779245068</v>
      </c>
      <c r="P1046" s="9">
        <f t="shared" si="18"/>
        <v>1.31983548938115</v>
      </c>
      <c r="Q1046" s="9">
        <f t="shared" si="19"/>
        <v>0.117092802792822</v>
      </c>
      <c r="R1046" s="9">
        <f t="shared" si="2"/>
        <v>-2.38505587910168</v>
      </c>
      <c r="S1046" s="9">
        <f t="shared" si="20"/>
        <v>0.543835918194701</v>
      </c>
      <c r="T1046" s="9">
        <f t="shared" si="21"/>
        <v>0.580053123595667</v>
      </c>
      <c r="U1046" s="9">
        <f t="shared" si="22"/>
        <v>0.581151829850685</v>
      </c>
      <c r="V1046" s="9">
        <f t="shared" si="23"/>
        <v>0.68058964827914</v>
      </c>
      <c r="W1046" s="9">
        <f t="shared" si="24"/>
        <v>0.735407933000798</v>
      </c>
      <c r="X1046" s="9">
        <f t="shared" si="3"/>
        <v>5.40832986066775</v>
      </c>
      <c r="Y1046" s="9">
        <f t="shared" si="4"/>
        <v>0.999627605673316</v>
      </c>
      <c r="Z1046" s="9">
        <f t="shared" si="5"/>
        <v>0.0843193819168431</v>
      </c>
      <c r="AA1046" s="9">
        <f t="shared" si="6"/>
        <v>0.995540858293689</v>
      </c>
      <c r="AB1046" s="9">
        <f t="shared" si="25"/>
        <v>5.68975537242082</v>
      </c>
      <c r="AC1046" s="9">
        <f t="shared" si="26"/>
        <v>-1.90890852469601</v>
      </c>
      <c r="AD1046" s="9">
        <f t="shared" si="27"/>
        <v>-0.841761185018092</v>
      </c>
      <c r="AE1046" s="9">
        <f t="shared" si="28"/>
        <v>-0.800584235437873</v>
      </c>
      <c r="AF1046" s="9">
        <f t="shared" si="7"/>
        <v>3.88808666481266</v>
      </c>
      <c r="AG1046" s="9">
        <f t="shared" si="8"/>
        <v>0.979926689489532</v>
      </c>
      <c r="AH1046" s="9">
        <f t="shared" si="9"/>
        <v>0.000402937794849666</v>
      </c>
      <c r="AI1046" s="16"/>
      <c r="AJ1046" s="14"/>
    </row>
    <row r="1047" customHeight="1" spans="1:36">
      <c r="A1047" s="6">
        <v>1</v>
      </c>
      <c r="B1047" s="6">
        <v>1</v>
      </c>
      <c r="C1047" s="6">
        <v>4</v>
      </c>
      <c r="D1047" s="6">
        <v>2</v>
      </c>
      <c r="E1047" s="6">
        <v>1</v>
      </c>
      <c r="F1047" s="7">
        <f t="shared" si="0"/>
        <v>1</v>
      </c>
      <c r="G1047" s="9">
        <f t="shared" si="10"/>
        <v>-2.92772640907932</v>
      </c>
      <c r="H1047" s="9">
        <f t="shared" si="11"/>
        <v>-0.601129991236469</v>
      </c>
      <c r="I1047" s="9">
        <f t="shared" si="12"/>
        <v>4.35490536487417</v>
      </c>
      <c r="J1047" s="9">
        <f t="shared" si="13"/>
        <v>-3.96272346225991</v>
      </c>
      <c r="K1047" s="9">
        <f t="shared" si="14"/>
        <v>0.894888830716648</v>
      </c>
      <c r="L1047" s="9">
        <f t="shared" si="1"/>
        <v>6.86020696537773</v>
      </c>
      <c r="M1047" s="9">
        <f t="shared" si="15"/>
        <v>0.861336759360094</v>
      </c>
      <c r="N1047" s="9">
        <f t="shared" si="16"/>
        <v>0.274882503150201</v>
      </c>
      <c r="O1047" s="9">
        <f t="shared" si="17"/>
        <v>-1.45519057377604</v>
      </c>
      <c r="P1047" s="9">
        <f t="shared" si="18"/>
        <v>1.31977729404981</v>
      </c>
      <c r="Q1047" s="9">
        <f t="shared" si="19"/>
        <v>0.117034607461482</v>
      </c>
      <c r="R1047" s="9">
        <f t="shared" si="2"/>
        <v>-1.92795383703278</v>
      </c>
      <c r="S1047" s="9">
        <f t="shared" si="20"/>
        <v>0.543832967251531</v>
      </c>
      <c r="T1047" s="9">
        <f t="shared" si="21"/>
        <v>0.580051648124081</v>
      </c>
      <c r="U1047" s="9">
        <f t="shared" si="22"/>
        <v>0.581145927964344</v>
      </c>
      <c r="V1047" s="9">
        <f t="shared" si="23"/>
        <v>0.680588172807555</v>
      </c>
      <c r="W1047" s="9">
        <f t="shared" si="24"/>
        <v>0.735406457529213</v>
      </c>
      <c r="X1047" s="9">
        <f t="shared" si="3"/>
        <v>5.54505113037731</v>
      </c>
      <c r="Y1047" s="9">
        <f t="shared" si="4"/>
        <v>0.998952401746782</v>
      </c>
      <c r="Z1047" s="9">
        <f t="shared" si="5"/>
        <v>0.126977232427205</v>
      </c>
      <c r="AA1047" s="9">
        <f t="shared" si="6"/>
        <v>0.99610845980353</v>
      </c>
      <c r="AB1047" s="9">
        <f t="shared" si="25"/>
        <v>5.69015007488048</v>
      </c>
      <c r="AC1047" s="9">
        <f t="shared" si="26"/>
        <v>-1.90887523123027</v>
      </c>
      <c r="AD1047" s="9">
        <f t="shared" si="27"/>
        <v>-0.841368096208585</v>
      </c>
      <c r="AE1047" s="9">
        <f t="shared" si="28"/>
        <v>-0.800189385938495</v>
      </c>
      <c r="AF1047" s="9">
        <f t="shared" si="7"/>
        <v>3.80352212531037</v>
      </c>
      <c r="AG1047" s="9">
        <f t="shared" si="8"/>
        <v>0.978193984476151</v>
      </c>
      <c r="AH1047" s="9">
        <f t="shared" si="9"/>
        <v>0.000475502313026352</v>
      </c>
      <c r="AI1047" s="16"/>
      <c r="AJ1047" s="14"/>
    </row>
    <row r="1048" customHeight="1" spans="1:36">
      <c r="A1048" s="6">
        <v>1</v>
      </c>
      <c r="B1048" s="6">
        <v>1</v>
      </c>
      <c r="C1048" s="6">
        <v>3</v>
      </c>
      <c r="D1048" s="6">
        <v>4</v>
      </c>
      <c r="E1048" s="6">
        <v>0</v>
      </c>
      <c r="F1048" s="7">
        <f t="shared" si="0"/>
        <v>0</v>
      </c>
      <c r="G1048" s="9">
        <f t="shared" si="10"/>
        <v>-2.92772363932721</v>
      </c>
      <c r="H1048" s="9">
        <f t="shared" si="11"/>
        <v>-0.601127221484349</v>
      </c>
      <c r="I1048" s="9">
        <f t="shared" si="12"/>
        <v>4.35491644388265</v>
      </c>
      <c r="J1048" s="9">
        <f t="shared" si="13"/>
        <v>-3.96271792275567</v>
      </c>
      <c r="K1048" s="9">
        <f t="shared" si="14"/>
        <v>0.894891600468768</v>
      </c>
      <c r="L1048" s="9">
        <f t="shared" si="1"/>
        <v>-5.42008161971752</v>
      </c>
      <c r="M1048" s="9">
        <f t="shared" si="15"/>
        <v>0.861238334095439</v>
      </c>
      <c r="N1048" s="9">
        <f t="shared" si="16"/>
        <v>0.274784077885547</v>
      </c>
      <c r="O1048" s="9">
        <f t="shared" si="17"/>
        <v>-1.45558427483466</v>
      </c>
      <c r="P1048" s="9">
        <f t="shared" si="18"/>
        <v>1.3195804435205</v>
      </c>
      <c r="Q1048" s="9">
        <f t="shared" si="19"/>
        <v>0.116936182196828</v>
      </c>
      <c r="R1048" s="9">
        <f t="shared" si="2"/>
        <v>2.16452754375583</v>
      </c>
      <c r="S1048" s="9">
        <f t="shared" si="20"/>
        <v>0.543831450229769</v>
      </c>
      <c r="T1048" s="9">
        <f t="shared" si="21"/>
        <v>0.58005013110232</v>
      </c>
      <c r="U1048" s="9">
        <f t="shared" si="22"/>
        <v>0.581139859877297</v>
      </c>
      <c r="V1048" s="9">
        <f t="shared" si="23"/>
        <v>0.680585138764031</v>
      </c>
      <c r="W1048" s="9">
        <f t="shared" si="24"/>
        <v>0.735404940507451</v>
      </c>
      <c r="X1048" s="9">
        <f t="shared" si="3"/>
        <v>6.32504665652756</v>
      </c>
      <c r="Y1048" s="9">
        <f t="shared" si="4"/>
        <v>0.00440727525870168</v>
      </c>
      <c r="Z1048" s="9">
        <f t="shared" si="5"/>
        <v>0.897018538618236</v>
      </c>
      <c r="AA1048" s="9">
        <f t="shared" si="6"/>
        <v>0.998212318835033</v>
      </c>
      <c r="AB1048" s="9">
        <f t="shared" si="25"/>
        <v>5.69061472110965</v>
      </c>
      <c r="AC1048" s="9">
        <f t="shared" si="26"/>
        <v>-1.90881616986545</v>
      </c>
      <c r="AD1048" s="9">
        <f t="shared" si="27"/>
        <v>-0.840904772792099</v>
      </c>
      <c r="AE1048" s="9">
        <f t="shared" si="28"/>
        <v>-0.799724252436288</v>
      </c>
      <c r="AF1048" s="9">
        <f t="shared" si="7"/>
        <v>-3.32628914132095</v>
      </c>
      <c r="AG1048" s="9">
        <f t="shared" si="8"/>
        <v>0.0346802463721316</v>
      </c>
      <c r="AH1048" s="9">
        <f t="shared" si="9"/>
        <v>0.00120271948843175</v>
      </c>
      <c r="AI1048" s="16"/>
      <c r="AJ1048" s="14"/>
    </row>
    <row r="1049" customHeight="1" spans="1:36">
      <c r="A1049" s="6">
        <v>1</v>
      </c>
      <c r="B1049" s="6">
        <v>1</v>
      </c>
      <c r="C1049" s="6">
        <v>3</v>
      </c>
      <c r="D1049" s="6">
        <v>1</v>
      </c>
      <c r="E1049" s="6">
        <v>1</v>
      </c>
      <c r="F1049" s="7">
        <f t="shared" si="0"/>
        <v>1</v>
      </c>
      <c r="G1049" s="9">
        <f t="shared" si="10"/>
        <v>-2.92775262922034</v>
      </c>
      <c r="H1049" s="9">
        <f t="shared" si="11"/>
        <v>-0.601156211377481</v>
      </c>
      <c r="I1049" s="9">
        <f t="shared" si="12"/>
        <v>4.35482947420326</v>
      </c>
      <c r="J1049" s="9">
        <f t="shared" si="13"/>
        <v>-3.9628338823282</v>
      </c>
      <c r="K1049" s="9">
        <f t="shared" si="14"/>
        <v>0.894862610575637</v>
      </c>
      <c r="L1049" s="9">
        <f t="shared" si="1"/>
        <v>6.46760831025939</v>
      </c>
      <c r="M1049" s="9">
        <f t="shared" si="15"/>
        <v>0.861443054021504</v>
      </c>
      <c r="N1049" s="9">
        <f t="shared" si="16"/>
        <v>0.274988797811612</v>
      </c>
      <c r="O1049" s="9">
        <f t="shared" si="17"/>
        <v>-1.45497011505647</v>
      </c>
      <c r="P1049" s="9">
        <f t="shared" si="18"/>
        <v>1.32039932322476</v>
      </c>
      <c r="Q1049" s="9">
        <f t="shared" si="19"/>
        <v>0.117140902122892</v>
      </c>
      <c r="R1049" s="9">
        <f t="shared" si="2"/>
        <v>-1.79093826798864</v>
      </c>
      <c r="S1049" s="9">
        <f t="shared" si="20"/>
        <v>0.543833192419095</v>
      </c>
      <c r="T1049" s="9">
        <f t="shared" si="21"/>
        <v>0.580051873291646</v>
      </c>
      <c r="U1049" s="9">
        <f t="shared" si="22"/>
        <v>0.581145086445275</v>
      </c>
      <c r="V1049" s="9">
        <f t="shared" si="23"/>
        <v>0.680592107521335</v>
      </c>
      <c r="W1049" s="9">
        <f t="shared" si="24"/>
        <v>0.735406682696777</v>
      </c>
      <c r="X1049" s="9">
        <f t="shared" si="3"/>
        <v>4.28331911526468</v>
      </c>
      <c r="Y1049" s="9">
        <f t="shared" si="4"/>
        <v>0.998449472434521</v>
      </c>
      <c r="Z1049" s="9">
        <f t="shared" si="5"/>
        <v>0.142957727605411</v>
      </c>
      <c r="AA1049" s="9">
        <f t="shared" si="6"/>
        <v>0.986390968133511</v>
      </c>
      <c r="AB1049" s="9">
        <f t="shared" si="25"/>
        <v>5.69060960422393</v>
      </c>
      <c r="AC1049" s="9">
        <f t="shared" si="26"/>
        <v>-1.90985761635454</v>
      </c>
      <c r="AD1049" s="9">
        <f t="shared" si="27"/>
        <v>-0.842063706158648</v>
      </c>
      <c r="AE1049" s="9">
        <f t="shared" si="28"/>
        <v>-0.800885261316545</v>
      </c>
      <c r="AF1049" s="9">
        <f t="shared" si="7"/>
        <v>3.77726795661981</v>
      </c>
      <c r="AG1049" s="9">
        <f t="shared" si="8"/>
        <v>0.977626882426905</v>
      </c>
      <c r="AH1049" s="9">
        <f t="shared" si="9"/>
        <v>0.000500556389939513</v>
      </c>
      <c r="AI1049" s="16"/>
      <c r="AJ1049" s="14"/>
    </row>
    <row r="1050" customHeight="1" spans="1:36">
      <c r="A1050" s="6">
        <v>1</v>
      </c>
      <c r="B1050" s="6">
        <v>1</v>
      </c>
      <c r="C1050" s="6">
        <v>3</v>
      </c>
      <c r="D1050" s="6">
        <v>2</v>
      </c>
      <c r="E1050" s="6">
        <v>1</v>
      </c>
      <c r="F1050" s="7">
        <f t="shared" si="0"/>
        <v>1</v>
      </c>
      <c r="G1050" s="9">
        <f t="shared" si="10"/>
        <v>-2.92774831809627</v>
      </c>
      <c r="H1050" s="9">
        <f t="shared" si="11"/>
        <v>-0.601151900253419</v>
      </c>
      <c r="I1050" s="9">
        <f t="shared" si="12"/>
        <v>4.35484240757545</v>
      </c>
      <c r="J1050" s="9">
        <f t="shared" si="13"/>
        <v>-3.96282957120414</v>
      </c>
      <c r="K1050" s="9">
        <f t="shared" si="14"/>
        <v>0.894866921699699</v>
      </c>
      <c r="L1050" s="9">
        <f t="shared" si="1"/>
        <v>2.50483478366807</v>
      </c>
      <c r="M1050" s="9">
        <f t="shared" si="15"/>
        <v>0.861328545708756</v>
      </c>
      <c r="N1050" s="9">
        <f t="shared" si="16"/>
        <v>0.274874289498864</v>
      </c>
      <c r="O1050" s="9">
        <f t="shared" si="17"/>
        <v>-1.45531363999471</v>
      </c>
      <c r="P1050" s="9">
        <f t="shared" si="18"/>
        <v>1.32028481491201</v>
      </c>
      <c r="Q1050" s="9">
        <f t="shared" si="19"/>
        <v>0.117026393810144</v>
      </c>
      <c r="R1050" s="9">
        <f t="shared" si="2"/>
        <v>-0.472142061142349</v>
      </c>
      <c r="S1050" s="9">
        <f t="shared" si="20"/>
        <v>0.543827660861838</v>
      </c>
      <c r="T1050" s="9">
        <f t="shared" si="21"/>
        <v>0.580046341734388</v>
      </c>
      <c r="U1050" s="9">
        <f t="shared" si="22"/>
        <v>0.581128491773503</v>
      </c>
      <c r="V1050" s="9">
        <f t="shared" si="23"/>
        <v>0.680586575964078</v>
      </c>
      <c r="W1050" s="9">
        <f t="shared" si="24"/>
        <v>0.735401151139519</v>
      </c>
      <c r="X1050" s="9">
        <f t="shared" si="3"/>
        <v>4.96383378098441</v>
      </c>
      <c r="Y1050" s="9">
        <f t="shared" si="4"/>
        <v>0.924480062013112</v>
      </c>
      <c r="Z1050" s="9">
        <f t="shared" si="5"/>
        <v>0.384109371935856</v>
      </c>
      <c r="AA1050" s="9">
        <f t="shared" si="6"/>
        <v>0.993062373629937</v>
      </c>
      <c r="AB1050" s="9">
        <f t="shared" si="25"/>
        <v>5.6910982028448</v>
      </c>
      <c r="AC1050" s="9">
        <f t="shared" si="26"/>
        <v>-1.90978765893509</v>
      </c>
      <c r="AD1050" s="9">
        <f t="shared" si="27"/>
        <v>-0.841581008455891</v>
      </c>
      <c r="AE1050" s="9">
        <f t="shared" si="28"/>
        <v>-0.800395903933569</v>
      </c>
      <c r="AF1050" s="9">
        <f t="shared" si="7"/>
        <v>2.89160114349161</v>
      </c>
      <c r="AG1050" s="9">
        <f t="shared" si="8"/>
        <v>0.947429686354475</v>
      </c>
      <c r="AH1050" s="9">
        <f t="shared" si="9"/>
        <v>0.00276363787678883</v>
      </c>
      <c r="AI1050" s="16"/>
      <c r="AJ1050" s="14"/>
    </row>
    <row r="1051" customHeight="1" spans="1:36">
      <c r="A1051" s="6">
        <v>1</v>
      </c>
      <c r="B1051" s="6">
        <v>2</v>
      </c>
      <c r="C1051" s="6">
        <v>1</v>
      </c>
      <c r="D1051" s="6">
        <v>2</v>
      </c>
      <c r="E1051" s="6">
        <v>0</v>
      </c>
      <c r="F1051" s="7">
        <f t="shared" si="0"/>
        <v>0</v>
      </c>
      <c r="G1051" s="9">
        <f t="shared" si="10"/>
        <v>-2.92670795873717</v>
      </c>
      <c r="H1051" s="9">
        <f t="shared" si="11"/>
        <v>-0.60011154089431</v>
      </c>
      <c r="I1051" s="9">
        <f t="shared" si="12"/>
        <v>4.35796348565277</v>
      </c>
      <c r="J1051" s="9">
        <f t="shared" si="13"/>
        <v>-3.96074885248592</v>
      </c>
      <c r="K1051" s="9">
        <f t="shared" si="14"/>
        <v>0.895907281058808</v>
      </c>
      <c r="L1051" s="9">
        <f t="shared" si="1"/>
        <v>-6.79455797878605</v>
      </c>
      <c r="M1051" s="9">
        <f t="shared" si="15"/>
        <v>0.860145581223068</v>
      </c>
      <c r="N1051" s="9">
        <f t="shared" si="16"/>
        <v>0.273691325013176</v>
      </c>
      <c r="O1051" s="9">
        <f t="shared" si="17"/>
        <v>-1.45886253345177</v>
      </c>
      <c r="P1051" s="9">
        <f t="shared" si="18"/>
        <v>1.31791888594063</v>
      </c>
      <c r="Q1051" s="9">
        <f t="shared" si="19"/>
        <v>0.115843429324456</v>
      </c>
      <c r="R1051" s="9">
        <f t="shared" si="2"/>
        <v>2.70034689900337</v>
      </c>
      <c r="S1051" s="9">
        <f t="shared" si="20"/>
        <v>0.54381247947365</v>
      </c>
      <c r="T1051" s="9">
        <f t="shared" si="21"/>
        <v>0.5800311603462</v>
      </c>
      <c r="U1051" s="9">
        <f t="shared" si="22"/>
        <v>0.581082947608939</v>
      </c>
      <c r="V1051" s="9">
        <f t="shared" si="23"/>
        <v>0.680556213187702</v>
      </c>
      <c r="W1051" s="9">
        <f t="shared" si="24"/>
        <v>0.735385969751331</v>
      </c>
      <c r="X1051" s="9">
        <f t="shared" si="3"/>
        <v>4.38145614390172</v>
      </c>
      <c r="Y1051" s="9">
        <f t="shared" si="4"/>
        <v>0.00111860019072118</v>
      </c>
      <c r="Z1051" s="9">
        <f t="shared" si="5"/>
        <v>0.937047110556627</v>
      </c>
      <c r="AA1051" s="9">
        <f t="shared" si="6"/>
        <v>0.987647362907939</v>
      </c>
      <c r="AB1051" s="9">
        <f t="shared" si="25"/>
        <v>5.69351881758813</v>
      </c>
      <c r="AC1051" s="9">
        <f t="shared" si="26"/>
        <v>-1.90878192517515</v>
      </c>
      <c r="AD1051" s="9">
        <f t="shared" si="27"/>
        <v>-0.838980821040901</v>
      </c>
      <c r="AE1051" s="9">
        <f t="shared" si="28"/>
        <v>-0.797777551366766</v>
      </c>
      <c r="AF1051" s="9">
        <f t="shared" si="7"/>
        <v>-3.40864456323101</v>
      </c>
      <c r="AG1051" s="9">
        <f t="shared" si="8"/>
        <v>0.0320263903362155</v>
      </c>
      <c r="AH1051" s="9">
        <f t="shared" si="9"/>
        <v>0.00102568967796764</v>
      </c>
      <c r="AI1051" s="16"/>
      <c r="AJ1051" s="14"/>
    </row>
    <row r="1052" customHeight="1" spans="1:36">
      <c r="A1052" s="6">
        <v>1</v>
      </c>
      <c r="B1052" s="6">
        <v>2</v>
      </c>
      <c r="C1052" s="6">
        <v>3</v>
      </c>
      <c r="D1052" s="6">
        <v>1</v>
      </c>
      <c r="E1052" s="6">
        <v>1</v>
      </c>
      <c r="F1052" s="7">
        <f t="shared" si="0"/>
        <v>1</v>
      </c>
      <c r="G1052" s="9">
        <f t="shared" si="10"/>
        <v>-2.92671427483833</v>
      </c>
      <c r="H1052" s="9">
        <f t="shared" si="11"/>
        <v>-0.600124173096647</v>
      </c>
      <c r="I1052" s="9">
        <f t="shared" si="12"/>
        <v>4.3579571695516</v>
      </c>
      <c r="J1052" s="9">
        <f t="shared" si="13"/>
        <v>-3.96076148468826</v>
      </c>
      <c r="K1052" s="9">
        <f t="shared" si="14"/>
        <v>0.895900964957639</v>
      </c>
      <c r="L1052" s="9">
        <f t="shared" si="1"/>
        <v>5.88204836789257</v>
      </c>
      <c r="M1052" s="9">
        <f t="shared" si="15"/>
        <v>0.860257373785324</v>
      </c>
      <c r="N1052" s="9">
        <f t="shared" si="16"/>
        <v>0.273914910137687</v>
      </c>
      <c r="O1052" s="9">
        <f t="shared" si="17"/>
        <v>-1.45875074088952</v>
      </c>
      <c r="P1052" s="9">
        <f t="shared" si="18"/>
        <v>1.31814247106514</v>
      </c>
      <c r="Q1052" s="9">
        <f t="shared" si="19"/>
        <v>0.115955221886712</v>
      </c>
      <c r="R1052" s="9">
        <f t="shared" si="2"/>
        <v>-1.534067335656</v>
      </c>
      <c r="S1052" s="9">
        <f t="shared" si="20"/>
        <v>0.54382264179973</v>
      </c>
      <c r="T1052" s="9">
        <f t="shared" si="21"/>
        <v>0.580051484998362</v>
      </c>
      <c r="U1052" s="9">
        <f t="shared" si="22"/>
        <v>0.581093109935019</v>
      </c>
      <c r="V1052" s="9">
        <f t="shared" si="23"/>
        <v>0.680576537839863</v>
      </c>
      <c r="W1052" s="9">
        <f t="shared" si="24"/>
        <v>0.735396132077412</v>
      </c>
      <c r="X1052" s="9">
        <f t="shared" si="3"/>
        <v>4.86317761151879</v>
      </c>
      <c r="Y1052" s="9">
        <f t="shared" si="4"/>
        <v>0.997218690869996</v>
      </c>
      <c r="Z1052" s="9">
        <f t="shared" si="5"/>
        <v>0.177399365247345</v>
      </c>
      <c r="AA1052" s="9">
        <f t="shared" si="6"/>
        <v>0.992333336881897</v>
      </c>
      <c r="AB1052" s="9">
        <f t="shared" si="25"/>
        <v>5.69351770699651</v>
      </c>
      <c r="AC1052" s="9">
        <f t="shared" si="26"/>
        <v>-1.90971226353437</v>
      </c>
      <c r="AD1052" s="9">
        <f t="shared" si="27"/>
        <v>-0.839961397381998</v>
      </c>
      <c r="AE1052" s="9">
        <f t="shared" si="28"/>
        <v>-0.798770391906743</v>
      </c>
      <c r="AF1052" s="9">
        <f t="shared" si="7"/>
        <v>3.70660844263733</v>
      </c>
      <c r="AG1052" s="9">
        <f t="shared" si="8"/>
        <v>0.976028085416698</v>
      </c>
      <c r="AH1052" s="9">
        <f t="shared" si="9"/>
        <v>0.000574652688789108</v>
      </c>
      <c r="AI1052" s="16"/>
      <c r="AJ1052" s="14"/>
    </row>
    <row r="1053" customHeight="1" spans="1:36">
      <c r="A1053" s="6">
        <v>1</v>
      </c>
      <c r="B1053" s="6">
        <v>1</v>
      </c>
      <c r="C1053" s="6">
        <v>4</v>
      </c>
      <c r="D1053" s="6">
        <v>1</v>
      </c>
      <c r="E1053" s="6">
        <v>1</v>
      </c>
      <c r="F1053" s="7">
        <f t="shared" si="0"/>
        <v>1</v>
      </c>
      <c r="G1053" s="9">
        <f t="shared" si="10"/>
        <v>-2.92670541780856</v>
      </c>
      <c r="H1053" s="9">
        <f t="shared" si="11"/>
        <v>-0.60010645903709</v>
      </c>
      <c r="I1053" s="9">
        <f t="shared" si="12"/>
        <v>4.35798374064094</v>
      </c>
      <c r="J1053" s="9">
        <f t="shared" si="13"/>
        <v>-3.96075262765848</v>
      </c>
      <c r="K1053" s="9">
        <f t="shared" si="14"/>
        <v>0.895909821987418</v>
      </c>
      <c r="L1053" s="9">
        <f t="shared" si="1"/>
        <v>10.8402802800471</v>
      </c>
      <c r="M1053" s="9">
        <f t="shared" si="15"/>
        <v>0.860101067372353</v>
      </c>
      <c r="N1053" s="9">
        <f t="shared" si="16"/>
        <v>0.273602297311747</v>
      </c>
      <c r="O1053" s="9">
        <f t="shared" si="17"/>
        <v>-1.45921966012843</v>
      </c>
      <c r="P1053" s="9">
        <f t="shared" si="18"/>
        <v>1.31798616465217</v>
      </c>
      <c r="Q1053" s="9">
        <f t="shared" si="19"/>
        <v>0.115798915473742</v>
      </c>
      <c r="R1053" s="9">
        <f t="shared" si="2"/>
        <v>-3.2693901957037</v>
      </c>
      <c r="S1053" s="9">
        <f t="shared" si="20"/>
        <v>0.543819057609539</v>
      </c>
      <c r="T1053" s="9">
        <f t="shared" si="21"/>
        <v>0.580044316617979</v>
      </c>
      <c r="U1053" s="9">
        <f t="shared" si="22"/>
        <v>0.581082357364445</v>
      </c>
      <c r="V1053" s="9">
        <f t="shared" si="23"/>
        <v>0.680572953649672</v>
      </c>
      <c r="W1053" s="9">
        <f t="shared" si="24"/>
        <v>0.73539254788722</v>
      </c>
      <c r="X1053" s="9">
        <f t="shared" si="3"/>
        <v>4.86415830522219</v>
      </c>
      <c r="Y1053" s="9">
        <f t="shared" si="4"/>
        <v>0.999980406249096</v>
      </c>
      <c r="Z1053" s="9">
        <f t="shared" si="5"/>
        <v>0.0366363447019249</v>
      </c>
      <c r="AA1053" s="9">
        <f t="shared" si="6"/>
        <v>0.992340794285957</v>
      </c>
      <c r="AB1053" s="9">
        <f t="shared" si="25"/>
        <v>5.69407702418735</v>
      </c>
      <c r="AC1053" s="9">
        <f t="shared" si="26"/>
        <v>-1.90961276428157</v>
      </c>
      <c r="AD1053" s="9">
        <f t="shared" si="27"/>
        <v>-0.839404820274644</v>
      </c>
      <c r="AE1053" s="9">
        <f t="shared" si="28"/>
        <v>-0.798209514743125</v>
      </c>
      <c r="AF1053" s="9">
        <f t="shared" si="7"/>
        <v>3.99281906355917</v>
      </c>
      <c r="AG1053" s="9">
        <f t="shared" si="8"/>
        <v>0.981886515276683</v>
      </c>
      <c r="AH1053" s="9">
        <f t="shared" si="9"/>
        <v>0.000328098328821829</v>
      </c>
      <c r="AI1053" s="16"/>
      <c r="AJ1053" s="14"/>
    </row>
    <row r="1054" customHeight="1" spans="1:36">
      <c r="A1054" s="6">
        <v>2</v>
      </c>
      <c r="B1054" s="6">
        <v>1</v>
      </c>
      <c r="C1054" s="6">
        <v>3</v>
      </c>
      <c r="D1054" s="6">
        <v>3</v>
      </c>
      <c r="E1054" s="6">
        <v>0</v>
      </c>
      <c r="F1054" s="7">
        <f t="shared" si="0"/>
        <v>0</v>
      </c>
      <c r="G1054" s="9">
        <f t="shared" si="10"/>
        <v>-2.92670538186693</v>
      </c>
      <c r="H1054" s="9">
        <f t="shared" si="11"/>
        <v>-0.600106423095464</v>
      </c>
      <c r="I1054" s="9">
        <f t="shared" si="12"/>
        <v>4.35798388440744</v>
      </c>
      <c r="J1054" s="9">
        <f t="shared" si="13"/>
        <v>-3.96075259171685</v>
      </c>
      <c r="K1054" s="9">
        <f t="shared" si="14"/>
        <v>0.895909857929044</v>
      </c>
      <c r="L1054" s="9">
        <f t="shared" si="1"/>
        <v>-4.36591345082851</v>
      </c>
      <c r="M1054" s="9">
        <f t="shared" si="15"/>
        <v>0.860079354713083</v>
      </c>
      <c r="N1054" s="9">
        <f t="shared" si="16"/>
        <v>0.273580584652477</v>
      </c>
      <c r="O1054" s="9">
        <f t="shared" si="17"/>
        <v>-1.45930651076551</v>
      </c>
      <c r="P1054" s="9">
        <f t="shared" si="18"/>
        <v>1.3179644519929</v>
      </c>
      <c r="Q1054" s="9">
        <f t="shared" si="19"/>
        <v>0.115777202814472</v>
      </c>
      <c r="R1054" s="9">
        <f t="shared" si="2"/>
        <v>1.6854903205753</v>
      </c>
      <c r="S1054" s="9">
        <f t="shared" si="20"/>
        <v>0.543817002280529</v>
      </c>
      <c r="T1054" s="9">
        <f t="shared" si="21"/>
        <v>0.580042261288969</v>
      </c>
      <c r="U1054" s="9">
        <f t="shared" si="22"/>
        <v>0.581074136048405</v>
      </c>
      <c r="V1054" s="9">
        <f t="shared" si="23"/>
        <v>0.680570898320662</v>
      </c>
      <c r="W1054" s="9">
        <f t="shared" si="24"/>
        <v>0.73539049255821</v>
      </c>
      <c r="X1054" s="9">
        <f t="shared" si="3"/>
        <v>6.18800186151543</v>
      </c>
      <c r="Y1054" s="9">
        <f t="shared" si="4"/>
        <v>0.0125437030259533</v>
      </c>
      <c r="Z1054" s="9">
        <f t="shared" si="5"/>
        <v>0.843630172098157</v>
      </c>
      <c r="AA1054" s="9">
        <f t="shared" si="6"/>
        <v>0.997950283282114</v>
      </c>
      <c r="AB1054" s="9">
        <f t="shared" si="25"/>
        <v>5.69439917319988</v>
      </c>
      <c r="AC1054" s="9">
        <f t="shared" si="26"/>
        <v>-1.90960096168804</v>
      </c>
      <c r="AD1054" s="9">
        <f t="shared" si="27"/>
        <v>-0.839085132403793</v>
      </c>
      <c r="AE1054" s="9">
        <f t="shared" si="28"/>
        <v>-0.79788735941837</v>
      </c>
      <c r="AF1054" s="9">
        <f t="shared" si="7"/>
        <v>-3.17482074080638</v>
      </c>
      <c r="AG1054" s="9">
        <f t="shared" si="8"/>
        <v>0.0401243354443984</v>
      </c>
      <c r="AH1054" s="9">
        <f t="shared" si="9"/>
        <v>0.00160996229485461</v>
      </c>
      <c r="AI1054" s="16"/>
      <c r="AJ1054" s="14"/>
    </row>
    <row r="1055" customHeight="1" spans="1:36">
      <c r="A1055" s="6">
        <v>2</v>
      </c>
      <c r="B1055" s="6">
        <v>1</v>
      </c>
      <c r="C1055" s="6">
        <v>1</v>
      </c>
      <c r="D1055" s="6">
        <v>2</v>
      </c>
      <c r="E1055" s="6">
        <v>0</v>
      </c>
      <c r="F1055" s="7">
        <f t="shared" si="0"/>
        <v>0</v>
      </c>
      <c r="G1055" s="9">
        <f t="shared" si="10"/>
        <v>-2.92692337973012</v>
      </c>
      <c r="H1055" s="9">
        <f t="shared" si="11"/>
        <v>-0.600215422027057</v>
      </c>
      <c r="I1055" s="9">
        <f t="shared" si="12"/>
        <v>4.35765688761267</v>
      </c>
      <c r="J1055" s="9">
        <f t="shared" si="13"/>
        <v>-3.96107958851163</v>
      </c>
      <c r="K1055" s="9">
        <f t="shared" si="14"/>
        <v>0.895800858997451</v>
      </c>
      <c r="L1055" s="9">
        <f t="shared" si="1"/>
        <v>-9.12276361190044</v>
      </c>
      <c r="M1055" s="9">
        <f t="shared" si="15"/>
        <v>0.860857943901169</v>
      </c>
      <c r="N1055" s="9">
        <f t="shared" si="16"/>
        <v>0.27396987924652</v>
      </c>
      <c r="O1055" s="9">
        <f t="shared" si="17"/>
        <v>-1.45813862698338</v>
      </c>
      <c r="P1055" s="9">
        <f t="shared" si="18"/>
        <v>1.31913233577503</v>
      </c>
      <c r="Q1055" s="9">
        <f t="shared" si="19"/>
        <v>0.116166497408515</v>
      </c>
      <c r="R1055" s="9">
        <f t="shared" si="2"/>
        <v>3.29197830902406</v>
      </c>
      <c r="S1055" s="9">
        <f t="shared" si="20"/>
        <v>0.543822307085929</v>
      </c>
      <c r="T1055" s="9">
        <f t="shared" si="21"/>
        <v>0.580044913691669</v>
      </c>
      <c r="U1055" s="9">
        <f t="shared" si="22"/>
        <v>0.581082093256506</v>
      </c>
      <c r="V1055" s="9">
        <f t="shared" si="23"/>
        <v>0.680578855528763</v>
      </c>
      <c r="W1055" s="9">
        <f t="shared" si="24"/>
        <v>0.735393144960911</v>
      </c>
      <c r="X1055" s="9">
        <f t="shared" si="3"/>
        <v>4.34532247713847</v>
      </c>
      <c r="Y1055" s="9">
        <f t="shared" si="4"/>
        <v>0.000109140691694162</v>
      </c>
      <c r="Z1055" s="9">
        <f t="shared" si="5"/>
        <v>0.964152591988257</v>
      </c>
      <c r="AA1055" s="9">
        <f t="shared" si="6"/>
        <v>0.987198673071036</v>
      </c>
      <c r="AB1055" s="9">
        <f t="shared" si="25"/>
        <v>5.69437978861746</v>
      </c>
      <c r="AC1055" s="9">
        <f t="shared" si="26"/>
        <v>-1.91090467707122</v>
      </c>
      <c r="AD1055" s="9">
        <f t="shared" si="27"/>
        <v>-0.840627328473813</v>
      </c>
      <c r="AE1055" s="9">
        <f t="shared" si="28"/>
        <v>-0.799432723046053</v>
      </c>
      <c r="AF1055" s="9">
        <f t="shared" si="7"/>
        <v>-3.47108111515445</v>
      </c>
      <c r="AG1055" s="9">
        <f t="shared" si="8"/>
        <v>0.0301463562622897</v>
      </c>
      <c r="AH1055" s="9">
        <f t="shared" si="9"/>
        <v>0.000908802795892893</v>
      </c>
      <c r="AI1055" s="16"/>
      <c r="AJ1055" s="14"/>
    </row>
    <row r="1056" customHeight="1" spans="1:36">
      <c r="A1056" s="6">
        <v>1</v>
      </c>
      <c r="B1056" s="6">
        <v>1</v>
      </c>
      <c r="C1056" s="6">
        <v>4</v>
      </c>
      <c r="D1056" s="6">
        <v>2</v>
      </c>
      <c r="E1056" s="6">
        <v>1</v>
      </c>
      <c r="F1056" s="7">
        <f t="shared" si="0"/>
        <v>1</v>
      </c>
      <c r="G1056" s="9">
        <f t="shared" si="10"/>
        <v>-2.92692447517765</v>
      </c>
      <c r="H1056" s="9">
        <f t="shared" si="11"/>
        <v>-0.600215969750823</v>
      </c>
      <c r="I1056" s="9">
        <f t="shared" si="12"/>
        <v>4.3576563398889</v>
      </c>
      <c r="J1056" s="9">
        <f t="shared" si="13"/>
        <v>-3.96108068395917</v>
      </c>
      <c r="K1056" s="9">
        <f t="shared" si="14"/>
        <v>0.895800311273685</v>
      </c>
      <c r="L1056" s="9">
        <f t="shared" si="1"/>
        <v>6.87712385798248</v>
      </c>
      <c r="M1056" s="9">
        <f t="shared" si="15"/>
        <v>0.860974369480433</v>
      </c>
      <c r="N1056" s="9">
        <f t="shared" si="16"/>
        <v>0.274028092036152</v>
      </c>
      <c r="O1056" s="9">
        <f t="shared" si="17"/>
        <v>-1.45808041419375</v>
      </c>
      <c r="P1056" s="9">
        <f t="shared" si="18"/>
        <v>1.3192487613543</v>
      </c>
      <c r="Q1056" s="9">
        <f t="shared" si="19"/>
        <v>0.116224710198147</v>
      </c>
      <c r="R1056" s="9">
        <f t="shared" si="2"/>
        <v>-1.94259696235167</v>
      </c>
      <c r="S1056" s="9">
        <f t="shared" si="20"/>
        <v>0.543841034116028</v>
      </c>
      <c r="T1056" s="9">
        <f t="shared" si="21"/>
        <v>0.580054277206718</v>
      </c>
      <c r="U1056" s="9">
        <f t="shared" si="22"/>
        <v>0.581091456771555</v>
      </c>
      <c r="V1056" s="9">
        <f t="shared" si="23"/>
        <v>0.680597582558862</v>
      </c>
      <c r="W1056" s="9">
        <f t="shared" si="24"/>
        <v>0.73540250847596</v>
      </c>
      <c r="X1056" s="9">
        <f t="shared" si="3"/>
        <v>5.54485881200265</v>
      </c>
      <c r="Y1056" s="9">
        <f t="shared" si="4"/>
        <v>0.99896995669316</v>
      </c>
      <c r="Z1056" s="9">
        <f t="shared" si="5"/>
        <v>0.125362830260454</v>
      </c>
      <c r="AA1056" s="9">
        <f t="shared" si="6"/>
        <v>0.996107714230197</v>
      </c>
      <c r="AB1056" s="9">
        <f t="shared" si="25"/>
        <v>5.69437969242024</v>
      </c>
      <c r="AC1056" s="9">
        <f t="shared" si="26"/>
        <v>-1.91175448666439</v>
      </c>
      <c r="AD1056" s="9">
        <f t="shared" si="27"/>
        <v>-0.841497451014287</v>
      </c>
      <c r="AE1056" s="9">
        <f t="shared" si="28"/>
        <v>-0.800314128749088</v>
      </c>
      <c r="AF1056" s="9">
        <f t="shared" si="7"/>
        <v>3.81031505031061</v>
      </c>
      <c r="AG1056" s="9">
        <f t="shared" si="8"/>
        <v>0.978338411350245</v>
      </c>
      <c r="AH1056" s="9">
        <f t="shared" si="9"/>
        <v>0.000469224422831175</v>
      </c>
      <c r="AI1056" s="16"/>
      <c r="AJ1056" s="14"/>
    </row>
    <row r="1057" customHeight="1" spans="1:36">
      <c r="A1057" s="6">
        <v>1</v>
      </c>
      <c r="B1057" s="6">
        <v>2</v>
      </c>
      <c r="C1057" s="6">
        <v>2</v>
      </c>
      <c r="D1057" s="6">
        <v>3</v>
      </c>
      <c r="E1057" s="6">
        <v>0</v>
      </c>
      <c r="F1057" s="7">
        <f t="shared" si="0"/>
        <v>0</v>
      </c>
      <c r="G1057" s="9">
        <f t="shared" si="10"/>
        <v>-2.92692178535251</v>
      </c>
      <c r="H1057" s="9">
        <f t="shared" si="11"/>
        <v>-0.600213279925688</v>
      </c>
      <c r="I1057" s="9">
        <f t="shared" si="12"/>
        <v>4.35766709918944</v>
      </c>
      <c r="J1057" s="9">
        <f t="shared" si="13"/>
        <v>-3.9610753043089</v>
      </c>
      <c r="K1057" s="9">
        <f t="shared" si="14"/>
        <v>0.89580300109882</v>
      </c>
      <c r="L1057" s="9">
        <f t="shared" si="1"/>
        <v>-6.39943705865288</v>
      </c>
      <c r="M1057" s="9">
        <f t="shared" si="15"/>
        <v>0.860878142125074</v>
      </c>
      <c r="N1057" s="9">
        <f t="shared" si="16"/>
        <v>0.273931864680792</v>
      </c>
      <c r="O1057" s="9">
        <f t="shared" si="17"/>
        <v>-1.45846532361519</v>
      </c>
      <c r="P1057" s="9">
        <f t="shared" si="18"/>
        <v>1.31905630664358</v>
      </c>
      <c r="Q1057" s="9">
        <f t="shared" si="19"/>
        <v>0.116128482842787</v>
      </c>
      <c r="R1057" s="9">
        <f t="shared" si="2"/>
        <v>2.5651086270298</v>
      </c>
      <c r="S1057" s="9">
        <f t="shared" si="20"/>
        <v>0.543839536385988</v>
      </c>
      <c r="T1057" s="9">
        <f t="shared" si="21"/>
        <v>0.580052779476678</v>
      </c>
      <c r="U1057" s="9">
        <f t="shared" si="22"/>
        <v>0.581085465851395</v>
      </c>
      <c r="V1057" s="9">
        <f t="shared" si="23"/>
        <v>0.680594587098782</v>
      </c>
      <c r="W1057" s="9">
        <f t="shared" si="24"/>
        <v>0.73540101074592</v>
      </c>
      <c r="X1057" s="9">
        <f t="shared" si="3"/>
        <v>5.6433007990844</v>
      </c>
      <c r="Y1057" s="9">
        <f t="shared" si="4"/>
        <v>0.00165973360046955</v>
      </c>
      <c r="Z1057" s="9">
        <f t="shared" si="5"/>
        <v>0.928581991648283</v>
      </c>
      <c r="AA1057" s="9">
        <f t="shared" si="6"/>
        <v>0.996471335133513</v>
      </c>
      <c r="AB1057" s="9">
        <f t="shared" si="25"/>
        <v>5.69483827984467</v>
      </c>
      <c r="AC1057" s="9">
        <f t="shared" si="26"/>
        <v>-1.91169693756888</v>
      </c>
      <c r="AD1057" s="9">
        <f t="shared" si="27"/>
        <v>-0.841040177531669</v>
      </c>
      <c r="AE1057" s="9">
        <f t="shared" si="28"/>
        <v>-0.799855068472689</v>
      </c>
      <c r="AF1057" s="9">
        <f t="shared" si="7"/>
        <v>-3.40364293235194</v>
      </c>
      <c r="AG1057" s="9">
        <f t="shared" si="8"/>
        <v>0.0321818078489912</v>
      </c>
      <c r="AH1057" s="9">
        <f t="shared" si="9"/>
        <v>0.00103566875642939</v>
      </c>
      <c r="AI1057" s="16"/>
      <c r="AJ1057" s="14"/>
    </row>
    <row r="1058" customHeight="1" spans="1:36">
      <c r="A1058" s="6">
        <v>2</v>
      </c>
      <c r="B1058" s="6">
        <v>1</v>
      </c>
      <c r="C1058" s="6">
        <v>4</v>
      </c>
      <c r="D1058" s="6">
        <v>2</v>
      </c>
      <c r="E1058" s="6">
        <v>1</v>
      </c>
      <c r="F1058" s="7">
        <f t="shared" si="0"/>
        <v>1</v>
      </c>
      <c r="G1058" s="9">
        <f t="shared" si="10"/>
        <v>-2.92693124365123</v>
      </c>
      <c r="H1058" s="9">
        <f t="shared" si="11"/>
        <v>-0.60023219652312</v>
      </c>
      <c r="I1058" s="9">
        <f t="shared" si="12"/>
        <v>4.35764818259201</v>
      </c>
      <c r="J1058" s="9">
        <f t="shared" si="13"/>
        <v>-3.96110367920504</v>
      </c>
      <c r="K1058" s="9">
        <f t="shared" si="14"/>
        <v>0.895793542800104</v>
      </c>
      <c r="L1058" s="9">
        <f t="shared" si="1"/>
        <v>3.95008423093246</v>
      </c>
      <c r="M1058" s="9">
        <f t="shared" si="15"/>
        <v>0.86100521758562</v>
      </c>
      <c r="N1058" s="9">
        <f t="shared" si="16"/>
        <v>0.274186015601884</v>
      </c>
      <c r="O1058" s="9">
        <f t="shared" si="17"/>
        <v>-1.45821117269409</v>
      </c>
      <c r="P1058" s="9">
        <f t="shared" si="18"/>
        <v>1.31943753302521</v>
      </c>
      <c r="Q1058" s="9">
        <f t="shared" si="19"/>
        <v>0.116255558303333</v>
      </c>
      <c r="R1058" s="9">
        <f t="shared" si="2"/>
        <v>-1.08151761564949</v>
      </c>
      <c r="S1058" s="9">
        <f t="shared" si="20"/>
        <v>0.543842500579981</v>
      </c>
      <c r="T1058" s="9">
        <f t="shared" si="21"/>
        <v>0.580058707864663</v>
      </c>
      <c r="U1058" s="9">
        <f t="shared" si="22"/>
        <v>0.58109139423938</v>
      </c>
      <c r="V1058" s="9">
        <f t="shared" si="23"/>
        <v>0.680603479680759</v>
      </c>
      <c r="W1058" s="9">
        <f t="shared" si="24"/>
        <v>0.735403974939913</v>
      </c>
      <c r="X1058" s="9">
        <f t="shared" si="3"/>
        <v>6.08872022028358</v>
      </c>
      <c r="Y1058" s="9">
        <f t="shared" si="4"/>
        <v>0.981110599143676</v>
      </c>
      <c r="Z1058" s="9">
        <f t="shared" si="5"/>
        <v>0.253218929439532</v>
      </c>
      <c r="AA1058" s="9">
        <f t="shared" si="6"/>
        <v>0.997736823590502</v>
      </c>
      <c r="AB1058" s="9">
        <f t="shared" si="25"/>
        <v>5.69483661622885</v>
      </c>
      <c r="AC1058" s="9">
        <f t="shared" si="26"/>
        <v>-1.91262769157279</v>
      </c>
      <c r="AD1058" s="9">
        <f t="shared" si="27"/>
        <v>-0.842038979676546</v>
      </c>
      <c r="AE1058" s="9">
        <f t="shared" si="28"/>
        <v>-0.800857407536204</v>
      </c>
      <c r="AF1058" s="9">
        <f t="shared" si="7"/>
        <v>3.46196032363909</v>
      </c>
      <c r="AG1058" s="9">
        <f t="shared" si="8"/>
        <v>0.969585828258328</v>
      </c>
      <c r="AH1058" s="9">
        <f t="shared" si="9"/>
        <v>0.000925021842731929</v>
      </c>
      <c r="AI1058" s="16"/>
      <c r="AJ1058" s="14"/>
    </row>
    <row r="1059" customHeight="1" spans="1:36">
      <c r="A1059" s="6">
        <v>2</v>
      </c>
      <c r="B1059" s="6">
        <v>1</v>
      </c>
      <c r="C1059" s="6">
        <v>3</v>
      </c>
      <c r="D1059" s="6">
        <v>1</v>
      </c>
      <c r="E1059" s="6">
        <v>1</v>
      </c>
      <c r="F1059" s="7">
        <f t="shared" si="0"/>
        <v>1</v>
      </c>
      <c r="G1059" s="9">
        <f t="shared" si="10"/>
        <v>-2.92674192837392</v>
      </c>
      <c r="H1059" s="9">
        <f t="shared" si="11"/>
        <v>-0.600137538884464</v>
      </c>
      <c r="I1059" s="9">
        <f t="shared" si="12"/>
        <v>4.35802681314663</v>
      </c>
      <c r="J1059" s="9">
        <f t="shared" si="13"/>
        <v>-3.96091436392773</v>
      </c>
      <c r="K1059" s="9">
        <f t="shared" si="14"/>
        <v>0.89588820043876</v>
      </c>
      <c r="L1059" s="9">
        <f t="shared" si="1"/>
        <v>3.55543288031861</v>
      </c>
      <c r="M1059" s="9">
        <f t="shared" si="15"/>
        <v>0.860356451481606</v>
      </c>
      <c r="N1059" s="9">
        <f t="shared" si="16"/>
        <v>0.273861632549877</v>
      </c>
      <c r="O1059" s="9">
        <f t="shared" si="17"/>
        <v>-1.45950870490212</v>
      </c>
      <c r="P1059" s="9">
        <f t="shared" si="18"/>
        <v>1.3187887669212</v>
      </c>
      <c r="Q1059" s="9">
        <f t="shared" si="19"/>
        <v>0.115931175251326</v>
      </c>
      <c r="R1059" s="9">
        <f t="shared" si="2"/>
        <v>-0.949231637020746</v>
      </c>
      <c r="S1059" s="9">
        <f t="shared" si="20"/>
        <v>0.543839089948097</v>
      </c>
      <c r="T1059" s="9">
        <f t="shared" si="21"/>
        <v>0.580057002548722</v>
      </c>
      <c r="U1059" s="9">
        <f t="shared" si="22"/>
        <v>0.581084572975613</v>
      </c>
      <c r="V1059" s="9">
        <f t="shared" si="23"/>
        <v>0.680600069048876</v>
      </c>
      <c r="W1059" s="9">
        <f t="shared" si="24"/>
        <v>0.735402269623971</v>
      </c>
      <c r="X1059" s="9">
        <f t="shared" si="3"/>
        <v>4.8269912400446</v>
      </c>
      <c r="Y1059" s="9">
        <f t="shared" si="4"/>
        <v>0.972224512762438</v>
      </c>
      <c r="Z1059" s="9">
        <f t="shared" si="5"/>
        <v>0.279039372229115</v>
      </c>
      <c r="AA1059" s="9">
        <f t="shared" si="6"/>
        <v>0.992053072576187</v>
      </c>
      <c r="AB1059" s="9">
        <f t="shared" si="25"/>
        <v>5.69571656262012</v>
      </c>
      <c r="AC1059" s="9">
        <f t="shared" si="26"/>
        <v>-1.91240058253599</v>
      </c>
      <c r="AD1059" s="9">
        <f t="shared" si="27"/>
        <v>-0.841144121422925</v>
      </c>
      <c r="AE1059" s="9">
        <f t="shared" si="28"/>
        <v>-0.799960519466662</v>
      </c>
      <c r="AF1059" s="9">
        <f t="shared" si="7"/>
        <v>3.36946007232119</v>
      </c>
      <c r="AG1059" s="9">
        <f t="shared" si="8"/>
        <v>0.966736332975364</v>
      </c>
      <c r="AH1059" s="9">
        <f t="shared" si="9"/>
        <v>0.00110647154392584</v>
      </c>
      <c r="AI1059" s="16"/>
      <c r="AJ1059" s="14"/>
    </row>
    <row r="1060" customHeight="1" spans="1:36">
      <c r="A1060" s="6">
        <v>2</v>
      </c>
      <c r="B1060" s="6">
        <v>2</v>
      </c>
      <c r="C1060" s="6">
        <v>3</v>
      </c>
      <c r="D1060" s="6">
        <v>2</v>
      </c>
      <c r="E1060" s="6">
        <v>0</v>
      </c>
      <c r="F1060" s="7">
        <f t="shared" si="0"/>
        <v>0</v>
      </c>
      <c r="G1060" s="9">
        <f t="shared" si="10"/>
        <v>-2.92641288366771</v>
      </c>
      <c r="H1060" s="9">
        <f t="shared" si="11"/>
        <v>-0.599973016531361</v>
      </c>
      <c r="I1060" s="9">
        <f t="shared" si="12"/>
        <v>4.35852038020594</v>
      </c>
      <c r="J1060" s="9">
        <f t="shared" si="13"/>
        <v>-3.96074984157463</v>
      </c>
      <c r="K1060" s="9">
        <f t="shared" si="14"/>
        <v>0.896052722791862</v>
      </c>
      <c r="L1060" s="9">
        <f t="shared" si="1"/>
        <v>-1.00265762013774</v>
      </c>
      <c r="M1060" s="9">
        <f t="shared" si="15"/>
        <v>0.859533386380109</v>
      </c>
      <c r="N1060" s="9">
        <f t="shared" si="16"/>
        <v>0.273450099999129</v>
      </c>
      <c r="O1060" s="9">
        <f t="shared" si="17"/>
        <v>-1.46074330255437</v>
      </c>
      <c r="P1060" s="9">
        <f t="shared" si="18"/>
        <v>1.31837723437045</v>
      </c>
      <c r="Q1060" s="9">
        <f t="shared" si="19"/>
        <v>0.115519642700578</v>
      </c>
      <c r="R1060" s="9">
        <f t="shared" si="2"/>
        <v>0.636011176536862</v>
      </c>
      <c r="S1060" s="9">
        <f t="shared" si="20"/>
        <v>0.54382490320013</v>
      </c>
      <c r="T1060" s="9">
        <f t="shared" si="21"/>
        <v>0.580049909174738</v>
      </c>
      <c r="U1060" s="9">
        <f t="shared" si="22"/>
        <v>0.581063292853662</v>
      </c>
      <c r="V1060" s="9">
        <f t="shared" si="23"/>
        <v>0.680592975674892</v>
      </c>
      <c r="W1060" s="9">
        <f t="shared" si="24"/>
        <v>0.735395176249987</v>
      </c>
      <c r="X1060" s="9">
        <f t="shared" si="3"/>
        <v>6.08752063091049</v>
      </c>
      <c r="Y1060" s="9">
        <f t="shared" si="4"/>
        <v>0.268419222508779</v>
      </c>
      <c r="Z1060" s="9">
        <f t="shared" si="5"/>
        <v>0.653851225873017</v>
      </c>
      <c r="AA1060" s="9">
        <f t="shared" si="6"/>
        <v>0.997734113234415</v>
      </c>
      <c r="AB1060" s="9">
        <f t="shared" si="25"/>
        <v>5.69675651836196</v>
      </c>
      <c r="AC1060" s="9">
        <f t="shared" si="26"/>
        <v>-1.91210210353907</v>
      </c>
      <c r="AD1060" s="9">
        <f t="shared" si="27"/>
        <v>-0.840082955740009</v>
      </c>
      <c r="AE1060" s="9">
        <f t="shared" si="28"/>
        <v>-0.798890853223745</v>
      </c>
      <c r="AF1060" s="9">
        <f t="shared" si="7"/>
        <v>-1.35818162502521</v>
      </c>
      <c r="AG1060" s="9">
        <f t="shared" si="8"/>
        <v>0.204535994803676</v>
      </c>
      <c r="AH1060" s="9">
        <f t="shared" si="9"/>
        <v>0.0418349731703296</v>
      </c>
      <c r="AI1060" s="16"/>
      <c r="AJ1060" s="14"/>
    </row>
    <row r="1061" customHeight="1" spans="1:36">
      <c r="A1061" s="6">
        <v>2</v>
      </c>
      <c r="B1061" s="6">
        <v>1</v>
      </c>
      <c r="C1061" s="6">
        <v>1</v>
      </c>
      <c r="D1061" s="6">
        <v>1</v>
      </c>
      <c r="E1061" s="6">
        <v>0</v>
      </c>
      <c r="F1061" s="7">
        <f t="shared" si="0"/>
        <v>0</v>
      </c>
      <c r="G1061" s="9">
        <f t="shared" si="10"/>
        <v>-3.00086783443177</v>
      </c>
      <c r="H1061" s="9">
        <f t="shared" si="11"/>
        <v>-0.674427967295415</v>
      </c>
      <c r="I1061" s="9">
        <f t="shared" si="12"/>
        <v>4.24683795405986</v>
      </c>
      <c r="J1061" s="9">
        <f t="shared" si="13"/>
        <v>-4.03520479233868</v>
      </c>
      <c r="K1061" s="9">
        <f t="shared" si="14"/>
        <v>0.858825247409836</v>
      </c>
      <c r="L1061" s="9">
        <f t="shared" si="1"/>
        <v>-5.60570522702794</v>
      </c>
      <c r="M1061" s="9">
        <f t="shared" si="15"/>
        <v>0.888336725822392</v>
      </c>
      <c r="N1061" s="9">
        <f t="shared" si="16"/>
        <v>0.302253439441411</v>
      </c>
      <c r="O1061" s="9">
        <f t="shared" si="17"/>
        <v>-1.41753829339094</v>
      </c>
      <c r="P1061" s="9">
        <f t="shared" si="18"/>
        <v>1.34718057381273</v>
      </c>
      <c r="Q1061" s="9">
        <f t="shared" si="19"/>
        <v>0.129921312421719</v>
      </c>
      <c r="R1061" s="9">
        <f t="shared" si="2"/>
        <v>2.13849048392971</v>
      </c>
      <c r="S1061" s="9">
        <f t="shared" si="20"/>
        <v>0.543951308481784</v>
      </c>
      <c r="T1061" s="9">
        <f t="shared" si="21"/>
        <v>0.580176314456392</v>
      </c>
      <c r="U1061" s="9">
        <f t="shared" si="22"/>
        <v>0.581252900776142</v>
      </c>
      <c r="V1061" s="9">
        <f t="shared" si="23"/>
        <v>0.680719380956546</v>
      </c>
      <c r="W1061" s="9">
        <f t="shared" si="24"/>
        <v>0.735458378890814</v>
      </c>
      <c r="X1061" s="9">
        <f t="shared" si="3"/>
        <v>3.66550959204346</v>
      </c>
      <c r="Y1061" s="9">
        <f t="shared" si="4"/>
        <v>0.00366335710323492</v>
      </c>
      <c r="Z1061" s="9">
        <f t="shared" si="5"/>
        <v>0.894588347822056</v>
      </c>
      <c r="AA1061" s="9">
        <f t="shared" si="6"/>
        <v>0.975047437274158</v>
      </c>
      <c r="AB1061" s="9">
        <f t="shared" si="25"/>
        <v>5.68782400568053</v>
      </c>
      <c r="AC1061" s="9">
        <f t="shared" si="26"/>
        <v>-1.93386110541788</v>
      </c>
      <c r="AD1061" s="9">
        <f t="shared" si="27"/>
        <v>-0.873285766387695</v>
      </c>
      <c r="AE1061" s="9">
        <f t="shared" si="28"/>
        <v>-0.832169068539096</v>
      </c>
      <c r="AF1061" s="9">
        <f t="shared" si="7"/>
        <v>-3.39283719780338</v>
      </c>
      <c r="AG1061" s="9">
        <f t="shared" si="8"/>
        <v>0.0325200714315612</v>
      </c>
      <c r="AH1061" s="9">
        <f t="shared" si="9"/>
        <v>0.00105755504591384</v>
      </c>
      <c r="AI1061" s="16"/>
      <c r="AJ1061" s="14"/>
    </row>
    <row r="1062" customHeight="1" spans="1:36">
      <c r="A1062" s="6">
        <v>1</v>
      </c>
      <c r="B1062" s="6">
        <v>2</v>
      </c>
      <c r="C1062" s="6">
        <v>3</v>
      </c>
      <c r="D1062" s="6">
        <v>4</v>
      </c>
      <c r="E1062" s="6">
        <v>0</v>
      </c>
      <c r="F1062" s="7">
        <f t="shared" si="0"/>
        <v>0</v>
      </c>
      <c r="G1062" s="9">
        <f t="shared" si="10"/>
        <v>-3.00091031657802</v>
      </c>
      <c r="H1062" s="9">
        <f t="shared" si="11"/>
        <v>-0.67444920836854</v>
      </c>
      <c r="I1062" s="9">
        <f t="shared" si="12"/>
        <v>4.24681671298673</v>
      </c>
      <c r="J1062" s="9">
        <f t="shared" si="13"/>
        <v>-4.03522603341181</v>
      </c>
      <c r="K1062" s="9">
        <f t="shared" si="14"/>
        <v>0.85880400633671</v>
      </c>
      <c r="L1062" s="9">
        <f t="shared" si="1"/>
        <v>-6.89145872166543</v>
      </c>
      <c r="M1062" s="9">
        <f t="shared" si="15"/>
        <v>0.888709900423698</v>
      </c>
      <c r="N1062" s="9">
        <f t="shared" si="16"/>
        <v>0.302440026742064</v>
      </c>
      <c r="O1062" s="9">
        <f t="shared" si="17"/>
        <v>-1.41735170609029</v>
      </c>
      <c r="P1062" s="9">
        <f t="shared" si="18"/>
        <v>1.34736716111339</v>
      </c>
      <c r="Q1062" s="9">
        <f t="shared" si="19"/>
        <v>0.130107899722372</v>
      </c>
      <c r="R1062" s="9">
        <f t="shared" si="2"/>
        <v>2.76111137981288</v>
      </c>
      <c r="S1062" s="9">
        <f t="shared" si="20"/>
        <v>0.543994786748674</v>
      </c>
      <c r="T1062" s="9">
        <f t="shared" si="21"/>
        <v>0.580198053589837</v>
      </c>
      <c r="U1062" s="9">
        <f t="shared" si="22"/>
        <v>0.581274639909588</v>
      </c>
      <c r="V1062" s="9">
        <f t="shared" si="23"/>
        <v>0.680741120089991</v>
      </c>
      <c r="W1062" s="9">
        <f t="shared" si="24"/>
        <v>0.73548011802426</v>
      </c>
      <c r="X1062" s="9">
        <f t="shared" si="3"/>
        <v>6.90665941204134</v>
      </c>
      <c r="Y1062" s="9">
        <f t="shared" si="4"/>
        <v>0.00101539798943925</v>
      </c>
      <c r="Z1062" s="9">
        <f t="shared" si="5"/>
        <v>0.940537819968032</v>
      </c>
      <c r="AA1062" s="9">
        <f t="shared" si="6"/>
        <v>0.998999904724226</v>
      </c>
      <c r="AB1062" s="9">
        <f t="shared" si="25"/>
        <v>5.68782025746806</v>
      </c>
      <c r="AC1062" s="9">
        <f t="shared" si="26"/>
        <v>-1.93477641536634</v>
      </c>
      <c r="AD1062" s="9">
        <f t="shared" si="27"/>
        <v>-0.874283399122043</v>
      </c>
      <c r="AE1062" s="9">
        <f t="shared" si="28"/>
        <v>-0.833192231819374</v>
      </c>
      <c r="AF1062" s="9">
        <f t="shared" si="7"/>
        <v>-3.52055625482476</v>
      </c>
      <c r="AG1062" s="9">
        <f t="shared" si="8"/>
        <v>0.0287329682390138</v>
      </c>
      <c r="AH1062" s="9">
        <f t="shared" si="9"/>
        <v>0.000825583463824178</v>
      </c>
      <c r="AI1062" s="16"/>
      <c r="AJ1062" s="14"/>
    </row>
    <row r="1063" customHeight="1" spans="1:36">
      <c r="A1063" s="6">
        <v>1</v>
      </c>
      <c r="B1063" s="6">
        <v>2</v>
      </c>
      <c r="C1063" s="6">
        <v>3</v>
      </c>
      <c r="D1063" s="6">
        <v>2</v>
      </c>
      <c r="E1063" s="6">
        <v>1</v>
      </c>
      <c r="F1063" s="7">
        <f t="shared" si="0"/>
        <v>1</v>
      </c>
      <c r="G1063" s="9">
        <f t="shared" si="10"/>
        <v>-3.00091494295043</v>
      </c>
      <c r="H1063" s="9">
        <f t="shared" si="11"/>
        <v>-0.674458461113377</v>
      </c>
      <c r="I1063" s="9">
        <f t="shared" si="12"/>
        <v>4.24680283386948</v>
      </c>
      <c r="J1063" s="9">
        <f t="shared" si="13"/>
        <v>-4.03524453890148</v>
      </c>
      <c r="K1063" s="9">
        <f t="shared" si="14"/>
        <v>0.858799379964292</v>
      </c>
      <c r="L1063" s="9">
        <f t="shared" si="1"/>
        <v>1.17888693859257</v>
      </c>
      <c r="M1063" s="9">
        <f t="shared" si="15"/>
        <v>0.888796666010638</v>
      </c>
      <c r="N1063" s="9">
        <f t="shared" si="16"/>
        <v>0.302613557915944</v>
      </c>
      <c r="O1063" s="9">
        <f t="shared" si="17"/>
        <v>-1.41709140932947</v>
      </c>
      <c r="P1063" s="9">
        <f t="shared" si="18"/>
        <v>1.34771422346115</v>
      </c>
      <c r="Q1063" s="9">
        <f t="shared" si="19"/>
        <v>0.130194665309312</v>
      </c>
      <c r="R1063" s="9">
        <f t="shared" si="2"/>
        <v>0.0683726660857214</v>
      </c>
      <c r="S1063" s="9">
        <f t="shared" si="20"/>
        <v>0.543995487168915</v>
      </c>
      <c r="T1063" s="9">
        <f t="shared" si="21"/>
        <v>0.580199454430318</v>
      </c>
      <c r="U1063" s="9">
        <f t="shared" si="22"/>
        <v>0.581276741170309</v>
      </c>
      <c r="V1063" s="9">
        <f t="shared" si="23"/>
        <v>0.680743921770954</v>
      </c>
      <c r="W1063" s="9">
        <f t="shared" si="24"/>
        <v>0.7354808184445</v>
      </c>
      <c r="X1063" s="9">
        <f t="shared" si="3"/>
        <v>5.54519328152689</v>
      </c>
      <c r="Y1063" s="9">
        <f t="shared" si="4"/>
        <v>0.764747613344417</v>
      </c>
      <c r="Z1063" s="9">
        <f t="shared" si="5"/>
        <v>0.517086510674419</v>
      </c>
      <c r="AA1063" s="9">
        <f t="shared" si="6"/>
        <v>0.996109010798835</v>
      </c>
      <c r="AB1063" s="9">
        <f t="shared" si="25"/>
        <v>5.687819443259</v>
      </c>
      <c r="AC1063" s="9">
        <f t="shared" si="26"/>
        <v>-1.93553059690409</v>
      </c>
      <c r="AD1063" s="9">
        <f t="shared" si="27"/>
        <v>-0.875084459184024</v>
      </c>
      <c r="AE1063" s="9">
        <f t="shared" si="28"/>
        <v>-0.833994093819754</v>
      </c>
      <c r="AF1063" s="9">
        <f t="shared" si="7"/>
        <v>1.64323597288659</v>
      </c>
      <c r="AG1063" s="9">
        <f t="shared" si="8"/>
        <v>0.837974775988014</v>
      </c>
      <c r="AH1063" s="9">
        <f t="shared" si="9"/>
        <v>0.0262521732161343</v>
      </c>
      <c r="AI1063" s="16"/>
      <c r="AJ1063" s="14">
        <f>SUM(AH1044:AH1063)/20</f>
        <v>0.00462676116221942</v>
      </c>
    </row>
    <row r="1064" customHeight="1" spans="1:36">
      <c r="A1064" s="10">
        <v>2</v>
      </c>
      <c r="B1064" s="10">
        <v>2</v>
      </c>
      <c r="C1064" s="10">
        <v>3</v>
      </c>
      <c r="D1064" s="10">
        <v>3</v>
      </c>
      <c r="E1064" s="10">
        <v>0</v>
      </c>
      <c r="F1064" s="11">
        <f t="shared" si="0"/>
        <v>0</v>
      </c>
      <c r="G1064" s="12">
        <f t="shared" si="10"/>
        <v>-2.97840397461574</v>
      </c>
      <c r="H1064" s="12">
        <f t="shared" si="11"/>
        <v>-0.629436524443997</v>
      </c>
      <c r="I1064" s="12">
        <f t="shared" si="12"/>
        <v>4.31433573887355</v>
      </c>
      <c r="J1064" s="12">
        <f t="shared" si="13"/>
        <v>-3.9902226022321</v>
      </c>
      <c r="K1064" s="12">
        <f t="shared" si="14"/>
        <v>0.881310348298982</v>
      </c>
      <c r="L1064" s="12">
        <f t="shared" si="1"/>
        <v>-5.36203123989616</v>
      </c>
      <c r="M1064" s="12">
        <f t="shared" si="15"/>
        <v>0.878164327541412</v>
      </c>
      <c r="N1064" s="12">
        <f t="shared" si="16"/>
        <v>0.281348880977491</v>
      </c>
      <c r="O1064" s="12">
        <f t="shared" si="17"/>
        <v>-1.44898842473715</v>
      </c>
      <c r="P1064" s="12">
        <f t="shared" si="18"/>
        <v>1.32644954652269</v>
      </c>
      <c r="Q1064" s="12">
        <f t="shared" si="19"/>
        <v>0.119562326840086</v>
      </c>
      <c r="R1064" s="12">
        <f t="shared" si="2"/>
        <v>2.07097210923453</v>
      </c>
      <c r="S1064" s="12">
        <f t="shared" si="20"/>
        <v>0.543920874414526</v>
      </c>
      <c r="T1064" s="12">
        <f t="shared" si="21"/>
        <v>0.58005022892154</v>
      </c>
      <c r="U1064" s="12">
        <f t="shared" si="22"/>
        <v>0.581052902907142</v>
      </c>
      <c r="V1064" s="12">
        <f t="shared" si="23"/>
        <v>0.680594696262176</v>
      </c>
      <c r="W1064" s="12">
        <f t="shared" si="24"/>
        <v>0.735406205690111</v>
      </c>
      <c r="X1064" s="12">
        <f t="shared" si="3"/>
        <v>6.7682912098702</v>
      </c>
      <c r="Y1064" s="12">
        <f t="shared" si="4"/>
        <v>0.0046694609750673</v>
      </c>
      <c r="Z1064" s="12">
        <f t="shared" si="5"/>
        <v>0.888049642551525</v>
      </c>
      <c r="AA1064" s="12">
        <f t="shared" si="6"/>
        <v>0.998851662697827</v>
      </c>
      <c r="AB1064" s="12">
        <f t="shared" si="25"/>
        <v>5.70464286520308</v>
      </c>
      <c r="AC1064" s="12">
        <f t="shared" si="26"/>
        <v>-1.92415538709778</v>
      </c>
      <c r="AD1064" s="12">
        <f t="shared" si="27"/>
        <v>-0.853171396758527</v>
      </c>
      <c r="AE1064" s="12">
        <f t="shared" si="28"/>
        <v>-0.811995434849765</v>
      </c>
      <c r="AF1064" s="12">
        <f t="shared" si="7"/>
        <v>-3.34629499955826</v>
      </c>
      <c r="AG1064" s="12">
        <f t="shared" si="8"/>
        <v>0.0340166988900391</v>
      </c>
      <c r="AH1064" s="12">
        <f t="shared" si="9"/>
        <v>0.00115713580337558</v>
      </c>
      <c r="AI1064" s="17">
        <f>AI1044+1</f>
        <v>54</v>
      </c>
      <c r="AJ1064" s="14"/>
    </row>
    <row r="1065" customHeight="1" spans="1:36">
      <c r="A1065" s="10">
        <v>1</v>
      </c>
      <c r="B1065" s="10">
        <v>2</v>
      </c>
      <c r="C1065" s="10">
        <v>3</v>
      </c>
      <c r="D1065" s="10">
        <v>3</v>
      </c>
      <c r="E1065" s="10">
        <v>0</v>
      </c>
      <c r="F1065" s="11">
        <f t="shared" si="0"/>
        <v>0</v>
      </c>
      <c r="G1065" s="12">
        <f t="shared" si="10"/>
        <v>-2.9784632461933</v>
      </c>
      <c r="H1065" s="12">
        <f t="shared" si="11"/>
        <v>-0.629495796021557</v>
      </c>
      <c r="I1065" s="12">
        <f t="shared" si="12"/>
        <v>4.31424683150721</v>
      </c>
      <c r="J1065" s="12">
        <f t="shared" si="13"/>
        <v>-3.99031150959844</v>
      </c>
      <c r="K1065" s="12">
        <f t="shared" si="14"/>
        <v>0.881280712510202</v>
      </c>
      <c r="L1065" s="12">
        <f t="shared" si="1"/>
        <v>-2.38436815999993</v>
      </c>
      <c r="M1065" s="12">
        <f t="shared" si="15"/>
        <v>0.878591975905839</v>
      </c>
      <c r="N1065" s="12">
        <f t="shared" si="16"/>
        <v>0.281776529341918</v>
      </c>
      <c r="O1065" s="12">
        <f t="shared" si="17"/>
        <v>-1.44834695219051</v>
      </c>
      <c r="P1065" s="12">
        <f t="shared" si="18"/>
        <v>1.32709101906933</v>
      </c>
      <c r="Q1065" s="12">
        <f t="shared" si="19"/>
        <v>0.119776151022299</v>
      </c>
      <c r="R1065" s="12">
        <f t="shared" si="2"/>
        <v>1.19815338624845</v>
      </c>
      <c r="S1065" s="12">
        <f t="shared" si="20"/>
        <v>0.543923062129313</v>
      </c>
      <c r="T1065" s="12">
        <f t="shared" si="21"/>
        <v>0.580052416636328</v>
      </c>
      <c r="U1065" s="12">
        <f t="shared" si="22"/>
        <v>0.581056184479324</v>
      </c>
      <c r="V1065" s="12">
        <f t="shared" si="23"/>
        <v>0.680597977834357</v>
      </c>
      <c r="W1065" s="12">
        <f t="shared" si="24"/>
        <v>0.735407299547505</v>
      </c>
      <c r="X1065" s="12">
        <f t="shared" si="3"/>
        <v>6.22439768189051</v>
      </c>
      <c r="Y1065" s="12">
        <f t="shared" si="4"/>
        <v>0.0843724956315386</v>
      </c>
      <c r="Z1065" s="12">
        <f t="shared" si="5"/>
        <v>0.768196118299553</v>
      </c>
      <c r="AA1065" s="12">
        <f t="shared" si="6"/>
        <v>0.998023398334889</v>
      </c>
      <c r="AB1065" s="12">
        <f t="shared" si="25"/>
        <v>5.70463764580164</v>
      </c>
      <c r="AC1065" s="12">
        <f t="shared" si="26"/>
        <v>-1.92514802577743</v>
      </c>
      <c r="AD1065" s="12">
        <f t="shared" si="27"/>
        <v>-0.854287887040282</v>
      </c>
      <c r="AE1065" s="12">
        <f t="shared" si="28"/>
        <v>-0.813113208712942</v>
      </c>
      <c r="AF1065" s="12">
        <f t="shared" si="7"/>
        <v>-2.66328923459758</v>
      </c>
      <c r="AG1065" s="12">
        <f t="shared" si="8"/>
        <v>0.065174643672843</v>
      </c>
      <c r="AH1065" s="12">
        <f t="shared" si="9"/>
        <v>0.00424773417788206</v>
      </c>
      <c r="AI1065" s="17"/>
      <c r="AJ1065" s="14"/>
    </row>
    <row r="1066" customHeight="1" spans="1:36">
      <c r="A1066" s="10">
        <v>2</v>
      </c>
      <c r="B1066" s="10">
        <v>1</v>
      </c>
      <c r="C1066" s="10">
        <v>4</v>
      </c>
      <c r="D1066" s="10">
        <v>1</v>
      </c>
      <c r="E1066" s="10">
        <v>1</v>
      </c>
      <c r="F1066" s="11">
        <f t="shared" si="0"/>
        <v>1</v>
      </c>
      <c r="G1066" s="12">
        <f t="shared" si="10"/>
        <v>-2.98021323633949</v>
      </c>
      <c r="H1066" s="12">
        <f t="shared" si="11"/>
        <v>-0.63299577631393</v>
      </c>
      <c r="I1066" s="12">
        <f t="shared" si="12"/>
        <v>4.30899686106865</v>
      </c>
      <c r="J1066" s="12">
        <f t="shared" si="13"/>
        <v>-3.995561480037</v>
      </c>
      <c r="K1066" s="12">
        <f t="shared" si="14"/>
        <v>0.879530722364016</v>
      </c>
      <c r="L1066" s="12">
        <f t="shared" si="1"/>
        <v>7.52653443760869</v>
      </c>
      <c r="M1066" s="12">
        <f t="shared" si="15"/>
        <v>0.879953247416461</v>
      </c>
      <c r="N1066" s="12">
        <f t="shared" si="16"/>
        <v>0.284499072363163</v>
      </c>
      <c r="O1066" s="12">
        <f t="shared" si="17"/>
        <v>-1.44426313765864</v>
      </c>
      <c r="P1066" s="12">
        <f t="shared" si="18"/>
        <v>1.3311748336012</v>
      </c>
      <c r="Q1066" s="12">
        <f t="shared" si="19"/>
        <v>0.121137422532921</v>
      </c>
      <c r="R1066" s="12">
        <f t="shared" si="2"/>
        <v>-2.28033472730436</v>
      </c>
      <c r="S1066" s="12">
        <f t="shared" si="20"/>
        <v>0.543929754067848</v>
      </c>
      <c r="T1066" s="12">
        <f t="shared" si="21"/>
        <v>0.580065800513398</v>
      </c>
      <c r="U1066" s="12">
        <f t="shared" si="22"/>
        <v>0.581076260294929</v>
      </c>
      <c r="V1066" s="12">
        <f t="shared" si="23"/>
        <v>0.680618053649962</v>
      </c>
      <c r="W1066" s="12">
        <f t="shared" si="24"/>
        <v>0.73541399148604</v>
      </c>
      <c r="X1066" s="12">
        <f t="shared" si="3"/>
        <v>5.40826239496481</v>
      </c>
      <c r="Y1066" s="12">
        <f t="shared" si="4"/>
        <v>0.999461688352032</v>
      </c>
      <c r="Z1066" s="12">
        <f t="shared" si="5"/>
        <v>0.0927647788028271</v>
      </c>
      <c r="AA1066" s="12">
        <f t="shared" si="6"/>
        <v>0.99554055878603</v>
      </c>
      <c r="AB1066" s="12">
        <f t="shared" si="25"/>
        <v>5.70430261193483</v>
      </c>
      <c r="AC1066" s="12">
        <f t="shared" si="26"/>
        <v>-1.92819844776696</v>
      </c>
      <c r="AD1066" s="12">
        <f t="shared" si="27"/>
        <v>-0.858250927789676</v>
      </c>
      <c r="AE1066" s="12">
        <f t="shared" si="28"/>
        <v>-0.817084098329364</v>
      </c>
      <c r="AF1066" s="12">
        <f t="shared" si="7"/>
        <v>3.8508553103405</v>
      </c>
      <c r="AG1066" s="12">
        <f t="shared" si="8"/>
        <v>0.979181098536664</v>
      </c>
      <c r="AH1066" s="12">
        <f t="shared" si="9"/>
        <v>0.000433426658140093</v>
      </c>
      <c r="AI1066" s="17"/>
      <c r="AJ1066" s="14"/>
    </row>
    <row r="1067" customHeight="1" spans="1:36">
      <c r="A1067" s="10">
        <v>1</v>
      </c>
      <c r="B1067" s="10">
        <v>1</v>
      </c>
      <c r="C1067" s="10">
        <v>4</v>
      </c>
      <c r="D1067" s="10">
        <v>2</v>
      </c>
      <c r="E1067" s="10">
        <v>1</v>
      </c>
      <c r="F1067" s="11">
        <f t="shared" si="0"/>
        <v>1</v>
      </c>
      <c r="G1067" s="12">
        <f t="shared" si="10"/>
        <v>-2.98021063131913</v>
      </c>
      <c r="H1067" s="12">
        <f t="shared" si="11"/>
        <v>-0.632994473803751</v>
      </c>
      <c r="I1067" s="12">
        <f t="shared" si="12"/>
        <v>4.30900207110936</v>
      </c>
      <c r="J1067" s="12">
        <f t="shared" si="13"/>
        <v>-3.99556017752682</v>
      </c>
      <c r="K1067" s="12">
        <f t="shared" si="14"/>
        <v>0.879532024874195</v>
      </c>
      <c r="L1067" s="12">
        <f t="shared" si="1"/>
        <v>6.51121484913512</v>
      </c>
      <c r="M1067" s="12">
        <f t="shared" si="15"/>
        <v>0.879815506369062</v>
      </c>
      <c r="N1067" s="12">
        <f t="shared" si="16"/>
        <v>0.284430201839463</v>
      </c>
      <c r="O1067" s="12">
        <f t="shared" si="17"/>
        <v>-1.44453861975344</v>
      </c>
      <c r="P1067" s="12">
        <f t="shared" si="18"/>
        <v>1.3311059630775</v>
      </c>
      <c r="Q1067" s="12">
        <f t="shared" si="19"/>
        <v>0.121068552009222</v>
      </c>
      <c r="R1067" s="12">
        <f t="shared" si="2"/>
        <v>-1.83062829264101</v>
      </c>
      <c r="S1067" s="12">
        <f t="shared" si="20"/>
        <v>0.543926519901757</v>
      </c>
      <c r="T1067" s="12">
        <f t="shared" si="21"/>
        <v>0.580064183430352</v>
      </c>
      <c r="U1067" s="12">
        <f t="shared" si="22"/>
        <v>0.581069791962746</v>
      </c>
      <c r="V1067" s="12">
        <f t="shared" si="23"/>
        <v>0.680616436566916</v>
      </c>
      <c r="W1067" s="12">
        <f t="shared" si="24"/>
        <v>0.735412374402994</v>
      </c>
      <c r="X1067" s="12">
        <f t="shared" si="3"/>
        <v>5.54491511871992</v>
      </c>
      <c r="Y1067" s="12">
        <f t="shared" si="4"/>
        <v>0.998515534371587</v>
      </c>
      <c r="Z1067" s="12">
        <f t="shared" si="5"/>
        <v>0.138163442652995</v>
      </c>
      <c r="AA1067" s="12">
        <f t="shared" si="6"/>
        <v>0.996107932532893</v>
      </c>
      <c r="AB1067" s="12">
        <f t="shared" si="25"/>
        <v>5.7047267866649</v>
      </c>
      <c r="AC1067" s="12">
        <f t="shared" si="26"/>
        <v>-1.9281590780988</v>
      </c>
      <c r="AD1067" s="12">
        <f t="shared" si="27"/>
        <v>-0.857828417199506</v>
      </c>
      <c r="AE1067" s="12">
        <f t="shared" si="28"/>
        <v>-0.816659695138111</v>
      </c>
      <c r="AF1067" s="12">
        <f t="shared" si="7"/>
        <v>3.75870783335518</v>
      </c>
      <c r="AG1067" s="12">
        <f t="shared" si="8"/>
        <v>0.977217305933321</v>
      </c>
      <c r="AH1067" s="12">
        <f t="shared" si="9"/>
        <v>0.00051905114893587</v>
      </c>
      <c r="AI1067" s="17"/>
      <c r="AJ1067" s="14"/>
    </row>
    <row r="1068" customHeight="1" spans="1:36">
      <c r="A1068" s="10">
        <v>1</v>
      </c>
      <c r="B1068" s="10">
        <v>1</v>
      </c>
      <c r="C1068" s="10">
        <v>3</v>
      </c>
      <c r="D1068" s="10">
        <v>4</v>
      </c>
      <c r="E1068" s="10">
        <v>0</v>
      </c>
      <c r="F1068" s="11">
        <f t="shared" si="0"/>
        <v>0</v>
      </c>
      <c r="G1068" s="12">
        <f t="shared" si="10"/>
        <v>-2.98020634226895</v>
      </c>
      <c r="H1068" s="12">
        <f t="shared" si="11"/>
        <v>-0.632990184753563</v>
      </c>
      <c r="I1068" s="12">
        <f t="shared" si="12"/>
        <v>4.30901922731011</v>
      </c>
      <c r="J1068" s="12">
        <f t="shared" si="13"/>
        <v>-3.99555159942645</v>
      </c>
      <c r="K1068" s="12">
        <f t="shared" si="14"/>
        <v>0.879536313924382</v>
      </c>
      <c r="L1068" s="12">
        <f t="shared" si="1"/>
        <v>-5.78880892887357</v>
      </c>
      <c r="M1068" s="12">
        <f t="shared" si="15"/>
        <v>0.879699050273391</v>
      </c>
      <c r="N1068" s="12">
        <f t="shared" si="16"/>
        <v>0.284313745743793</v>
      </c>
      <c r="O1068" s="12">
        <f t="shared" si="17"/>
        <v>-1.44500444413612</v>
      </c>
      <c r="P1068" s="12">
        <f t="shared" si="18"/>
        <v>1.33087305088616</v>
      </c>
      <c r="Q1068" s="12">
        <f t="shared" si="19"/>
        <v>0.120952095913552</v>
      </c>
      <c r="R1068" s="12">
        <f t="shared" si="2"/>
        <v>2.27344376306701</v>
      </c>
      <c r="S1068" s="12">
        <f t="shared" si="20"/>
        <v>0.543924833005037</v>
      </c>
      <c r="T1068" s="12">
        <f t="shared" si="21"/>
        <v>0.580062496533632</v>
      </c>
      <c r="U1068" s="12">
        <f t="shared" si="22"/>
        <v>0.581063044375867</v>
      </c>
      <c r="V1068" s="12">
        <f t="shared" si="23"/>
        <v>0.680613062773477</v>
      </c>
      <c r="W1068" s="12">
        <f t="shared" si="24"/>
        <v>0.735410687506274</v>
      </c>
      <c r="X1068" s="12">
        <f t="shared" si="3"/>
        <v>6.32503940126645</v>
      </c>
      <c r="Y1068" s="12">
        <f t="shared" si="4"/>
        <v>0.00305228167383769</v>
      </c>
      <c r="Z1068" s="12">
        <f t="shared" si="5"/>
        <v>0.906653651542721</v>
      </c>
      <c r="AA1068" s="12">
        <f t="shared" si="6"/>
        <v>0.998212305888079</v>
      </c>
      <c r="AB1068" s="12">
        <f t="shared" si="25"/>
        <v>5.70523325947109</v>
      </c>
      <c r="AC1068" s="12">
        <f t="shared" si="26"/>
        <v>-1.92808899804085</v>
      </c>
      <c r="AD1068" s="12">
        <f t="shared" si="27"/>
        <v>-0.857323165591001</v>
      </c>
      <c r="AE1068" s="12">
        <f t="shared" si="28"/>
        <v>-0.816152469372706</v>
      </c>
      <c r="AF1068" s="12">
        <f t="shared" si="7"/>
        <v>-3.4026379550388</v>
      </c>
      <c r="AG1068" s="12">
        <f t="shared" si="8"/>
        <v>0.0322131237325938</v>
      </c>
      <c r="AH1068" s="12">
        <f t="shared" si="9"/>
        <v>0.0010376853406114</v>
      </c>
      <c r="AI1068" s="17"/>
      <c r="AJ1068" s="14"/>
    </row>
    <row r="1069" customHeight="1" spans="1:36">
      <c r="A1069" s="10">
        <v>1</v>
      </c>
      <c r="B1069" s="10">
        <v>1</v>
      </c>
      <c r="C1069" s="10">
        <v>3</v>
      </c>
      <c r="D1069" s="10">
        <v>1</v>
      </c>
      <c r="E1069" s="10">
        <v>1</v>
      </c>
      <c r="F1069" s="11">
        <f t="shared" si="0"/>
        <v>1</v>
      </c>
      <c r="G1069" s="12">
        <f t="shared" si="10"/>
        <v>-2.98022377702231</v>
      </c>
      <c r="H1069" s="12">
        <f t="shared" si="11"/>
        <v>-0.633007619506932</v>
      </c>
      <c r="I1069" s="12">
        <f t="shared" si="12"/>
        <v>4.30896692305001</v>
      </c>
      <c r="J1069" s="12">
        <f t="shared" si="13"/>
        <v>-3.99562133843992</v>
      </c>
      <c r="K1069" s="12">
        <f t="shared" si="14"/>
        <v>0.879518879171013</v>
      </c>
      <c r="L1069" s="12">
        <f t="shared" si="1"/>
        <v>6.19756691335186</v>
      </c>
      <c r="M1069" s="12">
        <f t="shared" si="15"/>
        <v>0.879862924718943</v>
      </c>
      <c r="N1069" s="12">
        <f t="shared" si="16"/>
        <v>0.284477620189345</v>
      </c>
      <c r="O1069" s="12">
        <f t="shared" si="17"/>
        <v>-1.44451282079947</v>
      </c>
      <c r="P1069" s="12">
        <f t="shared" si="18"/>
        <v>1.33152854866837</v>
      </c>
      <c r="Q1069" s="12">
        <f t="shared" si="19"/>
        <v>0.121115970359104</v>
      </c>
      <c r="R1069" s="12">
        <f t="shared" si="2"/>
        <v>-1.71655339846264</v>
      </c>
      <c r="S1069" s="12">
        <f t="shared" si="20"/>
        <v>0.543926369411404</v>
      </c>
      <c r="T1069" s="12">
        <f t="shared" si="21"/>
        <v>0.580064032939999</v>
      </c>
      <c r="U1069" s="12">
        <f t="shared" si="22"/>
        <v>0.581067653594967</v>
      </c>
      <c r="V1069" s="12">
        <f t="shared" si="23"/>
        <v>0.680619208398943</v>
      </c>
      <c r="W1069" s="12">
        <f t="shared" si="24"/>
        <v>0.735412223912641</v>
      </c>
      <c r="X1069" s="12">
        <f t="shared" si="3"/>
        <v>4.28322479544789</v>
      </c>
      <c r="Y1069" s="12">
        <f t="shared" si="4"/>
        <v>0.997969755848008</v>
      </c>
      <c r="Z1069" s="12">
        <f t="shared" si="5"/>
        <v>0.152315640564803</v>
      </c>
      <c r="AA1069" s="12">
        <f t="shared" si="6"/>
        <v>0.986389701942603</v>
      </c>
      <c r="AB1069" s="12">
        <f t="shared" si="25"/>
        <v>5.70523019419202</v>
      </c>
      <c r="AC1069" s="12">
        <f t="shared" si="26"/>
        <v>-1.92899951245424</v>
      </c>
      <c r="AD1069" s="12">
        <f t="shared" si="27"/>
        <v>-0.858325628538772</v>
      </c>
      <c r="AE1069" s="12">
        <f t="shared" si="28"/>
        <v>-0.817156727627045</v>
      </c>
      <c r="AF1069" s="12">
        <f t="shared" si="7"/>
        <v>3.73603009903474</v>
      </c>
      <c r="AG1069" s="12">
        <f t="shared" si="8"/>
        <v>0.976706915274161</v>
      </c>
      <c r="AH1069" s="12">
        <f t="shared" si="9"/>
        <v>0.000542567796045105</v>
      </c>
      <c r="AI1069" s="17"/>
      <c r="AJ1069" s="14"/>
    </row>
    <row r="1070" customHeight="1" spans="1:36">
      <c r="A1070" s="10">
        <v>1</v>
      </c>
      <c r="B1070" s="10">
        <v>1</v>
      </c>
      <c r="C1070" s="10">
        <v>3</v>
      </c>
      <c r="D1070" s="10">
        <v>2</v>
      </c>
      <c r="E1070" s="10">
        <v>1</v>
      </c>
      <c r="F1070" s="11">
        <f t="shared" si="0"/>
        <v>1</v>
      </c>
      <c r="G1070" s="12">
        <f t="shared" si="10"/>
        <v>-2.98021765130297</v>
      </c>
      <c r="H1070" s="12">
        <f t="shared" si="11"/>
        <v>-0.633001493787586</v>
      </c>
      <c r="I1070" s="12">
        <f t="shared" si="12"/>
        <v>4.30898530020805</v>
      </c>
      <c r="J1070" s="12">
        <f t="shared" si="13"/>
        <v>-3.99561521272058</v>
      </c>
      <c r="K1070" s="12">
        <f t="shared" si="14"/>
        <v>0.87952500489036</v>
      </c>
      <c r="L1070" s="12">
        <f t="shared" si="1"/>
        <v>2.20203133498279</v>
      </c>
      <c r="M1070" s="12">
        <f t="shared" si="15"/>
        <v>0.879730938355048</v>
      </c>
      <c r="N1070" s="12">
        <f t="shared" si="16"/>
        <v>0.28434563382545</v>
      </c>
      <c r="O1070" s="12">
        <f t="shared" si="17"/>
        <v>-1.44490877989115</v>
      </c>
      <c r="P1070" s="12">
        <f t="shared" si="18"/>
        <v>1.33139656230447</v>
      </c>
      <c r="Q1070" s="12">
        <f t="shared" si="19"/>
        <v>0.120983983995208</v>
      </c>
      <c r="R1070" s="12">
        <f t="shared" si="2"/>
        <v>-0.3868726588888</v>
      </c>
      <c r="S1070" s="12">
        <f t="shared" si="20"/>
        <v>0.543920262993521</v>
      </c>
      <c r="T1070" s="12">
        <f t="shared" si="21"/>
        <v>0.580057926522116</v>
      </c>
      <c r="U1070" s="12">
        <f t="shared" si="22"/>
        <v>0.581049334341319</v>
      </c>
      <c r="V1070" s="12">
        <f t="shared" si="23"/>
        <v>0.680613101981061</v>
      </c>
      <c r="W1070" s="12">
        <f t="shared" si="24"/>
        <v>0.735406117494758</v>
      </c>
      <c r="X1070" s="12">
        <f t="shared" si="3"/>
        <v>4.96375851399647</v>
      </c>
      <c r="Y1070" s="12">
        <f t="shared" si="4"/>
        <v>0.900431777177544</v>
      </c>
      <c r="Z1070" s="12">
        <f t="shared" si="5"/>
        <v>0.404470370550971</v>
      </c>
      <c r="AA1070" s="12">
        <f t="shared" si="6"/>
        <v>0.993061855059101</v>
      </c>
      <c r="AB1070" s="12">
        <f t="shared" si="25"/>
        <v>5.70575904802372</v>
      </c>
      <c r="AC1070" s="12">
        <f t="shared" si="26"/>
        <v>-1.92891879586973</v>
      </c>
      <c r="AD1070" s="12">
        <f t="shared" si="27"/>
        <v>-0.857802911321786</v>
      </c>
      <c r="AE1070" s="12">
        <f t="shared" si="28"/>
        <v>-0.816626797908643</v>
      </c>
      <c r="AF1070" s="12">
        <f t="shared" si="7"/>
        <v>2.68897811132973</v>
      </c>
      <c r="AG1070" s="12">
        <f t="shared" si="8"/>
        <v>0.93637312621845</v>
      </c>
      <c r="AH1070" s="12">
        <f t="shared" si="9"/>
        <v>0.00404837906721329</v>
      </c>
      <c r="AI1070" s="17"/>
      <c r="AJ1070" s="14"/>
    </row>
    <row r="1071" customHeight="1" spans="1:36">
      <c r="A1071" s="10">
        <v>1</v>
      </c>
      <c r="B1071" s="10">
        <v>2</v>
      </c>
      <c r="C1071" s="10">
        <v>1</v>
      </c>
      <c r="D1071" s="10">
        <v>2</v>
      </c>
      <c r="E1071" s="10">
        <v>0</v>
      </c>
      <c r="F1071" s="11">
        <f t="shared" si="0"/>
        <v>0</v>
      </c>
      <c r="G1071" s="12">
        <f t="shared" si="10"/>
        <v>-2.97827848476648</v>
      </c>
      <c r="H1071" s="12">
        <f t="shared" si="11"/>
        <v>-0.631062327251098</v>
      </c>
      <c r="I1071" s="12">
        <f t="shared" si="12"/>
        <v>4.31480279981751</v>
      </c>
      <c r="J1071" s="12">
        <f t="shared" si="13"/>
        <v>-3.9917368796476</v>
      </c>
      <c r="K1071" s="12">
        <f t="shared" si="14"/>
        <v>0.881464171426847</v>
      </c>
      <c r="L1071" s="12">
        <f t="shared" si="1"/>
        <v>-7.02760992731952</v>
      </c>
      <c r="M1071" s="12">
        <f t="shared" si="15"/>
        <v>0.877969635077114</v>
      </c>
      <c r="N1071" s="12">
        <f t="shared" si="16"/>
        <v>0.282584330547515</v>
      </c>
      <c r="O1071" s="12">
        <f t="shared" si="17"/>
        <v>-1.45019268972495</v>
      </c>
      <c r="P1071" s="12">
        <f t="shared" si="18"/>
        <v>1.32787395574861</v>
      </c>
      <c r="Q1071" s="12">
        <f t="shared" si="19"/>
        <v>0.119222680717274</v>
      </c>
      <c r="R1071" s="12">
        <f t="shared" si="2"/>
        <v>2.76791619866167</v>
      </c>
      <c r="S1071" s="12">
        <f t="shared" si="20"/>
        <v>0.543897858388292</v>
      </c>
      <c r="T1071" s="12">
        <f t="shared" si="21"/>
        <v>0.580035521916887</v>
      </c>
      <c r="U1071" s="12">
        <f t="shared" si="22"/>
        <v>0.58098212052563</v>
      </c>
      <c r="V1071" s="12">
        <f t="shared" si="23"/>
        <v>0.680568292770602</v>
      </c>
      <c r="W1071" s="12">
        <f t="shared" si="24"/>
        <v>0.735383712889529</v>
      </c>
      <c r="X1071" s="12">
        <f t="shared" si="3"/>
        <v>4.38147132117843</v>
      </c>
      <c r="Y1071" s="12">
        <f t="shared" si="4"/>
        <v>0.000886263202239105</v>
      </c>
      <c r="Z1071" s="12">
        <f t="shared" si="5"/>
        <v>0.940917250274696</v>
      </c>
      <c r="AA1071" s="12">
        <f t="shared" si="6"/>
        <v>0.987647548070094</v>
      </c>
      <c r="AB1071" s="12">
        <f t="shared" si="25"/>
        <v>5.70917239882873</v>
      </c>
      <c r="AC1071" s="12">
        <f t="shared" si="26"/>
        <v>-1.9273855322734</v>
      </c>
      <c r="AD1071" s="12">
        <f t="shared" si="27"/>
        <v>-0.854038419032298</v>
      </c>
      <c r="AE1071" s="12">
        <f t="shared" si="28"/>
        <v>-0.812836004545359</v>
      </c>
      <c r="AF1071" s="12">
        <f t="shared" si="7"/>
        <v>-3.46477542089386</v>
      </c>
      <c r="AG1071" s="12">
        <f t="shared" si="8"/>
        <v>0.0303312665663164</v>
      </c>
      <c r="AH1071" s="12">
        <f t="shared" si="9"/>
        <v>0.000919985731516942</v>
      </c>
      <c r="AI1071" s="17"/>
      <c r="AJ1071" s="14"/>
    </row>
    <row r="1072" customHeight="1" spans="1:36">
      <c r="A1072" s="10">
        <v>1</v>
      </c>
      <c r="B1072" s="10">
        <v>2</v>
      </c>
      <c r="C1072" s="10">
        <v>3</v>
      </c>
      <c r="D1072" s="10">
        <v>1</v>
      </c>
      <c r="E1072" s="10">
        <v>1</v>
      </c>
      <c r="F1072" s="11">
        <f t="shared" si="0"/>
        <v>1</v>
      </c>
      <c r="G1072" s="12">
        <f t="shared" si="10"/>
        <v>-2.97828299454578</v>
      </c>
      <c r="H1072" s="12">
        <f t="shared" si="11"/>
        <v>-0.631071346809707</v>
      </c>
      <c r="I1072" s="12">
        <f t="shared" si="12"/>
        <v>4.3147982900382</v>
      </c>
      <c r="J1072" s="12">
        <f t="shared" si="13"/>
        <v>-3.99174589920621</v>
      </c>
      <c r="K1072" s="12">
        <f t="shared" si="14"/>
        <v>0.881459661647543</v>
      </c>
      <c r="L1072" s="12">
        <f t="shared" si="1"/>
        <v>5.59368294439075</v>
      </c>
      <c r="M1072" s="12">
        <f t="shared" si="15"/>
        <v>0.878065219078802</v>
      </c>
      <c r="N1072" s="12">
        <f t="shared" si="16"/>
        <v>0.282775498550892</v>
      </c>
      <c r="O1072" s="12">
        <f t="shared" si="17"/>
        <v>-1.45009710572327</v>
      </c>
      <c r="P1072" s="12">
        <f t="shared" si="18"/>
        <v>1.32806512375198</v>
      </c>
      <c r="Q1072" s="12">
        <f t="shared" si="19"/>
        <v>0.119318264718962</v>
      </c>
      <c r="R1072" s="12">
        <f t="shared" si="2"/>
        <v>-1.45929171251827</v>
      </c>
      <c r="S1072" s="12">
        <f t="shared" si="20"/>
        <v>0.543907153124191</v>
      </c>
      <c r="T1072" s="12">
        <f t="shared" si="21"/>
        <v>0.580054111388685</v>
      </c>
      <c r="U1072" s="12">
        <f t="shared" si="22"/>
        <v>0.580991415261529</v>
      </c>
      <c r="V1072" s="12">
        <f t="shared" si="23"/>
        <v>0.6805868822424</v>
      </c>
      <c r="W1072" s="12">
        <f t="shared" si="24"/>
        <v>0.735393007625428</v>
      </c>
      <c r="X1072" s="12">
        <f t="shared" si="3"/>
        <v>4.86296951155398</v>
      </c>
      <c r="Y1072" s="12">
        <f t="shared" si="4"/>
        <v>0.996292499446865</v>
      </c>
      <c r="Z1072" s="12">
        <f t="shared" si="5"/>
        <v>0.188575679841747</v>
      </c>
      <c r="AA1072" s="12">
        <f t="shared" si="6"/>
        <v>0.992331753518997</v>
      </c>
      <c r="AB1072" s="12">
        <f t="shared" si="25"/>
        <v>5.70917160820981</v>
      </c>
      <c r="AC1072" s="12">
        <f t="shared" si="26"/>
        <v>-1.92822490705042</v>
      </c>
      <c r="AD1072" s="12">
        <f t="shared" si="27"/>
        <v>-0.854919481038755</v>
      </c>
      <c r="AE1072" s="12">
        <f t="shared" si="28"/>
        <v>-0.813728085944416</v>
      </c>
      <c r="AF1072" s="12">
        <f t="shared" si="7"/>
        <v>3.66229669489845</v>
      </c>
      <c r="AG1072" s="12">
        <f t="shared" si="8"/>
        <v>0.974969148280541</v>
      </c>
      <c r="AH1072" s="12">
        <f t="shared" si="9"/>
        <v>0.000626543537801525</v>
      </c>
      <c r="AI1072" s="17"/>
      <c r="AJ1072" s="14"/>
    </row>
    <row r="1073" customHeight="1" spans="1:36">
      <c r="A1073" s="10">
        <v>1</v>
      </c>
      <c r="B1073" s="10">
        <v>1</v>
      </c>
      <c r="C1073" s="10">
        <v>4</v>
      </c>
      <c r="D1073" s="10">
        <v>1</v>
      </c>
      <c r="E1073" s="10">
        <v>1</v>
      </c>
      <c r="F1073" s="11">
        <f t="shared" si="0"/>
        <v>1</v>
      </c>
      <c r="G1073" s="12">
        <f t="shared" si="10"/>
        <v>-2.97827011254531</v>
      </c>
      <c r="H1073" s="12">
        <f t="shared" si="11"/>
        <v>-0.631045582808757</v>
      </c>
      <c r="I1073" s="12">
        <f t="shared" si="12"/>
        <v>4.31483693603963</v>
      </c>
      <c r="J1073" s="12">
        <f t="shared" si="13"/>
        <v>-3.99173301720574</v>
      </c>
      <c r="K1073" s="12">
        <f t="shared" si="14"/>
        <v>0.881472543648018</v>
      </c>
      <c r="L1073" s="12">
        <f t="shared" si="1"/>
        <v>10.5397715752467</v>
      </c>
      <c r="M1073" s="12">
        <f t="shared" si="15"/>
        <v>0.877884986407758</v>
      </c>
      <c r="N1073" s="12">
        <f t="shared" si="16"/>
        <v>0.282415033208804</v>
      </c>
      <c r="O1073" s="12">
        <f t="shared" si="17"/>
        <v>-1.4506378037364</v>
      </c>
      <c r="P1073" s="12">
        <f t="shared" si="18"/>
        <v>1.32788489108094</v>
      </c>
      <c r="Q1073" s="12">
        <f t="shared" si="19"/>
        <v>0.119138032047918</v>
      </c>
      <c r="R1073" s="12">
        <f t="shared" si="2"/>
        <v>-3.19522827220017</v>
      </c>
      <c r="S1073" s="12">
        <f t="shared" si="20"/>
        <v>0.543903179193446</v>
      </c>
      <c r="T1073" s="12">
        <f t="shared" si="21"/>
        <v>0.580046163527196</v>
      </c>
      <c r="U1073" s="12">
        <f t="shared" si="22"/>
        <v>0.580979493469297</v>
      </c>
      <c r="V1073" s="12">
        <f t="shared" si="23"/>
        <v>0.680582908311655</v>
      </c>
      <c r="W1073" s="12">
        <f t="shared" si="24"/>
        <v>0.735389033694684</v>
      </c>
      <c r="X1073" s="12">
        <f t="shared" si="3"/>
        <v>4.86383925860417</v>
      </c>
      <c r="Y1073" s="12">
        <f t="shared" si="4"/>
        <v>0.999973537926471</v>
      </c>
      <c r="Z1073" s="12">
        <f t="shared" si="5"/>
        <v>0.0393456867497346</v>
      </c>
      <c r="AA1073" s="12">
        <f t="shared" si="6"/>
        <v>0.992338368977701</v>
      </c>
      <c r="AB1073" s="12">
        <f t="shared" si="25"/>
        <v>5.70978020406314</v>
      </c>
      <c r="AC1073" s="12">
        <f t="shared" si="26"/>
        <v>-1.92810971359383</v>
      </c>
      <c r="AD1073" s="12">
        <f t="shared" si="27"/>
        <v>-0.85431330464914</v>
      </c>
      <c r="AE1073" s="12">
        <f t="shared" si="28"/>
        <v>-0.813117225325005</v>
      </c>
      <c r="AF1073" s="12">
        <f t="shared" si="7"/>
        <v>3.97288121397288</v>
      </c>
      <c r="AG1073" s="12">
        <f t="shared" si="8"/>
        <v>0.981528484900733</v>
      </c>
      <c r="AH1073" s="12">
        <f t="shared" si="9"/>
        <v>0.000341196870062462</v>
      </c>
      <c r="AI1073" s="17"/>
      <c r="AJ1073" s="14"/>
    </row>
    <row r="1074" customHeight="1" spans="1:36">
      <c r="A1074" s="10">
        <v>2</v>
      </c>
      <c r="B1074" s="10">
        <v>1</v>
      </c>
      <c r="C1074" s="10">
        <v>3</v>
      </c>
      <c r="D1074" s="10">
        <v>3</v>
      </c>
      <c r="E1074" s="10">
        <v>0</v>
      </c>
      <c r="F1074" s="11">
        <f t="shared" si="0"/>
        <v>0</v>
      </c>
      <c r="G1074" s="12">
        <f t="shared" si="10"/>
        <v>-2.97827006194657</v>
      </c>
      <c r="H1074" s="12">
        <f t="shared" si="11"/>
        <v>-0.631045532210015</v>
      </c>
      <c r="I1074" s="12">
        <f t="shared" si="12"/>
        <v>4.3148371384346</v>
      </c>
      <c r="J1074" s="12">
        <f t="shared" si="13"/>
        <v>-3.99173296660699</v>
      </c>
      <c r="K1074" s="12">
        <f t="shared" si="14"/>
        <v>0.881472594246759</v>
      </c>
      <c r="L1074" s="12">
        <f t="shared" si="1"/>
        <v>-4.73680054637359</v>
      </c>
      <c r="M1074" s="12">
        <f t="shared" si="15"/>
        <v>0.877860579994765</v>
      </c>
      <c r="N1074" s="12">
        <f t="shared" si="16"/>
        <v>0.282390626795811</v>
      </c>
      <c r="O1074" s="12">
        <f t="shared" si="17"/>
        <v>-1.45073542938837</v>
      </c>
      <c r="P1074" s="12">
        <f t="shared" si="18"/>
        <v>1.32786048466794</v>
      </c>
      <c r="Q1074" s="12">
        <f t="shared" si="19"/>
        <v>0.119113625634925</v>
      </c>
      <c r="R1074" s="12">
        <f t="shared" si="2"/>
        <v>1.78860057825899</v>
      </c>
      <c r="S1074" s="12">
        <f t="shared" si="20"/>
        <v>0.543901003958695</v>
      </c>
      <c r="T1074" s="12">
        <f t="shared" si="21"/>
        <v>0.580043988292445</v>
      </c>
      <c r="U1074" s="12">
        <f t="shared" si="22"/>
        <v>0.580970792530291</v>
      </c>
      <c r="V1074" s="12">
        <f t="shared" si="23"/>
        <v>0.680580733076904</v>
      </c>
      <c r="W1074" s="12">
        <f t="shared" si="24"/>
        <v>0.735386858459932</v>
      </c>
      <c r="X1074" s="12">
        <f t="shared" si="3"/>
        <v>6.18788743149135</v>
      </c>
      <c r="Y1074" s="12">
        <f t="shared" si="4"/>
        <v>0.0086904636015754</v>
      </c>
      <c r="Z1074" s="12">
        <f t="shared" si="5"/>
        <v>0.856755617614974</v>
      </c>
      <c r="AA1074" s="12">
        <f t="shared" si="6"/>
        <v>0.997950049200402</v>
      </c>
      <c r="AB1074" s="12">
        <f t="shared" si="25"/>
        <v>5.71011508964806</v>
      </c>
      <c r="AC1074" s="12">
        <f t="shared" si="26"/>
        <v>-1.92809653694182</v>
      </c>
      <c r="AD1074" s="12">
        <f t="shared" si="27"/>
        <v>-0.853980976039898</v>
      </c>
      <c r="AE1074" s="12">
        <f t="shared" si="28"/>
        <v>-0.81278233087808</v>
      </c>
      <c r="AF1074" s="12">
        <f t="shared" si="7"/>
        <v>-3.26729667991479</v>
      </c>
      <c r="AG1074" s="12">
        <f t="shared" si="8"/>
        <v>0.0367103052246412</v>
      </c>
      <c r="AH1074" s="12">
        <f t="shared" si="9"/>
        <v>0.00134764650968632</v>
      </c>
      <c r="AI1074" s="17"/>
      <c r="AJ1074" s="14"/>
    </row>
    <row r="1075" customHeight="1" spans="1:36">
      <c r="A1075" s="10">
        <v>2</v>
      </c>
      <c r="B1075" s="10">
        <v>1</v>
      </c>
      <c r="C1075" s="10">
        <v>1</v>
      </c>
      <c r="D1075" s="10">
        <v>2</v>
      </c>
      <c r="E1075" s="10">
        <v>0</v>
      </c>
      <c r="F1075" s="11">
        <f t="shared" si="0"/>
        <v>0</v>
      </c>
      <c r="G1075" s="12">
        <f t="shared" si="10"/>
        <v>-2.97839778226467</v>
      </c>
      <c r="H1075" s="12">
        <f t="shared" si="11"/>
        <v>-0.631109392369066</v>
      </c>
      <c r="I1075" s="12">
        <f t="shared" si="12"/>
        <v>4.31464555795744</v>
      </c>
      <c r="J1075" s="12">
        <f t="shared" si="13"/>
        <v>-3.99192454708415</v>
      </c>
      <c r="K1075" s="12">
        <f t="shared" si="14"/>
        <v>0.881408734087708</v>
      </c>
      <c r="L1075" s="12">
        <f t="shared" si="1"/>
        <v>-9.37569975902155</v>
      </c>
      <c r="M1075" s="12">
        <f t="shared" si="15"/>
        <v>0.878474944668096</v>
      </c>
      <c r="N1075" s="12">
        <f t="shared" si="16"/>
        <v>0.282697809132476</v>
      </c>
      <c r="O1075" s="12">
        <f t="shared" si="17"/>
        <v>-1.44981388237837</v>
      </c>
      <c r="P1075" s="12">
        <f t="shared" si="18"/>
        <v>1.32878203167794</v>
      </c>
      <c r="Q1075" s="12">
        <f t="shared" si="19"/>
        <v>0.119420807971591</v>
      </c>
      <c r="R1075" s="12">
        <f t="shared" si="2"/>
        <v>3.36681868741777</v>
      </c>
      <c r="S1075" s="12">
        <f t="shared" si="20"/>
        <v>0.543905539857308</v>
      </c>
      <c r="T1075" s="12">
        <f t="shared" si="21"/>
        <v>0.580046256241751</v>
      </c>
      <c r="U1075" s="12">
        <f t="shared" si="22"/>
        <v>0.58097759637821</v>
      </c>
      <c r="V1075" s="12">
        <f t="shared" si="23"/>
        <v>0.680587536924823</v>
      </c>
      <c r="W1075" s="12">
        <f t="shared" si="24"/>
        <v>0.735389126409239</v>
      </c>
      <c r="X1075" s="12">
        <f t="shared" si="3"/>
        <v>4.34539913259346</v>
      </c>
      <c r="Y1075" s="12">
        <f t="shared" si="4"/>
        <v>8.47517202195919e-5</v>
      </c>
      <c r="Z1075" s="12">
        <f t="shared" si="5"/>
        <v>0.966651288648908</v>
      </c>
      <c r="AA1075" s="12">
        <f t="shared" si="6"/>
        <v>0.987199641764565</v>
      </c>
      <c r="AB1075" s="12">
        <f t="shared" si="25"/>
        <v>5.71010380791421</v>
      </c>
      <c r="AC1075" s="12">
        <f t="shared" si="26"/>
        <v>-1.92920875480466</v>
      </c>
      <c r="AD1075" s="12">
        <f t="shared" si="27"/>
        <v>-0.85527648884206</v>
      </c>
      <c r="AE1075" s="12">
        <f t="shared" si="28"/>
        <v>-0.814080504873061</v>
      </c>
      <c r="AF1075" s="12">
        <f t="shared" si="7"/>
        <v>-3.52279733605193</v>
      </c>
      <c r="AG1075" s="12">
        <f t="shared" si="8"/>
        <v>0.0286704915336722</v>
      </c>
      <c r="AH1075" s="12">
        <f t="shared" si="9"/>
        <v>0.000821997084782369</v>
      </c>
      <c r="AI1075" s="17"/>
      <c r="AJ1075" s="14"/>
    </row>
    <row r="1076" customHeight="1" spans="1:36">
      <c r="A1076" s="10">
        <v>1</v>
      </c>
      <c r="B1076" s="10">
        <v>1</v>
      </c>
      <c r="C1076" s="10">
        <v>4</v>
      </c>
      <c r="D1076" s="10">
        <v>2</v>
      </c>
      <c r="E1076" s="10">
        <v>1</v>
      </c>
      <c r="F1076" s="11">
        <f t="shared" si="0"/>
        <v>1</v>
      </c>
      <c r="G1076" s="12">
        <f t="shared" si="10"/>
        <v>-2.97839855498542</v>
      </c>
      <c r="H1076" s="12">
        <f t="shared" si="11"/>
        <v>-0.631109778729439</v>
      </c>
      <c r="I1076" s="12">
        <f t="shared" si="12"/>
        <v>4.31464517159707</v>
      </c>
      <c r="J1076" s="12">
        <f t="shared" si="13"/>
        <v>-3.99192531980489</v>
      </c>
      <c r="K1076" s="12">
        <f t="shared" si="14"/>
        <v>0.881408347727335</v>
      </c>
      <c r="L1076" s="12">
        <f t="shared" si="1"/>
        <v>6.54663006079097</v>
      </c>
      <c r="M1076" s="12">
        <f t="shared" si="15"/>
        <v>0.878574255122856</v>
      </c>
      <c r="N1076" s="12">
        <f t="shared" si="16"/>
        <v>0.282747464359856</v>
      </c>
      <c r="O1076" s="12">
        <f t="shared" si="17"/>
        <v>-1.44976422715099</v>
      </c>
      <c r="P1076" s="12">
        <f t="shared" si="18"/>
        <v>1.3288813421327</v>
      </c>
      <c r="Q1076" s="12">
        <f t="shared" si="19"/>
        <v>0.119470463198971</v>
      </c>
      <c r="R1076" s="12">
        <f t="shared" si="2"/>
        <v>-1.86050204165689</v>
      </c>
      <c r="S1076" s="12">
        <f t="shared" si="20"/>
        <v>0.543922798256193</v>
      </c>
      <c r="T1076" s="12">
        <f t="shared" si="21"/>
        <v>0.580054885441194</v>
      </c>
      <c r="U1076" s="12">
        <f t="shared" si="22"/>
        <v>0.580986225577653</v>
      </c>
      <c r="V1076" s="12">
        <f t="shared" si="23"/>
        <v>0.680604795323709</v>
      </c>
      <c r="W1076" s="12">
        <f t="shared" si="24"/>
        <v>0.735397755608681</v>
      </c>
      <c r="X1076" s="12">
        <f t="shared" si="3"/>
        <v>5.5445299322641</v>
      </c>
      <c r="Y1076" s="12">
        <f t="shared" si="4"/>
        <v>0.998567112980772</v>
      </c>
      <c r="Z1076" s="12">
        <f t="shared" si="5"/>
        <v>0.134644545641377</v>
      </c>
      <c r="AA1076" s="12">
        <f t="shared" si="6"/>
        <v>0.996106438910693</v>
      </c>
      <c r="AB1076" s="12">
        <f t="shared" si="25"/>
        <v>5.71010374024589</v>
      </c>
      <c r="AC1076" s="12">
        <f t="shared" si="26"/>
        <v>-1.92998055821657</v>
      </c>
      <c r="AD1076" s="12">
        <f t="shared" si="27"/>
        <v>-0.856064698676045</v>
      </c>
      <c r="AE1076" s="12">
        <f t="shared" si="28"/>
        <v>-0.814878934897383</v>
      </c>
      <c r="AF1076" s="12">
        <f t="shared" si="7"/>
        <v>3.77444995798756</v>
      </c>
      <c r="AG1076" s="12">
        <f t="shared" si="8"/>
        <v>0.977565162548263</v>
      </c>
      <c r="AH1076" s="12">
        <f t="shared" si="9"/>
        <v>0.000503321931485857</v>
      </c>
      <c r="AI1076" s="17"/>
      <c r="AJ1076" s="14"/>
    </row>
    <row r="1077" customHeight="1" spans="1:36">
      <c r="A1077" s="10">
        <v>1</v>
      </c>
      <c r="B1077" s="10">
        <v>2</v>
      </c>
      <c r="C1077" s="10">
        <v>2</v>
      </c>
      <c r="D1077" s="10">
        <v>3</v>
      </c>
      <c r="E1077" s="10">
        <v>0</v>
      </c>
      <c r="F1077" s="11">
        <f t="shared" si="0"/>
        <v>0</v>
      </c>
      <c r="G1077" s="12">
        <f t="shared" si="10"/>
        <v>-2.97839453499723</v>
      </c>
      <c r="H1077" s="12">
        <f t="shared" si="11"/>
        <v>-0.631105758741257</v>
      </c>
      <c r="I1077" s="12">
        <f t="shared" si="12"/>
        <v>4.3146612515498</v>
      </c>
      <c r="J1077" s="12">
        <f t="shared" si="13"/>
        <v>-3.99191727982853</v>
      </c>
      <c r="K1077" s="12">
        <f t="shared" si="14"/>
        <v>0.881412367715518</v>
      </c>
      <c r="L1077" s="12">
        <f t="shared" si="1"/>
        <v>-6.70562302115021</v>
      </c>
      <c r="M1077" s="12">
        <f t="shared" si="15"/>
        <v>0.878463611138796</v>
      </c>
      <c r="N1077" s="12">
        <f t="shared" si="16"/>
        <v>0.282636820375796</v>
      </c>
      <c r="O1077" s="12">
        <f t="shared" si="17"/>
        <v>-1.45020680308724</v>
      </c>
      <c r="P1077" s="12">
        <f t="shared" si="18"/>
        <v>1.32866005416458</v>
      </c>
      <c r="Q1077" s="12">
        <f t="shared" si="19"/>
        <v>0.11935981921491</v>
      </c>
      <c r="R1077" s="12">
        <f t="shared" si="2"/>
        <v>2.64866362742456</v>
      </c>
      <c r="S1077" s="12">
        <f t="shared" si="20"/>
        <v>0.543921164636727</v>
      </c>
      <c r="T1077" s="12">
        <f t="shared" si="21"/>
        <v>0.580053251821728</v>
      </c>
      <c r="U1077" s="12">
        <f t="shared" si="22"/>
        <v>0.580979691099788</v>
      </c>
      <c r="V1077" s="12">
        <f t="shared" si="23"/>
        <v>0.680601528084776</v>
      </c>
      <c r="W1077" s="12">
        <f t="shared" si="24"/>
        <v>0.735396121989215</v>
      </c>
      <c r="X1077" s="12">
        <f t="shared" si="3"/>
        <v>5.6431877567233</v>
      </c>
      <c r="Y1077" s="12">
        <f t="shared" si="4"/>
        <v>0.00122251351367786</v>
      </c>
      <c r="Z1077" s="12">
        <f t="shared" si="5"/>
        <v>0.933928576118465</v>
      </c>
      <c r="AA1077" s="12">
        <f t="shared" si="6"/>
        <v>0.996470937630141</v>
      </c>
      <c r="AB1077" s="12">
        <f t="shared" si="25"/>
        <v>5.71059506520828</v>
      </c>
      <c r="AC1077" s="12">
        <f t="shared" si="26"/>
        <v>-1.9299143090627</v>
      </c>
      <c r="AD1077" s="12">
        <f t="shared" si="27"/>
        <v>-0.855574584439085</v>
      </c>
      <c r="AE1077" s="12">
        <f t="shared" si="28"/>
        <v>-0.814386904911616</v>
      </c>
      <c r="AF1077" s="12">
        <f t="shared" si="7"/>
        <v>-3.46236295633537</v>
      </c>
      <c r="AG1077" s="12">
        <f t="shared" si="8"/>
        <v>0.0304023006903647</v>
      </c>
      <c r="AH1077" s="12">
        <f t="shared" si="9"/>
        <v>0.000924299887267352</v>
      </c>
      <c r="AI1077" s="17"/>
      <c r="AJ1077" s="14"/>
    </row>
    <row r="1078" customHeight="1" spans="1:36">
      <c r="A1078" s="10">
        <v>2</v>
      </c>
      <c r="B1078" s="10">
        <v>1</v>
      </c>
      <c r="C1078" s="10">
        <v>4</v>
      </c>
      <c r="D1078" s="10">
        <v>2</v>
      </c>
      <c r="E1078" s="10">
        <v>1</v>
      </c>
      <c r="F1078" s="11">
        <f t="shared" si="0"/>
        <v>1</v>
      </c>
      <c r="G1078" s="12">
        <f t="shared" si="10"/>
        <v>-2.97840078396458</v>
      </c>
      <c r="H1078" s="12">
        <f t="shared" si="11"/>
        <v>-0.631118256675939</v>
      </c>
      <c r="I1078" s="12">
        <f t="shared" si="12"/>
        <v>4.31464875361512</v>
      </c>
      <c r="J1078" s="12">
        <f t="shared" si="13"/>
        <v>-3.99193602673055</v>
      </c>
      <c r="K1078" s="12">
        <f t="shared" si="14"/>
        <v>0.881406118748177</v>
      </c>
      <c r="L1078" s="12">
        <f t="shared" si="1"/>
        <v>3.56820925514246</v>
      </c>
      <c r="M1078" s="12">
        <f t="shared" si="15"/>
        <v>0.878570337040512</v>
      </c>
      <c r="N1078" s="12">
        <f t="shared" si="16"/>
        <v>0.282850272179229</v>
      </c>
      <c r="O1078" s="12">
        <f t="shared" si="17"/>
        <v>-1.4499933512838</v>
      </c>
      <c r="P1078" s="12">
        <f t="shared" si="18"/>
        <v>1.32898023186973</v>
      </c>
      <c r="Q1078" s="12">
        <f t="shared" si="19"/>
        <v>0.119466545116627</v>
      </c>
      <c r="R1078" s="12">
        <f t="shared" si="2"/>
        <v>-0.982555450018871</v>
      </c>
      <c r="S1078" s="12">
        <f t="shared" si="20"/>
        <v>0.543923861049167</v>
      </c>
      <c r="T1078" s="12">
        <f t="shared" si="21"/>
        <v>0.580058644646608</v>
      </c>
      <c r="U1078" s="12">
        <f t="shared" si="22"/>
        <v>0.580985083924668</v>
      </c>
      <c r="V1078" s="12">
        <f t="shared" si="23"/>
        <v>0.680609617322096</v>
      </c>
      <c r="W1078" s="12">
        <f t="shared" si="24"/>
        <v>0.735398818401655</v>
      </c>
      <c r="X1078" s="12">
        <f t="shared" si="3"/>
        <v>6.08846475548946</v>
      </c>
      <c r="Y1078" s="12">
        <f t="shared" si="4"/>
        <v>0.972567452381597</v>
      </c>
      <c r="Z1078" s="12">
        <f t="shared" si="5"/>
        <v>0.272385020900405</v>
      </c>
      <c r="AA1078" s="12">
        <f t="shared" si="6"/>
        <v>0.997736246663733</v>
      </c>
      <c r="AB1078" s="12">
        <f t="shared" si="25"/>
        <v>5.71059396959284</v>
      </c>
      <c r="AC1078" s="12">
        <f t="shared" si="26"/>
        <v>-1.93075129495993</v>
      </c>
      <c r="AD1078" s="12">
        <f t="shared" si="27"/>
        <v>-0.856467620740929</v>
      </c>
      <c r="AE1078" s="12">
        <f t="shared" si="28"/>
        <v>-0.815283103955783</v>
      </c>
      <c r="AF1078" s="12">
        <f t="shared" si="7"/>
        <v>3.35821820349862</v>
      </c>
      <c r="AG1078" s="12">
        <f t="shared" si="8"/>
        <v>0.966372923021465</v>
      </c>
      <c r="AH1078" s="12">
        <f t="shared" si="9"/>
        <v>0.00113078030612031</v>
      </c>
      <c r="AI1078" s="17"/>
      <c r="AJ1078" s="14"/>
    </row>
    <row r="1079" customHeight="1" spans="1:36">
      <c r="A1079" s="10">
        <v>2</v>
      </c>
      <c r="B1079" s="10">
        <v>1</v>
      </c>
      <c r="C1079" s="10">
        <v>3</v>
      </c>
      <c r="D1079" s="10">
        <v>1</v>
      </c>
      <c r="E1079" s="10">
        <v>1</v>
      </c>
      <c r="F1079" s="11">
        <f t="shared" si="0"/>
        <v>1</v>
      </c>
      <c r="G1079" s="12">
        <f t="shared" si="10"/>
        <v>-2.97806780243779</v>
      </c>
      <c r="H1079" s="12">
        <f t="shared" si="11"/>
        <v>-0.630951765912546</v>
      </c>
      <c r="I1079" s="12">
        <f t="shared" si="12"/>
        <v>4.31531471666869</v>
      </c>
      <c r="J1079" s="12">
        <f t="shared" si="13"/>
        <v>-3.99160304520376</v>
      </c>
      <c r="K1079" s="12">
        <f t="shared" si="14"/>
        <v>0.88157260951157</v>
      </c>
      <c r="L1079" s="12">
        <f t="shared" si="1"/>
        <v>3.24882634352576</v>
      </c>
      <c r="M1079" s="12">
        <f t="shared" si="15"/>
        <v>0.877734033045152</v>
      </c>
      <c r="N1079" s="12">
        <f t="shared" si="16"/>
        <v>0.282432120181549</v>
      </c>
      <c r="O1079" s="12">
        <f t="shared" si="17"/>
        <v>-1.45166595927452</v>
      </c>
      <c r="P1079" s="12">
        <f t="shared" si="18"/>
        <v>1.32814392787437</v>
      </c>
      <c r="Q1079" s="12">
        <f t="shared" si="19"/>
        <v>0.119048393118947</v>
      </c>
      <c r="R1079" s="12">
        <f t="shared" si="2"/>
        <v>-0.869905370558405</v>
      </c>
      <c r="S1079" s="12">
        <f t="shared" si="20"/>
        <v>0.543919633304145</v>
      </c>
      <c r="T1079" s="12">
        <f t="shared" si="21"/>
        <v>0.580056530774097</v>
      </c>
      <c r="U1079" s="12">
        <f t="shared" si="22"/>
        <v>0.580976628434624</v>
      </c>
      <c r="V1079" s="12">
        <f t="shared" si="23"/>
        <v>0.680605389577074</v>
      </c>
      <c r="W1079" s="12">
        <f t="shared" si="24"/>
        <v>0.735396704529144</v>
      </c>
      <c r="X1079" s="12">
        <f t="shared" si="3"/>
        <v>4.82682777679248</v>
      </c>
      <c r="Y1079" s="12">
        <f t="shared" si="4"/>
        <v>0.962630916055631</v>
      </c>
      <c r="Z1079" s="12">
        <f t="shared" si="5"/>
        <v>0.295273992801826</v>
      </c>
      <c r="AA1079" s="12">
        <f t="shared" si="6"/>
        <v>0.992051783765228</v>
      </c>
      <c r="AB1079" s="12">
        <f t="shared" si="25"/>
        <v>5.7116567479961</v>
      </c>
      <c r="AC1079" s="12">
        <f t="shared" si="26"/>
        <v>-1.93045364473847</v>
      </c>
      <c r="AD1079" s="12">
        <f t="shared" si="27"/>
        <v>-0.855377339000049</v>
      </c>
      <c r="AE1079" s="12">
        <f t="shared" si="28"/>
        <v>-0.814190348486062</v>
      </c>
      <c r="AF1079" s="12">
        <f t="shared" si="7"/>
        <v>3.26543564848463</v>
      </c>
      <c r="AG1079" s="12">
        <f t="shared" si="8"/>
        <v>0.963223826984056</v>
      </c>
      <c r="AH1079" s="12">
        <f t="shared" si="9"/>
        <v>0.00135248690169867</v>
      </c>
      <c r="AI1079" s="17"/>
      <c r="AJ1079" s="14"/>
    </row>
    <row r="1080" customHeight="1" spans="1:36">
      <c r="A1080" s="10">
        <v>2</v>
      </c>
      <c r="B1080" s="10">
        <v>2</v>
      </c>
      <c r="C1080" s="10">
        <v>3</v>
      </c>
      <c r="D1080" s="10">
        <v>2</v>
      </c>
      <c r="E1080" s="10">
        <v>0</v>
      </c>
      <c r="F1080" s="11">
        <f t="shared" si="0"/>
        <v>0</v>
      </c>
      <c r="G1080" s="12">
        <f t="shared" si="10"/>
        <v>-2.97753246867123</v>
      </c>
      <c r="H1080" s="12">
        <f t="shared" si="11"/>
        <v>-0.630684099029267</v>
      </c>
      <c r="I1080" s="12">
        <f t="shared" si="12"/>
        <v>4.31611771731853</v>
      </c>
      <c r="J1080" s="12">
        <f t="shared" si="13"/>
        <v>-3.99133537832049</v>
      </c>
      <c r="K1080" s="12">
        <f t="shared" si="14"/>
        <v>0.881840276394849</v>
      </c>
      <c r="L1080" s="12">
        <f t="shared" si="1"/>
        <v>-1.36891046369154</v>
      </c>
      <c r="M1080" s="12">
        <f t="shared" si="15"/>
        <v>0.876687398285703</v>
      </c>
      <c r="N1080" s="12">
        <f t="shared" si="16"/>
        <v>0.281908802801824</v>
      </c>
      <c r="O1080" s="12">
        <f t="shared" si="17"/>
        <v>-1.4532359114137</v>
      </c>
      <c r="P1080" s="12">
        <f t="shared" si="18"/>
        <v>1.32762061049465</v>
      </c>
      <c r="Q1080" s="12">
        <f t="shared" si="19"/>
        <v>0.118525075739222</v>
      </c>
      <c r="R1080" s="12">
        <f t="shared" si="2"/>
        <v>0.731250964662474</v>
      </c>
      <c r="S1080" s="12">
        <f t="shared" si="20"/>
        <v>0.543902060056176</v>
      </c>
      <c r="T1080" s="12">
        <f t="shared" si="21"/>
        <v>0.580047744150112</v>
      </c>
      <c r="U1080" s="12">
        <f t="shared" si="22"/>
        <v>0.580950268562671</v>
      </c>
      <c r="V1080" s="12">
        <f t="shared" si="23"/>
        <v>0.68059660295309</v>
      </c>
      <c r="W1080" s="12">
        <f t="shared" si="24"/>
        <v>0.73538791790516</v>
      </c>
      <c r="X1080" s="12">
        <f t="shared" si="3"/>
        <v>6.08733153791193</v>
      </c>
      <c r="Y1080" s="12">
        <f t="shared" si="4"/>
        <v>0.202795934449272</v>
      </c>
      <c r="Z1080" s="12">
        <f t="shared" si="5"/>
        <v>0.675079728114285</v>
      </c>
      <c r="AA1080" s="12">
        <f t="shared" si="6"/>
        <v>0.997733685701704</v>
      </c>
      <c r="AB1080" s="12">
        <f t="shared" si="25"/>
        <v>5.71291081312073</v>
      </c>
      <c r="AC1080" s="12">
        <f t="shared" si="26"/>
        <v>-1.93006897725023</v>
      </c>
      <c r="AD1080" s="12">
        <f t="shared" si="27"/>
        <v>-0.854084945910348</v>
      </c>
      <c r="AE1080" s="12">
        <f t="shared" si="28"/>
        <v>-0.812887600876662</v>
      </c>
      <c r="AF1080" s="12">
        <f t="shared" si="7"/>
        <v>-1.80943227549387</v>
      </c>
      <c r="AG1080" s="12">
        <f t="shared" si="8"/>
        <v>0.140706754374488</v>
      </c>
      <c r="AH1080" s="12">
        <f t="shared" si="9"/>
        <v>0.0197983907266026</v>
      </c>
      <c r="AI1080" s="17"/>
      <c r="AJ1080" s="14"/>
    </row>
    <row r="1081" customHeight="1" spans="1:36">
      <c r="A1081" s="10">
        <v>2</v>
      </c>
      <c r="B1081" s="10">
        <v>1</v>
      </c>
      <c r="C1081" s="10">
        <v>1</v>
      </c>
      <c r="D1081" s="10">
        <v>1</v>
      </c>
      <c r="E1081" s="10">
        <v>0</v>
      </c>
      <c r="F1081" s="11">
        <f t="shared" si="0"/>
        <v>0</v>
      </c>
      <c r="G1081" s="12">
        <f t="shared" si="10"/>
        <v>-3.0089583508464</v>
      </c>
      <c r="H1081" s="12">
        <f t="shared" si="11"/>
        <v>-0.66210998120444</v>
      </c>
      <c r="I1081" s="12">
        <f t="shared" si="12"/>
        <v>4.26897889405577</v>
      </c>
      <c r="J1081" s="12">
        <f t="shared" si="13"/>
        <v>-4.02276126049566</v>
      </c>
      <c r="K1081" s="12">
        <f t="shared" si="14"/>
        <v>0.866127335307263</v>
      </c>
      <c r="L1081" s="12">
        <f t="shared" si="1"/>
        <v>-5.56768171402988</v>
      </c>
      <c r="M1081" s="12">
        <f t="shared" si="15"/>
        <v>0.891092157052588</v>
      </c>
      <c r="N1081" s="12">
        <f t="shared" si="16"/>
        <v>0.296313561568709</v>
      </c>
      <c r="O1081" s="12">
        <f t="shared" si="17"/>
        <v>-1.43162877326337</v>
      </c>
      <c r="P1081" s="12">
        <f t="shared" si="18"/>
        <v>1.34202536926153</v>
      </c>
      <c r="Q1081" s="12">
        <f t="shared" si="19"/>
        <v>0.125727455122665</v>
      </c>
      <c r="R1081" s="12">
        <f t="shared" si="2"/>
        <v>2.11462192679471</v>
      </c>
      <c r="S1081" s="12">
        <f t="shared" si="20"/>
        <v>0.543967770912334</v>
      </c>
      <c r="T1081" s="12">
        <f t="shared" si="21"/>
        <v>0.58011345500627</v>
      </c>
      <c r="U1081" s="12">
        <f t="shared" si="22"/>
        <v>0.581048834846908</v>
      </c>
      <c r="V1081" s="12">
        <f t="shared" si="23"/>
        <v>0.680662313809248</v>
      </c>
      <c r="W1081" s="12">
        <f t="shared" si="24"/>
        <v>0.735420773333239</v>
      </c>
      <c r="X1081" s="12">
        <f t="shared" si="3"/>
        <v>3.66518091882033</v>
      </c>
      <c r="Y1081" s="12">
        <f t="shared" si="4"/>
        <v>0.00380479272551875</v>
      </c>
      <c r="Z1081" s="12">
        <f t="shared" si="5"/>
        <v>0.892316250710012</v>
      </c>
      <c r="AA1081" s="12">
        <f t="shared" si="6"/>
        <v>0.975039439428203</v>
      </c>
      <c r="AB1081" s="12">
        <f t="shared" si="25"/>
        <v>5.70946072225569</v>
      </c>
      <c r="AC1081" s="12">
        <f t="shared" si="26"/>
        <v>-1.94155385444692</v>
      </c>
      <c r="AD1081" s="12">
        <f t="shared" si="27"/>
        <v>-0.871059013384251</v>
      </c>
      <c r="AE1081" s="12">
        <f t="shared" si="28"/>
        <v>-0.829900224302287</v>
      </c>
      <c r="AF1081" s="12">
        <f t="shared" si="7"/>
        <v>-3.38997385775032</v>
      </c>
      <c r="AG1081" s="12">
        <f t="shared" si="8"/>
        <v>0.0326102800023088</v>
      </c>
      <c r="AH1081" s="12">
        <f t="shared" si="9"/>
        <v>0.00106343036182898</v>
      </c>
      <c r="AI1081" s="17"/>
      <c r="AJ1081" s="14"/>
    </row>
    <row r="1082" customHeight="1" spans="1:36">
      <c r="A1082" s="10">
        <v>1</v>
      </c>
      <c r="B1082" s="10">
        <v>2</v>
      </c>
      <c r="C1082" s="10">
        <v>3</v>
      </c>
      <c r="D1082" s="10">
        <v>4</v>
      </c>
      <c r="E1082" s="10">
        <v>0</v>
      </c>
      <c r="F1082" s="11">
        <f t="shared" si="0"/>
        <v>0</v>
      </c>
      <c r="G1082" s="12">
        <f t="shared" si="10"/>
        <v>-3.00900287657754</v>
      </c>
      <c r="H1082" s="12">
        <f t="shared" si="11"/>
        <v>-0.662132244070007</v>
      </c>
      <c r="I1082" s="12">
        <f t="shared" si="12"/>
        <v>4.2689566311902</v>
      </c>
      <c r="J1082" s="12">
        <f t="shared" si="13"/>
        <v>-4.02278352336123</v>
      </c>
      <c r="K1082" s="12">
        <f t="shared" si="14"/>
        <v>0.866105072441695</v>
      </c>
      <c r="L1082" s="12">
        <f t="shared" si="1"/>
        <v>-6.75142649215017</v>
      </c>
      <c r="M1082" s="12">
        <f t="shared" si="15"/>
        <v>0.891476004742567</v>
      </c>
      <c r="N1082" s="12">
        <f t="shared" si="16"/>
        <v>0.296505485413699</v>
      </c>
      <c r="O1082" s="12">
        <f t="shared" si="17"/>
        <v>-1.43143684941838</v>
      </c>
      <c r="P1082" s="12">
        <f t="shared" si="18"/>
        <v>1.34221729310652</v>
      </c>
      <c r="Q1082" s="12">
        <f t="shared" si="19"/>
        <v>0.125919378967654</v>
      </c>
      <c r="R1082" s="12">
        <f t="shared" si="2"/>
        <v>2.68496497870856</v>
      </c>
      <c r="S1082" s="12">
        <f t="shared" si="20"/>
        <v>0.544011388798611</v>
      </c>
      <c r="T1082" s="12">
        <f t="shared" si="21"/>
        <v>0.580135263949409</v>
      </c>
      <c r="U1082" s="12">
        <f t="shared" si="22"/>
        <v>0.581070643790046</v>
      </c>
      <c r="V1082" s="12">
        <f t="shared" si="23"/>
        <v>0.680684122752386</v>
      </c>
      <c r="W1082" s="12">
        <f t="shared" si="24"/>
        <v>0.735442582276377</v>
      </c>
      <c r="X1082" s="12">
        <f t="shared" si="3"/>
        <v>6.90567292135349</v>
      </c>
      <c r="Y1082" s="12">
        <f t="shared" si="4"/>
        <v>0.00116784510410748</v>
      </c>
      <c r="Z1082" s="12">
        <f t="shared" si="5"/>
        <v>0.936133610694096</v>
      </c>
      <c r="AA1082" s="12">
        <f t="shared" si="6"/>
        <v>0.9989989186409</v>
      </c>
      <c r="AB1082" s="12">
        <f t="shared" si="25"/>
        <v>5.70945680806909</v>
      </c>
      <c r="AC1082" s="12">
        <f t="shared" si="26"/>
        <v>-1.94247182621751</v>
      </c>
      <c r="AD1082" s="12">
        <f t="shared" si="27"/>
        <v>-0.872062086767594</v>
      </c>
      <c r="AE1082" s="12">
        <f t="shared" si="28"/>
        <v>-0.830928975902253</v>
      </c>
      <c r="AF1082" s="12">
        <f t="shared" si="7"/>
        <v>-3.51386346073894</v>
      </c>
      <c r="AG1082" s="12">
        <f t="shared" si="8"/>
        <v>0.0289203368975929</v>
      </c>
      <c r="AH1082" s="12">
        <f t="shared" si="9"/>
        <v>0.000836385886270273</v>
      </c>
      <c r="AI1082" s="17"/>
      <c r="AJ1082" s="14"/>
    </row>
    <row r="1083" customHeight="1" spans="1:36">
      <c r="A1083" s="10">
        <v>1</v>
      </c>
      <c r="B1083" s="10">
        <v>2</v>
      </c>
      <c r="C1083" s="10">
        <v>3</v>
      </c>
      <c r="D1083" s="10">
        <v>2</v>
      </c>
      <c r="E1083" s="10">
        <v>1</v>
      </c>
      <c r="F1083" s="11">
        <f t="shared" si="0"/>
        <v>1</v>
      </c>
      <c r="G1083" s="12">
        <f t="shared" si="10"/>
        <v>-3.00900828579082</v>
      </c>
      <c r="H1083" s="12">
        <f t="shared" si="11"/>
        <v>-0.662143062496573</v>
      </c>
      <c r="I1083" s="12">
        <f t="shared" si="12"/>
        <v>4.26894040355035</v>
      </c>
      <c r="J1083" s="12">
        <f t="shared" si="13"/>
        <v>-4.02280516021436</v>
      </c>
      <c r="K1083" s="12">
        <f t="shared" si="14"/>
        <v>0.866099663228412</v>
      </c>
      <c r="L1083" s="12">
        <f t="shared" si="1"/>
        <v>1.29401614266678</v>
      </c>
      <c r="M1083" s="12">
        <f t="shared" si="15"/>
        <v>0.891570329671218</v>
      </c>
      <c r="N1083" s="12">
        <f t="shared" si="16"/>
        <v>0.296694135271</v>
      </c>
      <c r="O1083" s="12">
        <f t="shared" si="17"/>
        <v>-1.43115387463243</v>
      </c>
      <c r="P1083" s="12">
        <f t="shared" si="18"/>
        <v>1.34259459282112</v>
      </c>
      <c r="Q1083" s="12">
        <f t="shared" si="19"/>
        <v>0.126013703896305</v>
      </c>
      <c r="R1083" s="12">
        <f t="shared" si="2"/>
        <v>0.00269986585448001</v>
      </c>
      <c r="S1083" s="12">
        <f t="shared" si="20"/>
        <v>0.544012097141198</v>
      </c>
      <c r="T1083" s="12">
        <f t="shared" si="21"/>
        <v>0.580136680634582</v>
      </c>
      <c r="U1083" s="12">
        <f t="shared" si="22"/>
        <v>0.581072768817806</v>
      </c>
      <c r="V1083" s="12">
        <f t="shared" si="23"/>
        <v>0.680686956122733</v>
      </c>
      <c r="W1083" s="12">
        <f t="shared" si="24"/>
        <v>0.735443290618964</v>
      </c>
      <c r="X1083" s="12">
        <f t="shared" si="3"/>
        <v>5.54432096772821</v>
      </c>
      <c r="Y1083" s="12">
        <f t="shared" si="4"/>
        <v>0.784826187222159</v>
      </c>
      <c r="Z1083" s="12">
        <f t="shared" si="5"/>
        <v>0.500674966053619</v>
      </c>
      <c r="AA1083" s="12">
        <f t="shared" si="6"/>
        <v>0.996105628378347</v>
      </c>
      <c r="AB1083" s="12">
        <f t="shared" si="25"/>
        <v>5.70945585954842</v>
      </c>
      <c r="AC1083" s="12">
        <f t="shared" si="26"/>
        <v>-1.94323215143164</v>
      </c>
      <c r="AD1083" s="12">
        <f t="shared" si="27"/>
        <v>-0.872873471016655</v>
      </c>
      <c r="AE1083" s="12">
        <f t="shared" si="28"/>
        <v>-0.831741173226916</v>
      </c>
      <c r="AF1083" s="12">
        <f t="shared" si="7"/>
        <v>1.80678743134151</v>
      </c>
      <c r="AG1083" s="12">
        <f t="shared" si="8"/>
        <v>0.858973157862252</v>
      </c>
      <c r="AH1083" s="12">
        <f t="shared" si="9"/>
        <v>0.0198885702033453</v>
      </c>
      <c r="AI1083" s="17"/>
      <c r="AJ1083" s="14">
        <f>SUM(AH1064:AH1083)/20</f>
        <v>0.00307705079653362</v>
      </c>
    </row>
    <row r="1084" customHeight="1" spans="1:36">
      <c r="A1084" s="6">
        <v>2</v>
      </c>
      <c r="B1084" s="6">
        <v>2</v>
      </c>
      <c r="C1084" s="6">
        <v>3</v>
      </c>
      <c r="D1084" s="6">
        <v>3</v>
      </c>
      <c r="E1084" s="6">
        <v>0</v>
      </c>
      <c r="F1084" s="7">
        <f t="shared" si="0"/>
        <v>0</v>
      </c>
      <c r="G1084" s="9">
        <f t="shared" si="10"/>
        <v>-2.99253649657145</v>
      </c>
      <c r="H1084" s="9">
        <f t="shared" si="11"/>
        <v>-0.629199484057823</v>
      </c>
      <c r="I1084" s="9">
        <f t="shared" si="12"/>
        <v>4.31835577120848</v>
      </c>
      <c r="J1084" s="9">
        <f t="shared" si="13"/>
        <v>-3.98986158177561</v>
      </c>
      <c r="K1084" s="9">
        <f t="shared" si="14"/>
        <v>0.882571452447787</v>
      </c>
      <c r="L1084" s="9">
        <f t="shared" si="1"/>
        <v>-5.37541794051214</v>
      </c>
      <c r="M1084" s="9">
        <f t="shared" si="15"/>
        <v>0.88327092272312</v>
      </c>
      <c r="N1084" s="9">
        <f t="shared" si="16"/>
        <v>0.280095321374804</v>
      </c>
      <c r="O1084" s="9">
        <f t="shared" si="17"/>
        <v>-1.45605209547672</v>
      </c>
      <c r="P1084" s="9">
        <f t="shared" si="18"/>
        <v>1.32599577892493</v>
      </c>
      <c r="Q1084" s="9">
        <f t="shared" si="19"/>
        <v>0.117714296948207</v>
      </c>
      <c r="R1084" s="9">
        <f t="shared" si="2"/>
        <v>2.05427783548867</v>
      </c>
      <c r="S1084" s="9">
        <f t="shared" si="20"/>
        <v>0.543954250621422</v>
      </c>
      <c r="T1084" s="9">
        <f t="shared" si="21"/>
        <v>0.580020987595031</v>
      </c>
      <c r="U1084" s="9">
        <f t="shared" si="22"/>
        <v>0.580899229258479</v>
      </c>
      <c r="V1084" s="9">
        <f t="shared" si="23"/>
        <v>0.680571263083181</v>
      </c>
      <c r="W1084" s="9">
        <f t="shared" si="24"/>
        <v>0.735385444099188</v>
      </c>
      <c r="X1084" s="9">
        <f t="shared" si="3"/>
        <v>6.76774739755707</v>
      </c>
      <c r="Y1084" s="9">
        <f t="shared" si="4"/>
        <v>0.00460765492986426</v>
      </c>
      <c r="Z1084" s="9">
        <f t="shared" si="5"/>
        <v>0.886379157056073</v>
      </c>
      <c r="AA1084" s="9">
        <f t="shared" si="6"/>
        <v>0.99885103876573</v>
      </c>
      <c r="AB1084" s="9">
        <f t="shared" si="25"/>
        <v>5.72286363231778</v>
      </c>
      <c r="AC1084" s="9">
        <f t="shared" si="26"/>
        <v>-1.93467874650524</v>
      </c>
      <c r="AD1084" s="9">
        <f t="shared" si="27"/>
        <v>-0.855856253526942</v>
      </c>
      <c r="AE1084" s="9">
        <f t="shared" si="28"/>
        <v>-0.814657425273984</v>
      </c>
      <c r="AF1084" s="9">
        <f t="shared" si="7"/>
        <v>-3.35802026881674</v>
      </c>
      <c r="AG1084" s="9">
        <f t="shared" si="8"/>
        <v>0.0336335097164729</v>
      </c>
      <c r="AH1084" s="9">
        <f t="shared" si="9"/>
        <v>0.00113121297584808</v>
      </c>
      <c r="AI1084" s="16">
        <f>AI1064+1</f>
        <v>55</v>
      </c>
      <c r="AJ1084" s="14"/>
    </row>
    <row r="1085" customHeight="1" spans="1:36">
      <c r="A1085" s="6">
        <v>1</v>
      </c>
      <c r="B1085" s="6">
        <v>2</v>
      </c>
      <c r="C1085" s="6">
        <v>3</v>
      </c>
      <c r="D1085" s="6">
        <v>3</v>
      </c>
      <c r="E1085" s="6">
        <v>0</v>
      </c>
      <c r="F1085" s="7">
        <f t="shared" si="0"/>
        <v>0</v>
      </c>
      <c r="G1085" s="9">
        <f t="shared" si="10"/>
        <v>-2.99259388229697</v>
      </c>
      <c r="H1085" s="9">
        <f t="shared" si="11"/>
        <v>-0.629256869783347</v>
      </c>
      <c r="I1085" s="9">
        <f t="shared" si="12"/>
        <v>4.31826969262019</v>
      </c>
      <c r="J1085" s="9">
        <f t="shared" si="13"/>
        <v>-3.98994766036389</v>
      </c>
      <c r="K1085" s="9">
        <f t="shared" si="14"/>
        <v>0.882542759585025</v>
      </c>
      <c r="L1085" s="9">
        <f t="shared" si="1"/>
        <v>-2.38359876550975</v>
      </c>
      <c r="M1085" s="9">
        <f t="shared" si="15"/>
        <v>0.883696915895648</v>
      </c>
      <c r="N1085" s="9">
        <f t="shared" si="16"/>
        <v>0.280521314547333</v>
      </c>
      <c r="O1085" s="9">
        <f t="shared" si="17"/>
        <v>-1.45541310571793</v>
      </c>
      <c r="P1085" s="9">
        <f t="shared" si="18"/>
        <v>1.32663476868372</v>
      </c>
      <c r="Q1085" s="9">
        <f t="shared" si="19"/>
        <v>0.117927293534471</v>
      </c>
      <c r="R1085" s="9">
        <f t="shared" si="2"/>
        <v>1.17633182742215</v>
      </c>
      <c r="S1085" s="9">
        <f t="shared" si="20"/>
        <v>0.54395639807194</v>
      </c>
      <c r="T1085" s="9">
        <f t="shared" si="21"/>
        <v>0.580023135045549</v>
      </c>
      <c r="U1085" s="9">
        <f t="shared" si="22"/>
        <v>0.580902450434256</v>
      </c>
      <c r="V1085" s="9">
        <f t="shared" si="23"/>
        <v>0.680574484258959</v>
      </c>
      <c r="W1085" s="9">
        <f t="shared" si="24"/>
        <v>0.735386517824447</v>
      </c>
      <c r="X1085" s="9">
        <f t="shared" si="3"/>
        <v>6.22381999006713</v>
      </c>
      <c r="Y1085" s="9">
        <f t="shared" si="4"/>
        <v>0.0844319532729001</v>
      </c>
      <c r="Z1085" s="9">
        <f t="shared" si="5"/>
        <v>0.764287615692694</v>
      </c>
      <c r="AA1085" s="9">
        <f t="shared" si="6"/>
        <v>0.998022258397351</v>
      </c>
      <c r="AB1085" s="9">
        <f t="shared" si="25"/>
        <v>5.72285859538463</v>
      </c>
      <c r="AC1085" s="9">
        <f t="shared" si="26"/>
        <v>-1.93564770634049</v>
      </c>
      <c r="AD1085" s="9">
        <f t="shared" si="27"/>
        <v>-0.856948163834459</v>
      </c>
      <c r="AE1085" s="9">
        <f t="shared" si="28"/>
        <v>-0.815750591587217</v>
      </c>
      <c r="AF1085" s="9">
        <f t="shared" si="7"/>
        <v>-2.66720337417382</v>
      </c>
      <c r="AG1085" s="9">
        <f t="shared" si="8"/>
        <v>0.0649365727379847</v>
      </c>
      <c r="AH1085" s="9">
        <f t="shared" si="9"/>
        <v>0.00421675847895557</v>
      </c>
      <c r="AI1085" s="16"/>
      <c r="AJ1085" s="14"/>
    </row>
    <row r="1086" customHeight="1" spans="1:36">
      <c r="A1086" s="6">
        <v>2</v>
      </c>
      <c r="B1086" s="6">
        <v>1</v>
      </c>
      <c r="C1086" s="6">
        <v>4</v>
      </c>
      <c r="D1086" s="6">
        <v>1</v>
      </c>
      <c r="E1086" s="6">
        <v>1</v>
      </c>
      <c r="F1086" s="7">
        <f t="shared" si="0"/>
        <v>1</v>
      </c>
      <c r="G1086" s="9">
        <f t="shared" si="10"/>
        <v>-2.99433821883093</v>
      </c>
      <c r="H1086" s="9">
        <f t="shared" si="11"/>
        <v>-0.632745542851268</v>
      </c>
      <c r="I1086" s="9">
        <f t="shared" si="12"/>
        <v>4.31303668301831</v>
      </c>
      <c r="J1086" s="9">
        <f t="shared" si="13"/>
        <v>-3.99518066996578</v>
      </c>
      <c r="K1086" s="9">
        <f t="shared" si="14"/>
        <v>0.880798423051065</v>
      </c>
      <c r="L1086" s="9">
        <f t="shared" si="1"/>
        <v>7.5163425046454</v>
      </c>
      <c r="M1086" s="9">
        <f t="shared" si="15"/>
        <v>0.885071860934994</v>
      </c>
      <c r="N1086" s="9">
        <f t="shared" si="16"/>
        <v>0.283271204626025</v>
      </c>
      <c r="O1086" s="9">
        <f t="shared" si="17"/>
        <v>-1.45128827059989</v>
      </c>
      <c r="P1086" s="9">
        <f t="shared" si="18"/>
        <v>1.33075960380176</v>
      </c>
      <c r="Q1086" s="9">
        <f t="shared" si="19"/>
        <v>0.119302238573817</v>
      </c>
      <c r="R1086" s="9">
        <f t="shared" si="2"/>
        <v>-2.30167631352798</v>
      </c>
      <c r="S1086" s="9">
        <f t="shared" si="20"/>
        <v>0.543963067431424</v>
      </c>
      <c r="T1086" s="9">
        <f t="shared" si="21"/>
        <v>0.580036473764516</v>
      </c>
      <c r="U1086" s="9">
        <f t="shared" si="22"/>
        <v>0.580922458512707</v>
      </c>
      <c r="V1086" s="9">
        <f t="shared" si="23"/>
        <v>0.680594492337409</v>
      </c>
      <c r="W1086" s="9">
        <f t="shared" si="24"/>
        <v>0.735393187183931</v>
      </c>
      <c r="X1086" s="9">
        <f t="shared" si="3"/>
        <v>5.40764012219953</v>
      </c>
      <c r="Y1086" s="9">
        <f t="shared" si="4"/>
        <v>0.999456176860787</v>
      </c>
      <c r="Z1086" s="9">
        <f t="shared" si="5"/>
        <v>0.090984224577618</v>
      </c>
      <c r="AA1086" s="9">
        <f t="shared" si="6"/>
        <v>0.995537795320057</v>
      </c>
      <c r="AB1086" s="9">
        <f t="shared" si="25"/>
        <v>5.72252568554288</v>
      </c>
      <c r="AC1086" s="9">
        <f t="shared" si="26"/>
        <v>-1.93866124398028</v>
      </c>
      <c r="AD1086" s="9">
        <f t="shared" si="27"/>
        <v>-0.860883302359907</v>
      </c>
      <c r="AE1086" s="9">
        <f t="shared" si="28"/>
        <v>-0.819693528222486</v>
      </c>
      <c r="AF1086" s="9">
        <f t="shared" si="7"/>
        <v>3.8662906605764</v>
      </c>
      <c r="AG1086" s="9">
        <f t="shared" si="8"/>
        <v>0.979493439105449</v>
      </c>
      <c r="AH1086" s="9">
        <f t="shared" si="9"/>
        <v>0.000420519039721921</v>
      </c>
      <c r="AI1086" s="16"/>
      <c r="AJ1086" s="14"/>
    </row>
    <row r="1087" customHeight="1" spans="1:36">
      <c r="A1087" s="6">
        <v>1</v>
      </c>
      <c r="B1087" s="6">
        <v>1</v>
      </c>
      <c r="C1087" s="6">
        <v>4</v>
      </c>
      <c r="D1087" s="6">
        <v>2</v>
      </c>
      <c r="E1087" s="6">
        <v>1</v>
      </c>
      <c r="F1087" s="7">
        <f t="shared" si="0"/>
        <v>1</v>
      </c>
      <c r="G1087" s="9">
        <f t="shared" si="10"/>
        <v>-2.99433565655215</v>
      </c>
      <c r="H1087" s="9">
        <f t="shared" si="11"/>
        <v>-0.632744261711876</v>
      </c>
      <c r="I1087" s="9">
        <f t="shared" si="12"/>
        <v>4.31304180757588</v>
      </c>
      <c r="J1087" s="9">
        <f t="shared" si="13"/>
        <v>-3.99517938882638</v>
      </c>
      <c r="K1087" s="9">
        <f t="shared" si="14"/>
        <v>0.880799704190457</v>
      </c>
      <c r="L1087" s="9">
        <f t="shared" si="1"/>
        <v>6.51552823857718</v>
      </c>
      <c r="M1087" s="9">
        <f t="shared" si="15"/>
        <v>0.884939774980869</v>
      </c>
      <c r="N1087" s="9">
        <f t="shared" si="16"/>
        <v>0.283205161648962</v>
      </c>
      <c r="O1087" s="9">
        <f t="shared" si="17"/>
        <v>-1.45155244250814</v>
      </c>
      <c r="P1087" s="9">
        <f t="shared" si="18"/>
        <v>1.33069356082469</v>
      </c>
      <c r="Q1087" s="9">
        <f t="shared" si="19"/>
        <v>0.119236195596754</v>
      </c>
      <c r="R1087" s="9">
        <f t="shared" si="2"/>
        <v>-1.8574415161566</v>
      </c>
      <c r="S1087" s="9">
        <f t="shared" si="20"/>
        <v>0.543959917009542</v>
      </c>
      <c r="T1087" s="9">
        <f t="shared" si="21"/>
        <v>0.580034898553575</v>
      </c>
      <c r="U1087" s="9">
        <f t="shared" si="22"/>
        <v>0.580916157668943</v>
      </c>
      <c r="V1087" s="9">
        <f t="shared" si="23"/>
        <v>0.680592917126468</v>
      </c>
      <c r="W1087" s="9">
        <f t="shared" si="24"/>
        <v>0.73539161197299</v>
      </c>
      <c r="X1087" s="9">
        <f t="shared" si="3"/>
        <v>5.54423689246482</v>
      </c>
      <c r="Y1087" s="9">
        <f t="shared" si="4"/>
        <v>0.998521914216387</v>
      </c>
      <c r="Z1087" s="9">
        <f t="shared" si="5"/>
        <v>0.135001542878076</v>
      </c>
      <c r="AA1087" s="9">
        <f t="shared" si="6"/>
        <v>0.99610530221952</v>
      </c>
      <c r="AB1087" s="9">
        <f t="shared" si="25"/>
        <v>5.72293735718493</v>
      </c>
      <c r="AC1087" s="9">
        <f t="shared" si="26"/>
        <v>-1.93862376797483</v>
      </c>
      <c r="AD1087" s="9">
        <f t="shared" si="27"/>
        <v>-0.860473244682135</v>
      </c>
      <c r="AE1087" s="9">
        <f t="shared" si="28"/>
        <v>-0.819281632582059</v>
      </c>
      <c r="AF1087" s="9">
        <f t="shared" si="7"/>
        <v>3.77635757107209</v>
      </c>
      <c r="AG1087" s="9">
        <f t="shared" si="8"/>
        <v>0.977606961302493</v>
      </c>
      <c r="AH1087" s="9">
        <f t="shared" si="9"/>
        <v>0.000501448182108025</v>
      </c>
      <c r="AI1087" s="16"/>
      <c r="AJ1087" s="14"/>
    </row>
    <row r="1088" customHeight="1" spans="1:36">
      <c r="A1088" s="6">
        <v>1</v>
      </c>
      <c r="B1088" s="6">
        <v>1</v>
      </c>
      <c r="C1088" s="6">
        <v>3</v>
      </c>
      <c r="D1088" s="6">
        <v>4</v>
      </c>
      <c r="E1088" s="6">
        <v>0</v>
      </c>
      <c r="F1088" s="7">
        <f t="shared" si="0"/>
        <v>0</v>
      </c>
      <c r="G1088" s="9">
        <f t="shared" si="10"/>
        <v>-2.99433151592067</v>
      </c>
      <c r="H1088" s="9">
        <f t="shared" si="11"/>
        <v>-0.632740121080398</v>
      </c>
      <c r="I1088" s="9">
        <f t="shared" si="12"/>
        <v>4.31305837010179</v>
      </c>
      <c r="J1088" s="9">
        <f t="shared" si="13"/>
        <v>-3.99517110756343</v>
      </c>
      <c r="K1088" s="9">
        <f t="shared" si="14"/>
        <v>0.880803844821934</v>
      </c>
      <c r="L1088" s="9">
        <f t="shared" si="1"/>
        <v>-5.78777711212749</v>
      </c>
      <c r="M1088" s="9">
        <f t="shared" si="15"/>
        <v>0.884828796712437</v>
      </c>
      <c r="N1088" s="9">
        <f t="shared" si="16"/>
        <v>0.28309418338053</v>
      </c>
      <c r="O1088" s="9">
        <f t="shared" si="17"/>
        <v>-1.45199635558187</v>
      </c>
      <c r="P1088" s="9">
        <f t="shared" si="18"/>
        <v>1.33047160428783</v>
      </c>
      <c r="Q1088" s="9">
        <f t="shared" si="19"/>
        <v>0.119125217328323</v>
      </c>
      <c r="R1088" s="9">
        <f t="shared" si="2"/>
        <v>2.25294554782701</v>
      </c>
      <c r="S1088" s="9">
        <f t="shared" si="20"/>
        <v>0.543958280544499</v>
      </c>
      <c r="T1088" s="9">
        <f t="shared" si="21"/>
        <v>0.580033262088532</v>
      </c>
      <c r="U1088" s="9">
        <f t="shared" si="22"/>
        <v>0.580909611808773</v>
      </c>
      <c r="V1088" s="9">
        <f t="shared" si="23"/>
        <v>0.680589644196383</v>
      </c>
      <c r="W1088" s="9">
        <f t="shared" si="24"/>
        <v>0.735389975507947</v>
      </c>
      <c r="X1088" s="9">
        <f t="shared" si="3"/>
        <v>6.32446893035283</v>
      </c>
      <c r="Y1088" s="9">
        <f t="shared" si="4"/>
        <v>0.00305542306683959</v>
      </c>
      <c r="Z1088" s="9">
        <f t="shared" si="5"/>
        <v>0.904904309340263</v>
      </c>
      <c r="AA1088" s="9">
        <f t="shared" si="6"/>
        <v>0.998211287594338</v>
      </c>
      <c r="AB1088" s="9">
        <f t="shared" si="25"/>
        <v>5.72342685183241</v>
      </c>
      <c r="AC1088" s="9">
        <f t="shared" si="26"/>
        <v>-1.93855758762195</v>
      </c>
      <c r="AD1088" s="9">
        <f t="shared" si="27"/>
        <v>-0.859984934704334</v>
      </c>
      <c r="AE1088" s="9">
        <f t="shared" si="28"/>
        <v>-0.818791413348498</v>
      </c>
      <c r="AF1088" s="9">
        <f t="shared" si="7"/>
        <v>-3.41395970685036</v>
      </c>
      <c r="AG1088" s="9">
        <f t="shared" si="8"/>
        <v>0.0318620263770585</v>
      </c>
      <c r="AH1088" s="9">
        <f t="shared" si="9"/>
        <v>0.00101518872485237</v>
      </c>
      <c r="AI1088" s="16"/>
      <c r="AJ1088" s="14"/>
    </row>
    <row r="1089" customHeight="1" spans="1:36">
      <c r="A1089" s="6">
        <v>1</v>
      </c>
      <c r="B1089" s="6">
        <v>1</v>
      </c>
      <c r="C1089" s="6">
        <v>3</v>
      </c>
      <c r="D1089" s="6">
        <v>1</v>
      </c>
      <c r="E1089" s="6">
        <v>1</v>
      </c>
      <c r="F1089" s="7">
        <f t="shared" si="0"/>
        <v>1</v>
      </c>
      <c r="G1089" s="9">
        <f t="shared" si="10"/>
        <v>-2.99434865085899</v>
      </c>
      <c r="H1089" s="9">
        <f t="shared" si="11"/>
        <v>-0.632757256018723</v>
      </c>
      <c r="I1089" s="9">
        <f t="shared" si="12"/>
        <v>4.31300696528681</v>
      </c>
      <c r="J1089" s="9">
        <f t="shared" si="13"/>
        <v>-3.99523964731673</v>
      </c>
      <c r="K1089" s="9">
        <f t="shared" si="14"/>
        <v>0.88078670988361</v>
      </c>
      <c r="L1089" s="9">
        <f t="shared" si="1"/>
        <v>6.19746205154961</v>
      </c>
      <c r="M1089" s="9">
        <f t="shared" si="15"/>
        <v>0.884992752307153</v>
      </c>
      <c r="N1089" s="9">
        <f t="shared" si="16"/>
        <v>0.283258138975246</v>
      </c>
      <c r="O1089" s="9">
        <f t="shared" si="17"/>
        <v>-1.45150448879772</v>
      </c>
      <c r="P1089" s="9">
        <f t="shared" si="18"/>
        <v>1.33112742666669</v>
      </c>
      <c r="Q1089" s="9">
        <f t="shared" si="19"/>
        <v>0.119289172923039</v>
      </c>
      <c r="R1089" s="9">
        <f t="shared" si="2"/>
        <v>-1.73584597552103</v>
      </c>
      <c r="S1089" s="9">
        <f t="shared" si="20"/>
        <v>0.543959789713512</v>
      </c>
      <c r="T1089" s="9">
        <f t="shared" si="21"/>
        <v>0.580034771257545</v>
      </c>
      <c r="U1089" s="9">
        <f t="shared" si="22"/>
        <v>0.580914139315811</v>
      </c>
      <c r="V1089" s="9">
        <f t="shared" si="23"/>
        <v>0.680595680872434</v>
      </c>
      <c r="W1089" s="9">
        <f t="shared" si="24"/>
        <v>0.73539148467696</v>
      </c>
      <c r="X1089" s="9">
        <f t="shared" si="3"/>
        <v>4.28272414446788</v>
      </c>
      <c r="Y1089" s="9">
        <f t="shared" si="4"/>
        <v>0.997969543374081</v>
      </c>
      <c r="Z1089" s="9">
        <f t="shared" si="5"/>
        <v>0.149841341834404</v>
      </c>
      <c r="AA1089" s="9">
        <f t="shared" si="6"/>
        <v>0.986382979037273</v>
      </c>
      <c r="AB1089" s="9">
        <f t="shared" si="25"/>
        <v>5.72342384883199</v>
      </c>
      <c r="AC1089" s="9">
        <f t="shared" si="26"/>
        <v>-1.93944696626629</v>
      </c>
      <c r="AD1089" s="9">
        <f t="shared" si="27"/>
        <v>-0.860966019436229</v>
      </c>
      <c r="AE1089" s="9">
        <f t="shared" si="28"/>
        <v>-0.819774256103421</v>
      </c>
      <c r="AF1089" s="9">
        <f t="shared" si="7"/>
        <v>3.75217686590839</v>
      </c>
      <c r="AG1089" s="9">
        <f t="shared" si="8"/>
        <v>0.977071448732843</v>
      </c>
      <c r="AH1089" s="9">
        <f t="shared" si="9"/>
        <v>0.000525718463210631</v>
      </c>
      <c r="AI1089" s="16"/>
      <c r="AJ1089" s="14"/>
    </row>
    <row r="1090" customHeight="1" spans="1:36">
      <c r="A1090" s="6">
        <v>1</v>
      </c>
      <c r="B1090" s="6">
        <v>1</v>
      </c>
      <c r="C1090" s="6">
        <v>3</v>
      </c>
      <c r="D1090" s="6">
        <v>2</v>
      </c>
      <c r="E1090" s="6">
        <v>1</v>
      </c>
      <c r="F1090" s="7">
        <f t="shared" si="0"/>
        <v>1</v>
      </c>
      <c r="G1090" s="9">
        <f t="shared" si="10"/>
        <v>-2.99434269360022</v>
      </c>
      <c r="H1090" s="9">
        <f t="shared" si="11"/>
        <v>-0.632751298759951</v>
      </c>
      <c r="I1090" s="9">
        <f t="shared" si="12"/>
        <v>4.31302483706313</v>
      </c>
      <c r="J1090" s="9">
        <f t="shared" si="13"/>
        <v>-3.99523369005795</v>
      </c>
      <c r="K1090" s="9">
        <f t="shared" si="14"/>
        <v>0.880792667142382</v>
      </c>
      <c r="L1090" s="9">
        <f t="shared" si="1"/>
        <v>2.20230580585569</v>
      </c>
      <c r="M1090" s="9">
        <f t="shared" si="15"/>
        <v>0.884865844278915</v>
      </c>
      <c r="N1090" s="9">
        <f t="shared" si="16"/>
        <v>0.283131230947008</v>
      </c>
      <c r="O1090" s="9">
        <f t="shared" si="17"/>
        <v>-1.45188521288244</v>
      </c>
      <c r="P1090" s="9">
        <f t="shared" si="18"/>
        <v>1.33100051863846</v>
      </c>
      <c r="Q1090" s="9">
        <f t="shared" si="19"/>
        <v>0.119162264894801</v>
      </c>
      <c r="R1090" s="9">
        <f t="shared" si="2"/>
        <v>-0.406495261249667</v>
      </c>
      <c r="S1090" s="9">
        <f t="shared" si="20"/>
        <v>0.543953849620585</v>
      </c>
      <c r="T1090" s="9">
        <f t="shared" si="21"/>
        <v>0.580028831164618</v>
      </c>
      <c r="U1090" s="9">
        <f t="shared" si="22"/>
        <v>0.580896319037031</v>
      </c>
      <c r="V1090" s="9">
        <f t="shared" si="23"/>
        <v>0.680589740779508</v>
      </c>
      <c r="W1090" s="9">
        <f t="shared" si="24"/>
        <v>0.735385544584033</v>
      </c>
      <c r="X1090" s="9">
        <f t="shared" si="3"/>
        <v>4.96323666403934</v>
      </c>
      <c r="Y1090" s="9">
        <f t="shared" si="4"/>
        <v>0.900456381992335</v>
      </c>
      <c r="Z1090" s="9">
        <f t="shared" si="5"/>
        <v>0.399752788734447</v>
      </c>
      <c r="AA1090" s="9">
        <f t="shared" si="6"/>
        <v>0.993058258583892</v>
      </c>
      <c r="AB1090" s="9">
        <f t="shared" si="25"/>
        <v>5.72393647035897</v>
      </c>
      <c r="AC1090" s="9">
        <f t="shared" si="26"/>
        <v>-1.93936999808828</v>
      </c>
      <c r="AD1090" s="9">
        <f t="shared" si="27"/>
        <v>-0.860459349516025</v>
      </c>
      <c r="AE1090" s="9">
        <f t="shared" si="28"/>
        <v>-0.819260591602946</v>
      </c>
      <c r="AF1090" s="9">
        <f t="shared" si="7"/>
        <v>2.70513970491415</v>
      </c>
      <c r="AG1090" s="9">
        <f t="shared" si="8"/>
        <v>0.937329245806018</v>
      </c>
      <c r="AH1090" s="9">
        <f t="shared" si="9"/>
        <v>0.0039276234312425</v>
      </c>
      <c r="AI1090" s="16"/>
      <c r="AJ1090" s="14"/>
    </row>
    <row r="1091" customHeight="1" spans="1:36">
      <c r="A1091" s="6">
        <v>1</v>
      </c>
      <c r="B1091" s="6">
        <v>2</v>
      </c>
      <c r="C1091" s="6">
        <v>1</v>
      </c>
      <c r="D1091" s="6">
        <v>2</v>
      </c>
      <c r="E1091" s="6">
        <v>0</v>
      </c>
      <c r="F1091" s="7">
        <f t="shared" si="0"/>
        <v>0</v>
      </c>
      <c r="G1091" s="9">
        <f t="shared" si="10"/>
        <v>-2.99245386340457</v>
      </c>
      <c r="H1091" s="9">
        <f t="shared" si="11"/>
        <v>-0.630862468564301</v>
      </c>
      <c r="I1091" s="9">
        <f t="shared" si="12"/>
        <v>4.31869132765008</v>
      </c>
      <c r="J1091" s="9">
        <f t="shared" si="13"/>
        <v>-3.99145602966665</v>
      </c>
      <c r="K1091" s="9">
        <f t="shared" si="14"/>
        <v>0.882681497338031</v>
      </c>
      <c r="L1091" s="9">
        <f t="shared" si="1"/>
        <v>-7.03571803487837</v>
      </c>
      <c r="M1091" s="9">
        <f t="shared" si="15"/>
        <v>0.883152658991929</v>
      </c>
      <c r="N1091" s="9">
        <f t="shared" si="16"/>
        <v>0.281418045660022</v>
      </c>
      <c r="O1091" s="9">
        <f t="shared" si="17"/>
        <v>-1.45702476874339</v>
      </c>
      <c r="P1091" s="9">
        <f t="shared" si="18"/>
        <v>1.32757414806448</v>
      </c>
      <c r="Q1091" s="9">
        <f t="shared" si="19"/>
        <v>0.117449079607815</v>
      </c>
      <c r="R1091" s="9">
        <f t="shared" si="2"/>
        <v>2.76156135730536</v>
      </c>
      <c r="S1091" s="9">
        <f t="shared" si="20"/>
        <v>0.543932012492207</v>
      </c>
      <c r="T1091" s="9">
        <f t="shared" si="21"/>
        <v>0.58000699403624</v>
      </c>
      <c r="U1091" s="9">
        <f t="shared" si="22"/>
        <v>0.580830807651895</v>
      </c>
      <c r="V1091" s="9">
        <f t="shared" si="23"/>
        <v>0.680546066522751</v>
      </c>
      <c r="W1091" s="9">
        <f t="shared" si="24"/>
        <v>0.735363707455655</v>
      </c>
      <c r="X1091" s="9">
        <f t="shared" si="3"/>
        <v>4.38123264871774</v>
      </c>
      <c r="Y1091" s="9">
        <f t="shared" si="4"/>
        <v>0.000879112630078723</v>
      </c>
      <c r="Z1091" s="9">
        <f t="shared" si="5"/>
        <v>0.940562980614324</v>
      </c>
      <c r="AA1091" s="9">
        <f t="shared" si="6"/>
        <v>0.987644635958452</v>
      </c>
      <c r="AB1091" s="9">
        <f t="shared" si="25"/>
        <v>5.72725147919622</v>
      </c>
      <c r="AC1091" s="9">
        <f t="shared" si="26"/>
        <v>-1.93789831766725</v>
      </c>
      <c r="AD1091" s="9">
        <f t="shared" si="27"/>
        <v>-0.856803429063973</v>
      </c>
      <c r="AE1091" s="9">
        <f t="shared" si="28"/>
        <v>-0.81557911529433</v>
      </c>
      <c r="AF1091" s="9">
        <f t="shared" si="7"/>
        <v>-3.47947694476177</v>
      </c>
      <c r="AG1091" s="9">
        <f t="shared" si="8"/>
        <v>0.0299018487176109</v>
      </c>
      <c r="AH1091" s="9">
        <f t="shared" si="9"/>
        <v>0.000894120556730887</v>
      </c>
      <c r="AI1091" s="16"/>
      <c r="AJ1091" s="14"/>
    </row>
    <row r="1092" customHeight="1" spans="1:36">
      <c r="A1092" s="6">
        <v>1</v>
      </c>
      <c r="B1092" s="6">
        <v>2</v>
      </c>
      <c r="C1092" s="6">
        <v>3</v>
      </c>
      <c r="D1092" s="6">
        <v>1</v>
      </c>
      <c r="E1092" s="6">
        <v>1</v>
      </c>
      <c r="F1092" s="7">
        <f t="shared" si="0"/>
        <v>1</v>
      </c>
      <c r="G1092" s="9">
        <f t="shared" si="10"/>
        <v>-2.99245822675977</v>
      </c>
      <c r="H1092" s="9">
        <f t="shared" si="11"/>
        <v>-0.63087119527469</v>
      </c>
      <c r="I1092" s="9">
        <f t="shared" si="12"/>
        <v>4.31868696429488</v>
      </c>
      <c r="J1092" s="9">
        <f t="shared" si="13"/>
        <v>-3.99146475637704</v>
      </c>
      <c r="K1092" s="9">
        <f t="shared" si="14"/>
        <v>0.882677133982837</v>
      </c>
      <c r="L1092" s="9">
        <f t="shared" si="1"/>
        <v>5.5930726531813</v>
      </c>
      <c r="M1092" s="9">
        <f t="shared" si="15"/>
        <v>0.883246628649985</v>
      </c>
      <c r="N1092" s="9">
        <f t="shared" si="16"/>
        <v>0.281605984976134</v>
      </c>
      <c r="O1092" s="9">
        <f t="shared" si="17"/>
        <v>-1.45693079908534</v>
      </c>
      <c r="P1092" s="9">
        <f t="shared" si="18"/>
        <v>1.3277620873806</v>
      </c>
      <c r="Q1092" s="9">
        <f t="shared" si="19"/>
        <v>0.11754304926587</v>
      </c>
      <c r="R1092" s="9">
        <f t="shared" si="2"/>
        <v>-1.47902866200729</v>
      </c>
      <c r="S1092" s="9">
        <f t="shared" si="20"/>
        <v>0.543941081279343</v>
      </c>
      <c r="T1092" s="9">
        <f t="shared" si="21"/>
        <v>0.580025131610513</v>
      </c>
      <c r="U1092" s="9">
        <f t="shared" si="22"/>
        <v>0.580839876439032</v>
      </c>
      <c r="V1092" s="9">
        <f t="shared" si="23"/>
        <v>0.680564204097023</v>
      </c>
      <c r="W1092" s="9">
        <f t="shared" si="24"/>
        <v>0.735372776242791</v>
      </c>
      <c r="X1092" s="9">
        <f t="shared" si="3"/>
        <v>4.86244795415728</v>
      </c>
      <c r="Y1092" s="9">
        <f t="shared" si="4"/>
        <v>0.996290244497747</v>
      </c>
      <c r="Z1092" s="9">
        <f t="shared" si="5"/>
        <v>0.185574178989409</v>
      </c>
      <c r="AA1092" s="9">
        <f t="shared" si="6"/>
        <v>0.992327783737677</v>
      </c>
      <c r="AB1092" s="9">
        <f t="shared" si="25"/>
        <v>5.72725071666738</v>
      </c>
      <c r="AC1092" s="9">
        <f t="shared" si="26"/>
        <v>-1.93871414760518</v>
      </c>
      <c r="AD1092" s="9">
        <f t="shared" si="27"/>
        <v>-0.857660096909359</v>
      </c>
      <c r="AE1092" s="9">
        <f t="shared" si="28"/>
        <v>-0.816446499993438</v>
      </c>
      <c r="AF1092" s="9">
        <f t="shared" si="7"/>
        <v>3.67870228741171</v>
      </c>
      <c r="AG1092" s="9">
        <f t="shared" si="8"/>
        <v>0.975366410975494</v>
      </c>
      <c r="AH1092" s="9">
        <f t="shared" si="9"/>
        <v>0.000606813708228277</v>
      </c>
      <c r="AI1092" s="16"/>
      <c r="AJ1092" s="14"/>
    </row>
    <row r="1093" customHeight="1" spans="1:36">
      <c r="A1093" s="6">
        <v>1</v>
      </c>
      <c r="B1093" s="6">
        <v>1</v>
      </c>
      <c r="C1093" s="6">
        <v>4</v>
      </c>
      <c r="D1093" s="6">
        <v>1</v>
      </c>
      <c r="E1093" s="6">
        <v>1</v>
      </c>
      <c r="F1093" s="7">
        <f t="shared" si="0"/>
        <v>1</v>
      </c>
      <c r="G1093" s="9">
        <f t="shared" si="10"/>
        <v>-2.99244569821759</v>
      </c>
      <c r="H1093" s="9">
        <f t="shared" si="11"/>
        <v>-0.630846138190334</v>
      </c>
      <c r="I1093" s="9">
        <f t="shared" si="12"/>
        <v>4.31872454992142</v>
      </c>
      <c r="J1093" s="9">
        <f t="shared" si="13"/>
        <v>-3.99145222783487</v>
      </c>
      <c r="K1093" s="9">
        <f t="shared" si="14"/>
        <v>0.882689662525015</v>
      </c>
      <c r="L1093" s="9">
        <f t="shared" si="1"/>
        <v>10.5428437979679</v>
      </c>
      <c r="M1093" s="9">
        <f t="shared" si="15"/>
        <v>0.883073205911248</v>
      </c>
      <c r="N1093" s="9">
        <f t="shared" si="16"/>
        <v>0.281259139498661</v>
      </c>
      <c r="O1093" s="9">
        <f t="shared" si="17"/>
        <v>-1.45745106730155</v>
      </c>
      <c r="P1093" s="9">
        <f t="shared" si="18"/>
        <v>1.32758866464186</v>
      </c>
      <c r="Q1093" s="9">
        <f t="shared" si="19"/>
        <v>0.117369626527134</v>
      </c>
      <c r="R1093" s="9">
        <f t="shared" si="2"/>
        <v>-3.22051363262728</v>
      </c>
      <c r="S1093" s="9">
        <f t="shared" si="20"/>
        <v>0.543937216591948</v>
      </c>
      <c r="T1093" s="9">
        <f t="shared" si="21"/>
        <v>0.580017402235721</v>
      </c>
      <c r="U1093" s="9">
        <f t="shared" si="22"/>
        <v>0.580828282376845</v>
      </c>
      <c r="V1093" s="9">
        <f t="shared" si="23"/>
        <v>0.680560339409628</v>
      </c>
      <c r="W1093" s="9">
        <f t="shared" si="24"/>
        <v>0.735368911555395</v>
      </c>
      <c r="X1093" s="9">
        <f t="shared" si="3"/>
        <v>4.86319699930007</v>
      </c>
      <c r="Y1093" s="9">
        <f t="shared" si="4"/>
        <v>0.999973619096959</v>
      </c>
      <c r="Z1093" s="9">
        <f t="shared" si="5"/>
        <v>0.0384010144123032</v>
      </c>
      <c r="AA1093" s="9">
        <f t="shared" si="6"/>
        <v>0.992333484380507</v>
      </c>
      <c r="AB1093" s="9">
        <f t="shared" si="25"/>
        <v>5.72784038669903</v>
      </c>
      <c r="AC1093" s="9">
        <f t="shared" si="26"/>
        <v>-1.93860431261222</v>
      </c>
      <c r="AD1093" s="9">
        <f t="shared" si="27"/>
        <v>-0.857072772122349</v>
      </c>
      <c r="AE1093" s="9">
        <f t="shared" si="28"/>
        <v>-0.815854634284713</v>
      </c>
      <c r="AF1093" s="9">
        <f t="shared" si="7"/>
        <v>3.98688826433624</v>
      </c>
      <c r="AG1093" s="9">
        <f t="shared" si="8"/>
        <v>0.981780731704442</v>
      </c>
      <c r="AH1093" s="9">
        <f t="shared" si="9"/>
        <v>0.000331941737225524</v>
      </c>
      <c r="AI1093" s="16"/>
      <c r="AJ1093" s="14"/>
    </row>
    <row r="1094" customHeight="1" spans="1:36">
      <c r="A1094" s="6">
        <v>2</v>
      </c>
      <c r="B1094" s="6">
        <v>1</v>
      </c>
      <c r="C1094" s="6">
        <v>3</v>
      </c>
      <c r="D1094" s="6">
        <v>3</v>
      </c>
      <c r="E1094" s="6">
        <v>0</v>
      </c>
      <c r="F1094" s="7">
        <f t="shared" si="0"/>
        <v>0</v>
      </c>
      <c r="G1094" s="9">
        <f t="shared" si="10"/>
        <v>-2.99244564897448</v>
      </c>
      <c r="H1094" s="9">
        <f t="shared" si="11"/>
        <v>-0.630846088947223</v>
      </c>
      <c r="I1094" s="9">
        <f t="shared" si="12"/>
        <v>4.31872474689386</v>
      </c>
      <c r="J1094" s="9">
        <f t="shared" si="13"/>
        <v>-3.99145217859176</v>
      </c>
      <c r="K1094" s="9">
        <f t="shared" si="14"/>
        <v>0.882689711768125</v>
      </c>
      <c r="L1094" s="9">
        <f t="shared" si="1"/>
        <v>-4.75122997022174</v>
      </c>
      <c r="M1094" s="9">
        <f t="shared" si="15"/>
        <v>0.883049876582933</v>
      </c>
      <c r="N1094" s="9">
        <f t="shared" si="16"/>
        <v>0.281235810170346</v>
      </c>
      <c r="O1094" s="9">
        <f t="shared" si="17"/>
        <v>-1.45754438461481</v>
      </c>
      <c r="P1094" s="9">
        <f t="shared" si="18"/>
        <v>1.32756533531354</v>
      </c>
      <c r="Q1094" s="9">
        <f t="shared" si="19"/>
        <v>0.117346297198819</v>
      </c>
      <c r="R1094" s="9">
        <f t="shared" si="2"/>
        <v>1.77474471263125</v>
      </c>
      <c r="S1094" s="9">
        <f t="shared" si="20"/>
        <v>0.543935091636953</v>
      </c>
      <c r="T1094" s="9">
        <f t="shared" si="21"/>
        <v>0.580015277280727</v>
      </c>
      <c r="U1094" s="9">
        <f t="shared" si="22"/>
        <v>0.580819782556867</v>
      </c>
      <c r="V1094" s="9">
        <f t="shared" si="23"/>
        <v>0.680558214454633</v>
      </c>
      <c r="W1094" s="9">
        <f t="shared" si="24"/>
        <v>0.735366786600401</v>
      </c>
      <c r="X1094" s="9">
        <f t="shared" si="3"/>
        <v>6.18738623818953</v>
      </c>
      <c r="Y1094" s="9">
        <f t="shared" si="4"/>
        <v>0.00856703217461177</v>
      </c>
      <c r="Z1094" s="9">
        <f t="shared" si="5"/>
        <v>0.855046730599102</v>
      </c>
      <c r="AA1094" s="9">
        <f t="shared" si="6"/>
        <v>0.997949023629026</v>
      </c>
      <c r="AB1094" s="9">
        <f t="shared" si="25"/>
        <v>5.72816627210331</v>
      </c>
      <c r="AC1094" s="9">
        <f t="shared" si="26"/>
        <v>-1.93859179795196</v>
      </c>
      <c r="AD1094" s="9">
        <f t="shared" si="27"/>
        <v>-0.856749376592147</v>
      </c>
      <c r="AE1094" s="9">
        <f t="shared" si="28"/>
        <v>-0.815528740283056</v>
      </c>
      <c r="AF1094" s="9">
        <f t="shared" si="7"/>
        <v>-3.27903413819839</v>
      </c>
      <c r="AG1094" s="9">
        <f t="shared" si="8"/>
        <v>0.0362974870730796</v>
      </c>
      <c r="AH1094" s="9">
        <f t="shared" si="9"/>
        <v>0.00131750756782038</v>
      </c>
      <c r="AI1094" s="16"/>
      <c r="AJ1094" s="14"/>
    </row>
    <row r="1095" customHeight="1" spans="1:36">
      <c r="A1095" s="6">
        <v>2</v>
      </c>
      <c r="B1095" s="6">
        <v>1</v>
      </c>
      <c r="C1095" s="6">
        <v>1</v>
      </c>
      <c r="D1095" s="6">
        <v>2</v>
      </c>
      <c r="E1095" s="6">
        <v>0</v>
      </c>
      <c r="F1095" s="7">
        <f t="shared" si="0"/>
        <v>0</v>
      </c>
      <c r="G1095" s="9">
        <f t="shared" si="10"/>
        <v>-2.99256919690512</v>
      </c>
      <c r="H1095" s="9">
        <f t="shared" si="11"/>
        <v>-0.630907862912547</v>
      </c>
      <c r="I1095" s="9">
        <f t="shared" si="12"/>
        <v>4.31853942499789</v>
      </c>
      <c r="J1095" s="9">
        <f t="shared" si="13"/>
        <v>-3.99163750048773</v>
      </c>
      <c r="K1095" s="9">
        <f t="shared" si="14"/>
        <v>0.882627937802802</v>
      </c>
      <c r="L1095" s="9">
        <f t="shared" si="1"/>
        <v>-9.39815389489755</v>
      </c>
      <c r="M1095" s="9">
        <f t="shared" si="15"/>
        <v>0.883660017769807</v>
      </c>
      <c r="N1095" s="9">
        <f t="shared" si="16"/>
        <v>0.281540880763783</v>
      </c>
      <c r="O1095" s="9">
        <f t="shared" si="17"/>
        <v>-1.4566291728345</v>
      </c>
      <c r="P1095" s="9">
        <f t="shared" si="18"/>
        <v>1.32848054709385</v>
      </c>
      <c r="Q1095" s="9">
        <f t="shared" si="19"/>
        <v>0.117651367792256</v>
      </c>
      <c r="R1095" s="9">
        <f t="shared" si="2"/>
        <v>3.36684420544887</v>
      </c>
      <c r="S1095" s="9">
        <f t="shared" si="20"/>
        <v>0.543939544598217</v>
      </c>
      <c r="T1095" s="9">
        <f t="shared" si="21"/>
        <v>0.580017503761359</v>
      </c>
      <c r="U1095" s="9">
        <f t="shared" si="22"/>
        <v>0.580826461998763</v>
      </c>
      <c r="V1095" s="9">
        <f t="shared" si="23"/>
        <v>0.680564893896529</v>
      </c>
      <c r="W1095" s="9">
        <f t="shared" si="24"/>
        <v>0.735369013081033</v>
      </c>
      <c r="X1095" s="9">
        <f t="shared" si="3"/>
        <v>4.34522185583065</v>
      </c>
      <c r="Y1095" s="9">
        <f t="shared" si="4"/>
        <v>8.2870055913729e-5</v>
      </c>
      <c r="Z1095" s="9">
        <f t="shared" si="5"/>
        <v>0.966652111253031</v>
      </c>
      <c r="AA1095" s="9">
        <f t="shared" si="6"/>
        <v>0.987197401411653</v>
      </c>
      <c r="AB1095" s="9">
        <f t="shared" si="25"/>
        <v>5.72815539466803</v>
      </c>
      <c r="AC1095" s="9">
        <f t="shared" si="26"/>
        <v>-1.93967743826271</v>
      </c>
      <c r="AD1095" s="9">
        <f t="shared" si="27"/>
        <v>-0.858016457851396</v>
      </c>
      <c r="AE1095" s="9">
        <f t="shared" si="28"/>
        <v>-0.816798425636965</v>
      </c>
      <c r="AF1095" s="9">
        <f t="shared" si="7"/>
        <v>-3.53834864148498</v>
      </c>
      <c r="AG1095" s="9">
        <f t="shared" si="8"/>
        <v>0.0282405709820482</v>
      </c>
      <c r="AH1095" s="9">
        <f t="shared" si="9"/>
        <v>0.000797529849392102</v>
      </c>
      <c r="AI1095" s="16"/>
      <c r="AJ1095" s="14"/>
    </row>
    <row r="1096" customHeight="1" spans="1:36">
      <c r="A1096" s="6">
        <v>1</v>
      </c>
      <c r="B1096" s="6">
        <v>1</v>
      </c>
      <c r="C1096" s="6">
        <v>4</v>
      </c>
      <c r="D1096" s="6">
        <v>2</v>
      </c>
      <c r="E1096" s="6">
        <v>1</v>
      </c>
      <c r="F1096" s="7">
        <f t="shared" si="0"/>
        <v>1</v>
      </c>
      <c r="G1096" s="9">
        <f t="shared" si="10"/>
        <v>-2.9925699326244</v>
      </c>
      <c r="H1096" s="9">
        <f t="shared" si="11"/>
        <v>-0.630908230772186</v>
      </c>
      <c r="I1096" s="9">
        <f t="shared" si="12"/>
        <v>4.31853905713825</v>
      </c>
      <c r="J1096" s="9">
        <f t="shared" si="13"/>
        <v>-3.991638236207</v>
      </c>
      <c r="K1096" s="9">
        <f t="shared" si="14"/>
        <v>0.882627569943162</v>
      </c>
      <c r="L1096" s="9">
        <f t="shared" si="1"/>
        <v>6.55002916268557</v>
      </c>
      <c r="M1096" s="9">
        <f t="shared" si="15"/>
        <v>0.883756935618958</v>
      </c>
      <c r="N1096" s="9">
        <f t="shared" si="16"/>
        <v>0.281589339688358</v>
      </c>
      <c r="O1096" s="9">
        <f t="shared" si="17"/>
        <v>-1.45658071390992</v>
      </c>
      <c r="P1096" s="9">
        <f t="shared" si="18"/>
        <v>1.32857746494301</v>
      </c>
      <c r="Q1096" s="9">
        <f t="shared" si="19"/>
        <v>0.117699826716831</v>
      </c>
      <c r="R1096" s="9">
        <f t="shared" si="2"/>
        <v>-1.88612182372952</v>
      </c>
      <c r="S1096" s="9">
        <f t="shared" si="20"/>
        <v>0.543956353272289</v>
      </c>
      <c r="T1096" s="9">
        <f t="shared" si="21"/>
        <v>0.580025908098395</v>
      </c>
      <c r="U1096" s="9">
        <f t="shared" si="22"/>
        <v>0.580834866335799</v>
      </c>
      <c r="V1096" s="9">
        <f t="shared" si="23"/>
        <v>0.680581702570601</v>
      </c>
      <c r="W1096" s="9">
        <f t="shared" si="24"/>
        <v>0.735377417418069</v>
      </c>
      <c r="X1096" s="9">
        <f t="shared" si="3"/>
        <v>5.54386254927315</v>
      </c>
      <c r="Y1096" s="9">
        <f t="shared" si="4"/>
        <v>0.998571968297951</v>
      </c>
      <c r="Z1096" s="9">
        <f t="shared" si="5"/>
        <v>0.131687289330985</v>
      </c>
      <c r="AA1096" s="9">
        <f t="shared" si="6"/>
        <v>0.99610384967447</v>
      </c>
      <c r="AB1096" s="9">
        <f t="shared" si="25"/>
        <v>5.72815533044315</v>
      </c>
      <c r="AC1096" s="9">
        <f t="shared" si="26"/>
        <v>-1.94042660056153</v>
      </c>
      <c r="AD1096" s="9">
        <f t="shared" si="27"/>
        <v>-0.858781542897008</v>
      </c>
      <c r="AE1096" s="9">
        <f t="shared" si="28"/>
        <v>-0.817573432788035</v>
      </c>
      <c r="AF1096" s="9">
        <f t="shared" si="7"/>
        <v>3.7914367901662</v>
      </c>
      <c r="AG1096" s="9">
        <f t="shared" si="8"/>
        <v>0.977934702807327</v>
      </c>
      <c r="AH1096" s="9">
        <f t="shared" si="9"/>
        <v>0.000486877340200965</v>
      </c>
      <c r="AI1096" s="16"/>
      <c r="AJ1096" s="14"/>
    </row>
    <row r="1097" customHeight="1" spans="1:36">
      <c r="A1097" s="6">
        <v>1</v>
      </c>
      <c r="B1097" s="6">
        <v>2</v>
      </c>
      <c r="C1097" s="6">
        <v>2</v>
      </c>
      <c r="D1097" s="6">
        <v>3</v>
      </c>
      <c r="E1097" s="6">
        <v>0</v>
      </c>
      <c r="F1097" s="7">
        <f t="shared" si="0"/>
        <v>0</v>
      </c>
      <c r="G1097" s="9">
        <f t="shared" si="10"/>
        <v>-2.99256604341412</v>
      </c>
      <c r="H1097" s="9">
        <f t="shared" si="11"/>
        <v>-0.6309043415619</v>
      </c>
      <c r="I1097" s="9">
        <f t="shared" si="12"/>
        <v>4.3185546139794</v>
      </c>
      <c r="J1097" s="9">
        <f t="shared" si="13"/>
        <v>-3.99163045778643</v>
      </c>
      <c r="K1097" s="9">
        <f t="shared" si="14"/>
        <v>0.882631459153448</v>
      </c>
      <c r="L1097" s="9">
        <f t="shared" si="1"/>
        <v>-6.70952541278498</v>
      </c>
      <c r="M1097" s="9">
        <f t="shared" si="15"/>
        <v>0.88365129117628</v>
      </c>
      <c r="N1097" s="9">
        <f t="shared" si="16"/>
        <v>0.281483695245681</v>
      </c>
      <c r="O1097" s="9">
        <f t="shared" si="17"/>
        <v>-1.45700329168063</v>
      </c>
      <c r="P1097" s="9">
        <f t="shared" si="18"/>
        <v>1.32836617605765</v>
      </c>
      <c r="Q1097" s="9">
        <f t="shared" si="19"/>
        <v>0.117594182274154</v>
      </c>
      <c r="R1097" s="9">
        <f t="shared" si="2"/>
        <v>2.63530480875348</v>
      </c>
      <c r="S1097" s="9">
        <f t="shared" si="20"/>
        <v>0.543954766361746</v>
      </c>
      <c r="T1097" s="9">
        <f t="shared" si="21"/>
        <v>0.580024321187851</v>
      </c>
      <c r="U1097" s="9">
        <f t="shared" si="22"/>
        <v>0.580828518693625</v>
      </c>
      <c r="V1097" s="9">
        <f t="shared" si="23"/>
        <v>0.680578528749514</v>
      </c>
      <c r="W1097" s="9">
        <f t="shared" si="24"/>
        <v>0.735375830507525</v>
      </c>
      <c r="X1097" s="9">
        <f t="shared" si="3"/>
        <v>5.64277186288077</v>
      </c>
      <c r="Y1097" s="9">
        <f t="shared" si="4"/>
        <v>0.00121775788196237</v>
      </c>
      <c r="Z1097" s="9">
        <f t="shared" si="5"/>
        <v>0.933099463126253</v>
      </c>
      <c r="AA1097" s="9">
        <f t="shared" si="6"/>
        <v>0.996469474792466</v>
      </c>
      <c r="AB1097" s="9">
        <f t="shared" si="25"/>
        <v>5.72863078475534</v>
      </c>
      <c r="AC1097" s="9">
        <f t="shared" si="26"/>
        <v>-1.94036389973318</v>
      </c>
      <c r="AD1097" s="9">
        <f t="shared" si="27"/>
        <v>-0.858307263740616</v>
      </c>
      <c r="AE1097" s="9">
        <f t="shared" si="28"/>
        <v>-0.817097298541042</v>
      </c>
      <c r="AF1097" s="9">
        <f t="shared" si="7"/>
        <v>-3.47595071467082</v>
      </c>
      <c r="AG1097" s="9">
        <f t="shared" si="8"/>
        <v>0.0300043063767789</v>
      </c>
      <c r="AH1097" s="9">
        <f t="shared" si="9"/>
        <v>0.000900258401151617</v>
      </c>
      <c r="AI1097" s="16"/>
      <c r="AJ1097" s="14"/>
    </row>
    <row r="1098" customHeight="1" spans="1:36">
      <c r="A1098" s="6">
        <v>2</v>
      </c>
      <c r="B1098" s="6">
        <v>1</v>
      </c>
      <c r="C1098" s="6">
        <v>4</v>
      </c>
      <c r="D1098" s="6">
        <v>2</v>
      </c>
      <c r="E1098" s="6">
        <v>1</v>
      </c>
      <c r="F1098" s="7">
        <f t="shared" si="0"/>
        <v>1</v>
      </c>
      <c r="G1098" s="9">
        <f t="shared" si="10"/>
        <v>-2.99257212783969</v>
      </c>
      <c r="H1098" s="9">
        <f t="shared" si="11"/>
        <v>-0.630916510413045</v>
      </c>
      <c r="I1098" s="9">
        <f t="shared" si="12"/>
        <v>4.31854244512825</v>
      </c>
      <c r="J1098" s="9">
        <f t="shared" si="13"/>
        <v>-3.99164871106315</v>
      </c>
      <c r="K1098" s="9">
        <f t="shared" si="14"/>
        <v>0.882625374727876</v>
      </c>
      <c r="L1098" s="9">
        <f t="shared" si="1"/>
        <v>3.55743696702215</v>
      </c>
      <c r="M1098" s="9">
        <f t="shared" si="15"/>
        <v>0.883757064881447</v>
      </c>
      <c r="N1098" s="9">
        <f t="shared" si="16"/>
        <v>0.281695242656015</v>
      </c>
      <c r="O1098" s="9">
        <f t="shared" si="17"/>
        <v>-1.4567917442703</v>
      </c>
      <c r="P1098" s="9">
        <f t="shared" si="18"/>
        <v>1.32868349717315</v>
      </c>
      <c r="Q1098" s="9">
        <f t="shared" si="19"/>
        <v>0.117699955979321</v>
      </c>
      <c r="R1098" s="9">
        <f t="shared" si="2"/>
        <v>-1.00289065433665</v>
      </c>
      <c r="S1098" s="9">
        <f t="shared" si="20"/>
        <v>0.543957403197585</v>
      </c>
      <c r="T1098" s="9">
        <f t="shared" si="21"/>
        <v>0.580029594859531</v>
      </c>
      <c r="U1098" s="9">
        <f t="shared" si="22"/>
        <v>0.580833792365305</v>
      </c>
      <c r="V1098" s="9">
        <f t="shared" si="23"/>
        <v>0.680586439257033</v>
      </c>
      <c r="W1098" s="9">
        <f t="shared" si="24"/>
        <v>0.735378467343365</v>
      </c>
      <c r="X1098" s="9">
        <f t="shared" si="3"/>
        <v>6.08783091657335</v>
      </c>
      <c r="Y1098" s="9">
        <f t="shared" si="4"/>
        <v>0.97227857995277</v>
      </c>
      <c r="Z1098" s="9">
        <f t="shared" si="5"/>
        <v>0.268373463972715</v>
      </c>
      <c r="AA1098" s="9">
        <f t="shared" si="6"/>
        <v>0.997734814605185</v>
      </c>
      <c r="AB1098" s="9">
        <f t="shared" si="25"/>
        <v>5.7286297213522</v>
      </c>
      <c r="AC1098" s="9">
        <f t="shared" si="26"/>
        <v>-1.94117872582756</v>
      </c>
      <c r="AD1098" s="9">
        <f t="shared" si="27"/>
        <v>-0.85917742749314</v>
      </c>
      <c r="AE1098" s="9">
        <f t="shared" si="28"/>
        <v>-0.817970545313307</v>
      </c>
      <c r="AF1098" s="9">
        <f t="shared" si="7"/>
        <v>3.37366133506493</v>
      </c>
      <c r="AG1098" s="9">
        <f t="shared" si="8"/>
        <v>0.966871169206418</v>
      </c>
      <c r="AH1098" s="9">
        <f t="shared" si="9"/>
        <v>0.00109751942974977</v>
      </c>
      <c r="AI1098" s="16"/>
      <c r="AJ1098" s="14"/>
    </row>
    <row r="1099" customHeight="1" spans="1:36">
      <c r="A1099" s="6">
        <v>2</v>
      </c>
      <c r="B1099" s="6">
        <v>1</v>
      </c>
      <c r="C1099" s="6">
        <v>3</v>
      </c>
      <c r="D1099" s="6">
        <v>1</v>
      </c>
      <c r="E1099" s="6">
        <v>1</v>
      </c>
      <c r="F1099" s="7">
        <f t="shared" si="0"/>
        <v>1</v>
      </c>
      <c r="G1099" s="9">
        <f t="shared" si="10"/>
        <v>-2.99224443438505</v>
      </c>
      <c r="H1099" s="9">
        <f t="shared" si="11"/>
        <v>-0.630752663685722</v>
      </c>
      <c r="I1099" s="9">
        <f t="shared" si="12"/>
        <v>4.31919783203754</v>
      </c>
      <c r="J1099" s="9">
        <f t="shared" si="13"/>
        <v>-3.9913210176085</v>
      </c>
      <c r="K1099" s="9">
        <f t="shared" si="14"/>
        <v>0.882789221455199</v>
      </c>
      <c r="L1099" s="9">
        <f t="shared" si="1"/>
        <v>3.23382016750351</v>
      </c>
      <c r="M1099" s="9">
        <f t="shared" si="15"/>
        <v>0.882948145265111</v>
      </c>
      <c r="N1099" s="9">
        <f t="shared" si="16"/>
        <v>0.281290782847847</v>
      </c>
      <c r="O1099" s="9">
        <f t="shared" si="17"/>
        <v>-1.45840958350297</v>
      </c>
      <c r="P1099" s="9">
        <f t="shared" si="18"/>
        <v>1.32787457755682</v>
      </c>
      <c r="Q1099" s="9">
        <f t="shared" si="19"/>
        <v>0.117295496171153</v>
      </c>
      <c r="R1099" s="9">
        <f t="shared" si="2"/>
        <v>-0.882871603402872</v>
      </c>
      <c r="S1099" s="9">
        <f t="shared" si="20"/>
        <v>0.543953282103198</v>
      </c>
      <c r="T1099" s="9">
        <f t="shared" si="21"/>
        <v>0.580027534312337</v>
      </c>
      <c r="U1099" s="9">
        <f t="shared" si="22"/>
        <v>0.580825550176531</v>
      </c>
      <c r="V1099" s="9">
        <f t="shared" si="23"/>
        <v>0.680582318162646</v>
      </c>
      <c r="W1099" s="9">
        <f t="shared" si="24"/>
        <v>0.735376406796172</v>
      </c>
      <c r="X1099" s="9">
        <f t="shared" si="3"/>
        <v>4.82636947400715</v>
      </c>
      <c r="Y1099" s="9">
        <f t="shared" si="4"/>
        <v>0.962087340882263</v>
      </c>
      <c r="Z1099" s="9">
        <f t="shared" si="5"/>
        <v>0.292583065744925</v>
      </c>
      <c r="AA1099" s="9">
        <f t="shared" si="6"/>
        <v>0.992048169213425</v>
      </c>
      <c r="AB1099" s="9">
        <f t="shared" si="25"/>
        <v>5.7296614643873</v>
      </c>
      <c r="AC1099" s="9">
        <f t="shared" si="26"/>
        <v>-1.94089393867091</v>
      </c>
      <c r="AD1099" s="9">
        <f t="shared" si="27"/>
        <v>-0.858118671322765</v>
      </c>
      <c r="AE1099" s="9">
        <f t="shared" si="28"/>
        <v>-0.816909385419038</v>
      </c>
      <c r="AF1099" s="9">
        <f t="shared" si="7"/>
        <v>3.27635762129323</v>
      </c>
      <c r="AG1099" s="9">
        <f t="shared" si="8"/>
        <v>0.963608772133982</v>
      </c>
      <c r="AH1099" s="9">
        <f t="shared" si="9"/>
        <v>0.00132432146559646</v>
      </c>
      <c r="AI1099" s="16"/>
      <c r="AJ1099" s="14"/>
    </row>
    <row r="1100" customHeight="1" spans="1:36">
      <c r="A1100" s="6">
        <v>2</v>
      </c>
      <c r="B1100" s="6">
        <v>2</v>
      </c>
      <c r="C1100" s="6">
        <v>3</v>
      </c>
      <c r="D1100" s="6">
        <v>2</v>
      </c>
      <c r="E1100" s="6">
        <v>0</v>
      </c>
      <c r="F1100" s="7">
        <f t="shared" si="0"/>
        <v>0</v>
      </c>
      <c r="G1100" s="9">
        <f t="shared" si="10"/>
        <v>-2.99171103578945</v>
      </c>
      <c r="H1100" s="9">
        <f t="shared" si="11"/>
        <v>-0.630485964387925</v>
      </c>
      <c r="I1100" s="9">
        <f t="shared" si="12"/>
        <v>4.31999792993093</v>
      </c>
      <c r="J1100" s="9">
        <f t="shared" si="13"/>
        <v>-3.99105431831071</v>
      </c>
      <c r="K1100" s="9">
        <f t="shared" si="14"/>
        <v>0.883055920752996</v>
      </c>
      <c r="L1100" s="9">
        <f t="shared" si="1"/>
        <v>-1.38345292643037</v>
      </c>
      <c r="M1100" s="9">
        <f t="shared" si="15"/>
        <v>0.881922846106836</v>
      </c>
      <c r="N1100" s="9">
        <f t="shared" si="16"/>
        <v>0.280778133268709</v>
      </c>
      <c r="O1100" s="9">
        <f t="shared" si="17"/>
        <v>-1.45994753224038</v>
      </c>
      <c r="P1100" s="9">
        <f t="shared" si="18"/>
        <v>1.32736192797768</v>
      </c>
      <c r="Q1100" s="9">
        <f t="shared" si="19"/>
        <v>0.116782846592015</v>
      </c>
      <c r="R1100" s="9">
        <f t="shared" si="2"/>
        <v>0.717066064577315</v>
      </c>
      <c r="S1100" s="9">
        <f t="shared" si="20"/>
        <v>0.543936004981179</v>
      </c>
      <c r="T1100" s="9">
        <f t="shared" si="21"/>
        <v>0.580018895751328</v>
      </c>
      <c r="U1100" s="9">
        <f t="shared" si="22"/>
        <v>0.580799634493502</v>
      </c>
      <c r="V1100" s="9">
        <f t="shared" si="23"/>
        <v>0.680573679601637</v>
      </c>
      <c r="W1100" s="9">
        <f t="shared" si="24"/>
        <v>0.735367768235162</v>
      </c>
      <c r="X1100" s="9">
        <f t="shared" si="3"/>
        <v>6.08682383238396</v>
      </c>
      <c r="Y1100" s="9">
        <f t="shared" si="4"/>
        <v>0.200455017114606</v>
      </c>
      <c r="Z1100" s="9">
        <f t="shared" si="5"/>
        <v>0.671960617600574</v>
      </c>
      <c r="AA1100" s="9">
        <f t="shared" si="6"/>
        <v>0.997732537398921</v>
      </c>
      <c r="AB1100" s="9">
        <f t="shared" si="25"/>
        <v>5.73088921077111</v>
      </c>
      <c r="AC1100" s="9">
        <f t="shared" si="26"/>
        <v>-1.94052056529235</v>
      </c>
      <c r="AD1100" s="9">
        <f t="shared" si="27"/>
        <v>-0.85685269109357</v>
      </c>
      <c r="AE1100" s="9">
        <f t="shared" si="28"/>
        <v>-0.815633257637664</v>
      </c>
      <c r="AF1100" s="9">
        <f t="shared" si="7"/>
        <v>-1.82571096999297</v>
      </c>
      <c r="AG1100" s="9">
        <f t="shared" si="8"/>
        <v>0.138750011914993</v>
      </c>
      <c r="AH1100" s="9">
        <f t="shared" si="9"/>
        <v>0.0192515658064106</v>
      </c>
      <c r="AI1100" s="16"/>
      <c r="AJ1100" s="14"/>
    </row>
    <row r="1101" customHeight="1" spans="1:36">
      <c r="A1101" s="6">
        <v>2</v>
      </c>
      <c r="B1101" s="6">
        <v>1</v>
      </c>
      <c r="C1101" s="6">
        <v>1</v>
      </c>
      <c r="D1101" s="6">
        <v>1</v>
      </c>
      <c r="E1101" s="6">
        <v>0</v>
      </c>
      <c r="F1101" s="7">
        <f t="shared" si="0"/>
        <v>0</v>
      </c>
      <c r="G1101" s="9">
        <f t="shared" si="10"/>
        <v>-3.02216943878203</v>
      </c>
      <c r="H1101" s="9">
        <f t="shared" si="11"/>
        <v>-0.660944367380506</v>
      </c>
      <c r="I1101" s="9">
        <f t="shared" si="12"/>
        <v>4.27431032544206</v>
      </c>
      <c r="J1101" s="9">
        <f t="shared" si="13"/>
        <v>-4.02151272130329</v>
      </c>
      <c r="K1101" s="9">
        <f t="shared" si="14"/>
        <v>0.867826719256705</v>
      </c>
      <c r="L1101" s="9">
        <f t="shared" si="1"/>
        <v>-5.58465892154909</v>
      </c>
      <c r="M1101" s="9">
        <f t="shared" si="15"/>
        <v>0.896107323471306</v>
      </c>
      <c r="N1101" s="9">
        <f t="shared" si="16"/>
        <v>0.29496261063318</v>
      </c>
      <c r="O1101" s="9">
        <f t="shared" si="17"/>
        <v>-1.43867081619368</v>
      </c>
      <c r="P1101" s="9">
        <f t="shared" si="18"/>
        <v>1.34154640534215</v>
      </c>
      <c r="Q1101" s="9">
        <f t="shared" si="19"/>
        <v>0.12387508527425</v>
      </c>
      <c r="R1101" s="9">
        <f t="shared" si="2"/>
        <v>2.11392793199851</v>
      </c>
      <c r="S1101" s="9">
        <f t="shared" si="20"/>
        <v>0.544000286438761</v>
      </c>
      <c r="T1101" s="9">
        <f t="shared" si="21"/>
        <v>0.580083177208909</v>
      </c>
      <c r="U1101" s="9">
        <f t="shared" si="22"/>
        <v>0.580896056679874</v>
      </c>
      <c r="V1101" s="9">
        <f t="shared" si="23"/>
        <v>0.680637961059218</v>
      </c>
      <c r="W1101" s="9">
        <f t="shared" si="24"/>
        <v>0.735399908963953</v>
      </c>
      <c r="X1101" s="9">
        <f t="shared" si="3"/>
        <v>3.66501767678948</v>
      </c>
      <c r="Y1101" s="9">
        <f t="shared" si="4"/>
        <v>0.00374098280746093</v>
      </c>
      <c r="Z1101" s="9">
        <f t="shared" si="5"/>
        <v>0.892249548008028</v>
      </c>
      <c r="AA1101" s="9">
        <f t="shared" si="6"/>
        <v>0.975035466212119</v>
      </c>
      <c r="AB1101" s="9">
        <f t="shared" si="25"/>
        <v>5.72756558423614</v>
      </c>
      <c r="AC1101" s="9">
        <f t="shared" si="26"/>
        <v>-1.95166194838796</v>
      </c>
      <c r="AD1101" s="9">
        <f t="shared" si="27"/>
        <v>-0.873395506453511</v>
      </c>
      <c r="AE1101" s="9">
        <f t="shared" si="28"/>
        <v>-0.832213668459053</v>
      </c>
      <c r="AF1101" s="9">
        <f t="shared" si="7"/>
        <v>-3.40374803021592</v>
      </c>
      <c r="AG1101" s="9">
        <f t="shared" si="8"/>
        <v>0.0321785346172384</v>
      </c>
      <c r="AH1101" s="9">
        <f t="shared" si="9"/>
        <v>0.00103545809011281</v>
      </c>
      <c r="AI1101" s="16"/>
      <c r="AJ1101" s="14"/>
    </row>
    <row r="1102" customHeight="1" spans="1:36">
      <c r="A1102" s="6">
        <v>1</v>
      </c>
      <c r="B1102" s="6">
        <v>2</v>
      </c>
      <c r="C1102" s="6">
        <v>3</v>
      </c>
      <c r="D1102" s="6">
        <v>4</v>
      </c>
      <c r="E1102" s="6">
        <v>0</v>
      </c>
      <c r="F1102" s="7">
        <f t="shared" si="0"/>
        <v>0</v>
      </c>
      <c r="G1102" s="9">
        <f t="shared" si="10"/>
        <v>-3.02221222321887</v>
      </c>
      <c r="H1102" s="9">
        <f t="shared" si="11"/>
        <v>-0.660965759598923</v>
      </c>
      <c r="I1102" s="9">
        <f t="shared" si="12"/>
        <v>4.27428893322365</v>
      </c>
      <c r="J1102" s="9">
        <f t="shared" si="13"/>
        <v>-4.0215341135217</v>
      </c>
      <c r="K1102" s="9">
        <f t="shared" si="14"/>
        <v>0.867805327038288</v>
      </c>
      <c r="L1102" s="9">
        <f t="shared" si="1"/>
        <v>-6.73960806979431</v>
      </c>
      <c r="M1102" s="9">
        <f t="shared" si="15"/>
        <v>0.896483392703502</v>
      </c>
      <c r="N1102" s="9">
        <f t="shared" si="16"/>
        <v>0.295150645249278</v>
      </c>
      <c r="O1102" s="9">
        <f t="shared" si="17"/>
        <v>-1.43848278157758</v>
      </c>
      <c r="P1102" s="9">
        <f t="shared" si="18"/>
        <v>1.34173443995825</v>
      </c>
      <c r="Q1102" s="9">
        <f t="shared" si="19"/>
        <v>0.124063119890348</v>
      </c>
      <c r="R1102" s="9">
        <f t="shared" si="2"/>
        <v>2.66233721819266</v>
      </c>
      <c r="S1102" s="9">
        <f t="shared" si="20"/>
        <v>0.544042896543111</v>
      </c>
      <c r="T1102" s="9">
        <f t="shared" si="21"/>
        <v>0.580104482261084</v>
      </c>
      <c r="U1102" s="9">
        <f t="shared" si="22"/>
        <v>0.580917361732049</v>
      </c>
      <c r="V1102" s="9">
        <f t="shared" si="23"/>
        <v>0.680659266111393</v>
      </c>
      <c r="W1102" s="9">
        <f t="shared" si="24"/>
        <v>0.735421214016128</v>
      </c>
      <c r="X1102" s="9">
        <f t="shared" si="3"/>
        <v>6.90506222472313</v>
      </c>
      <c r="Y1102" s="9">
        <f t="shared" si="4"/>
        <v>0.00118171266563057</v>
      </c>
      <c r="Z1102" s="9">
        <f t="shared" si="5"/>
        <v>0.934767328893112</v>
      </c>
      <c r="AA1102" s="9">
        <f t="shared" si="6"/>
        <v>0.998998307709751</v>
      </c>
      <c r="AB1102" s="9">
        <f t="shared" si="25"/>
        <v>5.727561835253</v>
      </c>
      <c r="AC1102" s="9">
        <f t="shared" si="26"/>
        <v>-1.95255610607062</v>
      </c>
      <c r="AD1102" s="9">
        <f t="shared" si="27"/>
        <v>-0.874372627097533</v>
      </c>
      <c r="AE1102" s="9">
        <f t="shared" si="28"/>
        <v>-0.833215807025168</v>
      </c>
      <c r="AF1102" s="9">
        <f t="shared" si="7"/>
        <v>-3.525129905225</v>
      </c>
      <c r="AG1102" s="9">
        <f t="shared" si="8"/>
        <v>0.0286056043609455</v>
      </c>
      <c r="AH1102" s="9">
        <f t="shared" si="9"/>
        <v>0.000818280600854944</v>
      </c>
      <c r="AI1102" s="16"/>
      <c r="AJ1102" s="14"/>
    </row>
    <row r="1103" customHeight="1" spans="1:36">
      <c r="A1103" s="6">
        <v>1</v>
      </c>
      <c r="B1103" s="6">
        <v>2</v>
      </c>
      <c r="C1103" s="6">
        <v>3</v>
      </c>
      <c r="D1103" s="6">
        <v>2</v>
      </c>
      <c r="E1103" s="6">
        <v>1</v>
      </c>
      <c r="F1103" s="7">
        <f t="shared" si="0"/>
        <v>1</v>
      </c>
      <c r="G1103" s="9">
        <f t="shared" si="10"/>
        <v>-3.02221759682723</v>
      </c>
      <c r="H1103" s="9">
        <f t="shared" si="11"/>
        <v>-0.660976506815646</v>
      </c>
      <c r="I1103" s="9">
        <f t="shared" si="12"/>
        <v>4.27427281239856</v>
      </c>
      <c r="J1103" s="9">
        <f t="shared" si="13"/>
        <v>-4.02155560795515</v>
      </c>
      <c r="K1103" s="9">
        <f t="shared" si="14"/>
        <v>0.867799953429927</v>
      </c>
      <c r="L1103" s="9">
        <f t="shared" si="1"/>
        <v>1.30333656425679</v>
      </c>
      <c r="M1103" s="9">
        <f t="shared" si="15"/>
        <v>0.896578031685048</v>
      </c>
      <c r="N1103" s="9">
        <f t="shared" si="16"/>
        <v>0.295339923212369</v>
      </c>
      <c r="O1103" s="9">
        <f t="shared" si="17"/>
        <v>-1.43819886463294</v>
      </c>
      <c r="P1103" s="9">
        <f t="shared" si="18"/>
        <v>1.34211299588443</v>
      </c>
      <c r="Q1103" s="9">
        <f t="shared" si="19"/>
        <v>0.124157758871894</v>
      </c>
      <c r="R1103" s="9">
        <f t="shared" si="2"/>
        <v>-0.0189549651482898</v>
      </c>
      <c r="S1103" s="9">
        <f t="shared" si="20"/>
        <v>0.544043592037268</v>
      </c>
      <c r="T1103" s="9">
        <f t="shared" si="21"/>
        <v>0.580105873249399</v>
      </c>
      <c r="U1103" s="9">
        <f t="shared" si="22"/>
        <v>0.580919448214521</v>
      </c>
      <c r="V1103" s="9">
        <f t="shared" si="23"/>
        <v>0.680662048088022</v>
      </c>
      <c r="W1103" s="9">
        <f t="shared" si="24"/>
        <v>0.735421909510285</v>
      </c>
      <c r="X1103" s="9">
        <f t="shared" si="3"/>
        <v>5.54375968886596</v>
      </c>
      <c r="Y1103" s="9">
        <f t="shared" si="4"/>
        <v>0.786395985790666</v>
      </c>
      <c r="Z1103" s="9">
        <f t="shared" si="5"/>
        <v>0.495261400589971</v>
      </c>
      <c r="AA1103" s="9">
        <f t="shared" si="6"/>
        <v>0.996103450455909</v>
      </c>
      <c r="AB1103" s="9">
        <f t="shared" si="25"/>
        <v>5.72756089594128</v>
      </c>
      <c r="AC1103" s="9">
        <f t="shared" si="26"/>
        <v>-1.95329912755899</v>
      </c>
      <c r="AD1103" s="9">
        <f t="shared" si="27"/>
        <v>-0.875166704068917</v>
      </c>
      <c r="AE1103" s="9">
        <f t="shared" si="28"/>
        <v>-0.834010680214899</v>
      </c>
      <c r="AF1103" s="9">
        <f t="shared" si="7"/>
        <v>1.83096998139171</v>
      </c>
      <c r="AG1103" s="9">
        <f t="shared" si="8"/>
        <v>0.861877238667732</v>
      </c>
      <c r="AH1103" s="9">
        <f t="shared" si="9"/>
        <v>0.0190778971980506</v>
      </c>
      <c r="AI1103" s="16"/>
      <c r="AJ1103" s="14">
        <f>SUM(AH1084:AH1103)/20</f>
        <v>0.0029839280523732</v>
      </c>
    </row>
    <row r="1104" customHeight="1" spans="1:36">
      <c r="A1104" s="10">
        <v>2</v>
      </c>
      <c r="B1104" s="10">
        <v>2</v>
      </c>
      <c r="C1104" s="10">
        <v>3</v>
      </c>
      <c r="D1104" s="10">
        <v>3</v>
      </c>
      <c r="E1104" s="10">
        <v>0</v>
      </c>
      <c r="F1104" s="11">
        <f t="shared" si="0"/>
        <v>0</v>
      </c>
      <c r="G1104" s="12">
        <f t="shared" si="10"/>
        <v>-3.00639796655695</v>
      </c>
      <c r="H1104" s="12">
        <f t="shared" si="11"/>
        <v>-0.629337246275087</v>
      </c>
      <c r="I1104" s="12">
        <f t="shared" si="12"/>
        <v>4.3217317032094</v>
      </c>
      <c r="J1104" s="12">
        <f t="shared" si="13"/>
        <v>-3.98991634741459</v>
      </c>
      <c r="K1104" s="12">
        <f t="shared" si="14"/>
        <v>0.883619583700206</v>
      </c>
      <c r="L1104" s="12">
        <f t="shared" si="1"/>
        <v>-5.39240477457944</v>
      </c>
      <c r="M1104" s="12">
        <f t="shared" si="15"/>
        <v>0.888549323527253</v>
      </c>
      <c r="N1104" s="12">
        <f t="shared" si="16"/>
        <v>0.27928250689678</v>
      </c>
      <c r="O1104" s="12">
        <f t="shared" si="17"/>
        <v>-1.46228498910633</v>
      </c>
      <c r="P1104" s="12">
        <f t="shared" si="18"/>
        <v>1.32605557956884</v>
      </c>
      <c r="Q1104" s="12">
        <f t="shared" si="19"/>
        <v>0.116129050714099</v>
      </c>
      <c r="R1104" s="12">
        <f t="shared" si="2"/>
        <v>2.04310448294971</v>
      </c>
      <c r="S1104" s="12">
        <f t="shared" si="20"/>
        <v>0.54398773841426</v>
      </c>
      <c r="T1104" s="12">
        <f t="shared" si="21"/>
        <v>0.579994166003383</v>
      </c>
      <c r="U1104" s="12">
        <f t="shared" si="22"/>
        <v>0.580751887345497</v>
      </c>
      <c r="V1104" s="12">
        <f t="shared" si="23"/>
        <v>0.680550340842006</v>
      </c>
      <c r="W1104" s="12">
        <f t="shared" si="24"/>
        <v>0.735366055887277</v>
      </c>
      <c r="X1104" s="12">
        <f t="shared" si="3"/>
        <v>6.76723654928507</v>
      </c>
      <c r="Y1104" s="12">
        <f t="shared" si="4"/>
        <v>0.00453039808430764</v>
      </c>
      <c r="Z1104" s="12">
        <f t="shared" si="5"/>
        <v>0.885249008642939</v>
      </c>
      <c r="AA1104" s="12">
        <f t="shared" si="6"/>
        <v>0.998850452345817</v>
      </c>
      <c r="AB1104" s="12">
        <f t="shared" si="25"/>
        <v>5.74049145206888</v>
      </c>
      <c r="AC1104" s="12">
        <f t="shared" si="26"/>
        <v>-1.94515564074844</v>
      </c>
      <c r="AD1104" s="12">
        <f t="shared" si="27"/>
        <v>-0.858787968917991</v>
      </c>
      <c r="AE1104" s="12">
        <f t="shared" si="28"/>
        <v>-0.817567874858256</v>
      </c>
      <c r="AF1104" s="12">
        <f t="shared" si="7"/>
        <v>-3.37130901723247</v>
      </c>
      <c r="AG1104" s="12">
        <f t="shared" si="8"/>
        <v>0.0332042614238516</v>
      </c>
      <c r="AH1104" s="12">
        <f t="shared" si="9"/>
        <v>0.00110252297670348</v>
      </c>
      <c r="AI1104" s="17">
        <f>AI1084+1</f>
        <v>56</v>
      </c>
      <c r="AJ1104" s="14"/>
    </row>
    <row r="1105" customHeight="1" spans="1:36">
      <c r="A1105" s="10">
        <v>1</v>
      </c>
      <c r="B1105" s="10">
        <v>2</v>
      </c>
      <c r="C1105" s="10">
        <v>3</v>
      </c>
      <c r="D1105" s="10">
        <v>3</v>
      </c>
      <c r="E1105" s="10">
        <v>0</v>
      </c>
      <c r="F1105" s="11">
        <f t="shared" si="0"/>
        <v>0</v>
      </c>
      <c r="G1105" s="12">
        <f t="shared" si="10"/>
        <v>-3.00645315724577</v>
      </c>
      <c r="H1105" s="12">
        <f t="shared" si="11"/>
        <v>-0.629392436963911</v>
      </c>
      <c r="I1105" s="12">
        <f t="shared" si="12"/>
        <v>4.32164891717616</v>
      </c>
      <c r="J1105" s="12">
        <f t="shared" si="13"/>
        <v>-3.98999913344783</v>
      </c>
      <c r="K1105" s="12">
        <f t="shared" si="14"/>
        <v>0.883591988355794</v>
      </c>
      <c r="L1105" s="12">
        <f t="shared" si="1"/>
        <v>-2.38669669163279</v>
      </c>
      <c r="M1105" s="12">
        <f t="shared" si="15"/>
        <v>0.888970562576912</v>
      </c>
      <c r="N1105" s="12">
        <f t="shared" si="16"/>
        <v>0.279703745946438</v>
      </c>
      <c r="O1105" s="12">
        <f t="shared" si="17"/>
        <v>-1.46165313053184</v>
      </c>
      <c r="P1105" s="12">
        <f t="shared" si="18"/>
        <v>1.32668743814333</v>
      </c>
      <c r="Q1105" s="12">
        <f t="shared" si="19"/>
        <v>0.116339670238929</v>
      </c>
      <c r="R1105" s="12">
        <f t="shared" si="2"/>
        <v>1.15982064754318</v>
      </c>
      <c r="S1105" s="12">
        <f t="shared" si="20"/>
        <v>0.543989840574288</v>
      </c>
      <c r="T1105" s="12">
        <f t="shared" si="21"/>
        <v>0.579996268163411</v>
      </c>
      <c r="U1105" s="12">
        <f t="shared" si="22"/>
        <v>0.58075504058554</v>
      </c>
      <c r="V1105" s="12">
        <f t="shared" si="23"/>
        <v>0.680553494082049</v>
      </c>
      <c r="W1105" s="12">
        <f t="shared" si="24"/>
        <v>0.735367106967291</v>
      </c>
      <c r="X1105" s="12">
        <f t="shared" si="3"/>
        <v>6.22327508787117</v>
      </c>
      <c r="Y1105" s="12">
        <f t="shared" si="4"/>
        <v>0.0841927817752037</v>
      </c>
      <c r="Z1105" s="12">
        <f t="shared" si="5"/>
        <v>0.761300124039229</v>
      </c>
      <c r="AA1105" s="12">
        <f t="shared" si="6"/>
        <v>0.998021182561046</v>
      </c>
      <c r="AB1105" s="12">
        <f t="shared" si="25"/>
        <v>5.7404866230518</v>
      </c>
      <c r="AC1105" s="12">
        <f t="shared" si="26"/>
        <v>-1.94609924051663</v>
      </c>
      <c r="AD1105" s="12">
        <f t="shared" si="27"/>
        <v>-0.859852658114019</v>
      </c>
      <c r="AE1105" s="12">
        <f t="shared" si="28"/>
        <v>-0.818633789373816</v>
      </c>
      <c r="AF1105" s="12">
        <f t="shared" si="7"/>
        <v>-2.67504301171291</v>
      </c>
      <c r="AG1105" s="12">
        <f t="shared" si="8"/>
        <v>0.0644621718902165</v>
      </c>
      <c r="AH1105" s="12">
        <f t="shared" si="9"/>
        <v>0.00415537160480381</v>
      </c>
      <c r="AI1105" s="17"/>
      <c r="AJ1105" s="14"/>
    </row>
    <row r="1106" customHeight="1" spans="1:36">
      <c r="A1106" s="10">
        <v>2</v>
      </c>
      <c r="B1106" s="10">
        <v>1</v>
      </c>
      <c r="C1106" s="10">
        <v>4</v>
      </c>
      <c r="D1106" s="10">
        <v>1</v>
      </c>
      <c r="E1106" s="10">
        <v>1</v>
      </c>
      <c r="F1106" s="11">
        <f t="shared" si="0"/>
        <v>1</v>
      </c>
      <c r="G1106" s="12">
        <f t="shared" si="10"/>
        <v>-3.00817383225465</v>
      </c>
      <c r="H1106" s="12">
        <f t="shared" si="11"/>
        <v>-0.63283378698167</v>
      </c>
      <c r="I1106" s="12">
        <f t="shared" si="12"/>
        <v>4.31648689214953</v>
      </c>
      <c r="J1106" s="12">
        <f t="shared" si="13"/>
        <v>-3.99516115847447</v>
      </c>
      <c r="K1106" s="12">
        <f t="shared" si="14"/>
        <v>0.881871313346915</v>
      </c>
      <c r="L1106" s="12">
        <f t="shared" si="1"/>
        <v>7.50347627197958</v>
      </c>
      <c r="M1106" s="12">
        <f t="shared" si="15"/>
        <v>0.890345377689723</v>
      </c>
      <c r="N1106" s="12">
        <f t="shared" si="16"/>
        <v>0.28245337617206</v>
      </c>
      <c r="O1106" s="12">
        <f t="shared" si="17"/>
        <v>-1.45752868519341</v>
      </c>
      <c r="P1106" s="12">
        <f t="shared" si="18"/>
        <v>1.33081188348176</v>
      </c>
      <c r="Q1106" s="12">
        <f t="shared" si="19"/>
        <v>0.117714485351739</v>
      </c>
      <c r="R1106" s="12">
        <f t="shared" si="2"/>
        <v>-2.31844424038862</v>
      </c>
      <c r="S1106" s="12">
        <f t="shared" si="20"/>
        <v>0.543996442045699</v>
      </c>
      <c r="T1106" s="12">
        <f t="shared" si="21"/>
        <v>0.580009471106232</v>
      </c>
      <c r="U1106" s="12">
        <f t="shared" si="22"/>
        <v>0.580774844999771</v>
      </c>
      <c r="V1106" s="12">
        <f t="shared" si="23"/>
        <v>0.680573298496281</v>
      </c>
      <c r="W1106" s="12">
        <f t="shared" si="24"/>
        <v>0.735373708438702</v>
      </c>
      <c r="X1106" s="12">
        <f t="shared" si="3"/>
        <v>5.4070487421317</v>
      </c>
      <c r="Y1106" s="12">
        <f t="shared" si="4"/>
        <v>0.99944913857911</v>
      </c>
      <c r="Z1106" s="12">
        <f t="shared" si="5"/>
        <v>0.0896068933044607</v>
      </c>
      <c r="AA1106" s="12">
        <f t="shared" si="6"/>
        <v>0.99553516746626</v>
      </c>
      <c r="AB1106" s="12">
        <f t="shared" si="25"/>
        <v>5.74015932299584</v>
      </c>
      <c r="AC1106" s="12">
        <f t="shared" si="26"/>
        <v>-1.94905880032623</v>
      </c>
      <c r="AD1106" s="12">
        <f t="shared" si="27"/>
        <v>-0.863732472772875</v>
      </c>
      <c r="AE1106" s="12">
        <f t="shared" si="28"/>
        <v>-0.822521296699963</v>
      </c>
      <c r="AF1106" s="12">
        <f t="shared" si="7"/>
        <v>3.87995083808213</v>
      </c>
      <c r="AG1106" s="12">
        <f t="shared" si="8"/>
        <v>0.979766028313906</v>
      </c>
      <c r="AH1106" s="12">
        <f t="shared" si="9"/>
        <v>0.000409413610193657</v>
      </c>
      <c r="AI1106" s="17"/>
      <c r="AJ1106" s="14"/>
    </row>
    <row r="1107" customHeight="1" spans="1:36">
      <c r="A1107" s="10">
        <v>1</v>
      </c>
      <c r="B1107" s="10">
        <v>1</v>
      </c>
      <c r="C1107" s="10">
        <v>4</v>
      </c>
      <c r="D1107" s="10">
        <v>2</v>
      </c>
      <c r="E1107" s="10">
        <v>1</v>
      </c>
      <c r="F1107" s="11">
        <f t="shared" si="0"/>
        <v>1</v>
      </c>
      <c r="G1107" s="12">
        <f t="shared" si="10"/>
        <v>-3.00817129688288</v>
      </c>
      <c r="H1107" s="12">
        <f t="shared" si="11"/>
        <v>-0.632832519295782</v>
      </c>
      <c r="I1107" s="12">
        <f t="shared" si="12"/>
        <v>4.31649196289308</v>
      </c>
      <c r="J1107" s="12">
        <f t="shared" si="13"/>
        <v>-3.99515989078858</v>
      </c>
      <c r="K1107" s="12">
        <f t="shared" si="14"/>
        <v>0.881872581032802</v>
      </c>
      <c r="L1107" s="12">
        <f t="shared" si="1"/>
        <v>6.51651683484929</v>
      </c>
      <c r="M1107" s="12">
        <f t="shared" si="15"/>
        <v>0.890217819023059</v>
      </c>
      <c r="N1107" s="12">
        <f t="shared" si="16"/>
        <v>0.282389596838728</v>
      </c>
      <c r="O1107" s="12">
        <f t="shared" si="17"/>
        <v>-1.45778380252673</v>
      </c>
      <c r="P1107" s="12">
        <f t="shared" si="18"/>
        <v>1.33074810414843</v>
      </c>
      <c r="Q1107" s="12">
        <f t="shared" si="19"/>
        <v>0.117650706018408</v>
      </c>
      <c r="R1107" s="12">
        <f t="shared" si="2"/>
        <v>-1.87938087992988</v>
      </c>
      <c r="S1107" s="12">
        <f t="shared" si="20"/>
        <v>0.543993362010524</v>
      </c>
      <c r="T1107" s="12">
        <f t="shared" si="21"/>
        <v>0.580007931088645</v>
      </c>
      <c r="U1107" s="12">
        <f t="shared" si="22"/>
        <v>0.580768684929421</v>
      </c>
      <c r="V1107" s="12">
        <f t="shared" si="23"/>
        <v>0.680571758478693</v>
      </c>
      <c r="W1107" s="12">
        <f t="shared" si="24"/>
        <v>0.735372168421114</v>
      </c>
      <c r="X1107" s="12">
        <f t="shared" si="3"/>
        <v>5.54359171819535</v>
      </c>
      <c r="Y1107" s="12">
        <f t="shared" si="4"/>
        <v>0.998523372567811</v>
      </c>
      <c r="Z1107" s="12">
        <f t="shared" si="5"/>
        <v>0.132460003135022</v>
      </c>
      <c r="AA1107" s="12">
        <f t="shared" si="6"/>
        <v>0.996102798445854</v>
      </c>
      <c r="AB1107" s="12">
        <f t="shared" si="25"/>
        <v>5.74056023157585</v>
      </c>
      <c r="AC1107" s="12">
        <f t="shared" si="26"/>
        <v>-1.94902285635373</v>
      </c>
      <c r="AD1107" s="12">
        <f t="shared" si="27"/>
        <v>-0.863333134202329</v>
      </c>
      <c r="AE1107" s="12">
        <f t="shared" si="28"/>
        <v>-0.822120167153166</v>
      </c>
      <c r="AF1107" s="12">
        <f t="shared" si="7"/>
        <v>3.79182727107579</v>
      </c>
      <c r="AG1107" s="12">
        <f t="shared" si="8"/>
        <v>0.977943127196036</v>
      </c>
      <c r="AH1107" s="12">
        <f t="shared" si="9"/>
        <v>0.000486505637890264</v>
      </c>
      <c r="AI1107" s="17"/>
      <c r="AJ1107" s="14"/>
    </row>
    <row r="1108" customHeight="1" spans="1:36">
      <c r="A1108" s="10">
        <v>1</v>
      </c>
      <c r="B1108" s="10">
        <v>1</v>
      </c>
      <c r="C1108" s="10">
        <v>3</v>
      </c>
      <c r="D1108" s="10">
        <v>4</v>
      </c>
      <c r="E1108" s="10">
        <v>0</v>
      </c>
      <c r="F1108" s="11">
        <f t="shared" si="0"/>
        <v>0</v>
      </c>
      <c r="G1108" s="12">
        <f t="shared" si="10"/>
        <v>-3.00816726985235</v>
      </c>
      <c r="H1108" s="12">
        <f t="shared" si="11"/>
        <v>-0.632828492265257</v>
      </c>
      <c r="I1108" s="12">
        <f t="shared" si="12"/>
        <v>4.31650807101518</v>
      </c>
      <c r="J1108" s="12">
        <f t="shared" si="13"/>
        <v>-3.99515183672753</v>
      </c>
      <c r="K1108" s="12">
        <f t="shared" si="14"/>
        <v>0.881876608063328</v>
      </c>
      <c r="L1108" s="12">
        <f t="shared" si="1"/>
        <v>-5.79020228791885</v>
      </c>
      <c r="M1108" s="12">
        <f t="shared" si="15"/>
        <v>0.890111259399882</v>
      </c>
      <c r="N1108" s="12">
        <f t="shared" si="16"/>
        <v>0.282283037215551</v>
      </c>
      <c r="O1108" s="12">
        <f t="shared" si="17"/>
        <v>-1.45821004101944</v>
      </c>
      <c r="P1108" s="12">
        <f t="shared" si="18"/>
        <v>1.33053498490207</v>
      </c>
      <c r="Q1108" s="12">
        <f t="shared" si="19"/>
        <v>0.117544146395231</v>
      </c>
      <c r="R1108" s="12">
        <f t="shared" si="2"/>
        <v>2.23744825956063</v>
      </c>
      <c r="S1108" s="12">
        <f t="shared" si="20"/>
        <v>0.543991767465036</v>
      </c>
      <c r="T1108" s="12">
        <f t="shared" si="21"/>
        <v>0.580006336543157</v>
      </c>
      <c r="U1108" s="12">
        <f t="shared" si="22"/>
        <v>0.580762306747471</v>
      </c>
      <c r="V1108" s="12">
        <f t="shared" si="23"/>
        <v>0.680568569387718</v>
      </c>
      <c r="W1108" s="12">
        <f t="shared" si="24"/>
        <v>0.735370573875627</v>
      </c>
      <c r="X1108" s="12">
        <f t="shared" si="3"/>
        <v>6.32392987567711</v>
      </c>
      <c r="Y1108" s="12">
        <f t="shared" si="4"/>
        <v>0.00304804466518452</v>
      </c>
      <c r="Z1108" s="12">
        <f t="shared" si="5"/>
        <v>0.903562335015432</v>
      </c>
      <c r="AA1108" s="12">
        <f t="shared" si="6"/>
        <v>0.998210324846718</v>
      </c>
      <c r="AB1108" s="12">
        <f t="shared" si="25"/>
        <v>5.74103530387858</v>
      </c>
      <c r="AC1108" s="12">
        <f t="shared" si="26"/>
        <v>-1.94895983521628</v>
      </c>
      <c r="AD1108" s="12">
        <f t="shared" si="27"/>
        <v>-0.862859213547877</v>
      </c>
      <c r="AE1108" s="12">
        <f t="shared" si="28"/>
        <v>-0.821644392308249</v>
      </c>
      <c r="AF1108" s="12">
        <f t="shared" si="7"/>
        <v>-3.42646713568955</v>
      </c>
      <c r="AG1108" s="12">
        <f t="shared" si="8"/>
        <v>0.0314784625940343</v>
      </c>
      <c r="AH1108" s="12">
        <f t="shared" si="9"/>
        <v>0.000990893607284018</v>
      </c>
      <c r="AI1108" s="17"/>
      <c r="AJ1108" s="14"/>
    </row>
    <row r="1109" customHeight="1" spans="1:36">
      <c r="A1109" s="10">
        <v>1</v>
      </c>
      <c r="B1109" s="10">
        <v>1</v>
      </c>
      <c r="C1109" s="10">
        <v>3</v>
      </c>
      <c r="D1109" s="10">
        <v>1</v>
      </c>
      <c r="E1109" s="10">
        <v>1</v>
      </c>
      <c r="F1109" s="11">
        <f t="shared" si="0"/>
        <v>1</v>
      </c>
      <c r="G1109" s="12">
        <f t="shared" si="10"/>
        <v>-3.0081840124208</v>
      </c>
      <c r="H1109" s="12">
        <f t="shared" si="11"/>
        <v>-0.632845234833703</v>
      </c>
      <c r="I1109" s="12">
        <f t="shared" si="12"/>
        <v>4.31645784330984</v>
      </c>
      <c r="J1109" s="12">
        <f t="shared" si="13"/>
        <v>-3.99521880700131</v>
      </c>
      <c r="K1109" s="12">
        <f t="shared" si="14"/>
        <v>0.881859865494881</v>
      </c>
      <c r="L1109" s="12">
        <f t="shared" si="1"/>
        <v>6.19498534116858</v>
      </c>
      <c r="M1109" s="12">
        <f t="shared" si="15"/>
        <v>0.89027424303651</v>
      </c>
      <c r="N1109" s="12">
        <f t="shared" si="16"/>
        <v>0.282446020852179</v>
      </c>
      <c r="O1109" s="12">
        <f t="shared" si="17"/>
        <v>-1.45772109010956</v>
      </c>
      <c r="P1109" s="12">
        <f t="shared" si="18"/>
        <v>1.33118691944859</v>
      </c>
      <c r="Q1109" s="12">
        <f t="shared" si="19"/>
        <v>0.117707130031859</v>
      </c>
      <c r="R1109" s="12">
        <f t="shared" si="2"/>
        <v>-1.75154895695954</v>
      </c>
      <c r="S1109" s="12">
        <f t="shared" si="20"/>
        <v>0.54399324682042</v>
      </c>
      <c r="T1109" s="12">
        <f t="shared" si="21"/>
        <v>0.580007815898541</v>
      </c>
      <c r="U1109" s="12">
        <f t="shared" si="22"/>
        <v>0.580766744813621</v>
      </c>
      <c r="V1109" s="12">
        <f t="shared" si="23"/>
        <v>0.680574486809251</v>
      </c>
      <c r="W1109" s="12">
        <f t="shared" si="24"/>
        <v>0.73537205323101</v>
      </c>
      <c r="X1109" s="12">
        <f t="shared" si="3"/>
        <v>4.28224783720009</v>
      </c>
      <c r="Y1109" s="12">
        <f t="shared" si="4"/>
        <v>0.997964518537251</v>
      </c>
      <c r="Z1109" s="12">
        <f t="shared" si="5"/>
        <v>0.147851935778696</v>
      </c>
      <c r="AA1109" s="12">
        <f t="shared" si="6"/>
        <v>0.986376579987336</v>
      </c>
      <c r="AB1109" s="12">
        <f t="shared" si="25"/>
        <v>5.74103237866462</v>
      </c>
      <c r="AC1109" s="12">
        <f t="shared" si="26"/>
        <v>-1.94982698561555</v>
      </c>
      <c r="AD1109" s="12">
        <f t="shared" si="27"/>
        <v>-0.863817197793344</v>
      </c>
      <c r="AE1109" s="12">
        <f t="shared" si="28"/>
        <v>-0.822604094108181</v>
      </c>
      <c r="AF1109" s="12">
        <f t="shared" si="7"/>
        <v>3.76640777202219</v>
      </c>
      <c r="AG1109" s="12">
        <f t="shared" si="8"/>
        <v>0.97738810616146</v>
      </c>
      <c r="AH1109" s="12">
        <f t="shared" si="9"/>
        <v>0.000511297742965414</v>
      </c>
      <c r="AI1109" s="17"/>
      <c r="AJ1109" s="14"/>
    </row>
    <row r="1110" customHeight="1" spans="1:36">
      <c r="A1110" s="10">
        <v>1</v>
      </c>
      <c r="B1110" s="10">
        <v>1</v>
      </c>
      <c r="C1110" s="10">
        <v>3</v>
      </c>
      <c r="D1110" s="10">
        <v>2</v>
      </c>
      <c r="E1110" s="10">
        <v>1</v>
      </c>
      <c r="F1110" s="11">
        <f t="shared" si="0"/>
        <v>1</v>
      </c>
      <c r="G1110" s="12">
        <f t="shared" si="10"/>
        <v>-3.00817818450627</v>
      </c>
      <c r="H1110" s="12">
        <f t="shared" si="11"/>
        <v>-0.632839406919173</v>
      </c>
      <c r="I1110" s="12">
        <f t="shared" si="12"/>
        <v>4.31647532705343</v>
      </c>
      <c r="J1110" s="12">
        <f t="shared" si="13"/>
        <v>-3.99521297908678</v>
      </c>
      <c r="K1110" s="12">
        <f t="shared" si="14"/>
        <v>0.881865693409412</v>
      </c>
      <c r="L1110" s="12">
        <f t="shared" si="1"/>
        <v>2.19984812497069</v>
      </c>
      <c r="M1110" s="12">
        <f t="shared" si="15"/>
        <v>0.890151476761424</v>
      </c>
      <c r="N1110" s="12">
        <f t="shared" si="16"/>
        <v>0.282323254577094</v>
      </c>
      <c r="O1110" s="12">
        <f t="shared" si="17"/>
        <v>-1.45808938893481</v>
      </c>
      <c r="P1110" s="12">
        <f t="shared" si="18"/>
        <v>1.3310641531735</v>
      </c>
      <c r="Q1110" s="12">
        <f t="shared" si="19"/>
        <v>0.117584363756773</v>
      </c>
      <c r="R1110" s="12">
        <f t="shared" si="2"/>
        <v>-0.422080765362149</v>
      </c>
      <c r="S1110" s="12">
        <f t="shared" si="20"/>
        <v>0.543987445969961</v>
      </c>
      <c r="T1110" s="12">
        <f t="shared" si="21"/>
        <v>0.580002015048082</v>
      </c>
      <c r="U1110" s="12">
        <f t="shared" si="22"/>
        <v>0.580749342262245</v>
      </c>
      <c r="V1110" s="12">
        <f t="shared" si="23"/>
        <v>0.680568685958792</v>
      </c>
      <c r="W1110" s="12">
        <f t="shared" si="24"/>
        <v>0.735366252380551</v>
      </c>
      <c r="X1110" s="12">
        <f t="shared" si="3"/>
        <v>4.96274111210291</v>
      </c>
      <c r="Y1110" s="12">
        <f t="shared" si="4"/>
        <v>0.900235871623634</v>
      </c>
      <c r="Z1110" s="12">
        <f t="shared" si="5"/>
        <v>0.396018948627877</v>
      </c>
      <c r="AA1110" s="12">
        <f t="shared" si="6"/>
        <v>0.993054841635223</v>
      </c>
      <c r="AB1110" s="12">
        <f t="shared" si="25"/>
        <v>5.74153109779327</v>
      </c>
      <c r="AC1110" s="12">
        <f t="shared" si="26"/>
        <v>-1.94975309863138</v>
      </c>
      <c r="AD1110" s="12">
        <f t="shared" si="27"/>
        <v>-0.863324269578618</v>
      </c>
      <c r="AE1110" s="12">
        <f t="shared" si="28"/>
        <v>-0.8221043577755</v>
      </c>
      <c r="AF1110" s="12">
        <f t="shared" si="7"/>
        <v>2.71716037649044</v>
      </c>
      <c r="AG1110" s="12">
        <f t="shared" si="8"/>
        <v>0.938031676557761</v>
      </c>
      <c r="AH1110" s="12">
        <f t="shared" si="9"/>
        <v>0.00384007311024198</v>
      </c>
      <c r="AI1110" s="17"/>
      <c r="AJ1110" s="14"/>
    </row>
    <row r="1111" customHeight="1" spans="1:36">
      <c r="A1111" s="10">
        <v>1</v>
      </c>
      <c r="B1111" s="10">
        <v>2</v>
      </c>
      <c r="C1111" s="10">
        <v>1</v>
      </c>
      <c r="D1111" s="10">
        <v>2</v>
      </c>
      <c r="E1111" s="10">
        <v>0</v>
      </c>
      <c r="F1111" s="11">
        <f t="shared" si="0"/>
        <v>0</v>
      </c>
      <c r="G1111" s="12">
        <f t="shared" si="10"/>
        <v>-3.00632074171927</v>
      </c>
      <c r="H1111" s="12">
        <f t="shared" si="11"/>
        <v>-0.630981964132177</v>
      </c>
      <c r="I1111" s="12">
        <f t="shared" si="12"/>
        <v>4.32204765541442</v>
      </c>
      <c r="J1111" s="12">
        <f t="shared" si="13"/>
        <v>-3.99149809351279</v>
      </c>
      <c r="K1111" s="12">
        <f t="shared" si="14"/>
        <v>0.883723136196408</v>
      </c>
      <c r="L1111" s="12">
        <f t="shared" si="1"/>
        <v>-7.04551006539838</v>
      </c>
      <c r="M1111" s="12">
        <f t="shared" si="15"/>
        <v>0.888471605901201</v>
      </c>
      <c r="N1111" s="12">
        <f t="shared" si="16"/>
        <v>0.28064338371687</v>
      </c>
      <c r="O1111" s="12">
        <f t="shared" si="17"/>
        <v>-1.46312900151548</v>
      </c>
      <c r="P1111" s="12">
        <f t="shared" si="18"/>
        <v>1.32770441145305</v>
      </c>
      <c r="Q1111" s="12">
        <f t="shared" si="19"/>
        <v>0.11590449289655</v>
      </c>
      <c r="R1111" s="12">
        <f t="shared" si="2"/>
        <v>2.75794268762211</v>
      </c>
      <c r="S1111" s="12">
        <f t="shared" si="20"/>
        <v>0.543965997993055</v>
      </c>
      <c r="T1111" s="12">
        <f t="shared" si="21"/>
        <v>0.579980567071176</v>
      </c>
      <c r="U1111" s="12">
        <f t="shared" si="22"/>
        <v>0.580684998331528</v>
      </c>
      <c r="V1111" s="12">
        <f t="shared" si="23"/>
        <v>0.680525790004981</v>
      </c>
      <c r="W1111" s="12">
        <f t="shared" si="24"/>
        <v>0.735344804403646</v>
      </c>
      <c r="X1111" s="12">
        <f t="shared" si="3"/>
        <v>4.38100851488054</v>
      </c>
      <c r="Y1111" s="12">
        <f t="shared" si="4"/>
        <v>0.000870553798916425</v>
      </c>
      <c r="Z1111" s="12">
        <f t="shared" si="5"/>
        <v>0.940360358753913</v>
      </c>
      <c r="AA1111" s="12">
        <f t="shared" si="6"/>
        <v>0.987641900619501</v>
      </c>
      <c r="AB1111" s="12">
        <f t="shared" si="25"/>
        <v>5.74477384662478</v>
      </c>
      <c r="AC1111" s="12">
        <f t="shared" si="26"/>
        <v>-1.94832659473012</v>
      </c>
      <c r="AD1111" s="12">
        <f t="shared" si="27"/>
        <v>-0.859747176586822</v>
      </c>
      <c r="AE1111" s="12">
        <f t="shared" si="28"/>
        <v>-0.818502247557795</v>
      </c>
      <c r="AF1111" s="12">
        <f t="shared" si="7"/>
        <v>-3.49475254398837</v>
      </c>
      <c r="AG1111" s="12">
        <f t="shared" si="8"/>
        <v>0.0294619060842159</v>
      </c>
      <c r="AH1111" s="12">
        <f t="shared" si="9"/>
        <v>0.000868003910115155</v>
      </c>
      <c r="AI1111" s="17"/>
      <c r="AJ1111" s="14"/>
    </row>
    <row r="1112" customHeight="1" spans="1:36">
      <c r="A1112" s="10">
        <v>1</v>
      </c>
      <c r="B1112" s="10">
        <v>2</v>
      </c>
      <c r="C1112" s="10">
        <v>3</v>
      </c>
      <c r="D1112" s="10">
        <v>1</v>
      </c>
      <c r="E1112" s="10">
        <v>1</v>
      </c>
      <c r="F1112" s="11">
        <f t="shared" si="0"/>
        <v>1</v>
      </c>
      <c r="G1112" s="12">
        <f t="shared" si="10"/>
        <v>-3.00632495116174</v>
      </c>
      <c r="H1112" s="12">
        <f t="shared" si="11"/>
        <v>-0.630990383017109</v>
      </c>
      <c r="I1112" s="12">
        <f t="shared" si="12"/>
        <v>4.32204344597195</v>
      </c>
      <c r="J1112" s="12">
        <f t="shared" si="13"/>
        <v>-3.99150651239772</v>
      </c>
      <c r="K1112" s="12">
        <f t="shared" si="14"/>
        <v>0.883718926753942</v>
      </c>
      <c r="L1112" s="12">
        <f t="shared" si="1"/>
        <v>5.59003703507613</v>
      </c>
      <c r="M1112" s="12">
        <f t="shared" si="15"/>
        <v>0.888563656233758</v>
      </c>
      <c r="N1112" s="12">
        <f t="shared" si="16"/>
        <v>0.280827484381984</v>
      </c>
      <c r="O1112" s="12">
        <f t="shared" si="17"/>
        <v>-1.46303695118293</v>
      </c>
      <c r="P1112" s="12">
        <f t="shared" si="18"/>
        <v>1.32788851211817</v>
      </c>
      <c r="Q1112" s="12">
        <f t="shared" si="19"/>
        <v>0.115996543229107</v>
      </c>
      <c r="R1112" s="12">
        <f t="shared" si="2"/>
        <v>-1.49500717320378</v>
      </c>
      <c r="S1112" s="12">
        <f t="shared" si="20"/>
        <v>0.543974838073478</v>
      </c>
      <c r="T1112" s="12">
        <f t="shared" si="21"/>
        <v>0.579998247232021</v>
      </c>
      <c r="U1112" s="12">
        <f t="shared" si="22"/>
        <v>0.58069383841195</v>
      </c>
      <c r="V1112" s="12">
        <f t="shared" si="23"/>
        <v>0.680543470165826</v>
      </c>
      <c r="W1112" s="12">
        <f t="shared" si="24"/>
        <v>0.735353644484068</v>
      </c>
      <c r="X1112" s="12">
        <f t="shared" si="3"/>
        <v>4.86194996242326</v>
      </c>
      <c r="Y1112" s="12">
        <f t="shared" si="4"/>
        <v>0.996279007954063</v>
      </c>
      <c r="Z1112" s="12">
        <f t="shared" si="5"/>
        <v>0.183171367264606</v>
      </c>
      <c r="AA1112" s="12">
        <f t="shared" si="6"/>
        <v>0.992323991420933</v>
      </c>
      <c r="AB1112" s="12">
        <f t="shared" si="25"/>
        <v>5.7447731132434</v>
      </c>
      <c r="AC1112" s="12">
        <f t="shared" si="26"/>
        <v>-1.94911878331627</v>
      </c>
      <c r="AD1112" s="12">
        <f t="shared" si="27"/>
        <v>-0.860579196602963</v>
      </c>
      <c r="AE1112" s="12">
        <f t="shared" si="28"/>
        <v>-0.81934467841823</v>
      </c>
      <c r="AF1112" s="12">
        <f t="shared" si="7"/>
        <v>3.69305604395704</v>
      </c>
      <c r="AG1112" s="12">
        <f t="shared" si="8"/>
        <v>0.975708942385561</v>
      </c>
      <c r="AH1112" s="12">
        <f t="shared" si="9"/>
        <v>0.000590055480027976</v>
      </c>
      <c r="AI1112" s="17"/>
      <c r="AJ1112" s="14"/>
    </row>
    <row r="1113" customHeight="1" spans="1:36">
      <c r="A1113" s="10">
        <v>1</v>
      </c>
      <c r="B1113" s="10">
        <v>1</v>
      </c>
      <c r="C1113" s="10">
        <v>4</v>
      </c>
      <c r="D1113" s="10">
        <v>1</v>
      </c>
      <c r="E1113" s="10">
        <v>1</v>
      </c>
      <c r="F1113" s="11">
        <f t="shared" si="0"/>
        <v>1</v>
      </c>
      <c r="G1113" s="12">
        <f t="shared" si="10"/>
        <v>-3.00631269016616</v>
      </c>
      <c r="H1113" s="12">
        <f t="shared" si="11"/>
        <v>-0.630965861025947</v>
      </c>
      <c r="I1113" s="12">
        <f t="shared" si="12"/>
        <v>4.3220802289587</v>
      </c>
      <c r="J1113" s="12">
        <f t="shared" si="13"/>
        <v>-3.99149425140214</v>
      </c>
      <c r="K1113" s="12">
        <f t="shared" si="14"/>
        <v>0.883731187749523</v>
      </c>
      <c r="L1113" s="12">
        <f t="shared" si="1"/>
        <v>10.5432793009901</v>
      </c>
      <c r="M1113" s="12">
        <f t="shared" si="15"/>
        <v>0.888395760376503</v>
      </c>
      <c r="N1113" s="12">
        <f t="shared" si="16"/>
        <v>0.280491692667474</v>
      </c>
      <c r="O1113" s="12">
        <f t="shared" si="17"/>
        <v>-1.46354063875469</v>
      </c>
      <c r="P1113" s="12">
        <f t="shared" si="18"/>
        <v>1.32772061626091</v>
      </c>
      <c r="Q1113" s="12">
        <f t="shared" si="19"/>
        <v>0.115828647371851</v>
      </c>
      <c r="R1113" s="12">
        <f t="shared" si="2"/>
        <v>-3.24172583834203</v>
      </c>
      <c r="S1113" s="12">
        <f t="shared" si="20"/>
        <v>0.543971064151479</v>
      </c>
      <c r="T1113" s="12">
        <f t="shared" si="21"/>
        <v>0.579990699388023</v>
      </c>
      <c r="U1113" s="12">
        <f t="shared" si="22"/>
        <v>0.580682516645954</v>
      </c>
      <c r="V1113" s="12">
        <f t="shared" si="23"/>
        <v>0.680539696243827</v>
      </c>
      <c r="W1113" s="12">
        <f t="shared" si="24"/>
        <v>0.735349870562069</v>
      </c>
      <c r="X1113" s="12">
        <f t="shared" si="3"/>
        <v>4.86258139692922</v>
      </c>
      <c r="Y1113" s="12">
        <f t="shared" si="4"/>
        <v>0.999973630583118</v>
      </c>
      <c r="Z1113" s="12">
        <f t="shared" si="5"/>
        <v>0.037625348559621</v>
      </c>
      <c r="AA1113" s="12">
        <f t="shared" si="6"/>
        <v>0.992328799617911</v>
      </c>
      <c r="AB1113" s="12">
        <f t="shared" si="25"/>
        <v>5.74534669339326</v>
      </c>
      <c r="AC1113" s="12">
        <f t="shared" si="26"/>
        <v>-1.94901332745556</v>
      </c>
      <c r="AD1113" s="12">
        <f t="shared" si="27"/>
        <v>-0.860007893444741</v>
      </c>
      <c r="AE1113" s="12">
        <f t="shared" si="28"/>
        <v>-0.818768956009863</v>
      </c>
      <c r="AF1113" s="12">
        <f t="shared" si="7"/>
        <v>3.9996833295845</v>
      </c>
      <c r="AG1113" s="12">
        <f t="shared" si="8"/>
        <v>0.982008195927558</v>
      </c>
      <c r="AH1113" s="12">
        <f t="shared" si="9"/>
        <v>0.000323705013781158</v>
      </c>
      <c r="AI1113" s="17"/>
      <c r="AJ1113" s="14"/>
    </row>
    <row r="1114" customHeight="1" spans="1:36">
      <c r="A1114" s="10">
        <v>2</v>
      </c>
      <c r="B1114" s="10">
        <v>1</v>
      </c>
      <c r="C1114" s="10">
        <v>3</v>
      </c>
      <c r="D1114" s="10">
        <v>3</v>
      </c>
      <c r="E1114" s="10">
        <v>0</v>
      </c>
      <c r="F1114" s="11">
        <f t="shared" si="0"/>
        <v>0</v>
      </c>
      <c r="G1114" s="12">
        <f t="shared" si="10"/>
        <v>-3.006312642008</v>
      </c>
      <c r="H1114" s="12">
        <f t="shared" si="11"/>
        <v>-0.63096581286779</v>
      </c>
      <c r="I1114" s="12">
        <f t="shared" si="12"/>
        <v>4.32208042159132</v>
      </c>
      <c r="J1114" s="12">
        <f t="shared" si="13"/>
        <v>-3.99149420324398</v>
      </c>
      <c r="K1114" s="12">
        <f t="shared" si="14"/>
        <v>0.88373123590768</v>
      </c>
      <c r="L1114" s="12">
        <f t="shared" si="1"/>
        <v>-4.7681012059341</v>
      </c>
      <c r="M1114" s="12">
        <f t="shared" si="15"/>
        <v>0.888373326513951</v>
      </c>
      <c r="N1114" s="12">
        <f t="shared" si="16"/>
        <v>0.280469258804922</v>
      </c>
      <c r="O1114" s="12">
        <f t="shared" si="17"/>
        <v>-1.4636303742049</v>
      </c>
      <c r="P1114" s="12">
        <f t="shared" si="18"/>
        <v>1.32769818239836</v>
      </c>
      <c r="Q1114" s="12">
        <f t="shared" si="19"/>
        <v>0.1158062135093</v>
      </c>
      <c r="R1114" s="12">
        <f t="shared" si="2"/>
        <v>1.76522554992251</v>
      </c>
      <c r="S1114" s="12">
        <f t="shared" si="20"/>
        <v>0.543968983085263</v>
      </c>
      <c r="T1114" s="12">
        <f t="shared" si="21"/>
        <v>0.579988618321807</v>
      </c>
      <c r="U1114" s="12">
        <f t="shared" si="22"/>
        <v>0.58067419238109</v>
      </c>
      <c r="V1114" s="12">
        <f t="shared" si="23"/>
        <v>0.680537615177611</v>
      </c>
      <c r="W1114" s="12">
        <f t="shared" si="24"/>
        <v>0.735347789495853</v>
      </c>
      <c r="X1114" s="12">
        <f t="shared" si="3"/>
        <v>6.18690979666429</v>
      </c>
      <c r="Y1114" s="12">
        <f t="shared" si="4"/>
        <v>0.00842491567404249</v>
      </c>
      <c r="Z1114" s="12">
        <f t="shared" si="5"/>
        <v>0.853862916202106</v>
      </c>
      <c r="AA1114" s="12">
        <f t="shared" si="6"/>
        <v>0.997948048231481</v>
      </c>
      <c r="AB1114" s="12">
        <f t="shared" si="25"/>
        <v>5.74566456598752</v>
      </c>
      <c r="AC1114" s="12">
        <f t="shared" si="26"/>
        <v>-1.94900136707302</v>
      </c>
      <c r="AD1114" s="12">
        <f t="shared" si="27"/>
        <v>-0.859692450996815</v>
      </c>
      <c r="AE1114" s="12">
        <f t="shared" si="28"/>
        <v>-0.818451075033267</v>
      </c>
      <c r="AF1114" s="12">
        <f t="shared" si="7"/>
        <v>-3.29215273009596</v>
      </c>
      <c r="AG1114" s="12">
        <f t="shared" si="8"/>
        <v>0.0358413800939084</v>
      </c>
      <c r="AH1114" s="12">
        <f t="shared" si="9"/>
        <v>0.00128460452703601</v>
      </c>
      <c r="AI1114" s="17"/>
      <c r="AJ1114" s="14"/>
    </row>
    <row r="1115" customHeight="1" spans="1:36">
      <c r="A1115" s="10">
        <v>2</v>
      </c>
      <c r="B1115" s="10">
        <v>1</v>
      </c>
      <c r="C1115" s="10">
        <v>1</v>
      </c>
      <c r="D1115" s="10">
        <v>2</v>
      </c>
      <c r="E1115" s="10">
        <v>0</v>
      </c>
      <c r="F1115" s="11">
        <f t="shared" si="0"/>
        <v>0</v>
      </c>
      <c r="G1115" s="12">
        <f t="shared" si="10"/>
        <v>-3.00643154132736</v>
      </c>
      <c r="H1115" s="12">
        <f t="shared" si="11"/>
        <v>-0.631025262527472</v>
      </c>
      <c r="I1115" s="12">
        <f t="shared" si="12"/>
        <v>4.32190207261228</v>
      </c>
      <c r="J1115" s="12">
        <f t="shared" si="13"/>
        <v>-3.99167255222303</v>
      </c>
      <c r="K1115" s="12">
        <f t="shared" si="14"/>
        <v>0.883671786247998</v>
      </c>
      <c r="L1115" s="12">
        <f t="shared" si="1"/>
        <v>-9.42165959076798</v>
      </c>
      <c r="M1115" s="12">
        <f t="shared" si="15"/>
        <v>0.888975759390869</v>
      </c>
      <c r="N1115" s="12">
        <f t="shared" si="16"/>
        <v>0.280770475243381</v>
      </c>
      <c r="O1115" s="12">
        <f t="shared" si="17"/>
        <v>-1.46272672488952</v>
      </c>
      <c r="P1115" s="12">
        <f t="shared" si="18"/>
        <v>1.32860183171374</v>
      </c>
      <c r="Q1115" s="12">
        <f t="shared" si="19"/>
        <v>0.116107429947759</v>
      </c>
      <c r="R1115" s="12">
        <f t="shared" si="2"/>
        <v>3.36930636251083</v>
      </c>
      <c r="S1115" s="12">
        <f t="shared" si="20"/>
        <v>0.54397334388484</v>
      </c>
      <c r="T1115" s="12">
        <f t="shared" si="21"/>
        <v>0.579990798721596</v>
      </c>
      <c r="U1115" s="12">
        <f t="shared" si="22"/>
        <v>0.580680733580455</v>
      </c>
      <c r="V1115" s="12">
        <f t="shared" si="23"/>
        <v>0.680544156376977</v>
      </c>
      <c r="W1115" s="12">
        <f t="shared" si="24"/>
        <v>0.735349969895642</v>
      </c>
      <c r="X1115" s="12">
        <f t="shared" si="3"/>
        <v>4.34505650272133</v>
      </c>
      <c r="Y1115" s="12">
        <f t="shared" si="4"/>
        <v>8.09450086787551e-5</v>
      </c>
      <c r="Z1115" s="12">
        <f t="shared" si="5"/>
        <v>0.966731389744318</v>
      </c>
      <c r="AA1115" s="12">
        <f t="shared" si="6"/>
        <v>0.987195311396258</v>
      </c>
      <c r="AB1115" s="12">
        <f t="shared" si="25"/>
        <v>5.74565413120267</v>
      </c>
      <c r="AC1115" s="12">
        <f t="shared" si="26"/>
        <v>-1.950058929685</v>
      </c>
      <c r="AD1115" s="12">
        <f t="shared" si="27"/>
        <v>-0.860928472054157</v>
      </c>
      <c r="AE1115" s="12">
        <f t="shared" si="28"/>
        <v>-0.819689637561179</v>
      </c>
      <c r="AF1115" s="12">
        <f t="shared" si="7"/>
        <v>-3.55431228577477</v>
      </c>
      <c r="AG1115" s="12">
        <f t="shared" si="8"/>
        <v>0.0278057638016692</v>
      </c>
      <c r="AH1115" s="12">
        <f t="shared" si="9"/>
        <v>0.000773160500594215</v>
      </c>
      <c r="AI1115" s="17"/>
      <c r="AJ1115" s="14"/>
    </row>
    <row r="1116" customHeight="1" spans="1:36">
      <c r="A1116" s="10">
        <v>1</v>
      </c>
      <c r="B1116" s="10">
        <v>1</v>
      </c>
      <c r="C1116" s="10">
        <v>4</v>
      </c>
      <c r="D1116" s="10">
        <v>2</v>
      </c>
      <c r="E1116" s="10">
        <v>1</v>
      </c>
      <c r="F1116" s="11">
        <f t="shared" si="0"/>
        <v>1</v>
      </c>
      <c r="G1116" s="12">
        <f t="shared" si="10"/>
        <v>-3.00643224043991</v>
      </c>
      <c r="H1116" s="12">
        <f t="shared" si="11"/>
        <v>-0.631025612083744</v>
      </c>
      <c r="I1116" s="12">
        <f t="shared" si="12"/>
        <v>4.321901723056</v>
      </c>
      <c r="J1116" s="12">
        <f t="shared" si="13"/>
        <v>-3.99167325133557</v>
      </c>
      <c r="K1116" s="12">
        <f t="shared" si="14"/>
        <v>0.883671436691726</v>
      </c>
      <c r="L1116" s="12">
        <f t="shared" si="1"/>
        <v>6.55047397372095</v>
      </c>
      <c r="M1116" s="12">
        <f t="shared" si="15"/>
        <v>0.889070044023132</v>
      </c>
      <c r="N1116" s="12">
        <f t="shared" si="16"/>
        <v>0.280817617559512</v>
      </c>
      <c r="O1116" s="12">
        <f t="shared" si="17"/>
        <v>-1.46267958257339</v>
      </c>
      <c r="P1116" s="12">
        <f t="shared" si="18"/>
        <v>1.328696116346</v>
      </c>
      <c r="Q1116" s="12">
        <f t="shared" si="19"/>
        <v>0.11615457226389</v>
      </c>
      <c r="R1116" s="12">
        <f t="shared" si="2"/>
        <v>-1.90728386375503</v>
      </c>
      <c r="S1116" s="12">
        <f t="shared" si="20"/>
        <v>0.543989704207792</v>
      </c>
      <c r="T1116" s="12">
        <f t="shared" si="21"/>
        <v>0.579998978883072</v>
      </c>
      <c r="U1116" s="12">
        <f t="shared" si="22"/>
        <v>0.580688913741931</v>
      </c>
      <c r="V1116" s="12">
        <f t="shared" si="23"/>
        <v>0.680560516699929</v>
      </c>
      <c r="W1116" s="12">
        <f t="shared" si="24"/>
        <v>0.735358150057118</v>
      </c>
      <c r="X1116" s="12">
        <f t="shared" si="3"/>
        <v>5.54322352151556</v>
      </c>
      <c r="Y1116" s="12">
        <f t="shared" si="4"/>
        <v>0.998572602454471</v>
      </c>
      <c r="Z1116" s="12">
        <f t="shared" si="5"/>
        <v>0.129286303534874</v>
      </c>
      <c r="AA1116" s="12">
        <f t="shared" si="6"/>
        <v>0.996101368840298</v>
      </c>
      <c r="AB1116" s="12">
        <f t="shared" si="25"/>
        <v>5.74565407035937</v>
      </c>
      <c r="AC1116" s="12">
        <f t="shared" si="26"/>
        <v>-1.95078558511114</v>
      </c>
      <c r="AD1116" s="12">
        <f t="shared" si="27"/>
        <v>-0.861670509436311</v>
      </c>
      <c r="AE1116" s="12">
        <f t="shared" si="28"/>
        <v>-0.820441299743513</v>
      </c>
      <c r="AF1116" s="12">
        <f t="shared" si="7"/>
        <v>3.8064904068714</v>
      </c>
      <c r="AG1116" s="12">
        <f t="shared" si="8"/>
        <v>0.97825720965605</v>
      </c>
      <c r="AH1116" s="12">
        <f t="shared" si="9"/>
        <v>0.000472748931940955</v>
      </c>
      <c r="AI1116" s="17"/>
      <c r="AJ1116" s="14"/>
    </row>
    <row r="1117" customHeight="1" spans="1:36">
      <c r="A1117" s="10">
        <v>1</v>
      </c>
      <c r="B1117" s="10">
        <v>2</v>
      </c>
      <c r="C1117" s="10">
        <v>2</v>
      </c>
      <c r="D1117" s="10">
        <v>3</v>
      </c>
      <c r="E1117" s="10">
        <v>0</v>
      </c>
      <c r="F1117" s="11">
        <f t="shared" si="0"/>
        <v>0</v>
      </c>
      <c r="G1117" s="12">
        <f t="shared" si="10"/>
        <v>-3.00642845298317</v>
      </c>
      <c r="H1117" s="12">
        <f t="shared" si="11"/>
        <v>-0.63102182462701</v>
      </c>
      <c r="I1117" s="12">
        <f t="shared" si="12"/>
        <v>4.32191687288294</v>
      </c>
      <c r="J1117" s="12">
        <f t="shared" si="13"/>
        <v>-3.99166567642211</v>
      </c>
      <c r="K1117" s="12">
        <f t="shared" si="14"/>
        <v>0.88367522414846</v>
      </c>
      <c r="L1117" s="12">
        <f t="shared" si="1"/>
        <v>-6.71596016158917</v>
      </c>
      <c r="M1117" s="12">
        <f t="shared" si="15"/>
        <v>0.888968484408083</v>
      </c>
      <c r="N1117" s="12">
        <f t="shared" si="16"/>
        <v>0.280716057944464</v>
      </c>
      <c r="O1117" s="12">
        <f t="shared" si="17"/>
        <v>-1.46308582103359</v>
      </c>
      <c r="P1117" s="12">
        <f t="shared" si="18"/>
        <v>1.3284929971159</v>
      </c>
      <c r="Q1117" s="12">
        <f t="shared" si="19"/>
        <v>0.116053012648842</v>
      </c>
      <c r="R1117" s="12">
        <f t="shared" si="2"/>
        <v>2.62576096222639</v>
      </c>
      <c r="S1117" s="12">
        <f t="shared" si="20"/>
        <v>0.543988156672615</v>
      </c>
      <c r="T1117" s="12">
        <f t="shared" si="21"/>
        <v>0.579997431347895</v>
      </c>
      <c r="U1117" s="12">
        <f t="shared" si="22"/>
        <v>0.580682723601225</v>
      </c>
      <c r="V1117" s="12">
        <f t="shared" si="23"/>
        <v>0.680557421629575</v>
      </c>
      <c r="W1117" s="12">
        <f t="shared" si="24"/>
        <v>0.735356602521941</v>
      </c>
      <c r="X1117" s="12">
        <f t="shared" si="3"/>
        <v>5.64237733398152</v>
      </c>
      <c r="Y1117" s="12">
        <f t="shared" si="4"/>
        <v>0.00120995652387427</v>
      </c>
      <c r="Z1117" s="12">
        <f t="shared" si="5"/>
        <v>0.932501221638987</v>
      </c>
      <c r="AA1117" s="12">
        <f t="shared" si="6"/>
        <v>0.99646808654399</v>
      </c>
      <c r="AB1117" s="12">
        <f t="shared" si="25"/>
        <v>5.74611588028178</v>
      </c>
      <c r="AC1117" s="12">
        <f t="shared" si="26"/>
        <v>-1.95072579406775</v>
      </c>
      <c r="AD1117" s="12">
        <f t="shared" si="27"/>
        <v>-0.861209842385434</v>
      </c>
      <c r="AE1117" s="12">
        <f t="shared" si="28"/>
        <v>-0.819978829692484</v>
      </c>
      <c r="AF1117" s="12">
        <f t="shared" si="7"/>
        <v>-3.49024858910173</v>
      </c>
      <c r="AG1117" s="12">
        <f t="shared" si="8"/>
        <v>0.0295909650238036</v>
      </c>
      <c r="AH1117" s="12">
        <f t="shared" si="9"/>
        <v>0.000875625211039966</v>
      </c>
      <c r="AI1117" s="17"/>
      <c r="AJ1117" s="14"/>
    </row>
    <row r="1118" customHeight="1" spans="1:36">
      <c r="A1118" s="10">
        <v>2</v>
      </c>
      <c r="B1118" s="10">
        <v>1</v>
      </c>
      <c r="C1118" s="10">
        <v>4</v>
      </c>
      <c r="D1118" s="10">
        <v>2</v>
      </c>
      <c r="E1118" s="10">
        <v>1</v>
      </c>
      <c r="F1118" s="11">
        <f t="shared" si="0"/>
        <v>1</v>
      </c>
      <c r="G1118" s="12">
        <f t="shared" si="10"/>
        <v>-3.00643435351882</v>
      </c>
      <c r="H1118" s="12">
        <f t="shared" si="11"/>
        <v>-0.63103362569831</v>
      </c>
      <c r="I1118" s="12">
        <f t="shared" si="12"/>
        <v>4.32190507181164</v>
      </c>
      <c r="J1118" s="12">
        <f t="shared" si="13"/>
        <v>-3.99168337802906</v>
      </c>
      <c r="K1118" s="12">
        <f t="shared" si="14"/>
        <v>0.88366932361281</v>
      </c>
      <c r="L1118" s="12">
        <f t="shared" si="1"/>
        <v>3.5440205220653</v>
      </c>
      <c r="M1118" s="12">
        <f t="shared" si="15"/>
        <v>0.889072815712549</v>
      </c>
      <c r="N1118" s="12">
        <f t="shared" si="16"/>
        <v>0.280924720553397</v>
      </c>
      <c r="O1118" s="12">
        <f t="shared" si="17"/>
        <v>-1.46287715842465</v>
      </c>
      <c r="P1118" s="12">
        <f t="shared" si="18"/>
        <v>1.3288059910293</v>
      </c>
      <c r="Q1118" s="12">
        <f t="shared" si="19"/>
        <v>0.116157343953308</v>
      </c>
      <c r="R1118" s="12">
        <f t="shared" si="2"/>
        <v>-1.0186689557082</v>
      </c>
      <c r="S1118" s="12">
        <f t="shared" si="20"/>
        <v>0.543990732136836</v>
      </c>
      <c r="T1118" s="12">
        <f t="shared" si="21"/>
        <v>0.580002582276336</v>
      </c>
      <c r="U1118" s="12">
        <f t="shared" si="22"/>
        <v>0.580687874529666</v>
      </c>
      <c r="V1118" s="12">
        <f t="shared" si="23"/>
        <v>0.680565148022237</v>
      </c>
      <c r="W1118" s="12">
        <f t="shared" si="24"/>
        <v>0.735359177986161</v>
      </c>
      <c r="X1118" s="12">
        <f t="shared" si="3"/>
        <v>6.08722501869931</v>
      </c>
      <c r="Y1118" s="12">
        <f t="shared" si="4"/>
        <v>0.971914666874113</v>
      </c>
      <c r="Z1118" s="12">
        <f t="shared" si="5"/>
        <v>0.265286752902419</v>
      </c>
      <c r="AA1118" s="12">
        <f t="shared" si="6"/>
        <v>0.997733444830021</v>
      </c>
      <c r="AB1118" s="12">
        <f t="shared" si="25"/>
        <v>5.74611485216404</v>
      </c>
      <c r="AC1118" s="12">
        <f t="shared" si="26"/>
        <v>-1.95151815398526</v>
      </c>
      <c r="AD1118" s="12">
        <f t="shared" si="27"/>
        <v>-0.862056555882994</v>
      </c>
      <c r="AE1118" s="12">
        <f t="shared" si="28"/>
        <v>-0.82082854430853</v>
      </c>
      <c r="AF1118" s="12">
        <f t="shared" si="7"/>
        <v>3.38609018661256</v>
      </c>
      <c r="AG1118" s="12">
        <f t="shared" si="8"/>
        <v>0.967266979765937</v>
      </c>
      <c r="AH1118" s="12">
        <f t="shared" si="9"/>
        <v>0.00107145061364359</v>
      </c>
      <c r="AI1118" s="17"/>
      <c r="AJ1118" s="14"/>
    </row>
    <row r="1119" customHeight="1" spans="1:36">
      <c r="A1119" s="10">
        <v>2</v>
      </c>
      <c r="B1119" s="10">
        <v>1</v>
      </c>
      <c r="C1119" s="10">
        <v>3</v>
      </c>
      <c r="D1119" s="10">
        <v>1</v>
      </c>
      <c r="E1119" s="10">
        <v>1</v>
      </c>
      <c r="F1119" s="11">
        <f t="shared" si="0"/>
        <v>1</v>
      </c>
      <c r="G1119" s="12">
        <f t="shared" si="10"/>
        <v>-3.00610924336497</v>
      </c>
      <c r="H1119" s="12">
        <f t="shared" si="11"/>
        <v>-0.630871070621382</v>
      </c>
      <c r="I1119" s="12">
        <f t="shared" si="12"/>
        <v>4.32255529211935</v>
      </c>
      <c r="J1119" s="12">
        <f t="shared" si="13"/>
        <v>-3.9913582678752</v>
      </c>
      <c r="K1119" s="12">
        <f t="shared" si="14"/>
        <v>0.883831878689738</v>
      </c>
      <c r="L1119" s="12">
        <f t="shared" si="1"/>
        <v>3.21704992982129</v>
      </c>
      <c r="M1119" s="12">
        <f t="shared" si="15"/>
        <v>0.888284401316177</v>
      </c>
      <c r="N1119" s="12">
        <f t="shared" si="16"/>
        <v>0.28053051335521</v>
      </c>
      <c r="O1119" s="12">
        <f t="shared" si="17"/>
        <v>-1.4644539872174</v>
      </c>
      <c r="P1119" s="12">
        <f t="shared" si="18"/>
        <v>1.32801757663293</v>
      </c>
      <c r="Q1119" s="12">
        <f t="shared" si="19"/>
        <v>0.115763136755122</v>
      </c>
      <c r="R1119" s="12">
        <f t="shared" si="2"/>
        <v>-0.892481932276577</v>
      </c>
      <c r="S1119" s="12">
        <f t="shared" si="20"/>
        <v>0.543986691357824</v>
      </c>
      <c r="T1119" s="12">
        <f t="shared" si="21"/>
        <v>0.58000056188683</v>
      </c>
      <c r="U1119" s="12">
        <f t="shared" si="22"/>
        <v>0.580679792971642</v>
      </c>
      <c r="V1119" s="12">
        <f t="shared" si="23"/>
        <v>0.680561107243225</v>
      </c>
      <c r="W1119" s="12">
        <f t="shared" si="24"/>
        <v>0.735357157596655</v>
      </c>
      <c r="X1119" s="12">
        <f t="shared" si="3"/>
        <v>4.82593158835728</v>
      </c>
      <c r="Y1119" s="12">
        <f t="shared" si="4"/>
        <v>0.961470878899545</v>
      </c>
      <c r="Z1119" s="12">
        <f t="shared" si="5"/>
        <v>0.29059790940556</v>
      </c>
      <c r="AA1119" s="12">
        <f t="shared" si="6"/>
        <v>0.992044714164676</v>
      </c>
      <c r="AB1119" s="12">
        <f t="shared" si="25"/>
        <v>5.74712212391925</v>
      </c>
      <c r="AC1119" s="12">
        <f t="shared" si="26"/>
        <v>-1.95124321641889</v>
      </c>
      <c r="AD1119" s="12">
        <f t="shared" si="27"/>
        <v>-0.861022526093692</v>
      </c>
      <c r="AE1119" s="12">
        <f t="shared" si="28"/>
        <v>-0.819792165509503</v>
      </c>
      <c r="AF1119" s="12">
        <f t="shared" si="7"/>
        <v>3.28469834889708</v>
      </c>
      <c r="AG1119" s="12">
        <f t="shared" si="8"/>
        <v>0.963900127336758</v>
      </c>
      <c r="AH1119" s="12">
        <f t="shared" si="9"/>
        <v>0.00130320080630232</v>
      </c>
      <c r="AI1119" s="17"/>
      <c r="AJ1119" s="14"/>
    </row>
    <row r="1120" customHeight="1" spans="1:36">
      <c r="A1120" s="10">
        <v>2</v>
      </c>
      <c r="B1120" s="10">
        <v>2</v>
      </c>
      <c r="C1120" s="10">
        <v>3</v>
      </c>
      <c r="D1120" s="10">
        <v>2</v>
      </c>
      <c r="E1120" s="10">
        <v>0</v>
      </c>
      <c r="F1120" s="11">
        <f t="shared" si="0"/>
        <v>0</v>
      </c>
      <c r="G1120" s="12">
        <f t="shared" si="10"/>
        <v>-3.00557437238394</v>
      </c>
      <c r="H1120" s="12">
        <f t="shared" si="11"/>
        <v>-0.630603635130871</v>
      </c>
      <c r="I1120" s="12">
        <f t="shared" si="12"/>
        <v>4.32335759859088</v>
      </c>
      <c r="J1120" s="12">
        <f t="shared" si="13"/>
        <v>-3.99109083238469</v>
      </c>
      <c r="K1120" s="12">
        <f t="shared" si="14"/>
        <v>0.884099314180249</v>
      </c>
      <c r="L1120" s="12">
        <f t="shared" si="1"/>
        <v>-1.4003655698461</v>
      </c>
      <c r="M1120" s="12">
        <f t="shared" si="15"/>
        <v>0.887273823573051</v>
      </c>
      <c r="N1120" s="12">
        <f t="shared" si="16"/>
        <v>0.280025224483647</v>
      </c>
      <c r="O1120" s="12">
        <f t="shared" si="17"/>
        <v>-1.46596985383209</v>
      </c>
      <c r="P1120" s="12">
        <f t="shared" si="18"/>
        <v>1.32751228776137</v>
      </c>
      <c r="Q1120" s="12">
        <f t="shared" si="19"/>
        <v>0.115257847883559</v>
      </c>
      <c r="R1120" s="12">
        <f t="shared" si="2"/>
        <v>0.706970958023428</v>
      </c>
      <c r="S1120" s="12">
        <f t="shared" si="20"/>
        <v>0.543969619730442</v>
      </c>
      <c r="T1120" s="12">
        <f t="shared" si="21"/>
        <v>0.579992026073139</v>
      </c>
      <c r="U1120" s="12">
        <f t="shared" si="22"/>
        <v>0.580654185530569</v>
      </c>
      <c r="V1120" s="12">
        <f t="shared" si="23"/>
        <v>0.680552571429534</v>
      </c>
      <c r="W1120" s="12">
        <f t="shared" si="24"/>
        <v>0.735348621782965</v>
      </c>
      <c r="X1120" s="12">
        <f t="shared" si="3"/>
        <v>6.0863396128409</v>
      </c>
      <c r="Y1120" s="12">
        <f t="shared" si="4"/>
        <v>0.197758107436171</v>
      </c>
      <c r="Z1120" s="12">
        <f t="shared" si="5"/>
        <v>0.669731507128738</v>
      </c>
      <c r="AA1120" s="12">
        <f t="shared" si="6"/>
        <v>0.997731441674715</v>
      </c>
      <c r="AB1120" s="12">
        <f t="shared" si="25"/>
        <v>5.74832988077797</v>
      </c>
      <c r="AC1120" s="12">
        <f t="shared" si="26"/>
        <v>-1.95087818027904</v>
      </c>
      <c r="AD1120" s="12">
        <f t="shared" si="27"/>
        <v>-0.859776363745996</v>
      </c>
      <c r="AE1120" s="12">
        <f t="shared" si="28"/>
        <v>-0.818536010086363</v>
      </c>
      <c r="AF1120" s="12">
        <f t="shared" si="7"/>
        <v>-1.84614766676591</v>
      </c>
      <c r="AG1120" s="12">
        <f t="shared" si="8"/>
        <v>0.136325839851444</v>
      </c>
      <c r="AH1120" s="12">
        <f t="shared" si="9"/>
        <v>0.0185847346112016</v>
      </c>
      <c r="AI1120" s="17"/>
      <c r="AJ1120" s="14"/>
    </row>
    <row r="1121" customHeight="1" spans="1:36">
      <c r="A1121" s="10">
        <v>2</v>
      </c>
      <c r="B1121" s="10">
        <v>1</v>
      </c>
      <c r="C1121" s="10">
        <v>1</v>
      </c>
      <c r="D1121" s="10">
        <v>1</v>
      </c>
      <c r="E1121" s="10">
        <v>0</v>
      </c>
      <c r="F1121" s="11">
        <f t="shared" si="0"/>
        <v>0</v>
      </c>
      <c r="G1121" s="12">
        <f t="shared" si="10"/>
        <v>-3.034850767712</v>
      </c>
      <c r="H1121" s="12">
        <f t="shared" si="11"/>
        <v>-0.65988003045893</v>
      </c>
      <c r="I1121" s="12">
        <f t="shared" si="12"/>
        <v>4.2794430055988</v>
      </c>
      <c r="J1121" s="12">
        <f t="shared" si="13"/>
        <v>-4.02036722771275</v>
      </c>
      <c r="K1121" s="12">
        <f t="shared" si="14"/>
        <v>0.869461116516219</v>
      </c>
      <c r="L1121" s="12">
        <f t="shared" si="1"/>
        <v>-5.60104467148067</v>
      </c>
      <c r="M1121" s="12">
        <f t="shared" si="15"/>
        <v>0.901126519849169</v>
      </c>
      <c r="N1121" s="12">
        <f t="shared" si="16"/>
        <v>0.293877920759766</v>
      </c>
      <c r="O1121" s="12">
        <f t="shared" si="17"/>
        <v>-1.44519080941791</v>
      </c>
      <c r="P1121" s="12">
        <f t="shared" si="18"/>
        <v>1.34136498403749</v>
      </c>
      <c r="Q1121" s="12">
        <f t="shared" si="19"/>
        <v>0.122184196021618</v>
      </c>
      <c r="R1121" s="12">
        <f t="shared" si="2"/>
        <v>2.1144893310993</v>
      </c>
      <c r="S1121" s="12">
        <f t="shared" si="20"/>
        <v>0.544032091728379</v>
      </c>
      <c r="T1121" s="12">
        <f t="shared" si="21"/>
        <v>0.580054498071076</v>
      </c>
      <c r="U1121" s="12">
        <f t="shared" si="22"/>
        <v>0.580747893527475</v>
      </c>
      <c r="V1121" s="12">
        <f t="shared" si="23"/>
        <v>0.680615043427471</v>
      </c>
      <c r="W1121" s="12">
        <f t="shared" si="24"/>
        <v>0.735379857781933</v>
      </c>
      <c r="X1121" s="12">
        <f t="shared" si="3"/>
        <v>3.66486147626471</v>
      </c>
      <c r="Y1121" s="12">
        <f t="shared" si="4"/>
        <v>0.00368040724659154</v>
      </c>
      <c r="Z1121" s="12">
        <f t="shared" si="5"/>
        <v>0.892303509197423</v>
      </c>
      <c r="AA1121" s="12">
        <f t="shared" si="6"/>
        <v>0.975031663805239</v>
      </c>
      <c r="AB1121" s="12">
        <f t="shared" si="25"/>
        <v>5.74515563473175</v>
      </c>
      <c r="AC1121" s="12">
        <f t="shared" si="26"/>
        <v>-1.96162814454646</v>
      </c>
      <c r="AD1121" s="12">
        <f t="shared" si="27"/>
        <v>-0.875791105821475</v>
      </c>
      <c r="AE1121" s="12">
        <f t="shared" si="28"/>
        <v>-0.834587165143276</v>
      </c>
      <c r="AF1121" s="12">
        <f t="shared" si="7"/>
        <v>-3.41773438888659</v>
      </c>
      <c r="AG1121" s="12">
        <f t="shared" si="8"/>
        <v>0.0317457949004934</v>
      </c>
      <c r="AH1121" s="12">
        <f t="shared" si="9"/>
        <v>0.00100779549386419</v>
      </c>
      <c r="AI1121" s="17"/>
      <c r="AJ1121" s="14"/>
    </row>
    <row r="1122" customHeight="1" spans="1:36">
      <c r="A1122" s="10">
        <v>1</v>
      </c>
      <c r="B1122" s="10">
        <v>2</v>
      </c>
      <c r="C1122" s="10">
        <v>3</v>
      </c>
      <c r="D1122" s="10">
        <v>4</v>
      </c>
      <c r="E1122" s="10">
        <v>0</v>
      </c>
      <c r="F1122" s="11">
        <f t="shared" si="0"/>
        <v>0</v>
      </c>
      <c r="G1122" s="12">
        <f t="shared" si="10"/>
        <v>-3.03489188156188</v>
      </c>
      <c r="H1122" s="12">
        <f t="shared" si="11"/>
        <v>-0.659900587383867</v>
      </c>
      <c r="I1122" s="12">
        <f t="shared" si="12"/>
        <v>4.27942244867386</v>
      </c>
      <c r="J1122" s="12">
        <f t="shared" si="13"/>
        <v>-4.02038778463768</v>
      </c>
      <c r="K1122" s="12">
        <f t="shared" si="14"/>
        <v>0.869440559591283</v>
      </c>
      <c r="L1122" s="12">
        <f t="shared" si="1"/>
        <v>-6.72853628926748</v>
      </c>
      <c r="M1122" s="12">
        <f t="shared" si="15"/>
        <v>0.90149441379155</v>
      </c>
      <c r="N1122" s="12">
        <f t="shared" si="16"/>
        <v>0.294061867730956</v>
      </c>
      <c r="O1122" s="12">
        <f t="shared" si="17"/>
        <v>-1.44500686244672</v>
      </c>
      <c r="P1122" s="12">
        <f t="shared" si="18"/>
        <v>1.34154893100868</v>
      </c>
      <c r="Q1122" s="12">
        <f t="shared" si="19"/>
        <v>0.122368142992808</v>
      </c>
      <c r="R1122" s="12">
        <f t="shared" si="2"/>
        <v>2.64316142894082</v>
      </c>
      <c r="S1122" s="12">
        <f t="shared" si="20"/>
        <v>0.544073702009784</v>
      </c>
      <c r="T1122" s="12">
        <f t="shared" si="21"/>
        <v>0.580075303211779</v>
      </c>
      <c r="U1122" s="12">
        <f t="shared" si="22"/>
        <v>0.580768698668177</v>
      </c>
      <c r="V1122" s="12">
        <f t="shared" si="23"/>
        <v>0.680635848568173</v>
      </c>
      <c r="W1122" s="12">
        <f t="shared" si="24"/>
        <v>0.735400662922636</v>
      </c>
      <c r="X1122" s="12">
        <f t="shared" si="3"/>
        <v>6.9044744616332</v>
      </c>
      <c r="Y1122" s="12">
        <f t="shared" si="4"/>
        <v>0.00119485330676307</v>
      </c>
      <c r="Z1122" s="12">
        <f t="shared" si="5"/>
        <v>0.933588245808469</v>
      </c>
      <c r="AA1122" s="12">
        <f t="shared" si="6"/>
        <v>0.99899771936921</v>
      </c>
      <c r="AB1122" s="12">
        <f t="shared" si="25"/>
        <v>5.74515204338217</v>
      </c>
      <c r="AC1122" s="12">
        <f t="shared" si="26"/>
        <v>-1.96249885629594</v>
      </c>
      <c r="AD1122" s="12">
        <f t="shared" si="27"/>
        <v>-0.87674254388828</v>
      </c>
      <c r="AE1122" s="12">
        <f t="shared" si="28"/>
        <v>-0.835562967368091</v>
      </c>
      <c r="AF1122" s="12">
        <f t="shared" si="7"/>
        <v>-3.53672801992001</v>
      </c>
      <c r="AG1122" s="12">
        <f t="shared" si="8"/>
        <v>0.0282850797854911</v>
      </c>
      <c r="AH1122" s="12">
        <f t="shared" si="9"/>
        <v>0.000800045738471598</v>
      </c>
      <c r="AI1122" s="17"/>
      <c r="AJ1122" s="14"/>
    </row>
    <row r="1123" customHeight="1" spans="1:36">
      <c r="A1123" s="10">
        <v>1</v>
      </c>
      <c r="B1123" s="10">
        <v>2</v>
      </c>
      <c r="C1123" s="10">
        <v>3</v>
      </c>
      <c r="D1123" s="10">
        <v>2</v>
      </c>
      <c r="E1123" s="10">
        <v>1</v>
      </c>
      <c r="F1123" s="11">
        <f t="shared" si="0"/>
        <v>1</v>
      </c>
      <c r="G1123" s="12">
        <f t="shared" si="10"/>
        <v>-3.03489721184865</v>
      </c>
      <c r="H1123" s="12">
        <f t="shared" si="11"/>
        <v>-0.659911247957423</v>
      </c>
      <c r="I1123" s="12">
        <f t="shared" si="12"/>
        <v>4.27940645781353</v>
      </c>
      <c r="J1123" s="12">
        <f t="shared" si="13"/>
        <v>-4.0204091057848</v>
      </c>
      <c r="K1123" s="12">
        <f t="shared" si="14"/>
        <v>0.869435229304505</v>
      </c>
      <c r="L1123" s="12">
        <f t="shared" si="1"/>
        <v>1.31211668341199</v>
      </c>
      <c r="M1123" s="12">
        <f t="shared" si="15"/>
        <v>0.901589007755882</v>
      </c>
      <c r="N1123" s="12">
        <f t="shared" si="16"/>
        <v>0.294251055659621</v>
      </c>
      <c r="O1123" s="12">
        <f t="shared" si="17"/>
        <v>-1.44472308055372</v>
      </c>
      <c r="P1123" s="12">
        <f t="shared" si="18"/>
        <v>1.34192730686601</v>
      </c>
      <c r="Q1123" s="12">
        <f t="shared" si="19"/>
        <v>0.122462736957141</v>
      </c>
      <c r="R1123" s="12">
        <f t="shared" si="2"/>
        <v>-0.0377607718968878</v>
      </c>
      <c r="S1123" s="12">
        <f t="shared" si="20"/>
        <v>0.544074384473557</v>
      </c>
      <c r="T1123" s="12">
        <f t="shared" si="21"/>
        <v>0.580076668139325</v>
      </c>
      <c r="U1123" s="12">
        <f t="shared" si="22"/>
        <v>0.580770746059497</v>
      </c>
      <c r="V1123" s="12">
        <f t="shared" si="23"/>
        <v>0.680638578423266</v>
      </c>
      <c r="W1123" s="12">
        <f t="shared" si="24"/>
        <v>0.735401345386409</v>
      </c>
      <c r="X1123" s="12">
        <f t="shared" si="3"/>
        <v>5.54321846116364</v>
      </c>
      <c r="Y1123" s="12">
        <f t="shared" si="4"/>
        <v>0.787867138048269</v>
      </c>
      <c r="Z1123" s="12">
        <f t="shared" si="5"/>
        <v>0.490560928577826</v>
      </c>
      <c r="AA1123" s="12">
        <f t="shared" si="6"/>
        <v>0.996101349188717</v>
      </c>
      <c r="AB1123" s="12">
        <f t="shared" si="25"/>
        <v>5.74515111448364</v>
      </c>
      <c r="AC1123" s="12">
        <f t="shared" si="26"/>
        <v>-1.96322464309128</v>
      </c>
      <c r="AD1123" s="12">
        <f t="shared" si="27"/>
        <v>-0.877519181079826</v>
      </c>
      <c r="AE1123" s="12">
        <f t="shared" si="28"/>
        <v>-0.836340383749017</v>
      </c>
      <c r="AF1123" s="12">
        <f t="shared" si="7"/>
        <v>1.85289603833971</v>
      </c>
      <c r="AG1123" s="12">
        <f t="shared" si="8"/>
        <v>0.864466772632044</v>
      </c>
      <c r="AH1123" s="12">
        <f t="shared" si="9"/>
        <v>0.0183692557207741</v>
      </c>
      <c r="AI1123" s="17"/>
      <c r="AJ1123" s="14">
        <f>SUM(AH1104:AH1123)/20</f>
        <v>0.00289102324244377</v>
      </c>
    </row>
    <row r="1124" customHeight="1" spans="1:36">
      <c r="A1124" s="6">
        <v>2</v>
      </c>
      <c r="B1124" s="6">
        <v>2</v>
      </c>
      <c r="C1124" s="6">
        <v>3</v>
      </c>
      <c r="D1124" s="6">
        <v>3</v>
      </c>
      <c r="E1124" s="6">
        <v>0</v>
      </c>
      <c r="F1124" s="7">
        <f t="shared" si="0"/>
        <v>0</v>
      </c>
      <c r="G1124" s="9">
        <f t="shared" si="10"/>
        <v>-3.01964958485651</v>
      </c>
      <c r="H1124" s="9">
        <f t="shared" si="11"/>
        <v>-0.629415993973131</v>
      </c>
      <c r="I1124" s="9">
        <f t="shared" si="12"/>
        <v>4.32514933878996</v>
      </c>
      <c r="J1124" s="9">
        <f t="shared" si="13"/>
        <v>-3.9899138518005</v>
      </c>
      <c r="K1124" s="9">
        <f t="shared" si="14"/>
        <v>0.88468285629665</v>
      </c>
      <c r="L1124" s="9">
        <f t="shared" si="1"/>
        <v>-5.40774184039425</v>
      </c>
      <c r="M1124" s="9">
        <f t="shared" si="15"/>
        <v>0.893797974335734</v>
      </c>
      <c r="N1124" s="9">
        <f t="shared" si="16"/>
        <v>0.278668988819324</v>
      </c>
      <c r="O1124" s="9">
        <f t="shared" si="17"/>
        <v>-1.46809618081417</v>
      </c>
      <c r="P1124" s="9">
        <f t="shared" si="18"/>
        <v>1.32634524002571</v>
      </c>
      <c r="Q1124" s="9">
        <f t="shared" si="19"/>
        <v>0.114671703536992</v>
      </c>
      <c r="R1124" s="9">
        <f t="shared" si="2"/>
        <v>2.03435280748173</v>
      </c>
      <c r="S1124" s="9">
        <f t="shared" si="20"/>
        <v>0.544020269886308</v>
      </c>
      <c r="T1124" s="9">
        <f t="shared" si="21"/>
        <v>0.579968438964827</v>
      </c>
      <c r="U1124" s="9">
        <f t="shared" si="22"/>
        <v>0.580608402297749</v>
      </c>
      <c r="V1124" s="9">
        <f t="shared" si="23"/>
        <v>0.680530349248768</v>
      </c>
      <c r="W1124" s="9">
        <f t="shared" si="24"/>
        <v>0.73534723079916</v>
      </c>
      <c r="X1124" s="9">
        <f t="shared" si="3"/>
        <v>6.76674090314098</v>
      </c>
      <c r="Y1124" s="9">
        <f t="shared" si="4"/>
        <v>0.00446175284065237</v>
      </c>
      <c r="Z1124" s="9">
        <f t="shared" si="5"/>
        <v>0.884356983596575</v>
      </c>
      <c r="AA1124" s="9">
        <f t="shared" si="6"/>
        <v>0.998849883091193</v>
      </c>
      <c r="AB1124" s="9">
        <f t="shared" si="25"/>
        <v>5.75766213831987</v>
      </c>
      <c r="AC1124" s="9">
        <f t="shared" si="26"/>
        <v>-1.95543472627133</v>
      </c>
      <c r="AD1124" s="9">
        <f t="shared" si="27"/>
        <v>-0.861701478930357</v>
      </c>
      <c r="AE1124" s="9">
        <f t="shared" si="28"/>
        <v>-0.820460772540427</v>
      </c>
      <c r="AF1124" s="9">
        <f t="shared" si="7"/>
        <v>-3.38478428477367</v>
      </c>
      <c r="AG1124" s="9">
        <f t="shared" si="8"/>
        <v>0.0327743923756528</v>
      </c>
      <c r="AH1124" s="9">
        <f t="shared" si="9"/>
        <v>0.00107416079559325</v>
      </c>
      <c r="AI1124" s="16">
        <f>AI1104+1</f>
        <v>57</v>
      </c>
      <c r="AJ1124" s="14"/>
    </row>
    <row r="1125" customHeight="1" spans="1:36">
      <c r="A1125" s="6">
        <v>1</v>
      </c>
      <c r="B1125" s="6">
        <v>2</v>
      </c>
      <c r="C1125" s="6">
        <v>3</v>
      </c>
      <c r="D1125" s="6">
        <v>3</v>
      </c>
      <c r="E1125" s="6">
        <v>0</v>
      </c>
      <c r="F1125" s="7">
        <f t="shared" si="0"/>
        <v>0</v>
      </c>
      <c r="G1125" s="9">
        <f t="shared" si="10"/>
        <v>-3.01970272671206</v>
      </c>
      <c r="H1125" s="9">
        <f t="shared" si="11"/>
        <v>-0.629469135828679</v>
      </c>
      <c r="I1125" s="9">
        <f t="shared" si="12"/>
        <v>4.32506962600664</v>
      </c>
      <c r="J1125" s="9">
        <f t="shared" si="13"/>
        <v>-3.98999356458382</v>
      </c>
      <c r="K1125" s="9">
        <f t="shared" si="14"/>
        <v>0.884656285368877</v>
      </c>
      <c r="L1125" s="9">
        <f t="shared" si="1"/>
        <v>-2.38875652873208</v>
      </c>
      <c r="M1125" s="9">
        <f t="shared" si="15"/>
        <v>0.894213518725882</v>
      </c>
      <c r="N1125" s="9">
        <f t="shared" si="16"/>
        <v>0.279084533209472</v>
      </c>
      <c r="O1125" s="9">
        <f t="shared" si="17"/>
        <v>-1.46747286422894</v>
      </c>
      <c r="P1125" s="9">
        <f t="shared" si="18"/>
        <v>1.32696855661093</v>
      </c>
      <c r="Q1125" s="9">
        <f t="shared" si="19"/>
        <v>0.114879475732066</v>
      </c>
      <c r="R1125" s="9">
        <f t="shared" si="2"/>
        <v>1.14574913802285</v>
      </c>
      <c r="S1125" s="9">
        <f t="shared" si="20"/>
        <v>0.544022326847647</v>
      </c>
      <c r="T1125" s="9">
        <f t="shared" si="21"/>
        <v>0.579970495926166</v>
      </c>
      <c r="U1125" s="9">
        <f t="shared" si="22"/>
        <v>0.580611487739758</v>
      </c>
      <c r="V1125" s="9">
        <f t="shared" si="23"/>
        <v>0.680533434690777</v>
      </c>
      <c r="W1125" s="9">
        <f t="shared" si="24"/>
        <v>0.735348259279829</v>
      </c>
      <c r="X1125" s="9">
        <f t="shared" si="3"/>
        <v>6.22274634527141</v>
      </c>
      <c r="Y1125" s="9">
        <f t="shared" si="4"/>
        <v>0.0840340953298535</v>
      </c>
      <c r="Z1125" s="9">
        <f t="shared" si="5"/>
        <v>0.75873362335138</v>
      </c>
      <c r="AA1125" s="9">
        <f t="shared" si="6"/>
        <v>0.99802013807136</v>
      </c>
      <c r="AB1125" s="9">
        <f t="shared" si="25"/>
        <v>5.75765750275575</v>
      </c>
      <c r="AC1125" s="9">
        <f t="shared" si="26"/>
        <v>-1.95635353411366</v>
      </c>
      <c r="AD1125" s="9">
        <f t="shared" si="27"/>
        <v>-0.862739239837896</v>
      </c>
      <c r="AE1125" s="9">
        <f t="shared" si="28"/>
        <v>-0.821499728368631</v>
      </c>
      <c r="AF1125" s="9">
        <f t="shared" si="7"/>
        <v>-2.68304252966234</v>
      </c>
      <c r="AG1125" s="9">
        <f t="shared" si="8"/>
        <v>0.0639814240924178</v>
      </c>
      <c r="AH1125" s="9">
        <f t="shared" si="9"/>
        <v>0.00409362262889382</v>
      </c>
      <c r="AI1125" s="16"/>
      <c r="AJ1125" s="14"/>
    </row>
    <row r="1126" customHeight="1" spans="1:36">
      <c r="A1126" s="6">
        <v>2</v>
      </c>
      <c r="B1126" s="6">
        <v>1</v>
      </c>
      <c r="C1126" s="6">
        <v>4</v>
      </c>
      <c r="D1126" s="6">
        <v>1</v>
      </c>
      <c r="E1126" s="6">
        <v>1</v>
      </c>
      <c r="F1126" s="7">
        <f t="shared" si="0"/>
        <v>1</v>
      </c>
      <c r="G1126" s="9">
        <f t="shared" si="10"/>
        <v>-3.02140086454021</v>
      </c>
      <c r="H1126" s="9">
        <f t="shared" si="11"/>
        <v>-0.632865411484982</v>
      </c>
      <c r="I1126" s="9">
        <f t="shared" si="12"/>
        <v>4.31997521252219</v>
      </c>
      <c r="J1126" s="9">
        <f t="shared" si="13"/>
        <v>-3.99508797806828</v>
      </c>
      <c r="K1126" s="9">
        <f t="shared" si="14"/>
        <v>0.882958147540725</v>
      </c>
      <c r="L1126" s="9">
        <f t="shared" si="1"/>
        <v>7.4921038789958</v>
      </c>
      <c r="M1126" s="9">
        <f t="shared" si="15"/>
        <v>0.895585745042169</v>
      </c>
      <c r="N1126" s="9">
        <f t="shared" si="16"/>
        <v>0.281828985842046</v>
      </c>
      <c r="O1126" s="9">
        <f t="shared" si="17"/>
        <v>-1.46335618528008</v>
      </c>
      <c r="P1126" s="9">
        <f t="shared" si="18"/>
        <v>1.33108523555979</v>
      </c>
      <c r="Q1126" s="9">
        <f t="shared" si="19"/>
        <v>0.116251702048353</v>
      </c>
      <c r="R1126" s="9">
        <f t="shared" si="2"/>
        <v>-2.3330873275858</v>
      </c>
      <c r="S1126" s="9">
        <f t="shared" si="20"/>
        <v>0.544028858845494</v>
      </c>
      <c r="T1126" s="9">
        <f t="shared" si="21"/>
        <v>0.57998355992186</v>
      </c>
      <c r="U1126" s="9">
        <f t="shared" si="22"/>
        <v>0.5806310837333</v>
      </c>
      <c r="V1126" s="9">
        <f t="shared" si="23"/>
        <v>0.680553030684318</v>
      </c>
      <c r="W1126" s="9">
        <f t="shared" si="24"/>
        <v>0.735354791277676</v>
      </c>
      <c r="X1126" s="9">
        <f t="shared" si="3"/>
        <v>5.40647343450804</v>
      </c>
      <c r="Y1126" s="9">
        <f t="shared" si="4"/>
        <v>0.999442841719617</v>
      </c>
      <c r="Z1126" s="9">
        <f t="shared" si="5"/>
        <v>0.0884195036305414</v>
      </c>
      <c r="AA1126" s="9">
        <f t="shared" si="6"/>
        <v>0.995532609553515</v>
      </c>
      <c r="AB1126" s="9">
        <f t="shared" si="25"/>
        <v>5.75733550873928</v>
      </c>
      <c r="AC1126" s="9">
        <f t="shared" si="26"/>
        <v>-1.95926077891539</v>
      </c>
      <c r="AD1126" s="9">
        <f t="shared" si="27"/>
        <v>-0.866563360410835</v>
      </c>
      <c r="AE1126" s="9">
        <f t="shared" si="28"/>
        <v>-0.825331435192031</v>
      </c>
      <c r="AF1126" s="9">
        <f t="shared" si="7"/>
        <v>3.89286737730786</v>
      </c>
      <c r="AG1126" s="9">
        <f t="shared" si="8"/>
        <v>0.98002051244088</v>
      </c>
      <c r="AH1126" s="9">
        <f t="shared" si="9"/>
        <v>0.000399179923125046</v>
      </c>
      <c r="AI1126" s="16"/>
      <c r="AJ1126" s="14"/>
    </row>
    <row r="1127" customHeight="1" spans="1:36">
      <c r="A1127" s="6">
        <v>1</v>
      </c>
      <c r="B1127" s="6">
        <v>1</v>
      </c>
      <c r="C1127" s="6">
        <v>4</v>
      </c>
      <c r="D1127" s="6">
        <v>2</v>
      </c>
      <c r="E1127" s="6">
        <v>1</v>
      </c>
      <c r="F1127" s="7">
        <f t="shared" si="0"/>
        <v>1</v>
      </c>
      <c r="G1127" s="9">
        <f t="shared" si="10"/>
        <v>-3.02139835616822</v>
      </c>
      <c r="H1127" s="9">
        <f t="shared" si="11"/>
        <v>-0.63286415729899</v>
      </c>
      <c r="I1127" s="9">
        <f t="shared" si="12"/>
        <v>4.31998022926616</v>
      </c>
      <c r="J1127" s="9">
        <f t="shared" si="13"/>
        <v>-3.99508672388229</v>
      </c>
      <c r="K1127" s="9">
        <f t="shared" si="14"/>
        <v>0.882959401726717</v>
      </c>
      <c r="L1127" s="9">
        <f t="shared" si="1"/>
        <v>6.51844435755955</v>
      </c>
      <c r="M1127" s="9">
        <f t="shared" si="15"/>
        <v>0.895462187519057</v>
      </c>
      <c r="N1127" s="9">
        <f t="shared" si="16"/>
        <v>0.28176720708049</v>
      </c>
      <c r="O1127" s="9">
        <f t="shared" si="17"/>
        <v>-1.46360330032631</v>
      </c>
      <c r="P1127" s="9">
        <f t="shared" si="18"/>
        <v>1.33102345679824</v>
      </c>
      <c r="Q1127" s="9">
        <f t="shared" si="19"/>
        <v>0.116189923286797</v>
      </c>
      <c r="R1127" s="9">
        <f t="shared" si="2"/>
        <v>-1.89894696982242</v>
      </c>
      <c r="S1127" s="9">
        <f t="shared" si="20"/>
        <v>0.544025843454902</v>
      </c>
      <c r="T1127" s="9">
        <f t="shared" si="21"/>
        <v>0.579982052226564</v>
      </c>
      <c r="U1127" s="9">
        <f t="shared" si="22"/>
        <v>0.580625052952115</v>
      </c>
      <c r="V1127" s="9">
        <f t="shared" si="23"/>
        <v>0.680551522989022</v>
      </c>
      <c r="W1127" s="9">
        <f t="shared" si="24"/>
        <v>0.73535328358238</v>
      </c>
      <c r="X1127" s="9">
        <f t="shared" si="3"/>
        <v>5.54296443705035</v>
      </c>
      <c r="Y1127" s="9">
        <f t="shared" si="4"/>
        <v>0.99852621186869</v>
      </c>
      <c r="Z1127" s="9">
        <f t="shared" si="5"/>
        <v>0.130227703020879</v>
      </c>
      <c r="AA1127" s="9">
        <f t="shared" si="6"/>
        <v>0.996100362574106</v>
      </c>
      <c r="AB1127" s="9">
        <f t="shared" si="25"/>
        <v>5.75772649528926</v>
      </c>
      <c r="AC1127" s="9">
        <f t="shared" si="26"/>
        <v>-1.95922618880655</v>
      </c>
      <c r="AD1127" s="9">
        <f t="shared" si="27"/>
        <v>-0.866173903561321</v>
      </c>
      <c r="AE1127" s="9">
        <f t="shared" si="28"/>
        <v>-0.824940230679214</v>
      </c>
      <c r="AF1127" s="9">
        <f t="shared" si="7"/>
        <v>3.80635892998167</v>
      </c>
      <c r="AG1127" s="9">
        <f t="shared" si="8"/>
        <v>0.978254412961309</v>
      </c>
      <c r="AH1127" s="9">
        <f t="shared" si="9"/>
        <v>0.000472870555657267</v>
      </c>
      <c r="AI1127" s="16"/>
      <c r="AJ1127" s="14"/>
    </row>
    <row r="1128" customHeight="1" spans="1:36">
      <c r="A1128" s="6">
        <v>1</v>
      </c>
      <c r="B1128" s="6">
        <v>1</v>
      </c>
      <c r="C1128" s="6">
        <v>3</v>
      </c>
      <c r="D1128" s="6">
        <v>4</v>
      </c>
      <c r="E1128" s="6">
        <v>0</v>
      </c>
      <c r="F1128" s="7">
        <f t="shared" si="0"/>
        <v>0</v>
      </c>
      <c r="G1128" s="9">
        <f t="shared" si="10"/>
        <v>-3.02139443658722</v>
      </c>
      <c r="H1128" s="9">
        <f t="shared" si="11"/>
        <v>-0.632860237717989</v>
      </c>
      <c r="I1128" s="9">
        <f t="shared" si="12"/>
        <v>4.31999590759016</v>
      </c>
      <c r="J1128" s="9">
        <f t="shared" si="13"/>
        <v>-3.99507888472029</v>
      </c>
      <c r="K1128" s="9">
        <f t="shared" si="14"/>
        <v>0.882963321307718</v>
      </c>
      <c r="L1128" s="9">
        <f t="shared" si="1"/>
        <v>-5.79161916910815</v>
      </c>
      <c r="M1128" s="9">
        <f t="shared" si="15"/>
        <v>0.895359530743985</v>
      </c>
      <c r="N1128" s="9">
        <f t="shared" si="16"/>
        <v>0.281664550305418</v>
      </c>
      <c r="O1128" s="9">
        <f t="shared" si="17"/>
        <v>-1.4640139274266</v>
      </c>
      <c r="P1128" s="9">
        <f t="shared" si="18"/>
        <v>1.33081814324809</v>
      </c>
      <c r="Q1128" s="9">
        <f t="shared" si="19"/>
        <v>0.116087266511725</v>
      </c>
      <c r="R1128" s="9">
        <f t="shared" si="2"/>
        <v>2.22434213827371</v>
      </c>
      <c r="S1128" s="9">
        <f t="shared" si="20"/>
        <v>0.544024287035947</v>
      </c>
      <c r="T1128" s="9">
        <f t="shared" si="21"/>
        <v>0.579980495807609</v>
      </c>
      <c r="U1128" s="9">
        <f t="shared" si="22"/>
        <v>0.580618827276295</v>
      </c>
      <c r="V1128" s="9">
        <f t="shared" si="23"/>
        <v>0.680548410151112</v>
      </c>
      <c r="W1128" s="9">
        <f t="shared" si="24"/>
        <v>0.735351727163425</v>
      </c>
      <c r="X1128" s="9">
        <f t="shared" si="3"/>
        <v>6.32340663244032</v>
      </c>
      <c r="Y1128" s="9">
        <f t="shared" si="4"/>
        <v>0.00304374214189762</v>
      </c>
      <c r="Z1128" s="9">
        <f t="shared" si="5"/>
        <v>0.90241424516467</v>
      </c>
      <c r="AA1128" s="9">
        <f t="shared" si="6"/>
        <v>0.998209389843493</v>
      </c>
      <c r="AB1128" s="9">
        <f t="shared" si="25"/>
        <v>5.75818840124082</v>
      </c>
      <c r="AC1128" s="9">
        <f t="shared" si="26"/>
        <v>-1.95916594707192</v>
      </c>
      <c r="AD1128" s="9">
        <f t="shared" si="27"/>
        <v>-0.865713119777828</v>
      </c>
      <c r="AE1128" s="9">
        <f t="shared" si="28"/>
        <v>-0.824477642971383</v>
      </c>
      <c r="AF1128" s="9">
        <f t="shared" si="7"/>
        <v>-3.4390934266257</v>
      </c>
      <c r="AG1128" s="9">
        <f t="shared" si="8"/>
        <v>0.0310957865545417</v>
      </c>
      <c r="AH1128" s="9">
        <f t="shared" si="9"/>
        <v>0.000966947941445619</v>
      </c>
      <c r="AI1128" s="16"/>
      <c r="AJ1128" s="14"/>
    </row>
    <row r="1129" customHeight="1" spans="1:36">
      <c r="A1129" s="6">
        <v>1</v>
      </c>
      <c r="B1129" s="6">
        <v>1</v>
      </c>
      <c r="C1129" s="6">
        <v>3</v>
      </c>
      <c r="D1129" s="6">
        <v>1</v>
      </c>
      <c r="E1129" s="6">
        <v>1</v>
      </c>
      <c r="F1129" s="7">
        <f t="shared" si="0"/>
        <v>1</v>
      </c>
      <c r="G1129" s="9">
        <f t="shared" si="10"/>
        <v>-3.02141080677907</v>
      </c>
      <c r="H1129" s="9">
        <f t="shared" si="11"/>
        <v>-0.632876607909839</v>
      </c>
      <c r="I1129" s="9">
        <f t="shared" si="12"/>
        <v>4.31994679701461</v>
      </c>
      <c r="J1129" s="9">
        <f t="shared" si="13"/>
        <v>-3.99514436548769</v>
      </c>
      <c r="K1129" s="9">
        <f t="shared" si="14"/>
        <v>0.882946951115868</v>
      </c>
      <c r="L1129" s="9">
        <f t="shared" si="1"/>
        <v>6.1933555619831</v>
      </c>
      <c r="M1129" s="9">
        <f t="shared" si="15"/>
        <v>0.895521170255504</v>
      </c>
      <c r="N1129" s="9">
        <f t="shared" si="16"/>
        <v>0.281826189816937</v>
      </c>
      <c r="O1129" s="9">
        <f t="shared" si="17"/>
        <v>-1.46352900889204</v>
      </c>
      <c r="P1129" s="9">
        <f t="shared" si="18"/>
        <v>1.33146470129417</v>
      </c>
      <c r="Q1129" s="9">
        <f t="shared" si="19"/>
        <v>0.116248906023245</v>
      </c>
      <c r="R1129" s="9">
        <f t="shared" si="2"/>
        <v>-1.76552605928626</v>
      </c>
      <c r="S1129" s="9">
        <f t="shared" si="20"/>
        <v>0.544025736744266</v>
      </c>
      <c r="T1129" s="9">
        <f t="shared" si="21"/>
        <v>0.579981945515929</v>
      </c>
      <c r="U1129" s="9">
        <f t="shared" si="22"/>
        <v>0.580623176401254</v>
      </c>
      <c r="V1129" s="9">
        <f t="shared" si="23"/>
        <v>0.680554208984391</v>
      </c>
      <c r="W1129" s="9">
        <f t="shared" si="24"/>
        <v>0.735353176871745</v>
      </c>
      <c r="X1129" s="9">
        <f t="shared" si="3"/>
        <v>4.28178459732009</v>
      </c>
      <c r="Y1129" s="9">
        <f t="shared" si="4"/>
        <v>0.99796120521614</v>
      </c>
      <c r="Z1129" s="9">
        <f t="shared" si="5"/>
        <v>0.146099589915345</v>
      </c>
      <c r="AA1129" s="9">
        <f t="shared" si="6"/>
        <v>0.986370353649343</v>
      </c>
      <c r="AB1129" s="9">
        <f t="shared" si="25"/>
        <v>5.75818554961988</v>
      </c>
      <c r="AC1129" s="9">
        <f t="shared" si="26"/>
        <v>-1.96001140087095</v>
      </c>
      <c r="AD1129" s="9">
        <f t="shared" si="27"/>
        <v>-0.86664832212575</v>
      </c>
      <c r="AE1129" s="9">
        <f t="shared" si="28"/>
        <v>-0.825414522906032</v>
      </c>
      <c r="AF1129" s="9">
        <f t="shared" si="7"/>
        <v>3.77983819416935</v>
      </c>
      <c r="AG1129" s="9">
        <f t="shared" si="8"/>
        <v>0.977683031145069</v>
      </c>
      <c r="AH1129" s="9">
        <f t="shared" si="9"/>
        <v>0.000498047098871948</v>
      </c>
      <c r="AI1129" s="16"/>
      <c r="AJ1129" s="14"/>
    </row>
    <row r="1130" customHeight="1" spans="1:36">
      <c r="A1130" s="6">
        <v>1</v>
      </c>
      <c r="B1130" s="6">
        <v>1</v>
      </c>
      <c r="C1130" s="6">
        <v>3</v>
      </c>
      <c r="D1130" s="6">
        <v>2</v>
      </c>
      <c r="E1130" s="6">
        <v>1</v>
      </c>
      <c r="F1130" s="7">
        <f t="shared" si="0"/>
        <v>1</v>
      </c>
      <c r="G1130" s="9">
        <f t="shared" si="10"/>
        <v>-3.02140510196729</v>
      </c>
      <c r="H1130" s="9">
        <f t="shared" si="11"/>
        <v>-0.63287090309806</v>
      </c>
      <c r="I1130" s="9">
        <f t="shared" si="12"/>
        <v>4.31996391144995</v>
      </c>
      <c r="J1130" s="9">
        <f t="shared" si="13"/>
        <v>-3.99513866067591</v>
      </c>
      <c r="K1130" s="9">
        <f t="shared" si="14"/>
        <v>0.882952655927647</v>
      </c>
      <c r="L1130" s="9">
        <f t="shared" si="1"/>
        <v>2.19829106386032</v>
      </c>
      <c r="M1130" s="9">
        <f t="shared" si="15"/>
        <v>0.895402105476884</v>
      </c>
      <c r="N1130" s="9">
        <f t="shared" si="16"/>
        <v>0.281707125038317</v>
      </c>
      <c r="O1130" s="9">
        <f t="shared" si="17"/>
        <v>-1.4638862032279</v>
      </c>
      <c r="P1130" s="9">
        <f t="shared" si="18"/>
        <v>1.33134563651555</v>
      </c>
      <c r="Q1130" s="9">
        <f t="shared" si="19"/>
        <v>0.116129841244624</v>
      </c>
      <c r="R1130" s="9">
        <f t="shared" si="2"/>
        <v>-0.435728264892778</v>
      </c>
      <c r="S1130" s="9">
        <f t="shared" si="20"/>
        <v>0.544020063441114</v>
      </c>
      <c r="T1130" s="9">
        <f t="shared" si="21"/>
        <v>0.579976272212776</v>
      </c>
      <c r="U1130" s="9">
        <f t="shared" si="22"/>
        <v>0.580606156491796</v>
      </c>
      <c r="V1130" s="9">
        <f t="shared" si="23"/>
        <v>0.680548535681238</v>
      </c>
      <c r="W1130" s="9">
        <f t="shared" si="24"/>
        <v>0.735347503568592</v>
      </c>
      <c r="X1130" s="9">
        <f t="shared" si="3"/>
        <v>4.96225938006035</v>
      </c>
      <c r="Y1130" s="9">
        <f t="shared" si="4"/>
        <v>0.900095942849373</v>
      </c>
      <c r="Z1130" s="9">
        <f t="shared" si="5"/>
        <v>0.392759307605077</v>
      </c>
      <c r="AA1130" s="9">
        <f t="shared" si="6"/>
        <v>0.993051518377074</v>
      </c>
      <c r="AB1130" s="9">
        <f t="shared" si="25"/>
        <v>5.75867148906233</v>
      </c>
      <c r="AC1130" s="9">
        <f t="shared" si="26"/>
        <v>-1.95994026027661</v>
      </c>
      <c r="AD1130" s="9">
        <f t="shared" si="27"/>
        <v>-0.866168026642118</v>
      </c>
      <c r="AE1130" s="9">
        <f t="shared" si="28"/>
        <v>-0.824927590708754</v>
      </c>
      <c r="AF1130" s="9">
        <f t="shared" si="7"/>
        <v>2.72849499919842</v>
      </c>
      <c r="AG1130" s="9">
        <f t="shared" si="8"/>
        <v>0.938687276322156</v>
      </c>
      <c r="AH1130" s="9">
        <f t="shared" si="9"/>
        <v>0.00375925008479564</v>
      </c>
      <c r="AI1130" s="16"/>
      <c r="AJ1130" s="14"/>
    </row>
    <row r="1131" customHeight="1" spans="1:36">
      <c r="A1131" s="6">
        <v>1</v>
      </c>
      <c r="B1131" s="6">
        <v>2</v>
      </c>
      <c r="C1131" s="6">
        <v>1</v>
      </c>
      <c r="D1131" s="6">
        <v>2</v>
      </c>
      <c r="E1131" s="6">
        <v>0</v>
      </c>
      <c r="F1131" s="7">
        <f t="shared" si="0"/>
        <v>0</v>
      </c>
      <c r="G1131" s="9">
        <f t="shared" si="10"/>
        <v>-3.01957777449586</v>
      </c>
      <c r="H1131" s="9">
        <f t="shared" si="11"/>
        <v>-0.631043575626623</v>
      </c>
      <c r="I1131" s="9">
        <f t="shared" si="12"/>
        <v>4.32544589386426</v>
      </c>
      <c r="J1131" s="9">
        <f t="shared" si="13"/>
        <v>-3.99148400573303</v>
      </c>
      <c r="K1131" s="9">
        <f t="shared" si="14"/>
        <v>0.884779983399084</v>
      </c>
      <c r="L1131" s="9">
        <f t="shared" si="1"/>
        <v>-7.05440705995183</v>
      </c>
      <c r="M1131" s="9">
        <f t="shared" si="15"/>
        <v>0.893752605415771</v>
      </c>
      <c r="N1131" s="9">
        <f t="shared" si="16"/>
        <v>0.280057624977204</v>
      </c>
      <c r="O1131" s="9">
        <f t="shared" si="17"/>
        <v>-1.46883470341124</v>
      </c>
      <c r="P1131" s="9">
        <f t="shared" si="18"/>
        <v>1.32804663639332</v>
      </c>
      <c r="Q1131" s="9">
        <f t="shared" si="19"/>
        <v>0.114480341183511</v>
      </c>
      <c r="R1131" s="9">
        <f t="shared" si="2"/>
        <v>2.7556067659291</v>
      </c>
      <c r="S1131" s="9">
        <f t="shared" si="20"/>
        <v>0.543998972984098</v>
      </c>
      <c r="T1131" s="9">
        <f t="shared" si="21"/>
        <v>0.57995518175576</v>
      </c>
      <c r="U1131" s="9">
        <f t="shared" si="22"/>
        <v>0.580542885120749</v>
      </c>
      <c r="V1131" s="9">
        <f t="shared" si="23"/>
        <v>0.680506354767207</v>
      </c>
      <c r="W1131" s="9">
        <f t="shared" si="24"/>
        <v>0.735326413111577</v>
      </c>
      <c r="X1131" s="9">
        <f t="shared" si="3"/>
        <v>4.38079134426236</v>
      </c>
      <c r="Y1131" s="9">
        <f t="shared" si="4"/>
        <v>0.000862849492952392</v>
      </c>
      <c r="Z1131" s="9">
        <f t="shared" si="5"/>
        <v>0.940229218994285</v>
      </c>
      <c r="AA1131" s="9">
        <f t="shared" si="6"/>
        <v>0.987639249689557</v>
      </c>
      <c r="AB1131" s="9">
        <f t="shared" si="25"/>
        <v>5.76184771182244</v>
      </c>
      <c r="AC1131" s="9">
        <f t="shared" si="26"/>
        <v>-1.95855430685468</v>
      </c>
      <c r="AD1131" s="9">
        <f t="shared" si="27"/>
        <v>-0.862663785944569</v>
      </c>
      <c r="AE1131" s="9">
        <f t="shared" si="28"/>
        <v>-0.821398830485643</v>
      </c>
      <c r="AF1131" s="9">
        <f t="shared" si="7"/>
        <v>-3.50991782368555</v>
      </c>
      <c r="AG1131" s="9">
        <f t="shared" si="8"/>
        <v>0.0290313521764241</v>
      </c>
      <c r="AH1131" s="9">
        <f t="shared" si="9"/>
        <v>0.000842819409191563</v>
      </c>
      <c r="AI1131" s="16"/>
      <c r="AJ1131" s="14"/>
    </row>
    <row r="1132" customHeight="1" spans="1:36">
      <c r="A1132" s="6">
        <v>1</v>
      </c>
      <c r="B1132" s="6">
        <v>2</v>
      </c>
      <c r="C1132" s="6">
        <v>3</v>
      </c>
      <c r="D1132" s="6">
        <v>1</v>
      </c>
      <c r="E1132" s="6">
        <v>1</v>
      </c>
      <c r="F1132" s="7">
        <f t="shared" si="0"/>
        <v>1</v>
      </c>
      <c r="G1132" s="9">
        <f t="shared" si="10"/>
        <v>-3.01958183950631</v>
      </c>
      <c r="H1132" s="9">
        <f t="shared" si="11"/>
        <v>-0.631051705647526</v>
      </c>
      <c r="I1132" s="9">
        <f t="shared" si="12"/>
        <v>4.32544182885381</v>
      </c>
      <c r="J1132" s="9">
        <f t="shared" si="13"/>
        <v>-3.99149213575394</v>
      </c>
      <c r="K1132" s="9">
        <f t="shared" si="14"/>
        <v>0.884775918388632</v>
      </c>
      <c r="L1132" s="9">
        <f t="shared" si="1"/>
        <v>5.58792401839475</v>
      </c>
      <c r="M1132" s="9">
        <f t="shared" si="15"/>
        <v>0.893842679120898</v>
      </c>
      <c r="N1132" s="9">
        <f t="shared" si="16"/>
        <v>0.280237772387458</v>
      </c>
      <c r="O1132" s="9">
        <f t="shared" si="17"/>
        <v>-1.46874462970611</v>
      </c>
      <c r="P1132" s="9">
        <f t="shared" si="18"/>
        <v>1.32822678380358</v>
      </c>
      <c r="Q1132" s="9">
        <f t="shared" si="19"/>
        <v>0.114570414888638</v>
      </c>
      <c r="R1132" s="9">
        <f t="shared" si="2"/>
        <v>-1.50911846653031</v>
      </c>
      <c r="S1132" s="9">
        <f t="shared" si="20"/>
        <v>0.544007591341036</v>
      </c>
      <c r="T1132" s="9">
        <f t="shared" si="21"/>
        <v>0.579972418469637</v>
      </c>
      <c r="U1132" s="9">
        <f t="shared" si="22"/>
        <v>0.580551503477687</v>
      </c>
      <c r="V1132" s="9">
        <f t="shared" si="23"/>
        <v>0.680523591481084</v>
      </c>
      <c r="W1132" s="9">
        <f t="shared" si="24"/>
        <v>0.735335031468515</v>
      </c>
      <c r="X1132" s="9">
        <f t="shared" si="3"/>
        <v>4.86146556166297</v>
      </c>
      <c r="Y1132" s="9">
        <f t="shared" si="4"/>
        <v>0.996271166472147</v>
      </c>
      <c r="Z1132" s="9">
        <f t="shared" si="5"/>
        <v>0.181069473111991</v>
      </c>
      <c r="AA1132" s="9">
        <f t="shared" si="6"/>
        <v>0.992320300817899</v>
      </c>
      <c r="AB1132" s="9">
        <f t="shared" si="25"/>
        <v>5.76184700570851</v>
      </c>
      <c r="AC1132" s="9">
        <f t="shared" si="26"/>
        <v>-1.9593237445851</v>
      </c>
      <c r="AD1132" s="9">
        <f t="shared" si="27"/>
        <v>-0.863472021731549</v>
      </c>
      <c r="AE1132" s="9">
        <f t="shared" si="28"/>
        <v>-0.822217181707745</v>
      </c>
      <c r="AF1132" s="9">
        <f t="shared" si="7"/>
        <v>3.70653032126319</v>
      </c>
      <c r="AG1132" s="9">
        <f t="shared" si="8"/>
        <v>0.976026257522473</v>
      </c>
      <c r="AH1132" s="9">
        <f t="shared" si="9"/>
        <v>0.000574740328378768</v>
      </c>
      <c r="AI1132" s="16"/>
      <c r="AJ1132" s="14"/>
    </row>
    <row r="1133" customHeight="1" spans="1:36">
      <c r="A1133" s="6">
        <v>1</v>
      </c>
      <c r="B1133" s="6">
        <v>1</v>
      </c>
      <c r="C1133" s="6">
        <v>4</v>
      </c>
      <c r="D1133" s="6">
        <v>1</v>
      </c>
      <c r="E1133" s="6">
        <v>1</v>
      </c>
      <c r="F1133" s="7">
        <f t="shared" si="0"/>
        <v>1</v>
      </c>
      <c r="G1133" s="9">
        <f t="shared" si="10"/>
        <v>-3.01956983220381</v>
      </c>
      <c r="H1133" s="9">
        <f t="shared" si="11"/>
        <v>-0.631027691042536</v>
      </c>
      <c r="I1133" s="9">
        <f t="shared" si="12"/>
        <v>4.32547785076129</v>
      </c>
      <c r="J1133" s="9">
        <f t="shared" si="13"/>
        <v>-3.99148012845144</v>
      </c>
      <c r="K1133" s="9">
        <f t="shared" si="14"/>
        <v>0.884787925691127</v>
      </c>
      <c r="L1133" s="9">
        <f t="shared" si="1"/>
        <v>10.5446216770385</v>
      </c>
      <c r="M1133" s="9">
        <f t="shared" si="15"/>
        <v>0.893679700111766</v>
      </c>
      <c r="N1133" s="9">
        <f t="shared" si="16"/>
        <v>0.279911814369194</v>
      </c>
      <c r="O1133" s="9">
        <f t="shared" si="17"/>
        <v>-1.46923356673351</v>
      </c>
      <c r="P1133" s="9">
        <f t="shared" si="18"/>
        <v>1.32806380479445</v>
      </c>
      <c r="Q1133" s="9">
        <f t="shared" si="19"/>
        <v>0.114407435879506</v>
      </c>
      <c r="R1133" s="9">
        <f t="shared" si="2"/>
        <v>-3.26087151177912</v>
      </c>
      <c r="S1133" s="9">
        <f t="shared" si="20"/>
        <v>0.544003900056458</v>
      </c>
      <c r="T1133" s="9">
        <f t="shared" si="21"/>
        <v>0.579965035900479</v>
      </c>
      <c r="U1133" s="9">
        <f t="shared" si="22"/>
        <v>0.580540429623951</v>
      </c>
      <c r="V1133" s="9">
        <f t="shared" si="23"/>
        <v>0.680519900196505</v>
      </c>
      <c r="W1133" s="9">
        <f t="shared" si="24"/>
        <v>0.735331340183936</v>
      </c>
      <c r="X1133" s="9">
        <f t="shared" si="3"/>
        <v>4.86198189483318</v>
      </c>
      <c r="Y1133" s="9">
        <f t="shared" si="4"/>
        <v>0.999973665956112</v>
      </c>
      <c r="Z1133" s="9">
        <f t="shared" si="5"/>
        <v>0.0369381938278577</v>
      </c>
      <c r="AA1133" s="9">
        <f t="shared" si="6"/>
        <v>0.992324234649068</v>
      </c>
      <c r="AB1133" s="9">
        <f t="shared" si="25"/>
        <v>5.76240587562765</v>
      </c>
      <c r="AC1133" s="9">
        <f t="shared" si="26"/>
        <v>-1.95922217155438</v>
      </c>
      <c r="AD1133" s="9">
        <f t="shared" si="27"/>
        <v>-0.862915368096532</v>
      </c>
      <c r="AE1133" s="9">
        <f t="shared" si="28"/>
        <v>-0.821656220055991</v>
      </c>
      <c r="AF1133" s="9">
        <f t="shared" si="7"/>
        <v>4.0119359475844</v>
      </c>
      <c r="AG1133" s="9">
        <f t="shared" si="8"/>
        <v>0.982223402722064</v>
      </c>
      <c r="AH1133" s="9">
        <f t="shared" si="9"/>
        <v>0.000316007410781906</v>
      </c>
      <c r="AI1133" s="16"/>
      <c r="AJ1133" s="14"/>
    </row>
    <row r="1134" customHeight="1" spans="1:36">
      <c r="A1134" s="6">
        <v>2</v>
      </c>
      <c r="B1134" s="6">
        <v>1</v>
      </c>
      <c r="C1134" s="6">
        <v>3</v>
      </c>
      <c r="D1134" s="6">
        <v>3</v>
      </c>
      <c r="E1134" s="6">
        <v>0</v>
      </c>
      <c r="F1134" s="7">
        <f t="shared" si="0"/>
        <v>0</v>
      </c>
      <c r="G1134" s="9">
        <f t="shared" si="10"/>
        <v>-3.01956978510418</v>
      </c>
      <c r="H1134" s="9">
        <f t="shared" si="11"/>
        <v>-0.631027643942904</v>
      </c>
      <c r="I1134" s="9">
        <f t="shared" si="12"/>
        <v>4.32547803915982</v>
      </c>
      <c r="J1134" s="9">
        <f t="shared" si="13"/>
        <v>-3.99148008135181</v>
      </c>
      <c r="K1134" s="9">
        <f t="shared" si="14"/>
        <v>0.884787972790759</v>
      </c>
      <c r="L1134" s="9">
        <f t="shared" si="1"/>
        <v>-4.78338536793649</v>
      </c>
      <c r="M1134" s="9">
        <f t="shared" si="15"/>
        <v>0.893658066897719</v>
      </c>
      <c r="N1134" s="9">
        <f t="shared" si="16"/>
        <v>0.279890181155147</v>
      </c>
      <c r="O1134" s="9">
        <f t="shared" si="17"/>
        <v>-1.4693200995897</v>
      </c>
      <c r="P1134" s="9">
        <f t="shared" si="18"/>
        <v>1.3280421715804</v>
      </c>
      <c r="Q1134" s="9">
        <f t="shared" si="19"/>
        <v>0.114385802665459</v>
      </c>
      <c r="R1134" s="9">
        <f t="shared" si="2"/>
        <v>1.75775833358815</v>
      </c>
      <c r="S1134" s="9">
        <f t="shared" si="20"/>
        <v>0.544001859958428</v>
      </c>
      <c r="T1134" s="9">
        <f t="shared" si="21"/>
        <v>0.57996299580245</v>
      </c>
      <c r="U1134" s="9">
        <f t="shared" si="22"/>
        <v>0.580532269231833</v>
      </c>
      <c r="V1134" s="9">
        <f t="shared" si="23"/>
        <v>0.680517860098475</v>
      </c>
      <c r="W1134" s="9">
        <f t="shared" si="24"/>
        <v>0.735329300085906</v>
      </c>
      <c r="X1134" s="9">
        <f t="shared" si="3"/>
        <v>6.18644640379614</v>
      </c>
      <c r="Y1134" s="9">
        <f t="shared" si="4"/>
        <v>0.0082981873721324</v>
      </c>
      <c r="Z1134" s="9">
        <f t="shared" si="5"/>
        <v>0.852928684963379</v>
      </c>
      <c r="AA1134" s="9">
        <f t="shared" si="6"/>
        <v>0.997947099103794</v>
      </c>
      <c r="AB1134" s="9">
        <f t="shared" si="25"/>
        <v>5.76271625732813</v>
      </c>
      <c r="AC1134" s="9">
        <f t="shared" si="26"/>
        <v>-1.95921070631304</v>
      </c>
      <c r="AD1134" s="9">
        <f t="shared" si="27"/>
        <v>-0.862607360702071</v>
      </c>
      <c r="AE1134" s="9">
        <f t="shared" si="28"/>
        <v>-0.821345830181687</v>
      </c>
      <c r="AF1134" s="9">
        <f t="shared" si="7"/>
        <v>-3.30542925548591</v>
      </c>
      <c r="AG1134" s="9">
        <f t="shared" si="8"/>
        <v>0.0353854028041575</v>
      </c>
      <c r="AH1134" s="9">
        <f t="shared" si="9"/>
        <v>0.00125212673161248</v>
      </c>
      <c r="AI1134" s="16"/>
      <c r="AJ1134" s="14"/>
    </row>
    <row r="1135" customHeight="1" spans="1:36">
      <c r="A1135" s="6">
        <v>2</v>
      </c>
      <c r="B1135" s="6">
        <v>1</v>
      </c>
      <c r="C1135" s="6">
        <v>1</v>
      </c>
      <c r="D1135" s="6">
        <v>2</v>
      </c>
      <c r="E1135" s="6">
        <v>0</v>
      </c>
      <c r="F1135" s="7">
        <f t="shared" si="0"/>
        <v>0</v>
      </c>
      <c r="G1135" s="9">
        <f t="shared" si="10"/>
        <v>-3.0196843426479</v>
      </c>
      <c r="H1135" s="9">
        <f t="shared" si="11"/>
        <v>-0.631084922714762</v>
      </c>
      <c r="I1135" s="9">
        <f t="shared" si="12"/>
        <v>4.32530620284424</v>
      </c>
      <c r="J1135" s="9">
        <f t="shared" si="13"/>
        <v>-3.99165191766738</v>
      </c>
      <c r="K1135" s="9">
        <f t="shared" si="14"/>
        <v>0.884730694018901</v>
      </c>
      <c r="L1135" s="9">
        <f t="shared" si="1"/>
        <v>-9.44372054648218</v>
      </c>
      <c r="M1135" s="9">
        <f t="shared" si="15"/>
        <v>0.894251748996969</v>
      </c>
      <c r="N1135" s="9">
        <f t="shared" si="16"/>
        <v>0.280187022204772</v>
      </c>
      <c r="O1135" s="9">
        <f t="shared" si="17"/>
        <v>-1.46842957644082</v>
      </c>
      <c r="P1135" s="9">
        <f t="shared" si="18"/>
        <v>1.32893269472927</v>
      </c>
      <c r="Q1135" s="9">
        <f t="shared" si="19"/>
        <v>0.114682643715084</v>
      </c>
      <c r="R1135" s="9">
        <f t="shared" si="2"/>
        <v>3.37280897693152</v>
      </c>
      <c r="S1135" s="9">
        <f t="shared" si="20"/>
        <v>0.544006128905564</v>
      </c>
      <c r="T1135" s="9">
        <f t="shared" si="21"/>
        <v>0.579965130276018</v>
      </c>
      <c r="U1135" s="9">
        <f t="shared" si="22"/>
        <v>0.580538672652537</v>
      </c>
      <c r="V1135" s="9">
        <f t="shared" si="23"/>
        <v>0.680524263519179</v>
      </c>
      <c r="W1135" s="9">
        <f t="shared" si="24"/>
        <v>0.735331434559474</v>
      </c>
      <c r="X1135" s="9">
        <f t="shared" si="3"/>
        <v>4.34489602233752</v>
      </c>
      <c r="Y1135" s="9">
        <f t="shared" si="4"/>
        <v>7.91789776100278e-5</v>
      </c>
      <c r="Z1135" s="9">
        <f t="shared" si="5"/>
        <v>0.966843856190326</v>
      </c>
      <c r="AA1135" s="9">
        <f t="shared" si="6"/>
        <v>0.987193282648674</v>
      </c>
      <c r="AB1135" s="9">
        <f t="shared" si="25"/>
        <v>5.76270623461376</v>
      </c>
      <c r="AC1135" s="9">
        <f t="shared" si="26"/>
        <v>-1.96024089040093</v>
      </c>
      <c r="AD1135" s="9">
        <f t="shared" si="27"/>
        <v>-0.863812700890732</v>
      </c>
      <c r="AE1135" s="9">
        <f t="shared" si="28"/>
        <v>-0.82255364990454</v>
      </c>
      <c r="AF1135" s="9">
        <f t="shared" si="7"/>
        <v>-3.57009432203975</v>
      </c>
      <c r="AG1135" s="9">
        <f t="shared" si="8"/>
        <v>0.0273822988056136</v>
      </c>
      <c r="AH1135" s="9">
        <f t="shared" si="9"/>
        <v>0.000749790287879905</v>
      </c>
      <c r="AI1135" s="16"/>
      <c r="AJ1135" s="14"/>
    </row>
    <row r="1136" customHeight="1" spans="1:36">
      <c r="A1136" s="6">
        <v>1</v>
      </c>
      <c r="B1136" s="6">
        <v>1</v>
      </c>
      <c r="C1136" s="6">
        <v>4</v>
      </c>
      <c r="D1136" s="6">
        <v>2</v>
      </c>
      <c r="E1136" s="6">
        <v>1</v>
      </c>
      <c r="F1136" s="7">
        <f t="shared" si="0"/>
        <v>1</v>
      </c>
      <c r="G1136" s="9">
        <f t="shared" si="10"/>
        <v>-3.01968500809564</v>
      </c>
      <c r="H1136" s="9">
        <f t="shared" si="11"/>
        <v>-0.631085255438635</v>
      </c>
      <c r="I1136" s="9">
        <f t="shared" si="12"/>
        <v>4.32530587012037</v>
      </c>
      <c r="J1136" s="9">
        <f t="shared" si="13"/>
        <v>-3.99165258311513</v>
      </c>
      <c r="K1136" s="9">
        <f t="shared" si="14"/>
        <v>0.884730361295028</v>
      </c>
      <c r="L1136" s="9">
        <f t="shared" si="1"/>
        <v>6.55187841201197</v>
      </c>
      <c r="M1136" s="9">
        <f t="shared" si="15"/>
        <v>0.89434340096108</v>
      </c>
      <c r="N1136" s="9">
        <f t="shared" si="16"/>
        <v>0.280232848186827</v>
      </c>
      <c r="O1136" s="9">
        <f t="shared" si="17"/>
        <v>-1.46838375045877</v>
      </c>
      <c r="P1136" s="9">
        <f t="shared" si="18"/>
        <v>1.32902434669338</v>
      </c>
      <c r="Q1136" s="9">
        <f t="shared" si="19"/>
        <v>0.114728469697139</v>
      </c>
      <c r="R1136" s="9">
        <f t="shared" si="2"/>
        <v>-1.92618158960325</v>
      </c>
      <c r="S1136" s="9">
        <f t="shared" si="20"/>
        <v>0.544022057284428</v>
      </c>
      <c r="T1136" s="9">
        <f t="shared" si="21"/>
        <v>0.57997309446545</v>
      </c>
      <c r="U1136" s="9">
        <f t="shared" si="22"/>
        <v>0.580546636841969</v>
      </c>
      <c r="V1136" s="9">
        <f t="shared" si="23"/>
        <v>0.680540191898043</v>
      </c>
      <c r="W1136" s="9">
        <f t="shared" si="24"/>
        <v>0.735339398748907</v>
      </c>
      <c r="X1136" s="9">
        <f t="shared" si="3"/>
        <v>5.54260148166275</v>
      </c>
      <c r="Y1136" s="9">
        <f t="shared" si="4"/>
        <v>0.99857460288369</v>
      </c>
      <c r="Z1136" s="9">
        <f t="shared" si="5"/>
        <v>0.12717382308251</v>
      </c>
      <c r="AA1136" s="9">
        <f t="shared" si="6"/>
        <v>0.996098952445322</v>
      </c>
      <c r="AB1136" s="9">
        <f t="shared" si="25"/>
        <v>5.76270617687175</v>
      </c>
      <c r="AC1136" s="9">
        <f t="shared" si="26"/>
        <v>-1.96094597028067</v>
      </c>
      <c r="AD1136" s="9">
        <f t="shared" si="27"/>
        <v>-0.864532620779098</v>
      </c>
      <c r="AE1136" s="9">
        <f t="shared" si="28"/>
        <v>-0.823282909210715</v>
      </c>
      <c r="AF1136" s="9">
        <f t="shared" si="7"/>
        <v>3.82066808908268</v>
      </c>
      <c r="AG1136" s="9">
        <f t="shared" si="8"/>
        <v>0.978556733581079</v>
      </c>
      <c r="AH1136" s="9">
        <f t="shared" si="9"/>
        <v>0.000459813674712845</v>
      </c>
      <c r="AI1136" s="16"/>
      <c r="AJ1136" s="14"/>
    </row>
    <row r="1137" customHeight="1" spans="1:36">
      <c r="A1137" s="6">
        <v>1</v>
      </c>
      <c r="B1137" s="6">
        <v>2</v>
      </c>
      <c r="C1137" s="6">
        <v>2</v>
      </c>
      <c r="D1137" s="6">
        <v>3</v>
      </c>
      <c r="E1137" s="6">
        <v>0</v>
      </c>
      <c r="F1137" s="7">
        <f t="shared" si="0"/>
        <v>0</v>
      </c>
      <c r="G1137" s="9">
        <f t="shared" si="10"/>
        <v>-3.0196813173785</v>
      </c>
      <c r="H1137" s="9">
        <f t="shared" si="11"/>
        <v>-0.631081564721496</v>
      </c>
      <c r="I1137" s="9">
        <f t="shared" si="12"/>
        <v>4.32532063298892</v>
      </c>
      <c r="J1137" s="9">
        <f t="shared" si="13"/>
        <v>-3.99164520168085</v>
      </c>
      <c r="K1137" s="9">
        <f t="shared" si="14"/>
        <v>0.884734052012167</v>
      </c>
      <c r="L1137" s="9">
        <f t="shared" si="1"/>
        <v>-6.72140473387404</v>
      </c>
      <c r="M1137" s="9">
        <f t="shared" si="15"/>
        <v>0.894245461206756</v>
      </c>
      <c r="N1137" s="9">
        <f t="shared" si="16"/>
        <v>0.280134908432504</v>
      </c>
      <c r="O1137" s="9">
        <f t="shared" si="17"/>
        <v>-1.46877550947606</v>
      </c>
      <c r="P1137" s="9">
        <f t="shared" si="18"/>
        <v>1.32882846718474</v>
      </c>
      <c r="Q1137" s="9">
        <f t="shared" si="19"/>
        <v>0.114630529942816</v>
      </c>
      <c r="R1137" s="9">
        <f t="shared" si="2"/>
        <v>2.61808019061667</v>
      </c>
      <c r="S1137" s="9">
        <f t="shared" si="20"/>
        <v>0.544020545697925</v>
      </c>
      <c r="T1137" s="9">
        <f t="shared" si="21"/>
        <v>0.579971582878947</v>
      </c>
      <c r="U1137" s="9">
        <f t="shared" si="22"/>
        <v>0.580540590495959</v>
      </c>
      <c r="V1137" s="9">
        <f t="shared" si="23"/>
        <v>0.680537168725038</v>
      </c>
      <c r="W1137" s="9">
        <f t="shared" si="24"/>
        <v>0.735337887162404</v>
      </c>
      <c r="X1137" s="9">
        <f t="shared" si="3"/>
        <v>5.64199428578526</v>
      </c>
      <c r="Y1137" s="9">
        <f t="shared" si="4"/>
        <v>0.00120339463526435</v>
      </c>
      <c r="Z1137" s="9">
        <f t="shared" si="5"/>
        <v>0.932016164238943</v>
      </c>
      <c r="AA1137" s="9">
        <f t="shared" si="6"/>
        <v>0.996466738172808</v>
      </c>
      <c r="AB1137" s="9">
        <f t="shared" si="25"/>
        <v>5.76315548927653</v>
      </c>
      <c r="AC1137" s="9">
        <f t="shared" si="26"/>
        <v>-1.96088874793984</v>
      </c>
      <c r="AD1137" s="9">
        <f t="shared" si="27"/>
        <v>-0.86408442230256</v>
      </c>
      <c r="AE1137" s="9">
        <f t="shared" si="28"/>
        <v>-0.822832955443132</v>
      </c>
      <c r="AF1137" s="9">
        <f t="shared" si="7"/>
        <v>-3.5045090001971</v>
      </c>
      <c r="AG1137" s="9">
        <f t="shared" si="8"/>
        <v>0.0291842079846955</v>
      </c>
      <c r="AH1137" s="9">
        <f t="shared" si="9"/>
        <v>0.000851717995693966</v>
      </c>
      <c r="AI1137" s="16"/>
      <c r="AJ1137" s="14"/>
    </row>
    <row r="1138" customHeight="1" spans="1:36">
      <c r="A1138" s="6">
        <v>2</v>
      </c>
      <c r="B1138" s="6">
        <v>1</v>
      </c>
      <c r="C1138" s="6">
        <v>4</v>
      </c>
      <c r="D1138" s="6">
        <v>2</v>
      </c>
      <c r="E1138" s="6">
        <v>1</v>
      </c>
      <c r="F1138" s="7">
        <f t="shared" si="0"/>
        <v>1</v>
      </c>
      <c r="G1138" s="9">
        <f t="shared" si="10"/>
        <v>-3.01968704505026</v>
      </c>
      <c r="H1138" s="9">
        <f t="shared" si="11"/>
        <v>-0.631093020065011</v>
      </c>
      <c r="I1138" s="9">
        <f t="shared" si="12"/>
        <v>4.32530917764541</v>
      </c>
      <c r="J1138" s="9">
        <f t="shared" si="13"/>
        <v>-3.99166238469612</v>
      </c>
      <c r="K1138" s="9">
        <f t="shared" si="14"/>
        <v>0.884728324340409</v>
      </c>
      <c r="L1138" s="9">
        <f t="shared" si="1"/>
        <v>3.53217315536426</v>
      </c>
      <c r="M1138" s="9">
        <f t="shared" si="15"/>
        <v>0.89434819533007</v>
      </c>
      <c r="N1138" s="9">
        <f t="shared" si="16"/>
        <v>0.280340376679132</v>
      </c>
      <c r="O1138" s="9">
        <f t="shared" si="17"/>
        <v>-1.46857004122943</v>
      </c>
      <c r="P1138" s="9">
        <f t="shared" si="18"/>
        <v>1.32913666955468</v>
      </c>
      <c r="Q1138" s="9">
        <f t="shared" si="19"/>
        <v>0.11473326406613</v>
      </c>
      <c r="R1138" s="9">
        <f t="shared" si="2"/>
        <v>-1.03223679440296</v>
      </c>
      <c r="S1138" s="9">
        <f t="shared" si="20"/>
        <v>0.5440230612161</v>
      </c>
      <c r="T1138" s="9">
        <f t="shared" si="21"/>
        <v>0.579976613915297</v>
      </c>
      <c r="U1138" s="9">
        <f t="shared" si="22"/>
        <v>0.580545621532308</v>
      </c>
      <c r="V1138" s="9">
        <f t="shared" si="23"/>
        <v>0.680544715279562</v>
      </c>
      <c r="W1138" s="9">
        <f t="shared" si="24"/>
        <v>0.735340402680579</v>
      </c>
      <c r="X1138" s="9">
        <f t="shared" si="3"/>
        <v>6.08663505571643</v>
      </c>
      <c r="Y1138" s="9">
        <f t="shared" si="4"/>
        <v>0.971589460261071</v>
      </c>
      <c r="Z1138" s="9">
        <f t="shared" si="5"/>
        <v>0.26265068477941</v>
      </c>
      <c r="AA1138" s="9">
        <f t="shared" si="6"/>
        <v>0.99773211028533</v>
      </c>
      <c r="AB1138" s="9">
        <f t="shared" si="25"/>
        <v>5.7631544942361</v>
      </c>
      <c r="AC1138" s="9">
        <f t="shared" si="26"/>
        <v>-1.96165939601891</v>
      </c>
      <c r="AD1138" s="9">
        <f t="shared" si="27"/>
        <v>-0.864908362065724</v>
      </c>
      <c r="AE1138" s="9">
        <f t="shared" si="28"/>
        <v>-0.823659816723696</v>
      </c>
      <c r="AF1138" s="9">
        <f t="shared" si="7"/>
        <v>3.39758231877673</v>
      </c>
      <c r="AG1138" s="9">
        <f t="shared" si="8"/>
        <v>0.967628891298909</v>
      </c>
      <c r="AH1138" s="9">
        <f t="shared" si="9"/>
        <v>0.00104788867853785</v>
      </c>
      <c r="AI1138" s="16"/>
      <c r="AJ1138" s="14"/>
    </row>
    <row r="1139" customHeight="1" spans="1:36">
      <c r="A1139" s="6">
        <v>2</v>
      </c>
      <c r="B1139" s="6">
        <v>1</v>
      </c>
      <c r="C1139" s="6">
        <v>3</v>
      </c>
      <c r="D1139" s="6">
        <v>1</v>
      </c>
      <c r="E1139" s="6">
        <v>1</v>
      </c>
      <c r="F1139" s="7">
        <f t="shared" si="0"/>
        <v>1</v>
      </c>
      <c r="G1139" s="9">
        <f t="shared" si="10"/>
        <v>-3.01936443602553</v>
      </c>
      <c r="H1139" s="9">
        <f t="shared" si="11"/>
        <v>-0.630931715552646</v>
      </c>
      <c r="I1139" s="9">
        <f t="shared" si="12"/>
        <v>4.32595439569487</v>
      </c>
      <c r="J1139" s="9">
        <f t="shared" si="13"/>
        <v>-3.99133977567139</v>
      </c>
      <c r="K1139" s="9">
        <f t="shared" si="14"/>
        <v>0.884889628852774</v>
      </c>
      <c r="L1139" s="9">
        <f t="shared" si="1"/>
        <v>3.20175245266228</v>
      </c>
      <c r="M1139" s="9">
        <f t="shared" si="15"/>
        <v>0.893577772059117</v>
      </c>
      <c r="N1139" s="9">
        <f t="shared" si="16"/>
        <v>0.279955165043656</v>
      </c>
      <c r="O1139" s="9">
        <f t="shared" si="17"/>
        <v>-1.47011088777134</v>
      </c>
      <c r="P1139" s="9">
        <f t="shared" si="18"/>
        <v>1.32836624628373</v>
      </c>
      <c r="Q1139" s="9">
        <f t="shared" si="19"/>
        <v>0.114348052430653</v>
      </c>
      <c r="R1139" s="9">
        <f t="shared" si="2"/>
        <v>-0.900507655437742</v>
      </c>
      <c r="S1139" s="9">
        <f t="shared" si="20"/>
        <v>0.544019092409395</v>
      </c>
      <c r="T1139" s="9">
        <f t="shared" si="21"/>
        <v>0.579974629511944</v>
      </c>
      <c r="U1139" s="9">
        <f t="shared" si="22"/>
        <v>0.580537683918899</v>
      </c>
      <c r="V1139" s="9">
        <f t="shared" si="23"/>
        <v>0.680540746472857</v>
      </c>
      <c r="W1139" s="9">
        <f t="shared" si="24"/>
        <v>0.735338418277226</v>
      </c>
      <c r="X1139" s="9">
        <f t="shared" si="3"/>
        <v>4.82550503083752</v>
      </c>
      <c r="Y1139" s="9">
        <f t="shared" si="4"/>
        <v>0.960900171864176</v>
      </c>
      <c r="Z1139" s="9">
        <f t="shared" si="5"/>
        <v>0.288946185199512</v>
      </c>
      <c r="AA1139" s="9">
        <f t="shared" si="6"/>
        <v>0.992041347066391</v>
      </c>
      <c r="AB1139" s="9">
        <f t="shared" si="25"/>
        <v>5.76413965423634</v>
      </c>
      <c r="AC1139" s="9">
        <f t="shared" si="26"/>
        <v>-1.9613930767974</v>
      </c>
      <c r="AD1139" s="9">
        <f t="shared" si="27"/>
        <v>-0.863896694271653</v>
      </c>
      <c r="AE1139" s="9">
        <f t="shared" si="28"/>
        <v>-0.822645849363477</v>
      </c>
      <c r="AF1139" s="9">
        <f t="shared" si="7"/>
        <v>3.29235864751254</v>
      </c>
      <c r="AG1139" s="9">
        <f t="shared" si="8"/>
        <v>0.964165735067961</v>
      </c>
      <c r="AH1139" s="9">
        <f t="shared" si="9"/>
        <v>0.00128409454321953</v>
      </c>
      <c r="AI1139" s="16"/>
      <c r="AJ1139" s="14"/>
    </row>
    <row r="1140" customHeight="1" spans="1:36">
      <c r="A1140" s="6">
        <v>2</v>
      </c>
      <c r="B1140" s="6">
        <v>2</v>
      </c>
      <c r="C1140" s="6">
        <v>3</v>
      </c>
      <c r="D1140" s="6">
        <v>2</v>
      </c>
      <c r="E1140" s="6">
        <v>0</v>
      </c>
      <c r="F1140" s="7">
        <f t="shared" si="0"/>
        <v>0</v>
      </c>
      <c r="G1140" s="9">
        <f t="shared" si="10"/>
        <v>-3.01882818726264</v>
      </c>
      <c r="H1140" s="9">
        <f t="shared" si="11"/>
        <v>-0.630663591171198</v>
      </c>
      <c r="I1140" s="9">
        <f t="shared" si="12"/>
        <v>4.32675876883921</v>
      </c>
      <c r="J1140" s="9">
        <f t="shared" si="13"/>
        <v>-3.99107165128995</v>
      </c>
      <c r="K1140" s="9">
        <f t="shared" si="14"/>
        <v>0.885157753234222</v>
      </c>
      <c r="L1140" s="9">
        <f t="shared" si="1"/>
        <v>-1.4156927996957</v>
      </c>
      <c r="M1140" s="9">
        <f t="shared" si="15"/>
        <v>0.892579927799561</v>
      </c>
      <c r="N1140" s="9">
        <f t="shared" si="16"/>
        <v>0.279456242913877</v>
      </c>
      <c r="O1140" s="9">
        <f t="shared" si="17"/>
        <v>-1.47160765416067</v>
      </c>
      <c r="P1140" s="9">
        <f t="shared" si="18"/>
        <v>1.32786732415395</v>
      </c>
      <c r="Q1140" s="9">
        <f t="shared" si="19"/>
        <v>0.113849130300875</v>
      </c>
      <c r="R1140" s="9">
        <f t="shared" si="2"/>
        <v>0.698833157553631</v>
      </c>
      <c r="S1140" s="9">
        <f t="shared" si="20"/>
        <v>0.544002203179745</v>
      </c>
      <c r="T1140" s="9">
        <f t="shared" si="21"/>
        <v>0.579966184897119</v>
      </c>
      <c r="U1140" s="9">
        <f t="shared" si="22"/>
        <v>0.580512350074423</v>
      </c>
      <c r="V1140" s="9">
        <f t="shared" si="23"/>
        <v>0.680532301858032</v>
      </c>
      <c r="W1140" s="9">
        <f t="shared" si="24"/>
        <v>0.735329973662401</v>
      </c>
      <c r="X1140" s="9">
        <f t="shared" si="3"/>
        <v>6.08586840375546</v>
      </c>
      <c r="Y1140" s="9">
        <f t="shared" si="4"/>
        <v>0.195337704871569</v>
      </c>
      <c r="Z1140" s="9">
        <f t="shared" si="5"/>
        <v>0.667929017425795</v>
      </c>
      <c r="AA1140" s="9">
        <f t="shared" si="6"/>
        <v>0.997730374884251</v>
      </c>
      <c r="AB1140" s="9">
        <f t="shared" si="25"/>
        <v>5.76532932548188</v>
      </c>
      <c r="AC1140" s="9">
        <f t="shared" si="26"/>
        <v>-1.96103533831623</v>
      </c>
      <c r="AD1140" s="9">
        <f t="shared" si="27"/>
        <v>-0.862668467761192</v>
      </c>
      <c r="AE1140" s="9">
        <f t="shared" si="28"/>
        <v>-0.821407769404317</v>
      </c>
      <c r="AF1140" s="9">
        <f t="shared" si="7"/>
        <v>-1.86576451153495</v>
      </c>
      <c r="AG1140" s="9">
        <f t="shared" si="8"/>
        <v>0.134032564951312</v>
      </c>
      <c r="AH1140" s="9">
        <f t="shared" si="9"/>
        <v>0.0179647284674278</v>
      </c>
      <c r="AI1140" s="16"/>
      <c r="AJ1140" s="14"/>
    </row>
    <row r="1141" customHeight="1" spans="1:36">
      <c r="A1141" s="6">
        <v>2</v>
      </c>
      <c r="B1141" s="6">
        <v>1</v>
      </c>
      <c r="C1141" s="6">
        <v>1</v>
      </c>
      <c r="D1141" s="6">
        <v>1</v>
      </c>
      <c r="E1141" s="6">
        <v>0</v>
      </c>
      <c r="F1141" s="7">
        <f t="shared" si="0"/>
        <v>0</v>
      </c>
      <c r="G1141" s="9">
        <f t="shared" si="10"/>
        <v>-3.04702344480014</v>
      </c>
      <c r="H1141" s="9">
        <f t="shared" si="11"/>
        <v>-0.658858848708699</v>
      </c>
      <c r="I1141" s="9">
        <f t="shared" si="12"/>
        <v>4.28446588253296</v>
      </c>
      <c r="J1141" s="9">
        <f t="shared" si="13"/>
        <v>-4.01926690882745</v>
      </c>
      <c r="K1141" s="9">
        <f t="shared" si="14"/>
        <v>0.871060124465472</v>
      </c>
      <c r="L1141" s="9">
        <f t="shared" si="1"/>
        <v>-5.61664664013799</v>
      </c>
      <c r="M1141" s="9">
        <f t="shared" si="15"/>
        <v>0.906113077063753</v>
      </c>
      <c r="N1141" s="9">
        <f t="shared" si="16"/>
        <v>0.29298939217807</v>
      </c>
      <c r="O1141" s="9">
        <f t="shared" si="17"/>
        <v>-1.45130793026438</v>
      </c>
      <c r="P1141" s="9">
        <f t="shared" si="18"/>
        <v>1.34140047341814</v>
      </c>
      <c r="Q1141" s="9">
        <f t="shared" si="19"/>
        <v>0.120615704932971</v>
      </c>
      <c r="R1141" s="9">
        <f t="shared" si="2"/>
        <v>2.1159237943923</v>
      </c>
      <c r="S1141" s="9">
        <f t="shared" si="20"/>
        <v>0.544062983566658</v>
      </c>
      <c r="T1141" s="9">
        <f t="shared" si="21"/>
        <v>0.580026965284032</v>
      </c>
      <c r="U1141" s="9">
        <f t="shared" si="22"/>
        <v>0.580603520654792</v>
      </c>
      <c r="V1141" s="9">
        <f t="shared" si="23"/>
        <v>0.680593082244945</v>
      </c>
      <c r="W1141" s="9">
        <f t="shared" si="24"/>
        <v>0.735360363855857</v>
      </c>
      <c r="X1141" s="9">
        <f t="shared" si="3"/>
        <v>3.66470989917294</v>
      </c>
      <c r="Y1141" s="9">
        <f t="shared" si="4"/>
        <v>0.00362363773281406</v>
      </c>
      <c r="Z1141" s="9">
        <f t="shared" si="5"/>
        <v>0.892441280634991</v>
      </c>
      <c r="AA1141" s="9">
        <f t="shared" si="6"/>
        <v>0.975027973407595</v>
      </c>
      <c r="AB1141" s="9">
        <f t="shared" si="25"/>
        <v>5.76229048223385</v>
      </c>
      <c r="AC1141" s="9">
        <f t="shared" si="26"/>
        <v>-1.97142622309753</v>
      </c>
      <c r="AD1141" s="9">
        <f t="shared" si="27"/>
        <v>-0.878190029330983</v>
      </c>
      <c r="AE1141" s="9">
        <f t="shared" si="28"/>
        <v>-0.836964639236602</v>
      </c>
      <c r="AF1141" s="9">
        <f t="shared" si="7"/>
        <v>-3.43172617380165</v>
      </c>
      <c r="AG1141" s="9">
        <f t="shared" si="8"/>
        <v>0.0313185217652408</v>
      </c>
      <c r="AH1141" s="9">
        <f t="shared" si="9"/>
        <v>0.000980849805559861</v>
      </c>
      <c r="AI1141" s="16"/>
      <c r="AJ1141" s="14"/>
    </row>
    <row r="1142" customHeight="1" spans="1:36">
      <c r="A1142" s="6">
        <v>1</v>
      </c>
      <c r="B1142" s="6">
        <v>2</v>
      </c>
      <c r="C1142" s="6">
        <v>3</v>
      </c>
      <c r="D1142" s="6">
        <v>4</v>
      </c>
      <c r="E1142" s="6">
        <v>0</v>
      </c>
      <c r="F1142" s="7">
        <f t="shared" si="0"/>
        <v>0</v>
      </c>
      <c r="G1142" s="9">
        <f t="shared" si="10"/>
        <v>-3.04706297935368</v>
      </c>
      <c r="H1142" s="9">
        <f t="shared" si="11"/>
        <v>-0.65887861598547</v>
      </c>
      <c r="I1142" s="9">
        <f t="shared" si="12"/>
        <v>4.28444611525619</v>
      </c>
      <c r="J1142" s="9">
        <f t="shared" si="13"/>
        <v>-4.01928667610422</v>
      </c>
      <c r="K1142" s="9">
        <f t="shared" si="14"/>
        <v>0.871040357188701</v>
      </c>
      <c r="L1142" s="9">
        <f t="shared" si="1"/>
        <v>-6.71758821278421</v>
      </c>
      <c r="M1142" s="9">
        <f t="shared" si="15"/>
        <v>0.906472676750173</v>
      </c>
      <c r="N1142" s="9">
        <f t="shared" si="16"/>
        <v>0.29316919202128</v>
      </c>
      <c r="O1142" s="9">
        <f t="shared" si="17"/>
        <v>-1.45112813042117</v>
      </c>
      <c r="P1142" s="9">
        <f t="shared" si="18"/>
        <v>1.34158027326135</v>
      </c>
      <c r="Q1142" s="9">
        <f t="shared" si="19"/>
        <v>0.120795504776181</v>
      </c>
      <c r="R1142" s="9">
        <f t="shared" si="2"/>
        <v>2.6265432673508</v>
      </c>
      <c r="S1142" s="9">
        <f t="shared" si="20"/>
        <v>0.544103616003433</v>
      </c>
      <c r="T1142" s="9">
        <f t="shared" si="21"/>
        <v>0.580047281502419</v>
      </c>
      <c r="U1142" s="9">
        <f t="shared" si="22"/>
        <v>0.58062383687318</v>
      </c>
      <c r="V1142" s="9">
        <f t="shared" si="23"/>
        <v>0.680613398463332</v>
      </c>
      <c r="W1142" s="9">
        <f t="shared" si="24"/>
        <v>0.735380680074245</v>
      </c>
      <c r="X1142" s="9">
        <f t="shared" si="3"/>
        <v>6.90390396355538</v>
      </c>
      <c r="Y1142" s="9">
        <f t="shared" si="4"/>
        <v>0.00120799063301525</v>
      </c>
      <c r="Z1142" s="9">
        <f t="shared" si="5"/>
        <v>0.932550445373226</v>
      </c>
      <c r="AA1142" s="9">
        <f t="shared" si="6"/>
        <v>0.998997147980494</v>
      </c>
      <c r="AB1142" s="9">
        <f t="shared" si="25"/>
        <v>5.76228703930317</v>
      </c>
      <c r="AC1142" s="9">
        <f t="shared" si="26"/>
        <v>-1.97227415925926</v>
      </c>
      <c r="AD1142" s="9">
        <f t="shared" si="27"/>
        <v>-0.879116433672972</v>
      </c>
      <c r="AE1142" s="9">
        <f t="shared" si="28"/>
        <v>-0.837914770276178</v>
      </c>
      <c r="AF1142" s="9">
        <f t="shared" si="7"/>
        <v>-3.54843393710536</v>
      </c>
      <c r="AG1142" s="9">
        <f t="shared" si="8"/>
        <v>0.0279651127188089</v>
      </c>
      <c r="AH1142" s="9">
        <f t="shared" si="9"/>
        <v>0.000782047529375688</v>
      </c>
      <c r="AI1142" s="16"/>
      <c r="AJ1142" s="14"/>
    </row>
    <row r="1143" customHeight="1" spans="1:36">
      <c r="A1143" s="6">
        <v>1</v>
      </c>
      <c r="B1143" s="6">
        <v>2</v>
      </c>
      <c r="C1143" s="6">
        <v>3</v>
      </c>
      <c r="D1143" s="6">
        <v>2</v>
      </c>
      <c r="E1143" s="6">
        <v>1</v>
      </c>
      <c r="F1143" s="7">
        <f t="shared" si="0"/>
        <v>1</v>
      </c>
      <c r="G1143" s="9">
        <f t="shared" si="10"/>
        <v>-3.04706826439655</v>
      </c>
      <c r="H1143" s="9">
        <f t="shared" si="11"/>
        <v>-0.65888918607122</v>
      </c>
      <c r="I1143" s="9">
        <f t="shared" si="12"/>
        <v>4.28443026012757</v>
      </c>
      <c r="J1143" s="9">
        <f t="shared" si="13"/>
        <v>-4.01930781627572</v>
      </c>
      <c r="K1143" s="9">
        <f t="shared" si="14"/>
        <v>0.871035072145826</v>
      </c>
      <c r="L1143" s="9">
        <f t="shared" si="1"/>
        <v>1.32086358343809</v>
      </c>
      <c r="M1143" s="9">
        <f t="shared" si="15"/>
        <v>0.906566981530036</v>
      </c>
      <c r="N1143" s="9">
        <f t="shared" si="16"/>
        <v>0.293357801581004</v>
      </c>
      <c r="O1143" s="9">
        <f t="shared" si="17"/>
        <v>-1.45084521608159</v>
      </c>
      <c r="P1143" s="9">
        <f t="shared" si="18"/>
        <v>1.3419574923808</v>
      </c>
      <c r="Q1143" s="9">
        <f t="shared" si="19"/>
        <v>0.120889809556044</v>
      </c>
      <c r="R1143" s="9">
        <f t="shared" si="2"/>
        <v>-0.0544482692350693</v>
      </c>
      <c r="S1143" s="9">
        <f t="shared" si="20"/>
        <v>0.544104285521808</v>
      </c>
      <c r="T1143" s="9">
        <f t="shared" si="21"/>
        <v>0.580048620539171</v>
      </c>
      <c r="U1143" s="9">
        <f t="shared" si="22"/>
        <v>0.580625845428306</v>
      </c>
      <c r="V1143" s="9">
        <f t="shared" si="23"/>
        <v>0.680616076536835</v>
      </c>
      <c r="W1143" s="9">
        <f t="shared" si="24"/>
        <v>0.73538134959262</v>
      </c>
      <c r="X1143" s="9">
        <f t="shared" si="3"/>
        <v>5.54269256555136</v>
      </c>
      <c r="Y1143" s="9">
        <f t="shared" si="4"/>
        <v>0.789325348420914</v>
      </c>
      <c r="Z1143" s="9">
        <f t="shared" si="5"/>
        <v>0.486391294571703</v>
      </c>
      <c r="AA1143" s="9">
        <f t="shared" si="6"/>
        <v>0.99609930636578</v>
      </c>
      <c r="AB1143" s="9">
        <f t="shared" si="25"/>
        <v>5.76228612101589</v>
      </c>
      <c r="AC1143" s="9">
        <f t="shared" si="26"/>
        <v>-1.97298306310872</v>
      </c>
      <c r="AD1143" s="9">
        <f t="shared" si="27"/>
        <v>-0.879875848809514</v>
      </c>
      <c r="AE1143" s="9">
        <f t="shared" si="28"/>
        <v>-0.838674947758243</v>
      </c>
      <c r="AF1143" s="9">
        <f t="shared" si="7"/>
        <v>1.87355804349296</v>
      </c>
      <c r="AG1143" s="9">
        <f t="shared" si="8"/>
        <v>0.866869436207389</v>
      </c>
      <c r="AH1143" s="9">
        <f t="shared" si="9"/>
        <v>0.0177237470157386</v>
      </c>
      <c r="AI1143" s="16"/>
      <c r="AJ1143" s="14">
        <f>SUM(AH1124:AH1143)/20</f>
        <v>0.00280472254532466</v>
      </c>
    </row>
    <row r="1144" customHeight="1" spans="1:36">
      <c r="A1144" s="10">
        <v>2</v>
      </c>
      <c r="B1144" s="10">
        <v>2</v>
      </c>
      <c r="C1144" s="10">
        <v>3</v>
      </c>
      <c r="D1144" s="10">
        <v>3</v>
      </c>
      <c r="E1144" s="10">
        <v>0</v>
      </c>
      <c r="F1144" s="11">
        <f t="shared" si="0"/>
        <v>0</v>
      </c>
      <c r="G1144" s="12">
        <f t="shared" si="10"/>
        <v>-3.03234607546783</v>
      </c>
      <c r="H1144" s="12">
        <f t="shared" si="11"/>
        <v>-0.629444808213779</v>
      </c>
      <c r="I1144" s="12">
        <f t="shared" si="12"/>
        <v>4.32859682691373</v>
      </c>
      <c r="J1144" s="12">
        <f t="shared" si="13"/>
        <v>-3.98986343841828</v>
      </c>
      <c r="K1144" s="12">
        <f t="shared" si="14"/>
        <v>0.885757261074546</v>
      </c>
      <c r="L1144" s="12">
        <f t="shared" si="1"/>
        <v>-5.42162434080234</v>
      </c>
      <c r="M1144" s="12">
        <f t="shared" si="15"/>
        <v>0.898994281392276</v>
      </c>
      <c r="N1144" s="12">
        <f t="shared" si="16"/>
        <v>0.278212401305486</v>
      </c>
      <c r="O1144" s="12">
        <f t="shared" si="17"/>
        <v>-1.47356331649486</v>
      </c>
      <c r="P1144" s="12">
        <f t="shared" si="18"/>
        <v>1.32681209210528</v>
      </c>
      <c r="Q1144" s="12">
        <f t="shared" si="19"/>
        <v>0.113317109418284</v>
      </c>
      <c r="R1144" s="12">
        <f t="shared" si="2"/>
        <v>2.02747680164506</v>
      </c>
      <c r="S1144" s="12">
        <f t="shared" si="20"/>
        <v>0.544051759427411</v>
      </c>
      <c r="T1144" s="12">
        <f t="shared" si="21"/>
        <v>0.579943568350377</v>
      </c>
      <c r="U1144" s="12">
        <f t="shared" si="22"/>
        <v>0.580468267145115</v>
      </c>
      <c r="V1144" s="12">
        <f t="shared" si="23"/>
        <v>0.680511024348041</v>
      </c>
      <c r="W1144" s="12">
        <f t="shared" si="24"/>
        <v>0.735328823498223</v>
      </c>
      <c r="X1144" s="12">
        <f t="shared" si="3"/>
        <v>6.76625735353327</v>
      </c>
      <c r="Y1144" s="12">
        <f t="shared" si="4"/>
        <v>0.00440051120104243</v>
      </c>
      <c r="Z1144" s="12">
        <f t="shared" si="5"/>
        <v>0.883651915875622</v>
      </c>
      <c r="AA1144" s="12">
        <f t="shared" si="6"/>
        <v>0.998849327458219</v>
      </c>
      <c r="AB1144" s="12">
        <f t="shared" si="25"/>
        <v>5.77441345347183</v>
      </c>
      <c r="AC1144" s="12">
        <f t="shared" si="26"/>
        <v>-1.96551006234326</v>
      </c>
      <c r="AD1144" s="12">
        <f t="shared" si="27"/>
        <v>-0.86457160516449</v>
      </c>
      <c r="AE1144" s="12">
        <f t="shared" si="28"/>
        <v>-0.823310773175227</v>
      </c>
      <c r="AF1144" s="12">
        <f t="shared" si="7"/>
        <v>-3.39830390071423</v>
      </c>
      <c r="AG1144" s="12">
        <f t="shared" si="8"/>
        <v>0.0323485140564475</v>
      </c>
      <c r="AH1144" s="12">
        <f t="shared" si="9"/>
        <v>0.00104642636166018</v>
      </c>
      <c r="AI1144" s="17">
        <f>AI1124+1</f>
        <v>58</v>
      </c>
      <c r="AJ1144" s="14"/>
    </row>
    <row r="1145" customHeight="1" spans="1:36">
      <c r="A1145" s="10">
        <v>1</v>
      </c>
      <c r="B1145" s="10">
        <v>2</v>
      </c>
      <c r="C1145" s="10">
        <v>3</v>
      </c>
      <c r="D1145" s="10">
        <v>3</v>
      </c>
      <c r="E1145" s="10">
        <v>0</v>
      </c>
      <c r="F1145" s="11">
        <f t="shared" si="0"/>
        <v>0</v>
      </c>
      <c r="G1145" s="12">
        <f t="shared" si="10"/>
        <v>-3.03239730888315</v>
      </c>
      <c r="H1145" s="12">
        <f t="shared" si="11"/>
        <v>-0.629496041629092</v>
      </c>
      <c r="I1145" s="12">
        <f t="shared" si="12"/>
        <v>4.32851997679076</v>
      </c>
      <c r="J1145" s="12">
        <f t="shared" si="13"/>
        <v>-3.98994028854125</v>
      </c>
      <c r="K1145" s="12">
        <f t="shared" si="14"/>
        <v>0.88573164436689</v>
      </c>
      <c r="L1145" s="12">
        <f t="shared" si="1"/>
        <v>-2.38991868302591</v>
      </c>
      <c r="M1145" s="12">
        <f t="shared" si="15"/>
        <v>0.899403516954592</v>
      </c>
      <c r="N1145" s="12">
        <f t="shared" si="16"/>
        <v>0.278621636867802</v>
      </c>
      <c r="O1145" s="12">
        <f t="shared" si="17"/>
        <v>-1.47294946315139</v>
      </c>
      <c r="P1145" s="12">
        <f t="shared" si="18"/>
        <v>1.32742594544876</v>
      </c>
      <c r="Q1145" s="12">
        <f t="shared" si="19"/>
        <v>0.113521727199442</v>
      </c>
      <c r="R1145" s="12">
        <f t="shared" si="2"/>
        <v>1.13359796478173</v>
      </c>
      <c r="S1145" s="12">
        <f t="shared" si="20"/>
        <v>0.544053771808997</v>
      </c>
      <c r="T1145" s="12">
        <f t="shared" si="21"/>
        <v>0.579945580731963</v>
      </c>
      <c r="U1145" s="12">
        <f t="shared" si="22"/>
        <v>0.580471285717495</v>
      </c>
      <c r="V1145" s="12">
        <f t="shared" si="23"/>
        <v>0.68051404292042</v>
      </c>
      <c r="W1145" s="12">
        <f t="shared" si="24"/>
        <v>0.735329829689017</v>
      </c>
      <c r="X1145" s="12">
        <f t="shared" si="3"/>
        <v>6.22223074887568</v>
      </c>
      <c r="Y1145" s="12">
        <f t="shared" si="4"/>
        <v>0.0839446847966196</v>
      </c>
      <c r="Z1145" s="12">
        <f t="shared" si="5"/>
        <v>0.756502279393457</v>
      </c>
      <c r="AA1145" s="12">
        <f t="shared" si="6"/>
        <v>0.998019119021102</v>
      </c>
      <c r="AB1145" s="12">
        <f t="shared" si="25"/>
        <v>5.77440899761969</v>
      </c>
      <c r="AC1145" s="12">
        <f t="shared" si="26"/>
        <v>-1.96640482708666</v>
      </c>
      <c r="AD1145" s="12">
        <f t="shared" si="27"/>
        <v>-0.865583016044854</v>
      </c>
      <c r="AE1145" s="12">
        <f t="shared" si="28"/>
        <v>-0.824323349199019</v>
      </c>
      <c r="AF1145" s="12">
        <f t="shared" si="7"/>
        <v>-2.69105053902113</v>
      </c>
      <c r="AG1145" s="12">
        <f t="shared" si="8"/>
        <v>0.0635035132647434</v>
      </c>
      <c r="AH1145" s="12">
        <f t="shared" si="9"/>
        <v>0.00403269619696544</v>
      </c>
      <c r="AI1145" s="17"/>
      <c r="AJ1145" s="14"/>
    </row>
    <row r="1146" customHeight="1" spans="1:36">
      <c r="A1146" s="10">
        <v>2</v>
      </c>
      <c r="B1146" s="10">
        <v>1</v>
      </c>
      <c r="C1146" s="10">
        <v>4</v>
      </c>
      <c r="D1146" s="10">
        <v>1</v>
      </c>
      <c r="E1146" s="10">
        <v>1</v>
      </c>
      <c r="F1146" s="11">
        <f t="shared" si="0"/>
        <v>1</v>
      </c>
      <c r="G1146" s="12">
        <f t="shared" si="10"/>
        <v>-3.03407427427977</v>
      </c>
      <c r="H1146" s="12">
        <f t="shared" si="11"/>
        <v>-0.632849972422341</v>
      </c>
      <c r="I1146" s="12">
        <f t="shared" si="12"/>
        <v>4.32348908060088</v>
      </c>
      <c r="J1146" s="12">
        <f t="shared" si="13"/>
        <v>-3.99497118473112</v>
      </c>
      <c r="K1146" s="12">
        <f t="shared" si="14"/>
        <v>0.884054678970266</v>
      </c>
      <c r="L1146" s="12">
        <f t="shared" si="1"/>
        <v>7.4820412956608</v>
      </c>
      <c r="M1146" s="12">
        <f t="shared" si="15"/>
        <v>0.900771496900462</v>
      </c>
      <c r="N1146" s="12">
        <f t="shared" si="16"/>
        <v>0.28135759675954</v>
      </c>
      <c r="O1146" s="12">
        <f t="shared" si="17"/>
        <v>-1.46884552331378</v>
      </c>
      <c r="P1146" s="12">
        <f t="shared" si="18"/>
        <v>1.33152988528636</v>
      </c>
      <c r="Q1146" s="12">
        <f t="shared" si="19"/>
        <v>0.114889707145312</v>
      </c>
      <c r="R1146" s="12">
        <f t="shared" si="2"/>
        <v>-2.34606191026299</v>
      </c>
      <c r="S1146" s="12">
        <f t="shared" si="20"/>
        <v>0.544060234414223</v>
      </c>
      <c r="T1146" s="12">
        <f t="shared" si="21"/>
        <v>0.579958505942413</v>
      </c>
      <c r="U1146" s="12">
        <f t="shared" si="22"/>
        <v>0.58049067353317</v>
      </c>
      <c r="V1146" s="12">
        <f t="shared" si="23"/>
        <v>0.680533430736096</v>
      </c>
      <c r="W1146" s="12">
        <f t="shared" si="24"/>
        <v>0.735336292294242</v>
      </c>
      <c r="X1146" s="12">
        <f t="shared" si="3"/>
        <v>5.40591139193388</v>
      </c>
      <c r="Y1146" s="12">
        <f t="shared" si="4"/>
        <v>0.999437210136627</v>
      </c>
      <c r="Z1146" s="12">
        <f t="shared" si="5"/>
        <v>0.0873793022259882</v>
      </c>
      <c r="AA1146" s="12">
        <f t="shared" si="6"/>
        <v>0.995530109210591</v>
      </c>
      <c r="AB1146" s="12">
        <f t="shared" si="25"/>
        <v>5.77409197163449</v>
      </c>
      <c r="AC1146" s="12">
        <f t="shared" si="26"/>
        <v>-1.96926183799826</v>
      </c>
      <c r="AD1146" s="12">
        <f t="shared" si="27"/>
        <v>-0.869352140858748</v>
      </c>
      <c r="AE1146" s="12">
        <f t="shared" si="28"/>
        <v>-0.828099955019547</v>
      </c>
      <c r="AF1146" s="12">
        <f t="shared" si="7"/>
        <v>3.90520345914699</v>
      </c>
      <c r="AG1146" s="12">
        <f t="shared" si="8"/>
        <v>0.980260631789141</v>
      </c>
      <c r="AH1146" s="12">
        <f t="shared" si="9"/>
        <v>0.00038964265736387</v>
      </c>
      <c r="AI1146" s="17"/>
      <c r="AJ1146" s="14"/>
    </row>
    <row r="1147" customHeight="1" spans="1:36">
      <c r="A1147" s="10">
        <v>1</v>
      </c>
      <c r="B1147" s="10">
        <v>1</v>
      </c>
      <c r="C1147" s="10">
        <v>4</v>
      </c>
      <c r="D1147" s="10">
        <v>2</v>
      </c>
      <c r="E1147" s="10">
        <v>1</v>
      </c>
      <c r="F1147" s="11">
        <f t="shared" si="0"/>
        <v>1</v>
      </c>
      <c r="G1147" s="12">
        <f t="shared" si="10"/>
        <v>-3.03407179329824</v>
      </c>
      <c r="H1147" s="12">
        <f t="shared" si="11"/>
        <v>-0.632848731931573</v>
      </c>
      <c r="I1147" s="12">
        <f t="shared" si="12"/>
        <v>4.32349404256395</v>
      </c>
      <c r="J1147" s="12">
        <f t="shared" si="13"/>
        <v>-3.99496994424035</v>
      </c>
      <c r="K1147" s="12">
        <f t="shared" si="14"/>
        <v>0.884055919461033</v>
      </c>
      <c r="L1147" s="12">
        <f t="shared" si="1"/>
        <v>6.52117167600634</v>
      </c>
      <c r="M1147" s="12">
        <f t="shared" si="15"/>
        <v>0.90065153581002</v>
      </c>
      <c r="N1147" s="12">
        <f t="shared" si="16"/>
        <v>0.28129761621432</v>
      </c>
      <c r="O1147" s="12">
        <f t="shared" si="17"/>
        <v>-1.46908544549467</v>
      </c>
      <c r="P1147" s="12">
        <f t="shared" si="18"/>
        <v>1.33146990474114</v>
      </c>
      <c r="Q1147" s="12">
        <f t="shared" si="19"/>
        <v>0.114829726600091</v>
      </c>
      <c r="R1147" s="12">
        <f t="shared" si="2"/>
        <v>-1.91662309387195</v>
      </c>
      <c r="S1147" s="12">
        <f t="shared" si="20"/>
        <v>0.544057279226367</v>
      </c>
      <c r="T1147" s="12">
        <f t="shared" si="21"/>
        <v>0.579957028348485</v>
      </c>
      <c r="U1147" s="12">
        <f t="shared" si="22"/>
        <v>0.580484763157459</v>
      </c>
      <c r="V1147" s="12">
        <f t="shared" si="23"/>
        <v>0.680531953142168</v>
      </c>
      <c r="W1147" s="12">
        <f t="shared" si="24"/>
        <v>0.735334814700314</v>
      </c>
      <c r="X1147" s="12">
        <f t="shared" si="3"/>
        <v>5.54235208118934</v>
      </c>
      <c r="Y1147" s="12">
        <f t="shared" si="4"/>
        <v>0.998530219982296</v>
      </c>
      <c r="Z1147" s="12">
        <f t="shared" si="5"/>
        <v>0.128238608667442</v>
      </c>
      <c r="AA1147" s="12">
        <f t="shared" si="6"/>
        <v>0.996097983197717</v>
      </c>
      <c r="AB1147" s="12">
        <f t="shared" si="25"/>
        <v>5.77447370803362</v>
      </c>
      <c r="AC1147" s="12">
        <f t="shared" si="26"/>
        <v>-1.96922846335516</v>
      </c>
      <c r="AD1147" s="12">
        <f t="shared" si="27"/>
        <v>-0.868971896782123</v>
      </c>
      <c r="AE1147" s="12">
        <f t="shared" si="28"/>
        <v>-0.827718003662068</v>
      </c>
      <c r="AF1147" s="12">
        <f t="shared" si="7"/>
        <v>3.82015622617357</v>
      </c>
      <c r="AG1147" s="12">
        <f t="shared" si="8"/>
        <v>0.978545990298523</v>
      </c>
      <c r="AH1147" s="12">
        <f t="shared" si="9"/>
        <v>0.00046027453227108</v>
      </c>
      <c r="AI1147" s="17"/>
      <c r="AJ1147" s="14"/>
    </row>
    <row r="1148" customHeight="1" spans="1:36">
      <c r="A1148" s="10">
        <v>1</v>
      </c>
      <c r="B1148" s="10">
        <v>1</v>
      </c>
      <c r="C1148" s="10">
        <v>3</v>
      </c>
      <c r="D1148" s="10">
        <v>4</v>
      </c>
      <c r="E1148" s="10">
        <v>0</v>
      </c>
      <c r="F1148" s="11">
        <f t="shared" si="0"/>
        <v>0</v>
      </c>
      <c r="G1148" s="12">
        <f t="shared" si="10"/>
        <v>-3.03406797628077</v>
      </c>
      <c r="H1148" s="12">
        <f t="shared" si="11"/>
        <v>-0.632844914914108</v>
      </c>
      <c r="I1148" s="12">
        <f t="shared" si="12"/>
        <v>4.32350931063381</v>
      </c>
      <c r="J1148" s="12">
        <f t="shared" si="13"/>
        <v>-3.99496231020542</v>
      </c>
      <c r="K1148" s="12">
        <f t="shared" si="14"/>
        <v>0.884059736478498</v>
      </c>
      <c r="L1148" s="12">
        <f t="shared" si="1"/>
        <v>-5.79217446363663</v>
      </c>
      <c r="M1148" s="12">
        <f t="shared" si="15"/>
        <v>0.900552381700175</v>
      </c>
      <c r="N1148" s="12">
        <f t="shared" si="16"/>
        <v>0.281198462104474</v>
      </c>
      <c r="O1148" s="12">
        <f t="shared" si="17"/>
        <v>-1.46948206193405</v>
      </c>
      <c r="P1148" s="12">
        <f t="shared" si="18"/>
        <v>1.33127159652145</v>
      </c>
      <c r="Q1148" s="12">
        <f t="shared" si="19"/>
        <v>0.114730572490246</v>
      </c>
      <c r="R1148" s="12">
        <f t="shared" si="2"/>
        <v>2.21312161657856</v>
      </c>
      <c r="S1148" s="12">
        <f t="shared" si="20"/>
        <v>0.544055757995552</v>
      </c>
      <c r="T1148" s="12">
        <f t="shared" si="21"/>
        <v>0.57995550711767</v>
      </c>
      <c r="U1148" s="12">
        <f t="shared" si="22"/>
        <v>0.580478678234197</v>
      </c>
      <c r="V1148" s="12">
        <f t="shared" si="23"/>
        <v>0.680528910680537</v>
      </c>
      <c r="W1148" s="12">
        <f t="shared" si="24"/>
        <v>0.735333293469499</v>
      </c>
      <c r="X1148" s="12">
        <f t="shared" si="3"/>
        <v>6.32289623600746</v>
      </c>
      <c r="Y1148" s="12">
        <f t="shared" si="4"/>
        <v>0.00304205757790268</v>
      </c>
      <c r="Z1148" s="12">
        <f t="shared" si="5"/>
        <v>0.90142166349604</v>
      </c>
      <c r="AA1148" s="12">
        <f t="shared" si="6"/>
        <v>0.998208477326914</v>
      </c>
      <c r="AB1148" s="12">
        <f t="shared" si="25"/>
        <v>5.77492344584298</v>
      </c>
      <c r="AC1148" s="12">
        <f t="shared" si="26"/>
        <v>-1.96917070471172</v>
      </c>
      <c r="AD1148" s="12">
        <f t="shared" si="27"/>
        <v>-0.868523254451712</v>
      </c>
      <c r="AE1148" s="12">
        <f t="shared" si="28"/>
        <v>-0.827267603864077</v>
      </c>
      <c r="AF1148" s="12">
        <f t="shared" si="7"/>
        <v>-3.45172036193201</v>
      </c>
      <c r="AG1148" s="12">
        <f t="shared" si="8"/>
        <v>0.0307175958834714</v>
      </c>
      <c r="AH1148" s="12">
        <f t="shared" si="9"/>
        <v>0.000943570696860256</v>
      </c>
      <c r="AI1148" s="17"/>
      <c r="AJ1148" s="14"/>
    </row>
    <row r="1149" customHeight="1" spans="1:36">
      <c r="A1149" s="10">
        <v>1</v>
      </c>
      <c r="B1149" s="10">
        <v>1</v>
      </c>
      <c r="C1149" s="10">
        <v>3</v>
      </c>
      <c r="D1149" s="10">
        <v>1</v>
      </c>
      <c r="E1149" s="10">
        <v>1</v>
      </c>
      <c r="F1149" s="11">
        <f t="shared" si="0"/>
        <v>1</v>
      </c>
      <c r="G1149" s="12">
        <f t="shared" si="10"/>
        <v>-3.03408399453835</v>
      </c>
      <c r="H1149" s="12">
        <f t="shared" si="11"/>
        <v>-0.632860933171682</v>
      </c>
      <c r="I1149" s="12">
        <f t="shared" si="12"/>
        <v>4.32346125586109</v>
      </c>
      <c r="J1149" s="12">
        <f t="shared" si="13"/>
        <v>-3.99502638323572</v>
      </c>
      <c r="K1149" s="12">
        <f t="shared" si="14"/>
        <v>0.884043718220924</v>
      </c>
      <c r="L1149" s="12">
        <f t="shared" si="1"/>
        <v>6.19245617485845</v>
      </c>
      <c r="M1149" s="12">
        <f t="shared" si="15"/>
        <v>0.900712417673839</v>
      </c>
      <c r="N1149" s="12">
        <f t="shared" si="16"/>
        <v>0.281358498078139</v>
      </c>
      <c r="O1149" s="12">
        <f t="shared" si="17"/>
        <v>-1.46900195401305</v>
      </c>
      <c r="P1149" s="12">
        <f t="shared" si="18"/>
        <v>1.33191174041611</v>
      </c>
      <c r="Q1149" s="12">
        <f t="shared" si="19"/>
        <v>0.11489060846391</v>
      </c>
      <c r="R1149" s="12">
        <f t="shared" si="2"/>
        <v>-1.77813259740716</v>
      </c>
      <c r="S1149" s="12">
        <f t="shared" si="20"/>
        <v>0.544057178523516</v>
      </c>
      <c r="T1149" s="12">
        <f t="shared" si="21"/>
        <v>0.579956927645635</v>
      </c>
      <c r="U1149" s="12">
        <f t="shared" si="22"/>
        <v>0.580482939818091</v>
      </c>
      <c r="V1149" s="12">
        <f t="shared" si="23"/>
        <v>0.680534592792396</v>
      </c>
      <c r="W1149" s="12">
        <f t="shared" si="24"/>
        <v>0.735334713997463</v>
      </c>
      <c r="X1149" s="12">
        <f t="shared" si="3"/>
        <v>4.28133223241328</v>
      </c>
      <c r="Y1149" s="12">
        <f t="shared" si="4"/>
        <v>0.997959374469035</v>
      </c>
      <c r="Z1149" s="12">
        <f t="shared" si="5"/>
        <v>0.144533873673305</v>
      </c>
      <c r="AA1149" s="12">
        <f t="shared" si="6"/>
        <v>0.986364270771999</v>
      </c>
      <c r="AB1149" s="12">
        <f t="shared" si="25"/>
        <v>5.77492066361827</v>
      </c>
      <c r="AC1149" s="12">
        <f t="shared" si="26"/>
        <v>-1.96999513277208</v>
      </c>
      <c r="AD1149" s="12">
        <f t="shared" si="27"/>
        <v>-0.869436202422815</v>
      </c>
      <c r="AE1149" s="12">
        <f t="shared" si="28"/>
        <v>-0.828182190337584</v>
      </c>
      <c r="AF1149" s="12">
        <f t="shared" si="7"/>
        <v>3.79264218929255</v>
      </c>
      <c r="AG1149" s="12">
        <f t="shared" si="8"/>
        <v>0.977960698436482</v>
      </c>
      <c r="AH1149" s="12">
        <f t="shared" si="9"/>
        <v>0.000485730813407681</v>
      </c>
      <c r="AI1149" s="17"/>
      <c r="AJ1149" s="14"/>
    </row>
    <row r="1150" customHeight="1" spans="1:36">
      <c r="A1150" s="10">
        <v>1</v>
      </c>
      <c r="B1150" s="10">
        <v>1</v>
      </c>
      <c r="C1150" s="10">
        <v>3</v>
      </c>
      <c r="D1150" s="10">
        <v>2</v>
      </c>
      <c r="E1150" s="10">
        <v>1</v>
      </c>
      <c r="F1150" s="11">
        <f t="shared" si="0"/>
        <v>1</v>
      </c>
      <c r="G1150" s="12">
        <f t="shared" si="10"/>
        <v>-3.03407840804537</v>
      </c>
      <c r="H1150" s="12">
        <f t="shared" si="11"/>
        <v>-0.632855346678706</v>
      </c>
      <c r="I1150" s="12">
        <f t="shared" si="12"/>
        <v>4.32347801534002</v>
      </c>
      <c r="J1150" s="12">
        <f t="shared" si="13"/>
        <v>-3.99502079674274</v>
      </c>
      <c r="K1150" s="12">
        <f t="shared" si="14"/>
        <v>0.884049304713901</v>
      </c>
      <c r="L1150" s="12">
        <f t="shared" si="1"/>
        <v>2.19750800252441</v>
      </c>
      <c r="M1150" s="12">
        <f t="shared" si="15"/>
        <v>0.900596711996253</v>
      </c>
      <c r="N1150" s="12">
        <f t="shared" si="16"/>
        <v>0.281242792400552</v>
      </c>
      <c r="O1150" s="12">
        <f t="shared" si="17"/>
        <v>-1.46934907104581</v>
      </c>
      <c r="P1150" s="12">
        <f t="shared" si="18"/>
        <v>1.33179603473852</v>
      </c>
      <c r="Q1150" s="12">
        <f t="shared" si="19"/>
        <v>0.114774902786324</v>
      </c>
      <c r="R1150" s="12">
        <f t="shared" si="2"/>
        <v>-0.447840736477259</v>
      </c>
      <c r="S1150" s="12">
        <f t="shared" si="20"/>
        <v>0.544051623697286</v>
      </c>
      <c r="T1150" s="12">
        <f t="shared" si="21"/>
        <v>0.579951372819405</v>
      </c>
      <c r="U1150" s="12">
        <f t="shared" si="22"/>
        <v>0.580466275339401</v>
      </c>
      <c r="V1150" s="12">
        <f t="shared" si="23"/>
        <v>0.680529037966166</v>
      </c>
      <c r="W1150" s="12">
        <f t="shared" si="24"/>
        <v>0.735329159171233</v>
      </c>
      <c r="X1150" s="12">
        <f t="shared" si="3"/>
        <v>4.96178905763846</v>
      </c>
      <c r="Y1150" s="12">
        <f t="shared" si="4"/>
        <v>0.90002550537522</v>
      </c>
      <c r="Z1150" s="12">
        <f t="shared" si="5"/>
        <v>0.389874272776982</v>
      </c>
      <c r="AA1150" s="12">
        <f t="shared" si="6"/>
        <v>0.99304827230551</v>
      </c>
      <c r="AB1150" s="12">
        <f t="shared" si="25"/>
        <v>5.77539471991434</v>
      </c>
      <c r="AC1150" s="12">
        <f t="shared" si="26"/>
        <v>-1.96992647547543</v>
      </c>
      <c r="AD1150" s="12">
        <f t="shared" si="27"/>
        <v>-0.868967654098362</v>
      </c>
      <c r="AE1150" s="12">
        <f t="shared" si="28"/>
        <v>-0.827707164692052</v>
      </c>
      <c r="AF1150" s="12">
        <f t="shared" si="7"/>
        <v>2.73934490719838</v>
      </c>
      <c r="AG1150" s="12">
        <f t="shared" si="8"/>
        <v>0.939308762023129</v>
      </c>
      <c r="AH1150" s="12">
        <f t="shared" si="9"/>
        <v>0.00368342636716519</v>
      </c>
      <c r="AI1150" s="17"/>
      <c r="AJ1150" s="14"/>
    </row>
    <row r="1151" customHeight="1" spans="1:36">
      <c r="A1151" s="10">
        <v>1</v>
      </c>
      <c r="B1151" s="10">
        <v>2</v>
      </c>
      <c r="C1151" s="10">
        <v>1</v>
      </c>
      <c r="D1151" s="10">
        <v>2</v>
      </c>
      <c r="E1151" s="10">
        <v>0</v>
      </c>
      <c r="F1151" s="11">
        <f t="shared" si="0"/>
        <v>0</v>
      </c>
      <c r="G1151" s="12">
        <f t="shared" si="10"/>
        <v>-3.03228042301363</v>
      </c>
      <c r="H1151" s="12">
        <f t="shared" si="11"/>
        <v>-0.63105736164697</v>
      </c>
      <c r="I1151" s="12">
        <f t="shared" si="12"/>
        <v>4.32887197043523</v>
      </c>
      <c r="J1151" s="12">
        <f t="shared" si="13"/>
        <v>-3.99142482667927</v>
      </c>
      <c r="K1151" s="12">
        <f t="shared" si="14"/>
        <v>0.885847289745637</v>
      </c>
      <c r="L1151" s="12">
        <f t="shared" si="1"/>
        <v>-7.06252553948525</v>
      </c>
      <c r="M1151" s="12">
        <f t="shared" si="15"/>
        <v>0.898975445906263</v>
      </c>
      <c r="N1151" s="12">
        <f t="shared" si="16"/>
        <v>0.279621526310563</v>
      </c>
      <c r="O1151" s="12">
        <f t="shared" si="17"/>
        <v>-1.47421286931578</v>
      </c>
      <c r="P1151" s="12">
        <f t="shared" si="18"/>
        <v>1.32855350255855</v>
      </c>
      <c r="Q1151" s="12">
        <f t="shared" si="19"/>
        <v>0.113153636696334</v>
      </c>
      <c r="R1151" s="12">
        <f t="shared" si="2"/>
        <v>2.75426627102503</v>
      </c>
      <c r="S1151" s="12">
        <f t="shared" si="20"/>
        <v>0.544030868489327</v>
      </c>
      <c r="T1151" s="12">
        <f t="shared" si="21"/>
        <v>0.579930617611446</v>
      </c>
      <c r="U1151" s="12">
        <f t="shared" si="22"/>
        <v>0.580404009715524</v>
      </c>
      <c r="V1151" s="12">
        <f t="shared" si="23"/>
        <v>0.680487527550248</v>
      </c>
      <c r="W1151" s="12">
        <f t="shared" si="24"/>
        <v>0.735308403963274</v>
      </c>
      <c r="X1151" s="12">
        <f t="shared" si="3"/>
        <v>4.38057957249151</v>
      </c>
      <c r="Y1151" s="12">
        <f t="shared" si="4"/>
        <v>0.000855878796471315</v>
      </c>
      <c r="Z1151" s="12">
        <f t="shared" si="5"/>
        <v>0.940153841075886</v>
      </c>
      <c r="AA1151" s="12">
        <f t="shared" si="6"/>
        <v>0.987636664120794</v>
      </c>
      <c r="AB1151" s="12">
        <f t="shared" si="25"/>
        <v>5.7785086953546</v>
      </c>
      <c r="AC1151" s="12">
        <f t="shared" si="26"/>
        <v>-1.9685775593581</v>
      </c>
      <c r="AD1151" s="12">
        <f t="shared" si="27"/>
        <v>-0.865531831543916</v>
      </c>
      <c r="AE1151" s="12">
        <f t="shared" si="28"/>
        <v>-0.824247290031106</v>
      </c>
      <c r="AF1151" s="12">
        <f t="shared" si="7"/>
        <v>-3.52489831164623</v>
      </c>
      <c r="AG1151" s="12">
        <f t="shared" si="8"/>
        <v>0.0286120404293087</v>
      </c>
      <c r="AH1151" s="12">
        <f t="shared" si="9"/>
        <v>0.000818648857528397</v>
      </c>
      <c r="AI1151" s="17"/>
      <c r="AJ1151" s="14"/>
    </row>
    <row r="1152" customHeight="1" spans="1:36">
      <c r="A1152" s="10">
        <v>1</v>
      </c>
      <c r="B1152" s="10">
        <v>2</v>
      </c>
      <c r="C1152" s="10">
        <v>3</v>
      </c>
      <c r="D1152" s="10">
        <v>1</v>
      </c>
      <c r="E1152" s="10">
        <v>1</v>
      </c>
      <c r="F1152" s="11">
        <f t="shared" si="0"/>
        <v>1</v>
      </c>
      <c r="G1152" s="12">
        <f t="shared" si="10"/>
        <v>-3.03228435259741</v>
      </c>
      <c r="H1152" s="12">
        <f t="shared" si="11"/>
        <v>-0.63106522081452</v>
      </c>
      <c r="I1152" s="12">
        <f t="shared" si="12"/>
        <v>4.32886804085145</v>
      </c>
      <c r="J1152" s="12">
        <f t="shared" si="13"/>
        <v>-3.99143268584682</v>
      </c>
      <c r="K1152" s="12">
        <f t="shared" si="14"/>
        <v>0.885843360161861</v>
      </c>
      <c r="L1152" s="12">
        <f t="shared" si="1"/>
        <v>5.58660000264296</v>
      </c>
      <c r="M1152" s="12">
        <f t="shared" si="15"/>
        <v>0.899063526069836</v>
      </c>
      <c r="N1152" s="12">
        <f t="shared" si="16"/>
        <v>0.279797686637709</v>
      </c>
      <c r="O1152" s="12">
        <f t="shared" si="17"/>
        <v>-1.47412478915221</v>
      </c>
      <c r="P1152" s="12">
        <f t="shared" si="18"/>
        <v>1.32872966288569</v>
      </c>
      <c r="Q1152" s="12">
        <f t="shared" si="19"/>
        <v>0.113241716859908</v>
      </c>
      <c r="R1152" s="12">
        <f t="shared" si="2"/>
        <v>-1.52174408836577</v>
      </c>
      <c r="S1152" s="12">
        <f t="shared" si="20"/>
        <v>0.54403927288117</v>
      </c>
      <c r="T1152" s="12">
        <f t="shared" si="21"/>
        <v>0.579947426395132</v>
      </c>
      <c r="U1152" s="12">
        <f t="shared" si="22"/>
        <v>0.580412414107367</v>
      </c>
      <c r="V1152" s="12">
        <f t="shared" si="23"/>
        <v>0.680504336333934</v>
      </c>
      <c r="W1152" s="12">
        <f t="shared" si="24"/>
        <v>0.735316808355117</v>
      </c>
      <c r="X1152" s="12">
        <f t="shared" si="3"/>
        <v>4.86099251268259</v>
      </c>
      <c r="Y1152" s="12">
        <f t="shared" si="4"/>
        <v>0.996266244613909</v>
      </c>
      <c r="Z1152" s="12">
        <f t="shared" si="5"/>
        <v>0.179204837093864</v>
      </c>
      <c r="AA1152" s="12">
        <f t="shared" si="6"/>
        <v>0.992316695003714</v>
      </c>
      <c r="AB1152" s="12">
        <f t="shared" si="25"/>
        <v>5.77850801473783</v>
      </c>
      <c r="AC1152" s="12">
        <f t="shared" si="26"/>
        <v>-1.96932519380119</v>
      </c>
      <c r="AD1152" s="12">
        <f t="shared" si="27"/>
        <v>-0.866317225545507</v>
      </c>
      <c r="AE1152" s="12">
        <f t="shared" si="28"/>
        <v>-0.825042515674426</v>
      </c>
      <c r="AF1152" s="12">
        <f t="shared" si="7"/>
        <v>3.71931631702172</v>
      </c>
      <c r="AG1152" s="12">
        <f t="shared" si="8"/>
        <v>0.976323623106942</v>
      </c>
      <c r="AH1152" s="12">
        <f t="shared" si="9"/>
        <v>0.00056057082278211</v>
      </c>
      <c r="AI1152" s="17"/>
      <c r="AJ1152" s="14"/>
    </row>
    <row r="1153" customHeight="1" spans="1:36">
      <c r="A1153" s="10">
        <v>1</v>
      </c>
      <c r="B1153" s="10">
        <v>1</v>
      </c>
      <c r="C1153" s="10">
        <v>4</v>
      </c>
      <c r="D1153" s="10">
        <v>1</v>
      </c>
      <c r="E1153" s="10">
        <v>1</v>
      </c>
      <c r="F1153" s="11">
        <f t="shared" si="0"/>
        <v>1</v>
      </c>
      <c r="G1153" s="12">
        <f t="shared" si="10"/>
        <v>-3.03227258842759</v>
      </c>
      <c r="H1153" s="12">
        <f t="shared" si="11"/>
        <v>-0.631041692474889</v>
      </c>
      <c r="I1153" s="12">
        <f t="shared" si="12"/>
        <v>4.3289033333609</v>
      </c>
      <c r="J1153" s="12">
        <f t="shared" si="13"/>
        <v>-3.991420921677</v>
      </c>
      <c r="K1153" s="12">
        <f t="shared" si="14"/>
        <v>0.885855124331677</v>
      </c>
      <c r="L1153" s="12">
        <f t="shared" si="1"/>
        <v>10.5467332551958</v>
      </c>
      <c r="M1153" s="12">
        <f t="shared" si="15"/>
        <v>0.898904990674388</v>
      </c>
      <c r="N1153" s="12">
        <f t="shared" si="16"/>
        <v>0.279480615846813</v>
      </c>
      <c r="O1153" s="12">
        <f t="shared" si="17"/>
        <v>-1.47460039533855</v>
      </c>
      <c r="P1153" s="12">
        <f t="shared" si="18"/>
        <v>1.32857112749024</v>
      </c>
      <c r="Q1153" s="12">
        <f t="shared" si="19"/>
        <v>0.113083181464459</v>
      </c>
      <c r="R1153" s="12">
        <f t="shared" si="2"/>
        <v>-3.2783616658783</v>
      </c>
      <c r="S1153" s="12">
        <f t="shared" si="20"/>
        <v>0.544035657953532</v>
      </c>
      <c r="T1153" s="12">
        <f t="shared" si="21"/>
        <v>0.579940196539856</v>
      </c>
      <c r="U1153" s="12">
        <f t="shared" si="22"/>
        <v>0.580401569324453</v>
      </c>
      <c r="V1153" s="12">
        <f t="shared" si="23"/>
        <v>0.680500721406296</v>
      </c>
      <c r="W1153" s="12">
        <f t="shared" si="24"/>
        <v>0.735313193427479</v>
      </c>
      <c r="X1153" s="12">
        <f t="shared" si="3"/>
        <v>4.86139604662498</v>
      </c>
      <c r="Y1153" s="12">
        <f t="shared" si="4"/>
        <v>0.999973721502377</v>
      </c>
      <c r="Z1153" s="12">
        <f t="shared" si="5"/>
        <v>0.0363210174775852</v>
      </c>
      <c r="AA1153" s="12">
        <f t="shared" si="6"/>
        <v>0.992319771045031</v>
      </c>
      <c r="AB1153" s="12">
        <f t="shared" si="25"/>
        <v>5.77905326979568</v>
      </c>
      <c r="AC1153" s="12">
        <f t="shared" si="26"/>
        <v>-1.96922711525607</v>
      </c>
      <c r="AD1153" s="12">
        <f t="shared" si="27"/>
        <v>-0.865774132070382</v>
      </c>
      <c r="AE1153" s="12">
        <f t="shared" si="28"/>
        <v>-0.824495217137719</v>
      </c>
      <c r="AF1153" s="12">
        <f t="shared" si="7"/>
        <v>4.023757066837</v>
      </c>
      <c r="AG1153" s="12">
        <f t="shared" si="8"/>
        <v>0.982428634141848</v>
      </c>
      <c r="AH1153" s="12">
        <f t="shared" si="9"/>
        <v>0.000308752898121026</v>
      </c>
      <c r="AI1153" s="17"/>
      <c r="AJ1153" s="14"/>
    </row>
    <row r="1154" customHeight="1" spans="1:36">
      <c r="A1154" s="10">
        <v>2</v>
      </c>
      <c r="B1154" s="10">
        <v>1</v>
      </c>
      <c r="C1154" s="10">
        <v>3</v>
      </c>
      <c r="D1154" s="10">
        <v>3</v>
      </c>
      <c r="E1154" s="10">
        <v>0</v>
      </c>
      <c r="F1154" s="11">
        <f t="shared" si="0"/>
        <v>0</v>
      </c>
      <c r="G1154" s="12">
        <f t="shared" si="10"/>
        <v>-3.03227254236399</v>
      </c>
      <c r="H1154" s="12">
        <f t="shared" si="11"/>
        <v>-0.63104164641129</v>
      </c>
      <c r="I1154" s="12">
        <f t="shared" si="12"/>
        <v>4.3289035176153</v>
      </c>
      <c r="J1154" s="12">
        <f t="shared" si="13"/>
        <v>-3.99142087561341</v>
      </c>
      <c r="K1154" s="12">
        <f t="shared" si="14"/>
        <v>0.885855170395277</v>
      </c>
      <c r="L1154" s="12">
        <f t="shared" si="1"/>
        <v>-4.79728363473832</v>
      </c>
      <c r="M1154" s="12">
        <f t="shared" si="15"/>
        <v>0.898884083359733</v>
      </c>
      <c r="N1154" s="12">
        <f t="shared" si="16"/>
        <v>0.279459708532158</v>
      </c>
      <c r="O1154" s="12">
        <f t="shared" si="17"/>
        <v>-1.47468402459717</v>
      </c>
      <c r="P1154" s="12">
        <f t="shared" si="18"/>
        <v>1.32855022017559</v>
      </c>
      <c r="Q1154" s="12">
        <f t="shared" si="19"/>
        <v>0.113062274149805</v>
      </c>
      <c r="R1154" s="12">
        <f t="shared" si="2"/>
        <v>1.75188873613668</v>
      </c>
      <c r="S1154" s="12">
        <f t="shared" si="20"/>
        <v>0.544033656514009</v>
      </c>
      <c r="T1154" s="12">
        <f t="shared" si="21"/>
        <v>0.579938195100332</v>
      </c>
      <c r="U1154" s="12">
        <f t="shared" si="22"/>
        <v>0.580393563566359</v>
      </c>
      <c r="V1154" s="12">
        <f t="shared" si="23"/>
        <v>0.680498719966772</v>
      </c>
      <c r="W1154" s="12">
        <f t="shared" si="24"/>
        <v>0.735311191987956</v>
      </c>
      <c r="X1154" s="12">
        <f t="shared" si="3"/>
        <v>6.1859935507157</v>
      </c>
      <c r="Y1154" s="12">
        <f t="shared" si="4"/>
        <v>0.00818459209974243</v>
      </c>
      <c r="Z1154" s="12">
        <f t="shared" si="5"/>
        <v>0.852190868469292</v>
      </c>
      <c r="AA1154" s="12">
        <f t="shared" si="6"/>
        <v>0.997946171140567</v>
      </c>
      <c r="AB1154" s="12">
        <f t="shared" si="25"/>
        <v>5.77935658951267</v>
      </c>
      <c r="AC1154" s="12">
        <f t="shared" si="26"/>
        <v>-1.96921609808582</v>
      </c>
      <c r="AD1154" s="12">
        <f t="shared" si="27"/>
        <v>-0.865473134008486</v>
      </c>
      <c r="AE1154" s="12">
        <f t="shared" si="28"/>
        <v>-0.824191889449731</v>
      </c>
      <c r="AF1154" s="12">
        <f t="shared" si="7"/>
        <v>-3.31873379030587</v>
      </c>
      <c r="AG1154" s="12">
        <f t="shared" si="8"/>
        <v>0.0349340719945048</v>
      </c>
      <c r="AH1154" s="12">
        <f t="shared" si="9"/>
        <v>0.00122038938611725</v>
      </c>
      <c r="AI1154" s="17"/>
      <c r="AJ1154" s="14"/>
    </row>
    <row r="1155" customHeight="1" spans="1:36">
      <c r="A1155" s="10">
        <v>2</v>
      </c>
      <c r="B1155" s="10">
        <v>1</v>
      </c>
      <c r="C1155" s="10">
        <v>1</v>
      </c>
      <c r="D1155" s="10">
        <v>2</v>
      </c>
      <c r="E1155" s="10">
        <v>0</v>
      </c>
      <c r="F1155" s="11">
        <f t="shared" si="0"/>
        <v>0</v>
      </c>
      <c r="G1155" s="12">
        <f t="shared" si="10"/>
        <v>-3.0323830501258</v>
      </c>
      <c r="H1155" s="12">
        <f t="shared" si="11"/>
        <v>-0.631096900292191</v>
      </c>
      <c r="I1155" s="12">
        <f t="shared" si="12"/>
        <v>4.3287377559726</v>
      </c>
      <c r="J1155" s="12">
        <f t="shared" si="13"/>
        <v>-3.99158663725611</v>
      </c>
      <c r="K1155" s="12">
        <f t="shared" si="14"/>
        <v>0.885799916514375</v>
      </c>
      <c r="L1155" s="12">
        <f t="shared" si="1"/>
        <v>-9.46449860256904</v>
      </c>
      <c r="M1155" s="12">
        <f t="shared" si="15"/>
        <v>0.899468357842265</v>
      </c>
      <c r="N1155" s="12">
        <f t="shared" si="16"/>
        <v>0.279751845773424</v>
      </c>
      <c r="O1155" s="12">
        <f t="shared" si="17"/>
        <v>-1.47380761287337</v>
      </c>
      <c r="P1155" s="12">
        <f t="shared" si="18"/>
        <v>1.32942663189939</v>
      </c>
      <c r="Q1155" s="12">
        <f t="shared" si="19"/>
        <v>0.11335441139107</v>
      </c>
      <c r="R1155" s="12">
        <f t="shared" si="2"/>
        <v>3.37708862377442</v>
      </c>
      <c r="S1155" s="12">
        <f t="shared" si="20"/>
        <v>0.544037834917348</v>
      </c>
      <c r="T1155" s="12">
        <f t="shared" si="21"/>
        <v>0.579940284302001</v>
      </c>
      <c r="U1155" s="12">
        <f t="shared" si="22"/>
        <v>0.580399831171367</v>
      </c>
      <c r="V1155" s="12">
        <f t="shared" si="23"/>
        <v>0.680504987571781</v>
      </c>
      <c r="W1155" s="12">
        <f t="shared" si="24"/>
        <v>0.735313281189625</v>
      </c>
      <c r="X1155" s="12">
        <f t="shared" si="3"/>
        <v>4.34473904164125</v>
      </c>
      <c r="Y1155" s="12">
        <f t="shared" si="4"/>
        <v>7.75508927508676e-5</v>
      </c>
      <c r="Z1155" s="12">
        <f t="shared" si="5"/>
        <v>0.966980774271603</v>
      </c>
      <c r="AA1155" s="12">
        <f t="shared" si="6"/>
        <v>0.987191297836192</v>
      </c>
      <c r="AB1155" s="12">
        <f t="shared" si="25"/>
        <v>5.77934695005845</v>
      </c>
      <c r="AC1155" s="12">
        <f t="shared" si="26"/>
        <v>-1.9702197711779</v>
      </c>
      <c r="AD1155" s="12">
        <f t="shared" si="27"/>
        <v>-0.866648471314223</v>
      </c>
      <c r="AE1155" s="12">
        <f t="shared" si="28"/>
        <v>-0.825369645665172</v>
      </c>
      <c r="AF1155" s="12">
        <f t="shared" si="7"/>
        <v>-3.58563392113294</v>
      </c>
      <c r="AG1155" s="12">
        <f t="shared" si="8"/>
        <v>0.0269714658439161</v>
      </c>
      <c r="AH1155" s="12">
        <f t="shared" si="9"/>
        <v>0.000727459969769531</v>
      </c>
      <c r="AI1155" s="17"/>
      <c r="AJ1155" s="14"/>
    </row>
    <row r="1156" customHeight="1" spans="1:36">
      <c r="A1156" s="10">
        <v>1</v>
      </c>
      <c r="B1156" s="10">
        <v>1</v>
      </c>
      <c r="C1156" s="10">
        <v>4</v>
      </c>
      <c r="D1156" s="10">
        <v>2</v>
      </c>
      <c r="E1156" s="10">
        <v>1</v>
      </c>
      <c r="F1156" s="11">
        <f t="shared" si="0"/>
        <v>1</v>
      </c>
      <c r="G1156" s="12">
        <f t="shared" si="10"/>
        <v>-3.03238368457457</v>
      </c>
      <c r="H1156" s="12">
        <f t="shared" si="11"/>
        <v>-0.631097217516576</v>
      </c>
      <c r="I1156" s="12">
        <f t="shared" si="12"/>
        <v>4.32873743874821</v>
      </c>
      <c r="J1156" s="12">
        <f t="shared" si="13"/>
        <v>-3.99158727170488</v>
      </c>
      <c r="K1156" s="12">
        <f t="shared" si="14"/>
        <v>0.88579959928999</v>
      </c>
      <c r="L1156" s="12">
        <f t="shared" si="1"/>
        <v>6.55409390878193</v>
      </c>
      <c r="M1156" s="12">
        <f t="shared" si="15"/>
        <v>0.899557414023737</v>
      </c>
      <c r="N1156" s="12">
        <f t="shared" si="16"/>
        <v>0.27979637386416</v>
      </c>
      <c r="O1156" s="12">
        <f t="shared" si="17"/>
        <v>-1.47376308478264</v>
      </c>
      <c r="P1156" s="12">
        <f t="shared" si="18"/>
        <v>1.32951568808086</v>
      </c>
      <c r="Q1156" s="12">
        <f t="shared" si="19"/>
        <v>0.113398939481806</v>
      </c>
      <c r="R1156" s="12">
        <f t="shared" si="2"/>
        <v>-1.94326823559913</v>
      </c>
      <c r="S1156" s="12">
        <f t="shared" si="20"/>
        <v>0.544053348571056</v>
      </c>
      <c r="T1156" s="12">
        <f t="shared" si="21"/>
        <v>0.579948041128856</v>
      </c>
      <c r="U1156" s="12">
        <f t="shared" si="22"/>
        <v>0.580407587998221</v>
      </c>
      <c r="V1156" s="12">
        <f t="shared" si="23"/>
        <v>0.680520501225489</v>
      </c>
      <c r="W1156" s="12">
        <f t="shared" si="24"/>
        <v>0.735321038016479</v>
      </c>
      <c r="X1156" s="12">
        <f t="shared" si="3"/>
        <v>5.54199378216025</v>
      </c>
      <c r="Y1156" s="12">
        <f t="shared" si="4"/>
        <v>0.99857775286432</v>
      </c>
      <c r="Z1156" s="12">
        <f t="shared" si="5"/>
        <v>0.125289245676799</v>
      </c>
      <c r="AA1156" s="12">
        <f t="shared" si="6"/>
        <v>0.99609659031668</v>
      </c>
      <c r="AB1156" s="12">
        <f t="shared" si="25"/>
        <v>5.77934689516488</v>
      </c>
      <c r="AC1156" s="12">
        <f t="shared" si="26"/>
        <v>-1.97090423818005</v>
      </c>
      <c r="AD1156" s="12">
        <f t="shared" si="27"/>
        <v>-0.867347244119388</v>
      </c>
      <c r="AE1156" s="12">
        <f t="shared" si="28"/>
        <v>-0.826077484973214</v>
      </c>
      <c r="AF1156" s="12">
        <f t="shared" si="7"/>
        <v>3.83415501283324</v>
      </c>
      <c r="AG1156" s="12">
        <f t="shared" si="8"/>
        <v>0.978837916717519</v>
      </c>
      <c r="AH1156" s="12">
        <f t="shared" si="9"/>
        <v>0.000447833768854668</v>
      </c>
      <c r="AI1156" s="17"/>
      <c r="AJ1156" s="14"/>
    </row>
    <row r="1157" customHeight="1" spans="1:36">
      <c r="A1157" s="10">
        <v>1</v>
      </c>
      <c r="B1157" s="10">
        <v>2</v>
      </c>
      <c r="C1157" s="10">
        <v>2</v>
      </c>
      <c r="D1157" s="10">
        <v>3</v>
      </c>
      <c r="E1157" s="10">
        <v>0</v>
      </c>
      <c r="F1157" s="11">
        <f t="shared" si="0"/>
        <v>0</v>
      </c>
      <c r="G1157" s="12">
        <f t="shared" si="10"/>
        <v>-3.0323800865565</v>
      </c>
      <c r="H1157" s="12">
        <f t="shared" si="11"/>
        <v>-0.631093619498511</v>
      </c>
      <c r="I1157" s="12">
        <f t="shared" si="12"/>
        <v>4.32875183082047</v>
      </c>
      <c r="J1157" s="12">
        <f t="shared" si="13"/>
        <v>-3.99158007566875</v>
      </c>
      <c r="K1157" s="12">
        <f t="shared" si="14"/>
        <v>0.885803197308055</v>
      </c>
      <c r="L1157" s="12">
        <f t="shared" si="1"/>
        <v>-6.72600069361078</v>
      </c>
      <c r="M1157" s="12">
        <f t="shared" si="15"/>
        <v>0.899462731155314</v>
      </c>
      <c r="N1157" s="12">
        <f t="shared" si="16"/>
        <v>0.279701690995737</v>
      </c>
      <c r="O1157" s="12">
        <f t="shared" si="17"/>
        <v>-1.47414181625633</v>
      </c>
      <c r="P1157" s="12">
        <f t="shared" si="18"/>
        <v>1.32932632234401</v>
      </c>
      <c r="Q1157" s="12">
        <f t="shared" si="19"/>
        <v>0.113304256613383</v>
      </c>
      <c r="R1157" s="12">
        <f t="shared" si="2"/>
        <v>2.61186570427955</v>
      </c>
      <c r="S1157" s="12">
        <f t="shared" si="20"/>
        <v>0.544051870258676</v>
      </c>
      <c r="T1157" s="12">
        <f t="shared" si="21"/>
        <v>0.579946562816475</v>
      </c>
      <c r="U1157" s="12">
        <f t="shared" si="22"/>
        <v>0.580401674748699</v>
      </c>
      <c r="V1157" s="12">
        <f t="shared" si="23"/>
        <v>0.680517544600728</v>
      </c>
      <c r="W1157" s="12">
        <f t="shared" si="24"/>
        <v>0.735319559704099</v>
      </c>
      <c r="X1157" s="12">
        <f t="shared" si="3"/>
        <v>5.64162053889531</v>
      </c>
      <c r="Y1157" s="12">
        <f t="shared" si="4"/>
        <v>0.00119788318207954</v>
      </c>
      <c r="Z1157" s="12">
        <f t="shared" si="5"/>
        <v>0.931621343016382</v>
      </c>
      <c r="AA1157" s="12">
        <f t="shared" si="6"/>
        <v>0.996465422048827</v>
      </c>
      <c r="AB1157" s="12">
        <f t="shared" si="25"/>
        <v>5.7797846283867</v>
      </c>
      <c r="AC1157" s="12">
        <f t="shared" si="26"/>
        <v>-1.97084931680311</v>
      </c>
      <c r="AD1157" s="12">
        <f t="shared" si="27"/>
        <v>-0.86691059853173</v>
      </c>
      <c r="AE1157" s="12">
        <f t="shared" si="28"/>
        <v>-0.825639128299873</v>
      </c>
      <c r="AF1157" s="12">
        <f t="shared" si="7"/>
        <v>-3.51864734434504</v>
      </c>
      <c r="AG1157" s="12">
        <f t="shared" si="8"/>
        <v>0.0287862888896894</v>
      </c>
      <c r="AH1157" s="12">
        <f t="shared" si="9"/>
        <v>0.000828650428040655</v>
      </c>
      <c r="AI1157" s="17"/>
      <c r="AJ1157" s="14"/>
    </row>
    <row r="1158" customHeight="1" spans="1:36">
      <c r="A1158" s="10">
        <v>2</v>
      </c>
      <c r="B1158" s="10">
        <v>1</v>
      </c>
      <c r="C1158" s="10">
        <v>4</v>
      </c>
      <c r="D1158" s="10">
        <v>2</v>
      </c>
      <c r="E1158" s="10">
        <v>1</v>
      </c>
      <c r="F1158" s="11">
        <f t="shared" si="0"/>
        <v>1</v>
      </c>
      <c r="G1158" s="12">
        <f t="shared" si="10"/>
        <v>-3.03238565189701</v>
      </c>
      <c r="H1158" s="12">
        <f t="shared" si="11"/>
        <v>-0.631104750179529</v>
      </c>
      <c r="I1158" s="12">
        <f t="shared" si="12"/>
        <v>4.32874070013945</v>
      </c>
      <c r="J1158" s="12">
        <f t="shared" si="13"/>
        <v>-3.99159677169028</v>
      </c>
      <c r="K1158" s="12">
        <f t="shared" si="14"/>
        <v>0.885797631967546</v>
      </c>
      <c r="L1158" s="12">
        <f t="shared" si="1"/>
        <v>3.52169083517125</v>
      </c>
      <c r="M1158" s="12">
        <f t="shared" si="15"/>
        <v>0.899563772607926</v>
      </c>
      <c r="N1158" s="12">
        <f t="shared" si="16"/>
        <v>0.279903773900962</v>
      </c>
      <c r="O1158" s="12">
        <f t="shared" si="17"/>
        <v>-1.47393973335111</v>
      </c>
      <c r="P1158" s="12">
        <f t="shared" si="18"/>
        <v>1.32962944670185</v>
      </c>
      <c r="Q1158" s="12">
        <f t="shared" si="19"/>
        <v>0.113405298065996</v>
      </c>
      <c r="R1158" s="12">
        <f t="shared" si="2"/>
        <v>-1.04406342281791</v>
      </c>
      <c r="S1158" s="12">
        <f t="shared" si="20"/>
        <v>0.544054327570517</v>
      </c>
      <c r="T1158" s="12">
        <f t="shared" si="21"/>
        <v>0.579951477440158</v>
      </c>
      <c r="U1158" s="12">
        <f t="shared" si="22"/>
        <v>0.580406589372382</v>
      </c>
      <c r="V1158" s="12">
        <f t="shared" si="23"/>
        <v>0.680524916536253</v>
      </c>
      <c r="W1158" s="12">
        <f t="shared" si="24"/>
        <v>0.73532201701594</v>
      </c>
      <c r="X1158" s="12">
        <f t="shared" si="3"/>
        <v>6.08605834015917</v>
      </c>
      <c r="Y1158" s="12">
        <f t="shared" si="4"/>
        <v>0.971298678006938</v>
      </c>
      <c r="Z1158" s="12">
        <f t="shared" si="5"/>
        <v>0.260366715029828</v>
      </c>
      <c r="AA1158" s="12">
        <f t="shared" si="6"/>
        <v>0.997730804949624</v>
      </c>
      <c r="AB1158" s="12">
        <f t="shared" si="25"/>
        <v>5.77978366433432</v>
      </c>
      <c r="AC1158" s="12">
        <f t="shared" si="26"/>
        <v>-1.97159908254596</v>
      </c>
      <c r="AD1158" s="12">
        <f t="shared" si="27"/>
        <v>-0.86771255057264</v>
      </c>
      <c r="AE1158" s="12">
        <f t="shared" si="28"/>
        <v>-0.826443924957303</v>
      </c>
      <c r="AF1158" s="12">
        <f t="shared" si="7"/>
        <v>3.40836998935067</v>
      </c>
      <c r="AG1158" s="12">
        <f t="shared" si="8"/>
        <v>0.967965096587292</v>
      </c>
      <c r="AH1158" s="12">
        <f t="shared" si="9"/>
        <v>0.00102623503666156</v>
      </c>
      <c r="AI1158" s="17"/>
      <c r="AJ1158" s="14"/>
    </row>
    <row r="1159" customHeight="1" spans="1:36">
      <c r="A1159" s="10">
        <v>2</v>
      </c>
      <c r="B1159" s="10">
        <v>1</v>
      </c>
      <c r="C1159" s="10">
        <v>3</v>
      </c>
      <c r="D1159" s="10">
        <v>1</v>
      </c>
      <c r="E1159" s="10">
        <v>1</v>
      </c>
      <c r="F1159" s="11">
        <f t="shared" si="0"/>
        <v>1</v>
      </c>
      <c r="G1159" s="12">
        <f t="shared" si="10"/>
        <v>-3.03206553926456</v>
      </c>
      <c r="H1159" s="12">
        <f t="shared" si="11"/>
        <v>-0.630944693863306</v>
      </c>
      <c r="I1159" s="12">
        <f t="shared" si="12"/>
        <v>4.32938092540434</v>
      </c>
      <c r="J1159" s="12">
        <f t="shared" si="13"/>
        <v>-3.99127665905783</v>
      </c>
      <c r="K1159" s="12">
        <f t="shared" si="14"/>
        <v>0.885957688283769</v>
      </c>
      <c r="L1159" s="12">
        <f t="shared" si="1"/>
        <v>3.18774803304654</v>
      </c>
      <c r="M1159" s="12">
        <f t="shared" si="15"/>
        <v>0.898809450130261</v>
      </c>
      <c r="N1159" s="12">
        <f t="shared" si="16"/>
        <v>0.279526612662129</v>
      </c>
      <c r="O1159" s="12">
        <f t="shared" si="17"/>
        <v>-1.47544837830644</v>
      </c>
      <c r="P1159" s="12">
        <f t="shared" si="18"/>
        <v>1.32887512422418</v>
      </c>
      <c r="Q1159" s="12">
        <f t="shared" si="19"/>
        <v>0.113028136827163</v>
      </c>
      <c r="R1159" s="12">
        <f t="shared" si="2"/>
        <v>-0.907296360945311</v>
      </c>
      <c r="S1159" s="12">
        <f t="shared" si="20"/>
        <v>0.544050424578895</v>
      </c>
      <c r="T1159" s="12">
        <f t="shared" si="21"/>
        <v>0.579949525944347</v>
      </c>
      <c r="U1159" s="12">
        <f t="shared" si="22"/>
        <v>0.580398783389138</v>
      </c>
      <c r="V1159" s="12">
        <f t="shared" si="23"/>
        <v>0.680521013544631</v>
      </c>
      <c r="W1159" s="12">
        <f t="shared" si="24"/>
        <v>0.735320065520129</v>
      </c>
      <c r="X1159" s="12">
        <f t="shared" si="3"/>
        <v>4.82508780433431</v>
      </c>
      <c r="Y1159" s="12">
        <f t="shared" si="4"/>
        <v>0.960370601844153</v>
      </c>
      <c r="Z1159" s="12">
        <f t="shared" si="5"/>
        <v>0.287553403871959</v>
      </c>
      <c r="AA1159" s="12">
        <f t="shared" si="6"/>
        <v>0.992038052256297</v>
      </c>
      <c r="AB1159" s="12">
        <f t="shared" si="25"/>
        <v>5.7807485132942</v>
      </c>
      <c r="AC1159" s="12">
        <f t="shared" si="26"/>
        <v>-1.97134044474497</v>
      </c>
      <c r="AD1159" s="12">
        <f t="shared" si="27"/>
        <v>-0.866721445003163</v>
      </c>
      <c r="AE1159" s="12">
        <f t="shared" si="28"/>
        <v>-0.82545056526092</v>
      </c>
      <c r="AF1159" s="12">
        <f t="shared" si="7"/>
        <v>3.29952405433454</v>
      </c>
      <c r="AG1159" s="12">
        <f t="shared" si="8"/>
        <v>0.96441247938297</v>
      </c>
      <c r="AH1159" s="12">
        <f t="shared" si="9"/>
        <v>0.00126647162366751</v>
      </c>
      <c r="AI1159" s="17"/>
      <c r="AJ1159" s="14"/>
    </row>
    <row r="1160" customHeight="1" spans="1:36">
      <c r="A1160" s="10">
        <v>2</v>
      </c>
      <c r="B1160" s="10">
        <v>2</v>
      </c>
      <c r="C1160" s="10">
        <v>3</v>
      </c>
      <c r="D1160" s="10">
        <v>2</v>
      </c>
      <c r="E1160" s="10">
        <v>0</v>
      </c>
      <c r="F1160" s="11">
        <f t="shared" si="0"/>
        <v>0</v>
      </c>
      <c r="G1160" s="12">
        <f t="shared" si="10"/>
        <v>-3.03152810086784</v>
      </c>
      <c r="H1160" s="12">
        <f t="shared" si="11"/>
        <v>-0.630675974664943</v>
      </c>
      <c r="I1160" s="12">
        <f t="shared" si="12"/>
        <v>4.33018708299943</v>
      </c>
      <c r="J1160" s="12">
        <f t="shared" si="13"/>
        <v>-3.99100793985947</v>
      </c>
      <c r="K1160" s="12">
        <f t="shared" si="14"/>
        <v>0.886226407482132</v>
      </c>
      <c r="L1160" s="12">
        <f t="shared" si="1"/>
        <v>-1.42963637430407</v>
      </c>
      <c r="M1160" s="12">
        <f t="shared" si="15"/>
        <v>0.897822896403433</v>
      </c>
      <c r="N1160" s="12">
        <f t="shared" si="16"/>
        <v>0.279033335798716</v>
      </c>
      <c r="O1160" s="12">
        <f t="shared" si="17"/>
        <v>-1.47692820889668</v>
      </c>
      <c r="P1160" s="12">
        <f t="shared" si="18"/>
        <v>1.32838184736077</v>
      </c>
      <c r="Q1160" s="12">
        <f t="shared" si="19"/>
        <v>0.112534859963749</v>
      </c>
      <c r="R1160" s="12">
        <f t="shared" si="2"/>
        <v>0.692226392399556</v>
      </c>
      <c r="S1160" s="12">
        <f t="shared" si="20"/>
        <v>0.544033701529336</v>
      </c>
      <c r="T1160" s="12">
        <f t="shared" si="21"/>
        <v>0.579941164419568</v>
      </c>
      <c r="U1160" s="12">
        <f t="shared" si="22"/>
        <v>0.5803736988148</v>
      </c>
      <c r="V1160" s="12">
        <f t="shared" si="23"/>
        <v>0.680512652019851</v>
      </c>
      <c r="W1160" s="12">
        <f t="shared" si="24"/>
        <v>0.73531170399535</v>
      </c>
      <c r="X1160" s="12">
        <f t="shared" si="3"/>
        <v>6.08540783637726</v>
      </c>
      <c r="Y1160" s="12">
        <f t="shared" si="4"/>
        <v>0.193155347651149</v>
      </c>
      <c r="Z1160" s="12">
        <f t="shared" si="5"/>
        <v>0.666462015683228</v>
      </c>
      <c r="AA1160" s="12">
        <f t="shared" si="6"/>
        <v>0.997729331702316</v>
      </c>
      <c r="AB1160" s="12">
        <f t="shared" si="25"/>
        <v>5.78192151094478</v>
      </c>
      <c r="AC1160" s="12">
        <f t="shared" si="26"/>
        <v>-1.97098922671881</v>
      </c>
      <c r="AD1160" s="12">
        <f t="shared" si="27"/>
        <v>-0.865509768695758</v>
      </c>
      <c r="AE1160" s="12">
        <f t="shared" si="28"/>
        <v>-0.82422916422227</v>
      </c>
      <c r="AF1160" s="12">
        <f t="shared" si="7"/>
        <v>-1.88455404071567</v>
      </c>
      <c r="AG1160" s="12">
        <f t="shared" si="8"/>
        <v>0.131866662190409</v>
      </c>
      <c r="AH1160" s="12">
        <f t="shared" si="9"/>
        <v>0.0173888165972395</v>
      </c>
      <c r="AI1160" s="17"/>
      <c r="AJ1160" s="14"/>
    </row>
    <row r="1161" customHeight="1" spans="1:36">
      <c r="A1161" s="10">
        <v>2</v>
      </c>
      <c r="B1161" s="10">
        <v>1</v>
      </c>
      <c r="C1161" s="10">
        <v>1</v>
      </c>
      <c r="D1161" s="10">
        <v>1</v>
      </c>
      <c r="E1161" s="10">
        <v>0</v>
      </c>
      <c r="F1161" s="11">
        <f t="shared" si="0"/>
        <v>0</v>
      </c>
      <c r="G1161" s="12">
        <f t="shared" si="10"/>
        <v>-3.05873351303739</v>
      </c>
      <c r="H1161" s="12">
        <f t="shared" si="11"/>
        <v>-0.657881386834494</v>
      </c>
      <c r="I1161" s="12">
        <f t="shared" si="12"/>
        <v>4.28937896474511</v>
      </c>
      <c r="J1161" s="12">
        <f t="shared" si="13"/>
        <v>-4.01821335202902</v>
      </c>
      <c r="K1161" s="12">
        <f t="shared" si="14"/>
        <v>0.872623701397356</v>
      </c>
      <c r="L1161" s="12">
        <f t="shared" si="1"/>
        <v>-5.63155909879583</v>
      </c>
      <c r="M1161" s="12">
        <f t="shared" si="15"/>
        <v>0.911050811824357</v>
      </c>
      <c r="N1161" s="12">
        <f t="shared" si="16"/>
        <v>0.292261251219639</v>
      </c>
      <c r="O1161" s="12">
        <f t="shared" si="17"/>
        <v>-1.45708633576529</v>
      </c>
      <c r="P1161" s="12">
        <f t="shared" si="18"/>
        <v>1.34160976278169</v>
      </c>
      <c r="Q1161" s="12">
        <f t="shared" si="19"/>
        <v>0.119148817674211</v>
      </c>
      <c r="R1161" s="12">
        <f t="shared" si="2"/>
        <v>2.11803511955897</v>
      </c>
      <c r="S1161" s="12">
        <f t="shared" si="20"/>
        <v>0.544092901960161</v>
      </c>
      <c r="T1161" s="12">
        <f t="shared" si="21"/>
        <v>0.580000364850393</v>
      </c>
      <c r="U1161" s="12">
        <f t="shared" si="22"/>
        <v>0.580462499461037</v>
      </c>
      <c r="V1161" s="12">
        <f t="shared" si="23"/>
        <v>0.680571852450676</v>
      </c>
      <c r="W1161" s="12">
        <f t="shared" si="24"/>
        <v>0.735341304210762</v>
      </c>
      <c r="X1161" s="12">
        <f t="shared" si="3"/>
        <v>3.66456182489319</v>
      </c>
      <c r="Y1161" s="12">
        <f t="shared" si="4"/>
        <v>0.00357019279680839</v>
      </c>
      <c r="Z1161" s="12">
        <f t="shared" si="5"/>
        <v>0.892643778543425</v>
      </c>
      <c r="AA1161" s="12">
        <f t="shared" si="6"/>
        <v>0.975024367778566</v>
      </c>
      <c r="AB1161" s="12">
        <f t="shared" si="25"/>
        <v>5.77900567424707</v>
      </c>
      <c r="AC1161" s="12">
        <f t="shared" si="26"/>
        <v>-1.98105001160825</v>
      </c>
      <c r="AD1161" s="12">
        <f t="shared" si="27"/>
        <v>-0.88057130250852</v>
      </c>
      <c r="AE1161" s="12">
        <f t="shared" si="28"/>
        <v>-0.839324975615391</v>
      </c>
      <c r="AF1161" s="12">
        <f t="shared" si="7"/>
        <v>-3.44564325654228</v>
      </c>
      <c r="AG1161" s="12">
        <f t="shared" si="8"/>
        <v>0.0308990527067917</v>
      </c>
      <c r="AH1161" s="12">
        <f t="shared" si="9"/>
        <v>0.000954751458177095</v>
      </c>
      <c r="AI1161" s="17"/>
      <c r="AJ1161" s="14"/>
    </row>
    <row r="1162" customHeight="1" spans="1:36">
      <c r="A1162" s="10">
        <v>1</v>
      </c>
      <c r="B1162" s="10">
        <v>2</v>
      </c>
      <c r="C1162" s="10">
        <v>3</v>
      </c>
      <c r="D1162" s="10">
        <v>4</v>
      </c>
      <c r="E1162" s="10">
        <v>0</v>
      </c>
      <c r="F1162" s="11">
        <f t="shared" si="0"/>
        <v>0</v>
      </c>
      <c r="G1162" s="12">
        <f t="shared" si="10"/>
        <v>-3.05877155657066</v>
      </c>
      <c r="H1162" s="12">
        <f t="shared" si="11"/>
        <v>-0.657900408601128</v>
      </c>
      <c r="I1162" s="12">
        <f t="shared" si="12"/>
        <v>4.28935994297847</v>
      </c>
      <c r="J1162" s="12">
        <f t="shared" si="13"/>
        <v>-4.01823237379565</v>
      </c>
      <c r="K1162" s="12">
        <f t="shared" si="14"/>
        <v>0.872604679630722</v>
      </c>
      <c r="L1162" s="12">
        <f t="shared" si="1"/>
        <v>-6.70681736038938</v>
      </c>
      <c r="M1162" s="12">
        <f t="shared" si="15"/>
        <v>0.91140212155853</v>
      </c>
      <c r="N1162" s="12">
        <f t="shared" si="16"/>
        <v>0.292436906086726</v>
      </c>
      <c r="O1162" s="12">
        <f t="shared" si="17"/>
        <v>-1.45691068089821</v>
      </c>
      <c r="P1162" s="12">
        <f t="shared" si="18"/>
        <v>1.34178541764878</v>
      </c>
      <c r="Q1162" s="12">
        <f t="shared" si="19"/>
        <v>0.119324472541298</v>
      </c>
      <c r="R1162" s="12">
        <f t="shared" si="2"/>
        <v>2.61201003417378</v>
      </c>
      <c r="S1162" s="12">
        <f t="shared" si="20"/>
        <v>0.544132583254731</v>
      </c>
      <c r="T1162" s="12">
        <f t="shared" si="21"/>
        <v>0.580020205497678</v>
      </c>
      <c r="U1162" s="12">
        <f t="shared" si="22"/>
        <v>0.580482340108322</v>
      </c>
      <c r="V1162" s="12">
        <f t="shared" si="23"/>
        <v>0.680591693097961</v>
      </c>
      <c r="W1162" s="12">
        <f t="shared" si="24"/>
        <v>0.735361144858048</v>
      </c>
      <c r="X1162" s="12">
        <f t="shared" si="3"/>
        <v>6.90334793182495</v>
      </c>
      <c r="Y1162" s="12">
        <f t="shared" si="4"/>
        <v>0.00122105607119059</v>
      </c>
      <c r="Z1162" s="12">
        <f t="shared" si="5"/>
        <v>0.931630536693236</v>
      </c>
      <c r="AA1162" s="12">
        <f t="shared" si="6"/>
        <v>0.998996590767569</v>
      </c>
      <c r="AB1162" s="12">
        <f t="shared" si="25"/>
        <v>5.77900237092425</v>
      </c>
      <c r="AC1162" s="12">
        <f t="shared" si="26"/>
        <v>-1.98187593074865</v>
      </c>
      <c r="AD1162" s="12">
        <f t="shared" si="27"/>
        <v>-0.881473444333805</v>
      </c>
      <c r="AE1162" s="12">
        <f t="shared" si="28"/>
        <v>-0.84025022615794</v>
      </c>
      <c r="AF1162" s="12">
        <f t="shared" si="7"/>
        <v>-3.56015884299188</v>
      </c>
      <c r="AG1162" s="12">
        <f t="shared" si="8"/>
        <v>0.0276481517100777</v>
      </c>
      <c r="AH1162" s="12">
        <f t="shared" si="9"/>
        <v>0.00076442029298347</v>
      </c>
      <c r="AI1162" s="17"/>
      <c r="AJ1162" s="14"/>
    </row>
    <row r="1163" customHeight="1" spans="1:36">
      <c r="A1163" s="10">
        <v>1</v>
      </c>
      <c r="B1163" s="10">
        <v>2</v>
      </c>
      <c r="C1163" s="10">
        <v>3</v>
      </c>
      <c r="D1163" s="10">
        <v>2</v>
      </c>
      <c r="E1163" s="10">
        <v>1</v>
      </c>
      <c r="F1163" s="11">
        <f t="shared" si="0"/>
        <v>1</v>
      </c>
      <c r="G1163" s="12">
        <f t="shared" si="10"/>
        <v>-3.0587767951498</v>
      </c>
      <c r="H1163" s="12">
        <f t="shared" si="11"/>
        <v>-0.657910885759421</v>
      </c>
      <c r="I1163" s="12">
        <f t="shared" si="12"/>
        <v>4.28934422724103</v>
      </c>
      <c r="J1163" s="12">
        <f t="shared" si="13"/>
        <v>-4.01825332811224</v>
      </c>
      <c r="K1163" s="12">
        <f t="shared" si="14"/>
        <v>0.872599441051576</v>
      </c>
      <c r="L1163" s="12">
        <f t="shared" si="1"/>
        <v>1.32952689988155</v>
      </c>
      <c r="M1163" s="12">
        <f t="shared" si="15"/>
        <v>0.911495950755855</v>
      </c>
      <c r="N1163" s="12">
        <f t="shared" si="16"/>
        <v>0.292624564481375</v>
      </c>
      <c r="O1163" s="12">
        <f t="shared" si="17"/>
        <v>-1.45662919330623</v>
      </c>
      <c r="P1163" s="12">
        <f t="shared" si="18"/>
        <v>1.34216073443808</v>
      </c>
      <c r="Q1163" s="12">
        <f t="shared" si="19"/>
        <v>0.119418301738622</v>
      </c>
      <c r="R1163" s="12">
        <f t="shared" si="2"/>
        <v>-0.069402729585309</v>
      </c>
      <c r="S1163" s="12">
        <f t="shared" si="20"/>
        <v>0.544133240015169</v>
      </c>
      <c r="T1163" s="12">
        <f t="shared" si="21"/>
        <v>0.580021519018553</v>
      </c>
      <c r="U1163" s="12">
        <f t="shared" si="22"/>
        <v>0.580484310389636</v>
      </c>
      <c r="V1163" s="12">
        <f t="shared" si="23"/>
        <v>0.680594320139712</v>
      </c>
      <c r="W1163" s="12">
        <f t="shared" si="24"/>
        <v>0.735361801618485</v>
      </c>
      <c r="X1163" s="12">
        <f t="shared" si="3"/>
        <v>5.54217965111909</v>
      </c>
      <c r="Y1163" s="12">
        <f t="shared" si="4"/>
        <v>0.790762367712338</v>
      </c>
      <c r="Z1163" s="12">
        <f t="shared" si="5"/>
        <v>0.482656278726233</v>
      </c>
      <c r="AA1163" s="12">
        <f t="shared" si="6"/>
        <v>0.996097312940727</v>
      </c>
      <c r="AB1163" s="12">
        <f t="shared" si="25"/>
        <v>5.77900146333099</v>
      </c>
      <c r="AC1163" s="12">
        <f t="shared" si="26"/>
        <v>-1.98256839820372</v>
      </c>
      <c r="AD1163" s="12">
        <f t="shared" si="27"/>
        <v>-0.88221598399904</v>
      </c>
      <c r="AE1163" s="12">
        <f t="shared" si="28"/>
        <v>-0.840993511642692</v>
      </c>
      <c r="AF1163" s="12">
        <f t="shared" si="7"/>
        <v>1.89315131202195</v>
      </c>
      <c r="AG1163" s="12">
        <f t="shared" si="8"/>
        <v>0.869114423783415</v>
      </c>
      <c r="AH1163" s="12">
        <f t="shared" si="9"/>
        <v>0.0171310340615474</v>
      </c>
      <c r="AI1163" s="17"/>
      <c r="AJ1163" s="14">
        <f>SUM(AH1144:AH1163)/20</f>
        <v>0.00272429014135919</v>
      </c>
    </row>
    <row r="1164" customHeight="1" spans="1:36">
      <c r="A1164" s="6">
        <v>2</v>
      </c>
      <c r="B1164" s="6">
        <v>2</v>
      </c>
      <c r="C1164" s="6">
        <v>3</v>
      </c>
      <c r="D1164" s="6">
        <v>3</v>
      </c>
      <c r="E1164" s="6">
        <v>0</v>
      </c>
      <c r="F1164" s="7">
        <f t="shared" si="0"/>
        <v>0</v>
      </c>
      <c r="G1164" s="9">
        <f t="shared" si="10"/>
        <v>-3.0445404296109</v>
      </c>
      <c r="H1164" s="9">
        <f t="shared" si="11"/>
        <v>-0.629438154681619</v>
      </c>
      <c r="I1164" s="9">
        <f t="shared" si="12"/>
        <v>4.33205332385774</v>
      </c>
      <c r="J1164" s="9">
        <f t="shared" si="13"/>
        <v>-3.98978059703444</v>
      </c>
      <c r="K1164" s="9">
        <f t="shared" si="14"/>
        <v>0.886835806590477</v>
      </c>
      <c r="L1164" s="9">
        <f t="shared" si="1"/>
        <v>-5.43430318152466</v>
      </c>
      <c r="M1164" s="9">
        <f t="shared" si="15"/>
        <v>0.904125299579663</v>
      </c>
      <c r="N1164" s="9">
        <f t="shared" si="16"/>
        <v>0.277883262128991</v>
      </c>
      <c r="O1164" s="9">
        <f t="shared" si="17"/>
        <v>-1.47874114683481</v>
      </c>
      <c r="P1164" s="9">
        <f t="shared" si="18"/>
        <v>1.3274194320857</v>
      </c>
      <c r="Q1164" s="9">
        <f t="shared" si="19"/>
        <v>0.11204765056243</v>
      </c>
      <c r="R1164" s="9">
        <f t="shared" si="2"/>
        <v>2.0220996297324</v>
      </c>
      <c r="S1164" s="9">
        <f t="shared" si="20"/>
        <v>0.544082177646712</v>
      </c>
      <c r="T1164" s="9">
        <f t="shared" si="21"/>
        <v>0.57991939428164</v>
      </c>
      <c r="U1164" s="9">
        <f t="shared" si="22"/>
        <v>0.580331123284265</v>
      </c>
      <c r="V1164" s="9">
        <f t="shared" si="23"/>
        <v>0.680492195402799</v>
      </c>
      <c r="W1164" s="9">
        <f t="shared" si="24"/>
        <v>0.735310739250028</v>
      </c>
      <c r="X1164" s="9">
        <f t="shared" si="3"/>
        <v>6.76578383916792</v>
      </c>
      <c r="Y1164" s="9">
        <f t="shared" si="4"/>
        <v>0.0043453109371568</v>
      </c>
      <c r="Z1164" s="9">
        <f t="shared" si="5"/>
        <v>0.883097940843834</v>
      </c>
      <c r="AA1164" s="9">
        <f t="shared" si="6"/>
        <v>0.998848783096621</v>
      </c>
      <c r="AB1164" s="9">
        <f t="shared" si="25"/>
        <v>5.79077498884314</v>
      </c>
      <c r="AC1164" s="9">
        <f t="shared" si="26"/>
        <v>-1.97538221150187</v>
      </c>
      <c r="AD1164" s="9">
        <f t="shared" si="27"/>
        <v>-0.867385261641299</v>
      </c>
      <c r="AE1164" s="9">
        <f t="shared" si="28"/>
        <v>-0.826104682845477</v>
      </c>
      <c r="AF1164" s="9">
        <f t="shared" si="7"/>
        <v>-3.41178464137504</v>
      </c>
      <c r="AG1164" s="9">
        <f t="shared" si="8"/>
        <v>0.03192918862885</v>
      </c>
      <c r="AH1164" s="9">
        <f t="shared" si="9"/>
        <v>0.00101947308649668</v>
      </c>
      <c r="AI1164" s="16">
        <f>AI1144+1</f>
        <v>59</v>
      </c>
      <c r="AJ1164" s="14"/>
    </row>
    <row r="1165" customHeight="1" spans="1:36">
      <c r="A1165" s="6">
        <v>1</v>
      </c>
      <c r="B1165" s="6">
        <v>2</v>
      </c>
      <c r="C1165" s="6">
        <v>3</v>
      </c>
      <c r="D1165" s="6">
        <v>3</v>
      </c>
      <c r="E1165" s="6">
        <v>0</v>
      </c>
      <c r="F1165" s="7">
        <f t="shared" si="0"/>
        <v>0</v>
      </c>
      <c r="G1165" s="9">
        <f t="shared" si="10"/>
        <v>-3.04458988107778</v>
      </c>
      <c r="H1165" s="9">
        <f t="shared" si="11"/>
        <v>-0.629487606148498</v>
      </c>
      <c r="I1165" s="9">
        <f t="shared" si="12"/>
        <v>4.33197914665742</v>
      </c>
      <c r="J1165" s="9">
        <f t="shared" si="13"/>
        <v>-3.98985477423475</v>
      </c>
      <c r="K1165" s="9">
        <f t="shared" si="14"/>
        <v>0.886811080857037</v>
      </c>
      <c r="L1165" s="9">
        <f t="shared" si="1"/>
        <v>-2.39038089524975</v>
      </c>
      <c r="M1165" s="9">
        <f t="shared" si="15"/>
        <v>0.904527826618394</v>
      </c>
      <c r="N1165" s="9">
        <f t="shared" si="16"/>
        <v>0.278285789167723</v>
      </c>
      <c r="O1165" s="9">
        <f t="shared" si="17"/>
        <v>-1.47813735627671</v>
      </c>
      <c r="P1165" s="9">
        <f t="shared" si="18"/>
        <v>1.32802322264379</v>
      </c>
      <c r="Q1165" s="9">
        <f t="shared" si="19"/>
        <v>0.112248914081796</v>
      </c>
      <c r="R1165" s="9">
        <f t="shared" si="2"/>
        <v>1.12300591813689</v>
      </c>
      <c r="S1165" s="9">
        <f t="shared" si="20"/>
        <v>0.544084146357076</v>
      </c>
      <c r="T1165" s="9">
        <f t="shared" si="21"/>
        <v>0.579921362992004</v>
      </c>
      <c r="U1165" s="9">
        <f t="shared" si="22"/>
        <v>0.580334076349811</v>
      </c>
      <c r="V1165" s="9">
        <f t="shared" si="23"/>
        <v>0.680495148468345</v>
      </c>
      <c r="W1165" s="9">
        <f t="shared" si="24"/>
        <v>0.735311723605211</v>
      </c>
      <c r="X1165" s="9">
        <f t="shared" si="3"/>
        <v>6.22172627040076</v>
      </c>
      <c r="Y1165" s="9">
        <f t="shared" si="4"/>
        <v>0.0839091484472094</v>
      </c>
      <c r="Z1165" s="9">
        <f t="shared" si="5"/>
        <v>0.754545857618643</v>
      </c>
      <c r="AA1165" s="9">
        <f t="shared" si="6"/>
        <v>0.998018121438193</v>
      </c>
      <c r="AB1165" s="9">
        <f t="shared" si="25"/>
        <v>5.79077070035958</v>
      </c>
      <c r="AC1165" s="9">
        <f t="shared" si="26"/>
        <v>-1.97625376040972</v>
      </c>
      <c r="AD1165" s="9">
        <f t="shared" si="27"/>
        <v>-0.868371047617867</v>
      </c>
      <c r="AE1165" s="9">
        <f t="shared" si="28"/>
        <v>-0.827091604983493</v>
      </c>
      <c r="AF1165" s="9">
        <f t="shared" si="7"/>
        <v>-2.69901709683859</v>
      </c>
      <c r="AG1165" s="9">
        <f t="shared" si="8"/>
        <v>0.0630313798438732</v>
      </c>
      <c r="AH1165" s="9">
        <f t="shared" si="9"/>
        <v>0.00397295484502263</v>
      </c>
      <c r="AI1165" s="16"/>
      <c r="AJ1165" s="14"/>
    </row>
    <row r="1166" customHeight="1" spans="1:36">
      <c r="A1166" s="6">
        <v>2</v>
      </c>
      <c r="B1166" s="6">
        <v>1</v>
      </c>
      <c r="C1166" s="6">
        <v>4</v>
      </c>
      <c r="D1166" s="6">
        <v>1</v>
      </c>
      <c r="E1166" s="6">
        <v>1</v>
      </c>
      <c r="F1166" s="7">
        <f t="shared" si="0"/>
        <v>1</v>
      </c>
      <c r="G1166" s="9">
        <f t="shared" si="10"/>
        <v>-3.04624688258498</v>
      </c>
      <c r="H1166" s="9">
        <f t="shared" si="11"/>
        <v>-0.632801609162893</v>
      </c>
      <c r="I1166" s="9">
        <f t="shared" si="12"/>
        <v>4.32700814213583</v>
      </c>
      <c r="J1166" s="9">
        <f t="shared" si="13"/>
        <v>-3.99482577875635</v>
      </c>
      <c r="K1166" s="9">
        <f t="shared" si="14"/>
        <v>0.88515407934984</v>
      </c>
      <c r="L1166" s="9">
        <f t="shared" si="1"/>
        <v>7.47306549480394</v>
      </c>
      <c r="M1166" s="9">
        <f t="shared" si="15"/>
        <v>0.905890329375212</v>
      </c>
      <c r="N1166" s="9">
        <f t="shared" si="16"/>
        <v>0.281010794681359</v>
      </c>
      <c r="O1166" s="9">
        <f t="shared" si="17"/>
        <v>-1.47404984800626</v>
      </c>
      <c r="P1166" s="9">
        <f t="shared" si="18"/>
        <v>1.33211073091425</v>
      </c>
      <c r="Q1166" s="9">
        <f t="shared" si="19"/>
        <v>0.113611416838614</v>
      </c>
      <c r="R1166" s="9">
        <f t="shared" si="2"/>
        <v>-2.35768579084038</v>
      </c>
      <c r="S1166" s="9">
        <f t="shared" si="20"/>
        <v>0.544090540163409</v>
      </c>
      <c r="T1166" s="9">
        <f t="shared" si="21"/>
        <v>0.579934150604669</v>
      </c>
      <c r="U1166" s="9">
        <f t="shared" si="22"/>
        <v>0.58035325776881</v>
      </c>
      <c r="V1166" s="9">
        <f t="shared" si="23"/>
        <v>0.680514329887343</v>
      </c>
      <c r="W1166" s="9">
        <f t="shared" si="24"/>
        <v>0.735318117411543</v>
      </c>
      <c r="X1166" s="9">
        <f t="shared" si="3"/>
        <v>5.40536070930561</v>
      </c>
      <c r="Y1166" s="9">
        <f t="shared" si="4"/>
        <v>0.999432138789782</v>
      </c>
      <c r="Z1166" s="9">
        <f t="shared" si="5"/>
        <v>0.0864568005749956</v>
      </c>
      <c r="AA1166" s="9">
        <f t="shared" si="6"/>
        <v>0.99552765805317</v>
      </c>
      <c r="AB1166" s="9">
        <f t="shared" si="25"/>
        <v>5.79045834569997</v>
      </c>
      <c r="AC1166" s="9">
        <f t="shared" si="26"/>
        <v>-1.97906258303367</v>
      </c>
      <c r="AD1166" s="9">
        <f t="shared" si="27"/>
        <v>-0.872086204026583</v>
      </c>
      <c r="AE1166" s="9">
        <f t="shared" si="28"/>
        <v>-0.830814139002576</v>
      </c>
      <c r="AF1166" s="9">
        <f t="shared" si="7"/>
        <v>3.91706667463165</v>
      </c>
      <c r="AG1166" s="9">
        <f t="shared" si="8"/>
        <v>0.980488878654319</v>
      </c>
      <c r="AH1166" s="9">
        <f t="shared" si="9"/>
        <v>0.000380683856165889</v>
      </c>
      <c r="AI1166" s="16"/>
      <c r="AJ1166" s="14"/>
    </row>
    <row r="1167" customHeight="1" spans="1:36">
      <c r="A1167" s="6">
        <v>1</v>
      </c>
      <c r="B1167" s="6">
        <v>1</v>
      </c>
      <c r="C1167" s="6">
        <v>4</v>
      </c>
      <c r="D1167" s="6">
        <v>2</v>
      </c>
      <c r="E1167" s="6">
        <v>1</v>
      </c>
      <c r="F1167" s="7">
        <f t="shared" si="0"/>
        <v>1</v>
      </c>
      <c r="G1167" s="9">
        <f t="shared" si="10"/>
        <v>-3.04624442931365</v>
      </c>
      <c r="H1167" s="9">
        <f t="shared" si="11"/>
        <v>-0.632800382527227</v>
      </c>
      <c r="I1167" s="9">
        <f t="shared" si="12"/>
        <v>4.32701304867849</v>
      </c>
      <c r="J1167" s="9">
        <f t="shared" si="13"/>
        <v>-3.99482455212068</v>
      </c>
      <c r="K1167" s="9">
        <f t="shared" si="14"/>
        <v>0.885155305985506</v>
      </c>
      <c r="L1167" s="9">
        <f t="shared" si="1"/>
        <v>6.52451358461723</v>
      </c>
      <c r="M1167" s="9">
        <f t="shared" si="15"/>
        <v>0.905773641722298</v>
      </c>
      <c r="N1167" s="9">
        <f t="shared" si="16"/>
        <v>0.280952450854902</v>
      </c>
      <c r="O1167" s="9">
        <f t="shared" si="17"/>
        <v>-1.47428322331208</v>
      </c>
      <c r="P1167" s="9">
        <f t="shared" si="18"/>
        <v>1.33205238708779</v>
      </c>
      <c r="Q1167" s="9">
        <f t="shared" si="19"/>
        <v>0.113553073012157</v>
      </c>
      <c r="R1167" s="9">
        <f t="shared" si="2"/>
        <v>-1.9327489534834</v>
      </c>
      <c r="S1167" s="9">
        <f t="shared" si="20"/>
        <v>0.544087641586184</v>
      </c>
      <c r="T1167" s="9">
        <f t="shared" si="21"/>
        <v>0.579932701316057</v>
      </c>
      <c r="U1167" s="9">
        <f t="shared" si="22"/>
        <v>0.58034746061436</v>
      </c>
      <c r="V1167" s="9">
        <f t="shared" si="23"/>
        <v>0.680512880598731</v>
      </c>
      <c r="W1167" s="9">
        <f t="shared" si="24"/>
        <v>0.735316668122931</v>
      </c>
      <c r="X1167" s="9">
        <f t="shared" si="3"/>
        <v>5.54175261468007</v>
      </c>
      <c r="Y1167" s="9">
        <f t="shared" si="4"/>
        <v>0.998535116471109</v>
      </c>
      <c r="Z1167" s="9">
        <f t="shared" si="5"/>
        <v>0.12644662462517</v>
      </c>
      <c r="AA1167" s="9">
        <f t="shared" si="6"/>
        <v>0.996095652503579</v>
      </c>
      <c r="AB1167" s="9">
        <f t="shared" si="25"/>
        <v>5.79083139002946</v>
      </c>
      <c r="AC1167" s="9">
        <f t="shared" si="26"/>
        <v>-1.97903031248928</v>
      </c>
      <c r="AD1167" s="9">
        <f t="shared" si="27"/>
        <v>-0.871714617069079</v>
      </c>
      <c r="AE1167" s="9">
        <f t="shared" si="28"/>
        <v>-0.830440882715322</v>
      </c>
      <c r="AF1167" s="9">
        <f t="shared" si="7"/>
        <v>3.8333547704608</v>
      </c>
      <c r="AG1167" s="9">
        <f t="shared" si="8"/>
        <v>0.978821333943936</v>
      </c>
      <c r="AH1167" s="9">
        <f t="shared" si="9"/>
        <v>0.000448535895914259</v>
      </c>
      <c r="AI1167" s="16"/>
      <c r="AJ1167" s="14"/>
    </row>
    <row r="1168" customHeight="1" spans="1:36">
      <c r="A1168" s="6">
        <v>1</v>
      </c>
      <c r="B1168" s="6">
        <v>1</v>
      </c>
      <c r="C1168" s="6">
        <v>3</v>
      </c>
      <c r="D1168" s="6">
        <v>4</v>
      </c>
      <c r="E1168" s="6">
        <v>0</v>
      </c>
      <c r="F1168" s="7">
        <f t="shared" si="0"/>
        <v>0</v>
      </c>
      <c r="G1168" s="9">
        <f t="shared" si="10"/>
        <v>-3.0462407104694</v>
      </c>
      <c r="H1168" s="9">
        <f t="shared" si="11"/>
        <v>-0.632796663682977</v>
      </c>
      <c r="I1168" s="9">
        <f t="shared" si="12"/>
        <v>4.32702792405549</v>
      </c>
      <c r="J1168" s="9">
        <f t="shared" si="13"/>
        <v>-3.99481711443218</v>
      </c>
      <c r="K1168" s="9">
        <f t="shared" si="14"/>
        <v>0.885159024829756</v>
      </c>
      <c r="L1168" s="9">
        <f t="shared" si="1"/>
        <v>-5.79206303488487</v>
      </c>
      <c r="M1168" s="9">
        <f t="shared" si="15"/>
        <v>0.90567766856892</v>
      </c>
      <c r="N1168" s="9">
        <f t="shared" si="16"/>
        <v>0.280856477701523</v>
      </c>
      <c r="O1168" s="9">
        <f t="shared" si="17"/>
        <v>-1.4746671159256</v>
      </c>
      <c r="P1168" s="9">
        <f t="shared" si="18"/>
        <v>1.33186044078103</v>
      </c>
      <c r="Q1168" s="9">
        <f t="shared" si="19"/>
        <v>0.113457099858779</v>
      </c>
      <c r="R1168" s="9">
        <f t="shared" si="2"/>
        <v>2.20343166147656</v>
      </c>
      <c r="S1168" s="9">
        <f t="shared" si="20"/>
        <v>0.54408615316971</v>
      </c>
      <c r="T1168" s="9">
        <f t="shared" si="21"/>
        <v>0.579931212899582</v>
      </c>
      <c r="U1168" s="9">
        <f t="shared" si="22"/>
        <v>0.580341506948462</v>
      </c>
      <c r="V1168" s="9">
        <f t="shared" si="23"/>
        <v>0.680509903765782</v>
      </c>
      <c r="W1168" s="9">
        <f t="shared" si="24"/>
        <v>0.735315179706456</v>
      </c>
      <c r="X1168" s="9">
        <f t="shared" si="3"/>
        <v>6.32239668168426</v>
      </c>
      <c r="Y1168" s="9">
        <f t="shared" si="4"/>
        <v>0.00304239553812128</v>
      </c>
      <c r="Z1168" s="9">
        <f t="shared" si="5"/>
        <v>0.900557252218921</v>
      </c>
      <c r="AA1168" s="9">
        <f t="shared" si="6"/>
        <v>0.998207583744986</v>
      </c>
      <c r="AB1168" s="9">
        <f t="shared" si="25"/>
        <v>5.79126978339608</v>
      </c>
      <c r="AC1168" s="9">
        <f t="shared" si="26"/>
        <v>-1.97897479780526</v>
      </c>
      <c r="AD1168" s="9">
        <f t="shared" si="27"/>
        <v>-0.871277294716194</v>
      </c>
      <c r="AE1168" s="9">
        <f t="shared" si="28"/>
        <v>-0.830001846211362</v>
      </c>
      <c r="AF1168" s="9">
        <f t="shared" si="7"/>
        <v>-3.46427822211482</v>
      </c>
      <c r="AG1168" s="9">
        <f t="shared" si="8"/>
        <v>0.030345893234537</v>
      </c>
      <c r="AH1168" s="9">
        <f t="shared" si="9"/>
        <v>0.000920873236201916</v>
      </c>
      <c r="AI1168" s="16"/>
      <c r="AJ1168" s="14"/>
    </row>
    <row r="1169" customHeight="1" spans="1:36">
      <c r="A1169" s="6">
        <v>1</v>
      </c>
      <c r="B1169" s="6">
        <v>1</v>
      </c>
      <c r="C1169" s="6">
        <v>3</v>
      </c>
      <c r="D1169" s="6">
        <v>1</v>
      </c>
      <c r="E1169" s="6">
        <v>1</v>
      </c>
      <c r="F1169" s="7">
        <f t="shared" si="0"/>
        <v>1</v>
      </c>
      <c r="G1169" s="9">
        <f t="shared" si="10"/>
        <v>-3.04625639540915</v>
      </c>
      <c r="H1169" s="9">
        <f t="shared" si="11"/>
        <v>-0.632812348622729</v>
      </c>
      <c r="I1169" s="9">
        <f t="shared" si="12"/>
        <v>4.32698086923623</v>
      </c>
      <c r="J1169" s="9">
        <f t="shared" si="13"/>
        <v>-3.99487985419119</v>
      </c>
      <c r="K1169" s="9">
        <f t="shared" si="14"/>
        <v>0.885143339890004</v>
      </c>
      <c r="L1169" s="9">
        <f t="shared" si="1"/>
        <v>6.19213734937564</v>
      </c>
      <c r="M1169" s="9">
        <f t="shared" si="15"/>
        <v>0.905835917723957</v>
      </c>
      <c r="N1169" s="9">
        <f t="shared" si="16"/>
        <v>0.281014726856561</v>
      </c>
      <c r="O1169" s="9">
        <f t="shared" si="17"/>
        <v>-1.47419236846048</v>
      </c>
      <c r="P1169" s="9">
        <f t="shared" si="18"/>
        <v>1.33249343740118</v>
      </c>
      <c r="Q1169" s="9">
        <f t="shared" si="19"/>
        <v>0.113615349013816</v>
      </c>
      <c r="R1169" s="9">
        <f t="shared" si="2"/>
        <v>-1.78961767438594</v>
      </c>
      <c r="S1169" s="9">
        <f t="shared" si="20"/>
        <v>0.544087545149172</v>
      </c>
      <c r="T1169" s="9">
        <f t="shared" si="21"/>
        <v>0.579932604879045</v>
      </c>
      <c r="U1169" s="9">
        <f t="shared" si="22"/>
        <v>0.580345682886848</v>
      </c>
      <c r="V1169" s="9">
        <f t="shared" si="23"/>
        <v>0.68051547168363</v>
      </c>
      <c r="W1169" s="9">
        <f t="shared" si="24"/>
        <v>0.735316571685919</v>
      </c>
      <c r="X1169" s="9">
        <f t="shared" si="3"/>
        <v>4.28088924205831</v>
      </c>
      <c r="Y1169" s="9">
        <f t="shared" si="4"/>
        <v>0.997958725090162</v>
      </c>
      <c r="Z1169" s="9">
        <f t="shared" si="5"/>
        <v>0.143119604113354</v>
      </c>
      <c r="AA1169" s="9">
        <f t="shared" si="6"/>
        <v>0.986358311358157</v>
      </c>
      <c r="AB1169" s="9">
        <f t="shared" si="25"/>
        <v>5.79126706675435</v>
      </c>
      <c r="AC1169" s="9">
        <f t="shared" si="26"/>
        <v>-1.97977893105542</v>
      </c>
      <c r="AD1169" s="9">
        <f t="shared" si="27"/>
        <v>-0.872168622731902</v>
      </c>
      <c r="AE1169" s="9">
        <f t="shared" si="28"/>
        <v>-0.830894774726655</v>
      </c>
      <c r="AF1169" s="9">
        <f t="shared" si="7"/>
        <v>3.80493477708614</v>
      </c>
      <c r="AG1169" s="9">
        <f t="shared" si="8"/>
        <v>0.97822409671704</v>
      </c>
      <c r="AH1169" s="9">
        <f t="shared" si="9"/>
        <v>0.000474189963788837</v>
      </c>
      <c r="AI1169" s="16"/>
      <c r="AJ1169" s="14"/>
    </row>
    <row r="1170" customHeight="1" spans="1:36">
      <c r="A1170" s="6">
        <v>1</v>
      </c>
      <c r="B1170" s="6">
        <v>1</v>
      </c>
      <c r="C1170" s="6">
        <v>3</v>
      </c>
      <c r="D1170" s="6">
        <v>2</v>
      </c>
      <c r="E1170" s="6">
        <v>1</v>
      </c>
      <c r="F1170" s="7">
        <f t="shared" si="0"/>
        <v>1</v>
      </c>
      <c r="G1170" s="9">
        <f t="shared" si="10"/>
        <v>-3.04625092300221</v>
      </c>
      <c r="H1170" s="9">
        <f t="shared" si="11"/>
        <v>-0.632806876215793</v>
      </c>
      <c r="I1170" s="9">
        <f t="shared" si="12"/>
        <v>4.32699728645704</v>
      </c>
      <c r="J1170" s="9">
        <f t="shared" si="13"/>
        <v>-3.99487438178425</v>
      </c>
      <c r="K1170" s="9">
        <f t="shared" si="14"/>
        <v>0.88514881229694</v>
      </c>
      <c r="L1170" s="9">
        <f t="shared" si="1"/>
        <v>2.19733410888156</v>
      </c>
      <c r="M1170" s="9">
        <f t="shared" si="15"/>
        <v>0.905723294813628</v>
      </c>
      <c r="N1170" s="9">
        <f t="shared" si="16"/>
        <v>0.280902103946232</v>
      </c>
      <c r="O1170" s="9">
        <f t="shared" si="17"/>
        <v>-1.47453023719147</v>
      </c>
      <c r="P1170" s="9">
        <f t="shared" si="18"/>
        <v>1.33238081449085</v>
      </c>
      <c r="Q1170" s="9">
        <f t="shared" si="19"/>
        <v>0.113502726103487</v>
      </c>
      <c r="R1170" s="9">
        <f t="shared" si="2"/>
        <v>-0.458700957729363</v>
      </c>
      <c r="S1170" s="9">
        <f t="shared" si="20"/>
        <v>0.544082101451291</v>
      </c>
      <c r="T1170" s="9">
        <f t="shared" si="21"/>
        <v>0.579927161181164</v>
      </c>
      <c r="U1170" s="9">
        <f t="shared" si="22"/>
        <v>0.580329351793206</v>
      </c>
      <c r="V1170" s="9">
        <f t="shared" si="23"/>
        <v>0.68051002798575</v>
      </c>
      <c r="W1170" s="9">
        <f t="shared" si="24"/>
        <v>0.735311127988038</v>
      </c>
      <c r="X1170" s="9">
        <f t="shared" si="3"/>
        <v>4.96132850197161</v>
      </c>
      <c r="Y1170" s="9">
        <f t="shared" si="4"/>
        <v>0.900009857407192</v>
      </c>
      <c r="Z1170" s="9">
        <f t="shared" si="5"/>
        <v>0.387294038001062</v>
      </c>
      <c r="AA1170" s="9">
        <f t="shared" si="6"/>
        <v>0.993045092182903</v>
      </c>
      <c r="AB1170" s="9">
        <f t="shared" si="25"/>
        <v>5.7917299839293</v>
      </c>
      <c r="AC1170" s="9">
        <f t="shared" si="26"/>
        <v>-1.97971254301637</v>
      </c>
      <c r="AD1170" s="9">
        <f t="shared" si="27"/>
        <v>-0.871711086571831</v>
      </c>
      <c r="AE1170" s="9">
        <f t="shared" si="28"/>
        <v>-0.830430910677655</v>
      </c>
      <c r="AF1170" s="9">
        <f t="shared" si="7"/>
        <v>2.74980388511177</v>
      </c>
      <c r="AG1170" s="9">
        <f t="shared" si="8"/>
        <v>0.939902273037988</v>
      </c>
      <c r="AH1170" s="9">
        <f t="shared" si="9"/>
        <v>0.00361173678600057</v>
      </c>
      <c r="AI1170" s="16"/>
      <c r="AJ1170" s="14"/>
    </row>
    <row r="1171" customHeight="1" spans="1:36">
      <c r="A1171" s="6">
        <v>1</v>
      </c>
      <c r="B1171" s="6">
        <v>2</v>
      </c>
      <c r="C1171" s="6">
        <v>1</v>
      </c>
      <c r="D1171" s="6">
        <v>2</v>
      </c>
      <c r="E1171" s="6">
        <v>0</v>
      </c>
      <c r="F1171" s="7">
        <f t="shared" si="0"/>
        <v>0</v>
      </c>
      <c r="G1171" s="9">
        <f t="shared" si="10"/>
        <v>-3.04448158195588</v>
      </c>
      <c r="H1171" s="9">
        <f t="shared" si="11"/>
        <v>-0.631037535169457</v>
      </c>
      <c r="I1171" s="9">
        <f t="shared" si="12"/>
        <v>4.33230530959605</v>
      </c>
      <c r="J1171" s="9">
        <f t="shared" si="13"/>
        <v>-3.99133569969158</v>
      </c>
      <c r="K1171" s="9">
        <f t="shared" si="14"/>
        <v>0.886918153343276</v>
      </c>
      <c r="L1171" s="9">
        <f t="shared" si="1"/>
        <v>-7.07000458873862</v>
      </c>
      <c r="M1171" s="9">
        <f t="shared" si="15"/>
        <v>0.904128540281925</v>
      </c>
      <c r="N1171" s="9">
        <f t="shared" si="16"/>
        <v>0.279307349414529</v>
      </c>
      <c r="O1171" s="9">
        <f t="shared" si="17"/>
        <v>-1.47931450078658</v>
      </c>
      <c r="P1171" s="9">
        <f t="shared" si="18"/>
        <v>1.32919130542745</v>
      </c>
      <c r="Q1171" s="9">
        <f t="shared" si="19"/>
        <v>0.111907971571784</v>
      </c>
      <c r="R1171" s="9">
        <f t="shared" si="2"/>
        <v>2.75371932075108</v>
      </c>
      <c r="S1171" s="9">
        <f t="shared" si="20"/>
        <v>0.544061663765909</v>
      </c>
      <c r="T1171" s="9">
        <f t="shared" si="21"/>
        <v>0.579906723495782</v>
      </c>
      <c r="U1171" s="9">
        <f t="shared" si="22"/>
        <v>0.58026803873706</v>
      </c>
      <c r="V1171" s="9">
        <f t="shared" si="23"/>
        <v>0.680469152614985</v>
      </c>
      <c r="W1171" s="9">
        <f t="shared" si="24"/>
        <v>0.735290690302656</v>
      </c>
      <c r="X1171" s="9">
        <f t="shared" si="3"/>
        <v>4.38037214502716</v>
      </c>
      <c r="Y1171" s="9">
        <f t="shared" si="4"/>
        <v>0.00084950693207239</v>
      </c>
      <c r="Z1171" s="9">
        <f t="shared" si="5"/>
        <v>0.940123059729985</v>
      </c>
      <c r="AA1171" s="9">
        <f t="shared" si="6"/>
        <v>0.987634131074894</v>
      </c>
      <c r="AB1171" s="9">
        <f t="shared" si="25"/>
        <v>5.79478522904534</v>
      </c>
      <c r="AC1171" s="9">
        <f t="shared" si="26"/>
        <v>-1.97839780384064</v>
      </c>
      <c r="AD1171" s="9">
        <f t="shared" si="27"/>
        <v>-0.868340016640844</v>
      </c>
      <c r="AE1171" s="9">
        <f t="shared" si="28"/>
        <v>-0.827036231062879</v>
      </c>
      <c r="AF1171" s="9">
        <f t="shared" si="7"/>
        <v>-3.53965315536332</v>
      </c>
      <c r="AG1171" s="9">
        <f t="shared" si="8"/>
        <v>0.0282047931773598</v>
      </c>
      <c r="AH1171" s="9">
        <f t="shared" si="9"/>
        <v>0.00079551035817764</v>
      </c>
      <c r="AI1171" s="16"/>
      <c r="AJ1171" s="14"/>
    </row>
    <row r="1172" customHeight="1" spans="1:36">
      <c r="A1172" s="6">
        <v>1</v>
      </c>
      <c r="B1172" s="6">
        <v>2</v>
      </c>
      <c r="C1172" s="6">
        <v>3</v>
      </c>
      <c r="D1172" s="6">
        <v>1</v>
      </c>
      <c r="E1172" s="6">
        <v>1</v>
      </c>
      <c r="F1172" s="7">
        <f t="shared" si="0"/>
        <v>1</v>
      </c>
      <c r="G1172" s="9">
        <f t="shared" si="10"/>
        <v>-3.04448538433809</v>
      </c>
      <c r="H1172" s="9">
        <f t="shared" si="11"/>
        <v>-0.63104513993389</v>
      </c>
      <c r="I1172" s="9">
        <f t="shared" si="12"/>
        <v>4.33230150721383</v>
      </c>
      <c r="J1172" s="9">
        <f t="shared" si="13"/>
        <v>-3.99134330445601</v>
      </c>
      <c r="K1172" s="9">
        <f t="shared" si="14"/>
        <v>0.88691435096106</v>
      </c>
      <c r="L1172" s="9">
        <f t="shared" si="1"/>
        <v>5.58589990394067</v>
      </c>
      <c r="M1172" s="9">
        <f t="shared" si="15"/>
        <v>0.904214635398384</v>
      </c>
      <c r="N1172" s="9">
        <f t="shared" si="16"/>
        <v>0.279479539647446</v>
      </c>
      <c r="O1172" s="9">
        <f t="shared" si="17"/>
        <v>-1.47922840567012</v>
      </c>
      <c r="P1172" s="9">
        <f t="shared" si="18"/>
        <v>1.32936349566037</v>
      </c>
      <c r="Q1172" s="9">
        <f t="shared" si="19"/>
        <v>0.111994066688243</v>
      </c>
      <c r="R1172" s="9">
        <f t="shared" si="2"/>
        <v>-1.53315393996848</v>
      </c>
      <c r="S1172" s="9">
        <f t="shared" si="20"/>
        <v>0.544069862204272</v>
      </c>
      <c r="T1172" s="9">
        <f t="shared" si="21"/>
        <v>0.579923120372507</v>
      </c>
      <c r="U1172" s="9">
        <f t="shared" si="22"/>
        <v>0.580276237175423</v>
      </c>
      <c r="V1172" s="9">
        <f t="shared" si="23"/>
        <v>0.680485549491711</v>
      </c>
      <c r="W1172" s="9">
        <f t="shared" si="24"/>
        <v>0.735298888741019</v>
      </c>
      <c r="X1172" s="9">
        <f t="shared" si="3"/>
        <v>4.86052925270828</v>
      </c>
      <c r="Y1172" s="9">
        <f t="shared" si="4"/>
        <v>0.996263639471623</v>
      </c>
      <c r="Z1172" s="9">
        <f t="shared" si="5"/>
        <v>0.1775326952898</v>
      </c>
      <c r="AA1172" s="9">
        <f t="shared" si="6"/>
        <v>0.992313162178075</v>
      </c>
      <c r="AB1172" s="9">
        <f t="shared" si="25"/>
        <v>5.79478457231434</v>
      </c>
      <c r="AC1172" s="9">
        <f t="shared" si="26"/>
        <v>-1.97912458773869</v>
      </c>
      <c r="AD1172" s="9">
        <f t="shared" si="27"/>
        <v>-0.869103530072618</v>
      </c>
      <c r="AE1172" s="9">
        <f t="shared" si="28"/>
        <v>-0.827809304215933</v>
      </c>
      <c r="AF1172" s="9">
        <f t="shared" si="7"/>
        <v>3.73154166918991</v>
      </c>
      <c r="AG1172" s="9">
        <f t="shared" si="8"/>
        <v>0.976604582388639</v>
      </c>
      <c r="AH1172" s="9">
        <f t="shared" si="9"/>
        <v>0.000547345565209985</v>
      </c>
      <c r="AI1172" s="16"/>
      <c r="AJ1172" s="14"/>
    </row>
    <row r="1173" customHeight="1" spans="1:36">
      <c r="A1173" s="6">
        <v>1</v>
      </c>
      <c r="B1173" s="6">
        <v>1</v>
      </c>
      <c r="C1173" s="6">
        <v>4</v>
      </c>
      <c r="D1173" s="6">
        <v>1</v>
      </c>
      <c r="E1173" s="6">
        <v>1</v>
      </c>
      <c r="F1173" s="7">
        <f t="shared" si="0"/>
        <v>1</v>
      </c>
      <c r="G1173" s="9">
        <f t="shared" si="10"/>
        <v>-3.0444738540353</v>
      </c>
      <c r="H1173" s="9">
        <f t="shared" si="11"/>
        <v>-0.631022079328307</v>
      </c>
      <c r="I1173" s="9">
        <f t="shared" si="12"/>
        <v>4.33233609812221</v>
      </c>
      <c r="J1173" s="9">
        <f t="shared" si="13"/>
        <v>-3.99133177415322</v>
      </c>
      <c r="K1173" s="9">
        <f t="shared" si="14"/>
        <v>0.886925881263851</v>
      </c>
      <c r="L1173" s="9">
        <f t="shared" si="1"/>
        <v>10.5494425662359</v>
      </c>
      <c r="M1173" s="9">
        <f t="shared" si="15"/>
        <v>0.904060163143971</v>
      </c>
      <c r="N1173" s="9">
        <f t="shared" si="16"/>
        <v>0.279170595138621</v>
      </c>
      <c r="O1173" s="9">
        <f t="shared" si="17"/>
        <v>-1.47969182243336</v>
      </c>
      <c r="P1173" s="9">
        <f t="shared" si="18"/>
        <v>1.32920902340595</v>
      </c>
      <c r="Q1173" s="9">
        <f t="shared" si="19"/>
        <v>0.11183959443383</v>
      </c>
      <c r="R1173" s="9">
        <f t="shared" si="2"/>
        <v>-3.29448791361107</v>
      </c>
      <c r="S1173" s="9">
        <f t="shared" si="20"/>
        <v>0.544066318574469</v>
      </c>
      <c r="T1173" s="9">
        <f t="shared" si="21"/>
        <v>0.579916033112901</v>
      </c>
      <c r="U1173" s="9">
        <f t="shared" si="22"/>
        <v>0.580265606286014</v>
      </c>
      <c r="V1173" s="9">
        <f t="shared" si="23"/>
        <v>0.680482005861908</v>
      </c>
      <c r="W1173" s="9">
        <f t="shared" si="24"/>
        <v>0.735295345111216</v>
      </c>
      <c r="X1173" s="9">
        <f t="shared" si="3"/>
        <v>4.86082212780455</v>
      </c>
      <c r="Y1173" s="9">
        <f t="shared" si="4"/>
        <v>0.999973792600777</v>
      </c>
      <c r="Z1173" s="9">
        <f t="shared" si="5"/>
        <v>0.0357607710896414</v>
      </c>
      <c r="AA1173" s="9">
        <f t="shared" si="6"/>
        <v>0.992315395834114</v>
      </c>
      <c r="AB1173" s="9">
        <f t="shared" si="25"/>
        <v>5.79531711526662</v>
      </c>
      <c r="AC1173" s="9">
        <f t="shared" si="26"/>
        <v>-1.97902968937852</v>
      </c>
      <c r="AD1173" s="9">
        <f t="shared" si="27"/>
        <v>-0.868573098809212</v>
      </c>
      <c r="AE1173" s="9">
        <f t="shared" si="28"/>
        <v>-0.827274764028799</v>
      </c>
      <c r="AF1173" s="9">
        <f t="shared" si="7"/>
        <v>4.03522038499136</v>
      </c>
      <c r="AG1173" s="9">
        <f t="shared" si="8"/>
        <v>0.982625430481746</v>
      </c>
      <c r="AH1173" s="9">
        <f t="shared" si="9"/>
        <v>0.000301875665944637</v>
      </c>
      <c r="AI1173" s="16"/>
      <c r="AJ1173" s="14"/>
    </row>
    <row r="1174" customHeight="1" spans="1:36">
      <c r="A1174" s="6">
        <v>2</v>
      </c>
      <c r="B1174" s="6">
        <v>1</v>
      </c>
      <c r="C1174" s="6">
        <v>3</v>
      </c>
      <c r="D1174" s="6">
        <v>3</v>
      </c>
      <c r="E1174" s="6">
        <v>0</v>
      </c>
      <c r="F1174" s="7">
        <f t="shared" si="0"/>
        <v>0</v>
      </c>
      <c r="G1174" s="9">
        <f t="shared" si="10"/>
        <v>-3.04447380898415</v>
      </c>
      <c r="H1174" s="9">
        <f t="shared" si="11"/>
        <v>-0.63102203427716</v>
      </c>
      <c r="I1174" s="9">
        <f t="shared" si="12"/>
        <v>4.3323362783268</v>
      </c>
      <c r="J1174" s="9">
        <f t="shared" si="13"/>
        <v>-3.99133172910207</v>
      </c>
      <c r="K1174" s="9">
        <f t="shared" si="14"/>
        <v>0.886925926314998</v>
      </c>
      <c r="L1174" s="9">
        <f t="shared" si="1"/>
        <v>-4.8100300782563</v>
      </c>
      <c r="M1174" s="9">
        <f t="shared" si="15"/>
        <v>0.90403992083329</v>
      </c>
      <c r="N1174" s="9">
        <f t="shared" si="16"/>
        <v>0.27915035282794</v>
      </c>
      <c r="O1174" s="9">
        <f t="shared" si="17"/>
        <v>-1.47977279167609</v>
      </c>
      <c r="P1174" s="9">
        <f t="shared" si="18"/>
        <v>1.32918878109527</v>
      </c>
      <c r="Q1174" s="9">
        <f t="shared" si="19"/>
        <v>0.111819352123149</v>
      </c>
      <c r="R1174" s="9">
        <f t="shared" si="2"/>
        <v>1.74729751487523</v>
      </c>
      <c r="S1174" s="9">
        <f t="shared" si="20"/>
        <v>0.544064353885931</v>
      </c>
      <c r="T1174" s="9">
        <f t="shared" si="21"/>
        <v>0.579914068424363</v>
      </c>
      <c r="U1174" s="9">
        <f t="shared" si="22"/>
        <v>0.580257747531861</v>
      </c>
      <c r="V1174" s="9">
        <f t="shared" si="23"/>
        <v>0.68048004117337</v>
      </c>
      <c r="W1174" s="9">
        <f t="shared" si="24"/>
        <v>0.735293380422678</v>
      </c>
      <c r="X1174" s="9">
        <f t="shared" si="3"/>
        <v>6.1855495227346</v>
      </c>
      <c r="Y1174" s="9">
        <f t="shared" si="4"/>
        <v>0.00808176750084374</v>
      </c>
      <c r="Z1174" s="9">
        <f t="shared" si="5"/>
        <v>0.851611615302351</v>
      </c>
      <c r="AA1174" s="9">
        <f t="shared" si="6"/>
        <v>0.997945260854839</v>
      </c>
      <c r="AB1174" s="9">
        <f t="shared" si="25"/>
        <v>5.7956137381989</v>
      </c>
      <c r="AC1174" s="9">
        <f t="shared" si="26"/>
        <v>-1.97901908163574</v>
      </c>
      <c r="AD1174" s="9">
        <f t="shared" si="27"/>
        <v>-0.868278747592572</v>
      </c>
      <c r="AE1174" s="9">
        <f t="shared" si="28"/>
        <v>-0.826978133322598</v>
      </c>
      <c r="AF1174" s="9">
        <f t="shared" si="7"/>
        <v>-3.33198962865275</v>
      </c>
      <c r="AG1174" s="9">
        <f t="shared" si="8"/>
        <v>0.0344899135368857</v>
      </c>
      <c r="AH1174" s="9">
        <f t="shared" si="9"/>
        <v>0.00118955413578185</v>
      </c>
      <c r="AI1174" s="16"/>
      <c r="AJ1174" s="14"/>
    </row>
    <row r="1175" customHeight="1" spans="1:36">
      <c r="A1175" s="6">
        <v>2</v>
      </c>
      <c r="B1175" s="6">
        <v>1</v>
      </c>
      <c r="C1175" s="6">
        <v>1</v>
      </c>
      <c r="D1175" s="6">
        <v>2</v>
      </c>
      <c r="E1175" s="6">
        <v>0</v>
      </c>
      <c r="F1175" s="7">
        <f t="shared" si="0"/>
        <v>0</v>
      </c>
      <c r="G1175" s="9">
        <f t="shared" si="10"/>
        <v>-3.04458053067091</v>
      </c>
      <c r="H1175" s="9">
        <f t="shared" si="11"/>
        <v>-0.631075395120538</v>
      </c>
      <c r="I1175" s="9">
        <f t="shared" si="12"/>
        <v>4.33217619579666</v>
      </c>
      <c r="J1175" s="9">
        <f t="shared" si="13"/>
        <v>-3.99149181163221</v>
      </c>
      <c r="K1175" s="9">
        <f t="shared" si="14"/>
        <v>0.88687256547162</v>
      </c>
      <c r="L1175" s="9">
        <f t="shared" si="1"/>
        <v>-9.4841713184585</v>
      </c>
      <c r="M1175" s="9">
        <f t="shared" si="15"/>
        <v>0.904614384395915</v>
      </c>
      <c r="N1175" s="9">
        <f t="shared" si="16"/>
        <v>0.279437584609252</v>
      </c>
      <c r="O1175" s="9">
        <f t="shared" si="17"/>
        <v>-1.47891109633215</v>
      </c>
      <c r="P1175" s="9">
        <f t="shared" si="18"/>
        <v>1.33005047643921</v>
      </c>
      <c r="Q1175" s="9">
        <f t="shared" si="19"/>
        <v>0.112106583904461</v>
      </c>
      <c r="R1175" s="9">
        <f t="shared" si="2"/>
        <v>3.38196279385181</v>
      </c>
      <c r="S1175" s="9">
        <f t="shared" si="20"/>
        <v>0.54406844360624</v>
      </c>
      <c r="T1175" s="9">
        <f t="shared" si="21"/>
        <v>0.579916113284518</v>
      </c>
      <c r="U1175" s="9">
        <f t="shared" si="22"/>
        <v>0.580263882112324</v>
      </c>
      <c r="V1175" s="9">
        <f t="shared" si="23"/>
        <v>0.680486175753833</v>
      </c>
      <c r="W1175" s="9">
        <f t="shared" si="24"/>
        <v>0.735295425282832</v>
      </c>
      <c r="X1175" s="9">
        <f t="shared" si="3"/>
        <v>4.34458465939982</v>
      </c>
      <c r="Y1175" s="9">
        <f t="shared" si="4"/>
        <v>7.60402797299729e-5</v>
      </c>
      <c r="Z1175" s="9">
        <f t="shared" si="5"/>
        <v>0.967136047703729</v>
      </c>
      <c r="AA1175" s="9">
        <f t="shared" si="6"/>
        <v>0.987189345581601</v>
      </c>
      <c r="AB1175" s="9">
        <f t="shared" si="25"/>
        <v>5.79560445607462</v>
      </c>
      <c r="AC1175" s="9">
        <f t="shared" si="26"/>
        <v>-1.97999718015767</v>
      </c>
      <c r="AD1175" s="9">
        <f t="shared" si="27"/>
        <v>-0.86942491418667</v>
      </c>
      <c r="AE1175" s="9">
        <f t="shared" si="28"/>
        <v>-0.82812665983909</v>
      </c>
      <c r="AF1175" s="9">
        <f t="shared" si="7"/>
        <v>-3.60089961980554</v>
      </c>
      <c r="AG1175" s="9">
        <f t="shared" si="8"/>
        <v>0.0265737127022797</v>
      </c>
      <c r="AH1175" s="9">
        <f t="shared" si="9"/>
        <v>0.000706162206783299</v>
      </c>
      <c r="AI1175" s="16"/>
      <c r="AJ1175" s="14"/>
    </row>
    <row r="1176" customHeight="1" spans="1:36">
      <c r="A1176" s="6">
        <v>1</v>
      </c>
      <c r="B1176" s="6">
        <v>1</v>
      </c>
      <c r="C1176" s="6">
        <v>4</v>
      </c>
      <c r="D1176" s="6">
        <v>2</v>
      </c>
      <c r="E1176" s="6">
        <v>1</v>
      </c>
      <c r="F1176" s="7">
        <f t="shared" si="0"/>
        <v>1</v>
      </c>
      <c r="G1176" s="9">
        <f t="shared" si="10"/>
        <v>-3.04458113649558</v>
      </c>
      <c r="H1176" s="9">
        <f t="shared" si="11"/>
        <v>-0.631075698032874</v>
      </c>
      <c r="I1176" s="9">
        <f t="shared" si="12"/>
        <v>4.33217589288432</v>
      </c>
      <c r="J1176" s="9">
        <f t="shared" si="13"/>
        <v>-3.99149241745688</v>
      </c>
      <c r="K1176" s="9">
        <f t="shared" si="14"/>
        <v>0.886872262559284</v>
      </c>
      <c r="L1176" s="9">
        <f t="shared" si="1"/>
        <v>6.55693416465436</v>
      </c>
      <c r="M1176" s="9">
        <f t="shared" si="15"/>
        <v>0.904700902993415</v>
      </c>
      <c r="N1176" s="9">
        <f t="shared" si="16"/>
        <v>0.279480843908002</v>
      </c>
      <c r="O1176" s="9">
        <f t="shared" si="17"/>
        <v>-1.4788678370334</v>
      </c>
      <c r="P1176" s="9">
        <f t="shared" si="18"/>
        <v>1.33013699503671</v>
      </c>
      <c r="Q1176" s="9">
        <f t="shared" si="19"/>
        <v>0.112149843203212</v>
      </c>
      <c r="R1176" s="9">
        <f t="shared" si="2"/>
        <v>-1.95886576795554</v>
      </c>
      <c r="S1176" s="9">
        <f t="shared" si="20"/>
        <v>0.544083559763207</v>
      </c>
      <c r="T1176" s="9">
        <f t="shared" si="21"/>
        <v>0.579923671363001</v>
      </c>
      <c r="U1176" s="9">
        <f t="shared" si="22"/>
        <v>0.580271440190808</v>
      </c>
      <c r="V1176" s="9">
        <f t="shared" si="23"/>
        <v>0.6805012919108</v>
      </c>
      <c r="W1176" s="9">
        <f t="shared" si="24"/>
        <v>0.735302983361315</v>
      </c>
      <c r="X1176" s="9">
        <f t="shared" si="3"/>
        <v>5.54139855907236</v>
      </c>
      <c r="Y1176" s="9">
        <f t="shared" si="4"/>
        <v>0.998581780958022</v>
      </c>
      <c r="Z1176" s="9">
        <f t="shared" si="5"/>
        <v>0.123589849919616</v>
      </c>
      <c r="AA1176" s="9">
        <f t="shared" si="6"/>
        <v>0.996094275302767</v>
      </c>
      <c r="AB1176" s="9">
        <f t="shared" si="25"/>
        <v>5.79560440380477</v>
      </c>
      <c r="AC1176" s="9">
        <f t="shared" si="26"/>
        <v>-1.98066198643539</v>
      </c>
      <c r="AD1176" s="9">
        <f t="shared" si="27"/>
        <v>-0.870103505038289</v>
      </c>
      <c r="AE1176" s="9">
        <f t="shared" si="28"/>
        <v>-0.828814056694269</v>
      </c>
      <c r="AF1176" s="9">
        <f t="shared" si="7"/>
        <v>3.84707607265071</v>
      </c>
      <c r="AG1176" s="9">
        <f t="shared" si="8"/>
        <v>0.979103917303292</v>
      </c>
      <c r="AH1176" s="9">
        <f t="shared" si="9"/>
        <v>0.000436646272067653</v>
      </c>
      <c r="AI1176" s="16"/>
      <c r="AJ1176" s="14"/>
    </row>
    <row r="1177" customHeight="1" spans="1:36">
      <c r="A1177" s="6">
        <v>1</v>
      </c>
      <c r="B1177" s="6">
        <v>2</v>
      </c>
      <c r="C1177" s="6">
        <v>2</v>
      </c>
      <c r="D1177" s="6">
        <v>3</v>
      </c>
      <c r="E1177" s="6">
        <v>0</v>
      </c>
      <c r="F1177" s="7">
        <f t="shared" si="0"/>
        <v>0</v>
      </c>
      <c r="G1177" s="9">
        <f t="shared" si="10"/>
        <v>-3.04457762748863</v>
      </c>
      <c r="H1177" s="9">
        <f t="shared" si="11"/>
        <v>-0.63107218902592</v>
      </c>
      <c r="I1177" s="9">
        <f t="shared" si="12"/>
        <v>4.33218992891214</v>
      </c>
      <c r="J1177" s="9">
        <f t="shared" si="13"/>
        <v>-3.99148539944297</v>
      </c>
      <c r="K1177" s="9">
        <f t="shared" si="14"/>
        <v>0.886875771566238</v>
      </c>
      <c r="L1177" s="9">
        <f t="shared" si="1"/>
        <v>-6.72992257447887</v>
      </c>
      <c r="M1177" s="9">
        <f t="shared" si="15"/>
        <v>0.904609184034847</v>
      </c>
      <c r="N1177" s="9">
        <f t="shared" si="16"/>
        <v>0.279389124949434</v>
      </c>
      <c r="O1177" s="9">
        <f t="shared" si="17"/>
        <v>-1.47923471286767</v>
      </c>
      <c r="P1177" s="9">
        <f t="shared" si="18"/>
        <v>1.32995355711957</v>
      </c>
      <c r="Q1177" s="9">
        <f t="shared" si="19"/>
        <v>0.112058124244643</v>
      </c>
      <c r="R1177" s="9">
        <f t="shared" si="2"/>
        <v>2.60683680380173</v>
      </c>
      <c r="S1177" s="9">
        <f t="shared" si="20"/>
        <v>0.544082112553273</v>
      </c>
      <c r="T1177" s="9">
        <f t="shared" si="21"/>
        <v>0.579922224153067</v>
      </c>
      <c r="U1177" s="9">
        <f t="shared" si="22"/>
        <v>0.580265651351071</v>
      </c>
      <c r="V1177" s="9">
        <f t="shared" si="23"/>
        <v>0.680498397490932</v>
      </c>
      <c r="W1177" s="9">
        <f t="shared" si="24"/>
        <v>0.735301536151381</v>
      </c>
      <c r="X1177" s="9">
        <f t="shared" si="3"/>
        <v>5.64125459218573</v>
      </c>
      <c r="Y1177" s="9">
        <f t="shared" si="4"/>
        <v>0.00119320002194647</v>
      </c>
      <c r="Z1177" s="9">
        <f t="shared" si="5"/>
        <v>0.931300290694124</v>
      </c>
      <c r="AA1177" s="9">
        <f t="shared" si="6"/>
        <v>0.996464132919322</v>
      </c>
      <c r="AB1177" s="9">
        <f t="shared" si="25"/>
        <v>5.79603131956028</v>
      </c>
      <c r="AC1177" s="9">
        <f t="shared" si="26"/>
        <v>-1.98060914904625</v>
      </c>
      <c r="AD1177" s="9">
        <f t="shared" si="27"/>
        <v>-0.869677652746361</v>
      </c>
      <c r="AE1177" s="9">
        <f t="shared" si="28"/>
        <v>-0.828386534618812</v>
      </c>
      <c r="AF1177" s="9">
        <f t="shared" si="7"/>
        <v>-3.53261517434253</v>
      </c>
      <c r="AG1177" s="9">
        <f t="shared" si="8"/>
        <v>0.0283983410637061</v>
      </c>
      <c r="AH1177" s="9">
        <f t="shared" si="9"/>
        <v>0.000806465775170574</v>
      </c>
      <c r="AI1177" s="16"/>
      <c r="AJ1177" s="14"/>
    </row>
    <row r="1178" customHeight="1" spans="1:36">
      <c r="A1178" s="6">
        <v>2</v>
      </c>
      <c r="B1178" s="6">
        <v>1</v>
      </c>
      <c r="C1178" s="6">
        <v>4</v>
      </c>
      <c r="D1178" s="6">
        <v>2</v>
      </c>
      <c r="E1178" s="6">
        <v>1</v>
      </c>
      <c r="F1178" s="7">
        <f t="shared" si="0"/>
        <v>1</v>
      </c>
      <c r="G1178" s="9">
        <f t="shared" si="10"/>
        <v>-3.04458304001039</v>
      </c>
      <c r="H1178" s="9">
        <f t="shared" si="11"/>
        <v>-0.631083014069451</v>
      </c>
      <c r="I1178" s="9">
        <f t="shared" si="12"/>
        <v>4.33217910386861</v>
      </c>
      <c r="J1178" s="9">
        <f t="shared" si="13"/>
        <v>-3.99150163700827</v>
      </c>
      <c r="K1178" s="9">
        <f t="shared" si="14"/>
        <v>0.886870359044472</v>
      </c>
      <c r="L1178" s="9">
        <f t="shared" si="1"/>
        <v>3.51233440641213</v>
      </c>
      <c r="M1178" s="9">
        <f t="shared" si="15"/>
        <v>0.904708476800602</v>
      </c>
      <c r="N1178" s="9">
        <f t="shared" si="16"/>
        <v>0.279587710480944</v>
      </c>
      <c r="O1178" s="9">
        <f t="shared" si="17"/>
        <v>-1.47903612733616</v>
      </c>
      <c r="P1178" s="9">
        <f t="shared" si="18"/>
        <v>1.33025143541684</v>
      </c>
      <c r="Q1178" s="9">
        <f t="shared" si="19"/>
        <v>0.112157417010398</v>
      </c>
      <c r="R1178" s="9">
        <f t="shared" si="2"/>
        <v>-1.05447955741843</v>
      </c>
      <c r="S1178" s="9">
        <f t="shared" si="20"/>
        <v>0.544084513541893</v>
      </c>
      <c r="T1178" s="9">
        <f t="shared" si="21"/>
        <v>0.579927026130308</v>
      </c>
      <c r="U1178" s="9">
        <f t="shared" si="22"/>
        <v>0.580270453328312</v>
      </c>
      <c r="V1178" s="9">
        <f t="shared" si="23"/>
        <v>0.680505600456793</v>
      </c>
      <c r="W1178" s="9">
        <f t="shared" si="24"/>
        <v>0.735303937140002</v>
      </c>
      <c r="X1178" s="9">
        <f t="shared" si="3"/>
        <v>6.08549300458093</v>
      </c>
      <c r="Y1178" s="9">
        <f t="shared" si="4"/>
        <v>0.971036690270366</v>
      </c>
      <c r="Z1178" s="9">
        <f t="shared" si="5"/>
        <v>0.258365831054111</v>
      </c>
      <c r="AA1178" s="9">
        <f t="shared" si="6"/>
        <v>0.997729524643756</v>
      </c>
      <c r="AB1178" s="9">
        <f t="shared" si="25"/>
        <v>5.79603038461231</v>
      </c>
      <c r="AC1178" s="9">
        <f t="shared" si="26"/>
        <v>-1.98133888194763</v>
      </c>
      <c r="AD1178" s="9">
        <f t="shared" si="27"/>
        <v>-0.870458445655059</v>
      </c>
      <c r="AE1178" s="9">
        <f t="shared" si="28"/>
        <v>-0.829170098103843</v>
      </c>
      <c r="AF1178" s="9">
        <f t="shared" si="7"/>
        <v>3.41859570523679</v>
      </c>
      <c r="AG1178" s="9">
        <f t="shared" si="8"/>
        <v>0.968280669565815</v>
      </c>
      <c r="AH1178" s="9">
        <f t="shared" si="9"/>
        <v>0.00100611592319299</v>
      </c>
      <c r="AI1178" s="16"/>
      <c r="AJ1178" s="14"/>
    </row>
    <row r="1179" customHeight="1" spans="1:36">
      <c r="A1179" s="6">
        <v>2</v>
      </c>
      <c r="B1179" s="6">
        <v>1</v>
      </c>
      <c r="C1179" s="6">
        <v>3</v>
      </c>
      <c r="D1179" s="6">
        <v>1</v>
      </c>
      <c r="E1179" s="6">
        <v>1</v>
      </c>
      <c r="F1179" s="7">
        <f t="shared" si="0"/>
        <v>1</v>
      </c>
      <c r="G1179" s="9">
        <f t="shared" si="10"/>
        <v>-3.04426543030729</v>
      </c>
      <c r="H1179" s="9">
        <f t="shared" si="11"/>
        <v>-0.630924209217898</v>
      </c>
      <c r="I1179" s="9">
        <f t="shared" si="12"/>
        <v>4.33281432327482</v>
      </c>
      <c r="J1179" s="9">
        <f t="shared" si="13"/>
        <v>-3.99118402730516</v>
      </c>
      <c r="K1179" s="9">
        <f t="shared" si="14"/>
        <v>0.887029163896025</v>
      </c>
      <c r="L1179" s="9">
        <f t="shared" si="1"/>
        <v>3.17483303658284</v>
      </c>
      <c r="M1179" s="9">
        <f t="shared" si="15"/>
        <v>0.903968764483457</v>
      </c>
      <c r="N1179" s="9">
        <f t="shared" si="16"/>
        <v>0.279217854322372</v>
      </c>
      <c r="O1179" s="9">
        <f t="shared" si="17"/>
        <v>-1.48051555197045</v>
      </c>
      <c r="P1179" s="9">
        <f t="shared" si="18"/>
        <v>1.32951172309969</v>
      </c>
      <c r="Q1179" s="9">
        <f t="shared" si="19"/>
        <v>0.111787560851826</v>
      </c>
      <c r="R1179" s="9">
        <f t="shared" si="2"/>
        <v>-0.91309198867055</v>
      </c>
      <c r="S1179" s="9">
        <f t="shared" si="20"/>
        <v>0.544080671545616</v>
      </c>
      <c r="T1179" s="9">
        <f t="shared" si="21"/>
        <v>0.579925105132169</v>
      </c>
      <c r="U1179" s="9">
        <f t="shared" si="22"/>
        <v>0.580262769335758</v>
      </c>
      <c r="V1179" s="9">
        <f t="shared" si="23"/>
        <v>0.680501758460516</v>
      </c>
      <c r="W1179" s="9">
        <f t="shared" si="24"/>
        <v>0.735302016141863</v>
      </c>
      <c r="X1179" s="9">
        <f t="shared" si="3"/>
        <v>4.82467853083306</v>
      </c>
      <c r="Y1179" s="9">
        <f t="shared" si="4"/>
        <v>0.959876138117047</v>
      </c>
      <c r="Z1179" s="9">
        <f t="shared" si="5"/>
        <v>0.286367537660974</v>
      </c>
      <c r="AA1179" s="9">
        <f t="shared" si="6"/>
        <v>0.992034818935908</v>
      </c>
      <c r="AB1179" s="9">
        <f t="shared" si="25"/>
        <v>5.79697637108045</v>
      </c>
      <c r="AC1179" s="9">
        <f t="shared" si="26"/>
        <v>-1.98108718128333</v>
      </c>
      <c r="AD1179" s="9">
        <f t="shared" si="27"/>
        <v>-0.869486454958284</v>
      </c>
      <c r="AE1179" s="9">
        <f t="shared" si="28"/>
        <v>-0.828195895504072</v>
      </c>
      <c r="AF1179" s="9">
        <f t="shared" si="7"/>
        <v>3.30630350041681</v>
      </c>
      <c r="AG1179" s="9">
        <f t="shared" si="8"/>
        <v>0.964644425921485</v>
      </c>
      <c r="AH1179" s="9">
        <f t="shared" si="9"/>
        <v>0.00125001661842138</v>
      </c>
      <c r="AI1179" s="16"/>
      <c r="AJ1179" s="14"/>
    </row>
    <row r="1180" customHeight="1" spans="1:36">
      <c r="A1180" s="6">
        <v>2</v>
      </c>
      <c r="B1180" s="6">
        <v>2</v>
      </c>
      <c r="C1180" s="6">
        <v>3</v>
      </c>
      <c r="D1180" s="6">
        <v>2</v>
      </c>
      <c r="E1180" s="6">
        <v>0</v>
      </c>
      <c r="F1180" s="7">
        <f t="shared" si="0"/>
        <v>0</v>
      </c>
      <c r="G1180" s="9">
        <f t="shared" si="10"/>
        <v>-3.04372699628498</v>
      </c>
      <c r="H1180" s="9">
        <f t="shared" si="11"/>
        <v>-0.630654992206745</v>
      </c>
      <c r="I1180" s="9">
        <f t="shared" si="12"/>
        <v>4.33362197430828</v>
      </c>
      <c r="J1180" s="9">
        <f t="shared" si="13"/>
        <v>-3.99091481029401</v>
      </c>
      <c r="K1180" s="9">
        <f t="shared" si="14"/>
        <v>0.887298380907179</v>
      </c>
      <c r="L1180" s="9">
        <f t="shared" si="1"/>
        <v>-1.44242929373945</v>
      </c>
      <c r="M1180" s="9">
        <f t="shared" si="15"/>
        <v>0.902992393167632</v>
      </c>
      <c r="N1180" s="9">
        <f t="shared" si="16"/>
        <v>0.278729668664459</v>
      </c>
      <c r="O1180" s="9">
        <f t="shared" si="17"/>
        <v>-1.48198010894419</v>
      </c>
      <c r="P1180" s="9">
        <f t="shared" si="18"/>
        <v>1.32902353744178</v>
      </c>
      <c r="Q1180" s="9">
        <f t="shared" si="19"/>
        <v>0.111299375193913</v>
      </c>
      <c r="R1180" s="9">
        <f t="shared" si="2"/>
        <v>0.686850246909086</v>
      </c>
      <c r="S1180" s="9">
        <f t="shared" si="20"/>
        <v>0.544064102464253</v>
      </c>
      <c r="T1180" s="9">
        <f t="shared" si="21"/>
        <v>0.579916820591488</v>
      </c>
      <c r="U1180" s="9">
        <f t="shared" si="22"/>
        <v>0.580237915713713</v>
      </c>
      <c r="V1180" s="9">
        <f t="shared" si="23"/>
        <v>0.680493473919835</v>
      </c>
      <c r="W1180" s="9">
        <f t="shared" si="24"/>
        <v>0.735293731601182</v>
      </c>
      <c r="X1180" s="9">
        <f t="shared" si="3"/>
        <v>6.08495627269347</v>
      </c>
      <c r="Y1180" s="9">
        <f t="shared" si="4"/>
        <v>0.191169440373909</v>
      </c>
      <c r="Z1180" s="9">
        <f t="shared" si="5"/>
        <v>0.665265882598779</v>
      </c>
      <c r="AA1180" s="9">
        <f t="shared" si="6"/>
        <v>0.997728308449243</v>
      </c>
      <c r="AB1180" s="9">
        <f t="shared" si="25"/>
        <v>5.79813381042586</v>
      </c>
      <c r="AC1180" s="9">
        <f t="shared" si="26"/>
        <v>-1.9807418731314</v>
      </c>
      <c r="AD1180" s="9">
        <f t="shared" si="27"/>
        <v>-0.868290237982097</v>
      </c>
      <c r="AE1180" s="9">
        <f t="shared" si="28"/>
        <v>-0.826990073940803</v>
      </c>
      <c r="AF1180" s="9">
        <f t="shared" si="7"/>
        <v>-1.90260181900264</v>
      </c>
      <c r="AG1180" s="9">
        <f t="shared" si="8"/>
        <v>0.129814283106645</v>
      </c>
      <c r="AH1180" s="9">
        <f t="shared" si="9"/>
        <v>0.0168517480984922</v>
      </c>
      <c r="AI1180" s="16"/>
      <c r="AJ1180" s="14"/>
    </row>
    <row r="1181" customHeight="1" spans="1:36">
      <c r="A1181" s="6">
        <v>2</v>
      </c>
      <c r="B1181" s="6">
        <v>1</v>
      </c>
      <c r="C1181" s="6">
        <v>1</v>
      </c>
      <c r="D1181" s="6">
        <v>1</v>
      </c>
      <c r="E1181" s="6">
        <v>0</v>
      </c>
      <c r="F1181" s="7">
        <f t="shared" si="0"/>
        <v>0</v>
      </c>
      <c r="G1181" s="9">
        <f t="shared" si="10"/>
        <v>-3.07002066332759</v>
      </c>
      <c r="H1181" s="9">
        <f t="shared" si="11"/>
        <v>-0.656948659249358</v>
      </c>
      <c r="I1181" s="9">
        <f t="shared" si="12"/>
        <v>4.29418147374436</v>
      </c>
      <c r="J1181" s="9">
        <f t="shared" si="13"/>
        <v>-4.01720847733662</v>
      </c>
      <c r="K1181" s="9">
        <f t="shared" si="14"/>
        <v>0.874151547385872</v>
      </c>
      <c r="L1181" s="9">
        <f t="shared" si="1"/>
        <v>-5.64586544211094</v>
      </c>
      <c r="M1181" s="9">
        <f t="shared" si="15"/>
        <v>0.915928691390688</v>
      </c>
      <c r="N1181" s="9">
        <f t="shared" si="16"/>
        <v>0.291665966887516</v>
      </c>
      <c r="O1181" s="9">
        <f t="shared" si="17"/>
        <v>-1.46257566160961</v>
      </c>
      <c r="P1181" s="9">
        <f t="shared" si="18"/>
        <v>1.34195983566484</v>
      </c>
      <c r="Q1181" s="9">
        <f t="shared" si="19"/>
        <v>0.117767524305441</v>
      </c>
      <c r="R1181" s="9">
        <f t="shared" si="2"/>
        <v>2.12067504802956</v>
      </c>
      <c r="S1181" s="9">
        <f t="shared" si="20"/>
        <v>0.544121820757526</v>
      </c>
      <c r="T1181" s="9">
        <f t="shared" si="21"/>
        <v>0.579974538884761</v>
      </c>
      <c r="U1181" s="9">
        <f t="shared" si="22"/>
        <v>0.580324493153623</v>
      </c>
      <c r="V1181" s="9">
        <f t="shared" si="23"/>
        <v>0.680551192213107</v>
      </c>
      <c r="W1181" s="9">
        <f t="shared" si="24"/>
        <v>0.735322590747818</v>
      </c>
      <c r="X1181" s="9">
        <f t="shared" si="3"/>
        <v>3.66441645651436</v>
      </c>
      <c r="Y1181" s="9">
        <f t="shared" si="4"/>
        <v>0.00351965850681397</v>
      </c>
      <c r="Z1181" s="9">
        <f t="shared" si="5"/>
        <v>0.892896503058726</v>
      </c>
      <c r="AA1181" s="9">
        <f t="shared" si="6"/>
        <v>0.975020827545148</v>
      </c>
      <c r="AB1181" s="9">
        <f t="shared" si="25"/>
        <v>5.79533047298121</v>
      </c>
      <c r="AC1181" s="9">
        <f t="shared" si="26"/>
        <v>-1.99049743215634</v>
      </c>
      <c r="AD1181" s="9">
        <f t="shared" si="27"/>
        <v>-0.8829210760553</v>
      </c>
      <c r="AE1181" s="9">
        <f t="shared" si="28"/>
        <v>-0.841654224440796</v>
      </c>
      <c r="AF1181" s="9">
        <f t="shared" si="7"/>
        <v>-3.45943127499403</v>
      </c>
      <c r="AG1181" s="9">
        <f t="shared" si="8"/>
        <v>0.0304888398727454</v>
      </c>
      <c r="AH1181" s="9">
        <f t="shared" si="9"/>
        <v>0.000929569356785911</v>
      </c>
      <c r="AI1181" s="16"/>
      <c r="AJ1181" s="14"/>
    </row>
    <row r="1182" customHeight="1" spans="1:36">
      <c r="A1182" s="6">
        <v>1</v>
      </c>
      <c r="B1182" s="6">
        <v>2</v>
      </c>
      <c r="C1182" s="6">
        <v>3</v>
      </c>
      <c r="D1182" s="6">
        <v>4</v>
      </c>
      <c r="E1182" s="6">
        <v>0</v>
      </c>
      <c r="F1182" s="7">
        <f t="shared" si="0"/>
        <v>0</v>
      </c>
      <c r="G1182" s="9">
        <f t="shared" si="10"/>
        <v>-3.07005729966728</v>
      </c>
      <c r="H1182" s="9">
        <f t="shared" si="11"/>
        <v>-0.656966977419198</v>
      </c>
      <c r="I1182" s="9">
        <f t="shared" si="12"/>
        <v>4.29416315557452</v>
      </c>
      <c r="J1182" s="9">
        <f t="shared" si="13"/>
        <v>-4.01722679550647</v>
      </c>
      <c r="K1182" s="9">
        <f t="shared" si="14"/>
        <v>0.874133229216032</v>
      </c>
      <c r="L1182" s="9">
        <f t="shared" si="1"/>
        <v>-6.69627574059194</v>
      </c>
      <c r="M1182" s="9">
        <f t="shared" si="15"/>
        <v>0.916271799515017</v>
      </c>
      <c r="N1182" s="9">
        <f t="shared" si="16"/>
        <v>0.29183752094968</v>
      </c>
      <c r="O1182" s="9">
        <f t="shared" si="17"/>
        <v>-1.46240410754744</v>
      </c>
      <c r="P1182" s="9">
        <f t="shared" si="18"/>
        <v>1.342131389727</v>
      </c>
      <c r="Q1182" s="9">
        <f t="shared" si="19"/>
        <v>0.117939078367606</v>
      </c>
      <c r="R1182" s="9">
        <f t="shared" si="2"/>
        <v>2.59919915604766</v>
      </c>
      <c r="S1182" s="9">
        <f t="shared" si="20"/>
        <v>0.544160580281104</v>
      </c>
      <c r="T1182" s="9">
        <f t="shared" si="21"/>
        <v>0.57999391864655</v>
      </c>
      <c r="U1182" s="9">
        <f t="shared" si="22"/>
        <v>0.580343872915412</v>
      </c>
      <c r="V1182" s="9">
        <f t="shared" si="23"/>
        <v>0.680570571974897</v>
      </c>
      <c r="W1182" s="9">
        <f t="shared" si="24"/>
        <v>0.735341970509607</v>
      </c>
      <c r="X1182" s="9">
        <f t="shared" si="3"/>
        <v>6.90280429472963</v>
      </c>
      <c r="Y1182" s="9">
        <f t="shared" si="4"/>
        <v>0.00123398009676459</v>
      </c>
      <c r="Z1182" s="9">
        <f t="shared" si="5"/>
        <v>0.930810020914238</v>
      </c>
      <c r="AA1182" s="9">
        <f t="shared" si="6"/>
        <v>0.998996045676584</v>
      </c>
      <c r="AB1182" s="9">
        <f t="shared" si="25"/>
        <v>5.79532730096689</v>
      </c>
      <c r="AC1182" s="9">
        <f t="shared" si="26"/>
        <v>-1.99130213536591</v>
      </c>
      <c r="AD1182" s="9">
        <f t="shared" si="27"/>
        <v>-0.883799791994542</v>
      </c>
      <c r="AE1182" s="9">
        <f t="shared" si="28"/>
        <v>-0.842555452306312</v>
      </c>
      <c r="AF1182" s="9">
        <f t="shared" si="7"/>
        <v>-3.57184061340153</v>
      </c>
      <c r="AG1182" s="9">
        <f t="shared" si="8"/>
        <v>0.0273358290506553</v>
      </c>
      <c r="AH1182" s="9">
        <f t="shared" si="9"/>
        <v>0.000747247549886648</v>
      </c>
      <c r="AI1182" s="16"/>
      <c r="AJ1182" s="14"/>
    </row>
    <row r="1183" customHeight="1" spans="1:36">
      <c r="A1183" s="6">
        <v>1</v>
      </c>
      <c r="B1183" s="6">
        <v>2</v>
      </c>
      <c r="C1183" s="6">
        <v>3</v>
      </c>
      <c r="D1183" s="6">
        <v>2</v>
      </c>
      <c r="E1183" s="6">
        <v>1</v>
      </c>
      <c r="F1183" s="7">
        <f t="shared" si="0"/>
        <v>1</v>
      </c>
      <c r="G1183" s="9">
        <f t="shared" si="10"/>
        <v>-3.0700624909813</v>
      </c>
      <c r="H1183" s="9">
        <f t="shared" si="11"/>
        <v>-0.656977360047239</v>
      </c>
      <c r="I1183" s="9">
        <f t="shared" si="12"/>
        <v>4.29414758163246</v>
      </c>
      <c r="J1183" s="9">
        <f t="shared" si="13"/>
        <v>-4.01724756076255</v>
      </c>
      <c r="K1183" s="9">
        <f t="shared" si="14"/>
        <v>0.874128037902012</v>
      </c>
      <c r="L1183" s="9">
        <f t="shared" si="1"/>
        <v>1.33805845019852</v>
      </c>
      <c r="M1183" s="9">
        <f t="shared" si="15"/>
        <v>0.91636501087128</v>
      </c>
      <c r="N1183" s="9">
        <f t="shared" si="16"/>
        <v>0.292023943662206</v>
      </c>
      <c r="O1183" s="9">
        <f t="shared" si="17"/>
        <v>-1.46212447347865</v>
      </c>
      <c r="P1183" s="9">
        <f t="shared" si="18"/>
        <v>1.34250423515205</v>
      </c>
      <c r="Q1183" s="9">
        <f t="shared" si="19"/>
        <v>0.118032289723869</v>
      </c>
      <c r="R1183" s="9">
        <f t="shared" si="2"/>
        <v>-0.0829197622122839</v>
      </c>
      <c r="S1183" s="9">
        <f t="shared" si="20"/>
        <v>0.544161224537942</v>
      </c>
      <c r="T1183" s="9">
        <f t="shared" si="21"/>
        <v>0.579995207160226</v>
      </c>
      <c r="U1183" s="9">
        <f t="shared" si="22"/>
        <v>0.580345805685926</v>
      </c>
      <c r="V1183" s="9">
        <f t="shared" si="23"/>
        <v>0.680573149002248</v>
      </c>
      <c r="W1183" s="9">
        <f t="shared" si="24"/>
        <v>0.735342614766445</v>
      </c>
      <c r="X1183" s="9">
        <f t="shared" si="3"/>
        <v>5.54167796868711</v>
      </c>
      <c r="Y1183" s="9">
        <f t="shared" si="4"/>
        <v>0.792170472965204</v>
      </c>
      <c r="Z1183" s="9">
        <f t="shared" si="5"/>
        <v>0.479281929001033</v>
      </c>
      <c r="AA1183" s="9">
        <f t="shared" si="6"/>
        <v>0.99609536218683</v>
      </c>
      <c r="AB1183" s="9">
        <f t="shared" si="25"/>
        <v>5.79532640408434</v>
      </c>
      <c r="AC1183" s="9">
        <f t="shared" si="26"/>
        <v>-1.99197866756036</v>
      </c>
      <c r="AD1183" s="9">
        <f t="shared" si="27"/>
        <v>-0.884525883218143</v>
      </c>
      <c r="AE1183" s="9">
        <f t="shared" si="28"/>
        <v>-0.843282273224916</v>
      </c>
      <c r="AF1183" s="9">
        <f t="shared" si="7"/>
        <v>1.91181267696127</v>
      </c>
      <c r="AG1183" s="9">
        <f t="shared" si="8"/>
        <v>0.87122265574732</v>
      </c>
      <c r="AH1183" s="9">
        <f t="shared" si="9"/>
        <v>0.0165836043927732</v>
      </c>
      <c r="AI1183" s="16"/>
      <c r="AJ1183" s="14">
        <f>SUM(AH1164:AH1183)/20</f>
        <v>0.00264901547941394</v>
      </c>
    </row>
    <row r="1184" customHeight="1" spans="1:36">
      <c r="A1184" s="10">
        <v>2</v>
      </c>
      <c r="B1184" s="10">
        <v>2</v>
      </c>
      <c r="C1184" s="10">
        <v>3</v>
      </c>
      <c r="D1184" s="10">
        <v>3</v>
      </c>
      <c r="E1184" s="10">
        <v>0</v>
      </c>
      <c r="F1184" s="11">
        <f t="shared" si="0"/>
        <v>0</v>
      </c>
      <c r="G1184" s="12">
        <f t="shared" si="10"/>
        <v>-3.05627732845664</v>
      </c>
      <c r="H1184" s="12">
        <f t="shared" si="11"/>
        <v>-0.629407034997924</v>
      </c>
      <c r="I1184" s="12">
        <f t="shared" si="12"/>
        <v>4.33550306920643</v>
      </c>
      <c r="J1184" s="12">
        <f t="shared" si="13"/>
        <v>-3.98967723571323</v>
      </c>
      <c r="K1184" s="12">
        <f t="shared" si="14"/>
        <v>0.887913200426669</v>
      </c>
      <c r="L1184" s="12">
        <f t="shared" si="1"/>
        <v>-5.44597802600286</v>
      </c>
      <c r="M1184" s="12">
        <f t="shared" si="15"/>
        <v>0.909182331556827</v>
      </c>
      <c r="N1184" s="12">
        <f t="shared" si="16"/>
        <v>0.277658585033301</v>
      </c>
      <c r="O1184" s="12">
        <f t="shared" si="17"/>
        <v>-1.48367251142201</v>
      </c>
      <c r="P1184" s="12">
        <f t="shared" si="18"/>
        <v>1.32813887652315</v>
      </c>
      <c r="Q1184" s="12">
        <f t="shared" si="19"/>
        <v>0.110849610409416</v>
      </c>
      <c r="R1184" s="12">
        <f t="shared" si="2"/>
        <v>2.0179305388931</v>
      </c>
      <c r="S1184" s="12">
        <f t="shared" si="20"/>
        <v>0.544111519511503</v>
      </c>
      <c r="T1184" s="12">
        <f t="shared" si="21"/>
        <v>0.579895797107348</v>
      </c>
      <c r="U1184" s="12">
        <f t="shared" si="22"/>
        <v>0.580196690606609</v>
      </c>
      <c r="V1184" s="12">
        <f t="shared" si="23"/>
        <v>0.680473738949371</v>
      </c>
      <c r="W1184" s="12">
        <f t="shared" si="24"/>
        <v>0.735292909740006</v>
      </c>
      <c r="X1184" s="12">
        <f t="shared" si="3"/>
        <v>6.76531883164565</v>
      </c>
      <c r="Y1184" s="12">
        <f t="shared" si="4"/>
        <v>0.00429509172249563</v>
      </c>
      <c r="Z1184" s="12">
        <f t="shared" si="5"/>
        <v>0.882666852820018</v>
      </c>
      <c r="AA1184" s="12">
        <f t="shared" si="6"/>
        <v>0.998848248264322</v>
      </c>
      <c r="AB1184" s="12">
        <f t="shared" si="25"/>
        <v>5.80677169247363</v>
      </c>
      <c r="AC1184" s="12">
        <f t="shared" si="26"/>
        <v>-1.98505399656542</v>
      </c>
      <c r="AD1184" s="12">
        <f t="shared" si="27"/>
        <v>-0.870134285610646</v>
      </c>
      <c r="AE1184" s="12">
        <f t="shared" si="28"/>
        <v>-0.828834261363982</v>
      </c>
      <c r="AF1184" s="12">
        <f t="shared" si="7"/>
        <v>-3.42516711509634</v>
      </c>
      <c r="AG1184" s="12">
        <f t="shared" si="8"/>
        <v>0.0315181212115427</v>
      </c>
      <c r="AH1184" s="12">
        <f t="shared" si="9"/>
        <v>0.000993391964705497</v>
      </c>
      <c r="AI1184" s="17">
        <f>AI1164+1</f>
        <v>60</v>
      </c>
      <c r="AJ1184" s="14"/>
    </row>
    <row r="1185" customHeight="1" spans="1:36">
      <c r="A1185" s="10">
        <v>1</v>
      </c>
      <c r="B1185" s="10">
        <v>2</v>
      </c>
      <c r="C1185" s="10">
        <v>3</v>
      </c>
      <c r="D1185" s="10">
        <v>3</v>
      </c>
      <c r="E1185" s="10">
        <v>0</v>
      </c>
      <c r="F1185" s="11">
        <f t="shared" si="0"/>
        <v>0</v>
      </c>
      <c r="G1185" s="12">
        <f t="shared" si="10"/>
        <v>-3.05632511217909</v>
      </c>
      <c r="H1185" s="12">
        <f t="shared" si="11"/>
        <v>-0.629454818720378</v>
      </c>
      <c r="I1185" s="12">
        <f t="shared" si="12"/>
        <v>4.33543139362275</v>
      </c>
      <c r="J1185" s="12">
        <f t="shared" si="13"/>
        <v>-3.98974891129691</v>
      </c>
      <c r="K1185" s="12">
        <f t="shared" si="14"/>
        <v>0.887889308565442</v>
      </c>
      <c r="L1185" s="12">
        <f t="shared" si="1"/>
        <v>-2.39029799407689</v>
      </c>
      <c r="M1185" s="12">
        <f t="shared" si="15"/>
        <v>0.90957790943773</v>
      </c>
      <c r="N1185" s="12">
        <f t="shared" si="16"/>
        <v>0.278054162914204</v>
      </c>
      <c r="O1185" s="12">
        <f t="shared" si="17"/>
        <v>-1.48307914460065</v>
      </c>
      <c r="P1185" s="12">
        <f t="shared" si="18"/>
        <v>1.3287322433445</v>
      </c>
      <c r="Q1185" s="12">
        <f t="shared" si="19"/>
        <v>0.111047399349868</v>
      </c>
      <c r="R1185" s="12">
        <f t="shared" si="2"/>
        <v>1.11369293084755</v>
      </c>
      <c r="S1185" s="12">
        <f t="shared" si="20"/>
        <v>0.544113445646874</v>
      </c>
      <c r="T1185" s="12">
        <f t="shared" si="21"/>
        <v>0.579897723242719</v>
      </c>
      <c r="U1185" s="12">
        <f t="shared" si="22"/>
        <v>0.580199579809666</v>
      </c>
      <c r="V1185" s="12">
        <f t="shared" si="23"/>
        <v>0.680476628152427</v>
      </c>
      <c r="W1185" s="12">
        <f t="shared" si="24"/>
        <v>0.735293872807692</v>
      </c>
      <c r="X1185" s="12">
        <f t="shared" si="3"/>
        <v>6.22123138882628</v>
      </c>
      <c r="Y1185" s="12">
        <f t="shared" si="4"/>
        <v>0.0839155211478141</v>
      </c>
      <c r="Z1185" s="12">
        <f t="shared" si="5"/>
        <v>0.752816946680428</v>
      </c>
      <c r="AA1185" s="12">
        <f t="shared" si="6"/>
        <v>0.998017142345539</v>
      </c>
      <c r="AB1185" s="12">
        <f t="shared" si="25"/>
        <v>5.80676756024269</v>
      </c>
      <c r="AC1185" s="12">
        <f t="shared" si="26"/>
        <v>-1.98590319455922</v>
      </c>
      <c r="AD1185" s="12">
        <f t="shared" si="27"/>
        <v>-0.87109525964725</v>
      </c>
      <c r="AE1185" s="12">
        <f t="shared" si="28"/>
        <v>-0.829796343480333</v>
      </c>
      <c r="AF1185" s="12">
        <f t="shared" si="7"/>
        <v>-2.70690799855322</v>
      </c>
      <c r="AG1185" s="12">
        <f t="shared" si="8"/>
        <v>0.0625669593838411</v>
      </c>
      <c r="AH1185" s="12">
        <f t="shared" si="9"/>
        <v>0.00391462440653922</v>
      </c>
      <c r="AI1185" s="17"/>
      <c r="AJ1185" s="14"/>
    </row>
    <row r="1186" customHeight="1" spans="1:36">
      <c r="A1186" s="10">
        <v>2</v>
      </c>
      <c r="B1186" s="10">
        <v>1</v>
      </c>
      <c r="C1186" s="10">
        <v>4</v>
      </c>
      <c r="D1186" s="10">
        <v>1</v>
      </c>
      <c r="E1186" s="10">
        <v>1</v>
      </c>
      <c r="F1186" s="11">
        <f t="shared" si="0"/>
        <v>1</v>
      </c>
      <c r="G1186" s="12">
        <f t="shared" si="10"/>
        <v>-3.05796322050996</v>
      </c>
      <c r="H1186" s="12">
        <f t="shared" si="11"/>
        <v>-0.632731035382112</v>
      </c>
      <c r="I1186" s="12">
        <f t="shared" si="12"/>
        <v>4.33051706863015</v>
      </c>
      <c r="J1186" s="12">
        <f t="shared" si="13"/>
        <v>-3.99466323628951</v>
      </c>
      <c r="K1186" s="12">
        <f t="shared" si="14"/>
        <v>0.886251200234575</v>
      </c>
      <c r="L1186" s="12">
        <f t="shared" si="1"/>
        <v>7.46499876206363</v>
      </c>
      <c r="M1186" s="12">
        <f t="shared" si="15"/>
        <v>0.910934024407073</v>
      </c>
      <c r="N1186" s="12">
        <f t="shared" si="16"/>
        <v>0.280766392852889</v>
      </c>
      <c r="O1186" s="12">
        <f t="shared" si="17"/>
        <v>-1.47901079969263</v>
      </c>
      <c r="P1186" s="12">
        <f t="shared" si="18"/>
        <v>1.33280058825253</v>
      </c>
      <c r="Q1186" s="12">
        <f t="shared" si="19"/>
        <v>0.11240351431921</v>
      </c>
      <c r="R1186" s="12">
        <f t="shared" si="2"/>
        <v>-2.36820465453173</v>
      </c>
      <c r="S1186" s="12">
        <f t="shared" si="20"/>
        <v>0.544119771593824</v>
      </c>
      <c r="T1186" s="12">
        <f t="shared" si="21"/>
        <v>0.579910375136618</v>
      </c>
      <c r="U1186" s="12">
        <f t="shared" si="22"/>
        <v>0.580218557650514</v>
      </c>
      <c r="V1186" s="12">
        <f t="shared" si="23"/>
        <v>0.680495605993275</v>
      </c>
      <c r="W1186" s="12">
        <f t="shared" si="24"/>
        <v>0.735300198754641</v>
      </c>
      <c r="X1186" s="12">
        <f t="shared" si="3"/>
        <v>5.40481995367424</v>
      </c>
      <c r="Y1186" s="12">
        <f t="shared" si="4"/>
        <v>0.999427542112314</v>
      </c>
      <c r="Z1186" s="12">
        <f t="shared" si="5"/>
        <v>0.0856296053793423</v>
      </c>
      <c r="AA1186" s="12">
        <f t="shared" si="6"/>
        <v>0.995525249779925</v>
      </c>
      <c r="AB1186" s="12">
        <f t="shared" si="25"/>
        <v>5.80645961560073</v>
      </c>
      <c r="AC1186" s="12">
        <f t="shared" si="26"/>
        <v>-1.98866580559877</v>
      </c>
      <c r="AD1186" s="12">
        <f t="shared" si="27"/>
        <v>-0.874757681418257</v>
      </c>
      <c r="AE1186" s="12">
        <f t="shared" si="28"/>
        <v>-0.833466041740625</v>
      </c>
      <c r="AF1186" s="12">
        <f t="shared" si="7"/>
        <v>3.92853759279798</v>
      </c>
      <c r="AG1186" s="12">
        <f t="shared" si="8"/>
        <v>0.980707117090659</v>
      </c>
      <c r="AH1186" s="12">
        <f t="shared" si="9"/>
        <v>0.000372215330953549</v>
      </c>
      <c r="AI1186" s="17"/>
      <c r="AJ1186" s="14"/>
    </row>
    <row r="1187" customHeight="1" spans="1:36">
      <c r="A1187" s="10">
        <v>1</v>
      </c>
      <c r="B1187" s="10">
        <v>1</v>
      </c>
      <c r="C1187" s="10">
        <v>4</v>
      </c>
      <c r="D1187" s="10">
        <v>2</v>
      </c>
      <c r="E1187" s="10">
        <v>1</v>
      </c>
      <c r="F1187" s="11">
        <f t="shared" si="0"/>
        <v>1</v>
      </c>
      <c r="G1187" s="12">
        <f t="shared" si="10"/>
        <v>-3.0579607951855</v>
      </c>
      <c r="H1187" s="12">
        <f t="shared" si="11"/>
        <v>-0.632729822719882</v>
      </c>
      <c r="I1187" s="12">
        <f t="shared" si="12"/>
        <v>4.33052191927907</v>
      </c>
      <c r="J1187" s="12">
        <f t="shared" si="13"/>
        <v>-3.99466202362728</v>
      </c>
      <c r="K1187" s="12">
        <f t="shared" si="14"/>
        <v>0.886252412896805</v>
      </c>
      <c r="L1187" s="12">
        <f t="shared" si="1"/>
        <v>6.52832542485314</v>
      </c>
      <c r="M1187" s="12">
        <f t="shared" si="15"/>
        <v>0.910820347699999</v>
      </c>
      <c r="N1187" s="12">
        <f t="shared" si="16"/>
        <v>0.280709554499353</v>
      </c>
      <c r="O1187" s="12">
        <f t="shared" si="17"/>
        <v>-1.47923815310677</v>
      </c>
      <c r="P1187" s="12">
        <f t="shared" si="18"/>
        <v>1.33274374989899</v>
      </c>
      <c r="Q1187" s="12">
        <f t="shared" si="19"/>
        <v>0.112346675965674</v>
      </c>
      <c r="R1187" s="12">
        <f t="shared" si="2"/>
        <v>-1.94758853446408</v>
      </c>
      <c r="S1187" s="12">
        <f t="shared" si="20"/>
        <v>0.544116926658339</v>
      </c>
      <c r="T1187" s="12">
        <f t="shared" si="21"/>
        <v>0.579908952668875</v>
      </c>
      <c r="U1187" s="12">
        <f t="shared" si="22"/>
        <v>0.580212867779544</v>
      </c>
      <c r="V1187" s="12">
        <f t="shared" si="23"/>
        <v>0.680494183525533</v>
      </c>
      <c r="W1187" s="12">
        <f t="shared" si="24"/>
        <v>0.735298776286899</v>
      </c>
      <c r="X1187" s="12">
        <f t="shared" si="3"/>
        <v>5.54116449378336</v>
      </c>
      <c r="Y1187" s="12">
        <f t="shared" si="4"/>
        <v>0.998540681610944</v>
      </c>
      <c r="Z1187" s="12">
        <f t="shared" si="5"/>
        <v>0.124816542106377</v>
      </c>
      <c r="AA1187" s="12">
        <f t="shared" si="6"/>
        <v>0.996093364573031</v>
      </c>
      <c r="AB1187" s="12">
        <f t="shared" si="25"/>
        <v>5.80682444085816</v>
      </c>
      <c r="AC1187" s="12">
        <f t="shared" si="26"/>
        <v>-1.9886345478622</v>
      </c>
      <c r="AD1187" s="12">
        <f t="shared" si="27"/>
        <v>-0.874394280631075</v>
      </c>
      <c r="AE1187" s="12">
        <f t="shared" si="28"/>
        <v>-0.833101007516469</v>
      </c>
      <c r="AF1187" s="12">
        <f t="shared" si="7"/>
        <v>3.84605659891847</v>
      </c>
      <c r="AG1187" s="12">
        <f t="shared" si="8"/>
        <v>0.979083049254427</v>
      </c>
      <c r="AH1187" s="12">
        <f t="shared" si="9"/>
        <v>0.00043751882849274</v>
      </c>
      <c r="AI1187" s="17"/>
      <c r="AJ1187" s="14"/>
    </row>
    <row r="1188" customHeight="1" spans="1:36">
      <c r="A1188" s="10">
        <v>1</v>
      </c>
      <c r="B1188" s="10">
        <v>1</v>
      </c>
      <c r="C1188" s="10">
        <v>3</v>
      </c>
      <c r="D1188" s="10">
        <v>4</v>
      </c>
      <c r="E1188" s="10">
        <v>0</v>
      </c>
      <c r="F1188" s="11">
        <f t="shared" si="0"/>
        <v>0</v>
      </c>
      <c r="G1188" s="12">
        <f t="shared" si="10"/>
        <v>-3.05795717049613</v>
      </c>
      <c r="H1188" s="12">
        <f t="shared" si="11"/>
        <v>-0.632726198030516</v>
      </c>
      <c r="I1188" s="12">
        <f t="shared" si="12"/>
        <v>4.33053641803653</v>
      </c>
      <c r="J1188" s="12">
        <f t="shared" si="13"/>
        <v>-3.99465477424855</v>
      </c>
      <c r="K1188" s="12">
        <f t="shared" si="14"/>
        <v>0.886256037586171</v>
      </c>
      <c r="L1188" s="12">
        <f t="shared" si="1"/>
        <v>-5.79143717382509</v>
      </c>
      <c r="M1188" s="12">
        <f t="shared" si="15"/>
        <v>0.910727292101569</v>
      </c>
      <c r="N1188" s="12">
        <f t="shared" si="16"/>
        <v>0.280616498900922</v>
      </c>
      <c r="O1188" s="12">
        <f t="shared" si="17"/>
        <v>-1.4796103755005</v>
      </c>
      <c r="P1188" s="12">
        <f t="shared" si="18"/>
        <v>1.33255763870213</v>
      </c>
      <c r="Q1188" s="12">
        <f t="shared" si="19"/>
        <v>0.112253620367243</v>
      </c>
      <c r="R1188" s="12">
        <f t="shared" si="2"/>
        <v>2.19499683967678</v>
      </c>
      <c r="S1188" s="12">
        <f t="shared" si="20"/>
        <v>0.54411546909808</v>
      </c>
      <c r="T1188" s="12">
        <f t="shared" si="21"/>
        <v>0.579907495108616</v>
      </c>
      <c r="U1188" s="12">
        <f t="shared" si="22"/>
        <v>0.580207037538507</v>
      </c>
      <c r="V1188" s="12">
        <f t="shared" si="23"/>
        <v>0.680491268405014</v>
      </c>
      <c r="W1188" s="12">
        <f t="shared" si="24"/>
        <v>0.735297318726639</v>
      </c>
      <c r="X1188" s="12">
        <f t="shared" si="3"/>
        <v>6.32190646916891</v>
      </c>
      <c r="Y1188" s="12">
        <f t="shared" si="4"/>
        <v>0.00304429445249084</v>
      </c>
      <c r="Z1188" s="12">
        <f t="shared" si="5"/>
        <v>0.899799324873028</v>
      </c>
      <c r="AA1188" s="12">
        <f t="shared" si="6"/>
        <v>0.998206706440794</v>
      </c>
      <c r="AB1188" s="12">
        <f t="shared" si="25"/>
        <v>5.80725218300263</v>
      </c>
      <c r="AC1188" s="12">
        <f t="shared" si="26"/>
        <v>-1.98858108054097</v>
      </c>
      <c r="AD1188" s="12">
        <f t="shared" si="27"/>
        <v>-0.873967586837116</v>
      </c>
      <c r="AE1188" s="12">
        <f t="shared" si="28"/>
        <v>-0.832672640247762</v>
      </c>
      <c r="AF1188" s="12">
        <f t="shared" si="7"/>
        <v>-3.47671787476156</v>
      </c>
      <c r="AG1188" s="12">
        <f t="shared" si="8"/>
        <v>0.0299819869613194</v>
      </c>
      <c r="AH1188" s="12">
        <f t="shared" si="9"/>
        <v>0.000898919542148728</v>
      </c>
      <c r="AI1188" s="17"/>
      <c r="AJ1188" s="14"/>
    </row>
    <row r="1189" customHeight="1" spans="1:36">
      <c r="A1189" s="10">
        <v>1</v>
      </c>
      <c r="B1189" s="10">
        <v>1</v>
      </c>
      <c r="C1189" s="10">
        <v>3</v>
      </c>
      <c r="D1189" s="10">
        <v>1</v>
      </c>
      <c r="E1189" s="10">
        <v>1</v>
      </c>
      <c r="F1189" s="11">
        <f t="shared" si="0"/>
        <v>1</v>
      </c>
      <c r="G1189" s="12">
        <f t="shared" si="10"/>
        <v>-3.05797253907911</v>
      </c>
      <c r="H1189" s="12">
        <f t="shared" si="11"/>
        <v>-0.632741566613497</v>
      </c>
      <c r="I1189" s="12">
        <f t="shared" si="12"/>
        <v>4.33049031228759</v>
      </c>
      <c r="J1189" s="12">
        <f t="shared" si="13"/>
        <v>-3.99471624858047</v>
      </c>
      <c r="K1189" s="12">
        <f t="shared" si="14"/>
        <v>0.88624066900319</v>
      </c>
      <c r="L1189" s="12">
        <f t="shared" si="1"/>
        <v>6.19228125159288</v>
      </c>
      <c r="M1189" s="12">
        <f t="shared" si="15"/>
        <v>0.910883628547567</v>
      </c>
      <c r="N1189" s="12">
        <f t="shared" si="16"/>
        <v>0.28077283534692</v>
      </c>
      <c r="O1189" s="12">
        <f t="shared" si="17"/>
        <v>-1.4791413661625</v>
      </c>
      <c r="P1189" s="12">
        <f t="shared" si="18"/>
        <v>1.33318298448613</v>
      </c>
      <c r="Q1189" s="12">
        <f t="shared" si="19"/>
        <v>0.112409956813241</v>
      </c>
      <c r="R1189" s="12">
        <f t="shared" si="2"/>
        <v>-1.80017469329365</v>
      </c>
      <c r="S1189" s="12">
        <f t="shared" si="20"/>
        <v>0.544116833265958</v>
      </c>
      <c r="T1189" s="12">
        <f t="shared" si="21"/>
        <v>0.579908859276494</v>
      </c>
      <c r="U1189" s="12">
        <f t="shared" si="22"/>
        <v>0.580211130042142</v>
      </c>
      <c r="V1189" s="12">
        <f t="shared" si="23"/>
        <v>0.680496725076528</v>
      </c>
      <c r="W1189" s="12">
        <f t="shared" si="24"/>
        <v>0.735298682894518</v>
      </c>
      <c r="X1189" s="12">
        <f t="shared" si="3"/>
        <v>4.28045449063992</v>
      </c>
      <c r="Y1189" s="12">
        <f t="shared" si="4"/>
        <v>0.99795901821353</v>
      </c>
      <c r="Z1189" s="12">
        <f t="shared" si="5"/>
        <v>0.141829800931559</v>
      </c>
      <c r="AA1189" s="12">
        <f t="shared" si="6"/>
        <v>0.986352460282938</v>
      </c>
      <c r="AB1189" s="12">
        <f t="shared" si="25"/>
        <v>5.80724952847484</v>
      </c>
      <c r="AC1189" s="12">
        <f t="shared" si="26"/>
        <v>-1.98936567689199</v>
      </c>
      <c r="AD1189" s="12">
        <f t="shared" si="27"/>
        <v>-0.874837991290409</v>
      </c>
      <c r="AE1189" s="12">
        <f t="shared" si="28"/>
        <v>-0.833544608395919</v>
      </c>
      <c r="AF1189" s="12">
        <f t="shared" si="7"/>
        <v>3.81680248656987</v>
      </c>
      <c r="AG1189" s="12">
        <f t="shared" si="8"/>
        <v>0.978475469663674</v>
      </c>
      <c r="AH1189" s="12">
        <f t="shared" si="9"/>
        <v>0.000463305406199426</v>
      </c>
      <c r="AI1189" s="17"/>
      <c r="AJ1189" s="14"/>
    </row>
    <row r="1190" customHeight="1" spans="1:36">
      <c r="A1190" s="10">
        <v>1</v>
      </c>
      <c r="B1190" s="10">
        <v>1</v>
      </c>
      <c r="C1190" s="10">
        <v>3</v>
      </c>
      <c r="D1190" s="10">
        <v>2</v>
      </c>
      <c r="E1190" s="10">
        <v>1</v>
      </c>
      <c r="F1190" s="11">
        <f t="shared" si="0"/>
        <v>1</v>
      </c>
      <c r="G1190" s="12">
        <f t="shared" si="10"/>
        <v>-3.05796717692078</v>
      </c>
      <c r="H1190" s="12">
        <f t="shared" si="11"/>
        <v>-0.63273620445516</v>
      </c>
      <c r="I1190" s="12">
        <f t="shared" si="12"/>
        <v>4.3305063987626</v>
      </c>
      <c r="J1190" s="12">
        <f t="shared" si="13"/>
        <v>-3.99471088642214</v>
      </c>
      <c r="K1190" s="12">
        <f t="shared" si="14"/>
        <v>0.886246031161527</v>
      </c>
      <c r="L1190" s="12">
        <f t="shared" si="1"/>
        <v>2.19764007322912</v>
      </c>
      <c r="M1190" s="12">
        <f t="shared" si="15"/>
        <v>0.910773861280021</v>
      </c>
      <c r="N1190" s="12">
        <f t="shared" si="16"/>
        <v>0.280663068079374</v>
      </c>
      <c r="O1190" s="12">
        <f t="shared" si="17"/>
        <v>-1.47947066796514</v>
      </c>
      <c r="P1190" s="12">
        <f t="shared" si="18"/>
        <v>1.33307321721858</v>
      </c>
      <c r="Q1190" s="12">
        <f t="shared" si="19"/>
        <v>0.112300189545695</v>
      </c>
      <c r="R1190" s="12">
        <f t="shared" si="2"/>
        <v>-0.468528450553176</v>
      </c>
      <c r="S1190" s="12">
        <f t="shared" si="20"/>
        <v>0.544111494616026</v>
      </c>
      <c r="T1190" s="12">
        <f t="shared" si="21"/>
        <v>0.579903520626562</v>
      </c>
      <c r="U1190" s="12">
        <f t="shared" si="22"/>
        <v>0.580195114092345</v>
      </c>
      <c r="V1190" s="12">
        <f t="shared" si="23"/>
        <v>0.680491386426596</v>
      </c>
      <c r="W1190" s="12">
        <f t="shared" si="24"/>
        <v>0.735293344244586</v>
      </c>
      <c r="X1190" s="12">
        <f t="shared" si="3"/>
        <v>4.9608764746174</v>
      </c>
      <c r="Y1190" s="12">
        <f t="shared" si="4"/>
        <v>0.90003738841593</v>
      </c>
      <c r="Z1190" s="12">
        <f t="shared" si="5"/>
        <v>0.384964598712942</v>
      </c>
      <c r="AA1190" s="12">
        <f t="shared" si="6"/>
        <v>0.993041969543334</v>
      </c>
      <c r="AB1190" s="12">
        <f t="shared" si="25"/>
        <v>5.80770193620542</v>
      </c>
      <c r="AC1190" s="12">
        <f t="shared" si="26"/>
        <v>-1.98930138076641</v>
      </c>
      <c r="AD1190" s="12">
        <f t="shared" si="27"/>
        <v>-0.874390845195261</v>
      </c>
      <c r="AE1190" s="12">
        <f t="shared" si="28"/>
        <v>-0.83309127542099</v>
      </c>
      <c r="AF1190" s="12">
        <f t="shared" si="7"/>
        <v>2.75994019311027</v>
      </c>
      <c r="AG1190" s="12">
        <f t="shared" si="8"/>
        <v>0.940472285872896</v>
      </c>
      <c r="AH1190" s="12">
        <f t="shared" si="9"/>
        <v>0.00354354874919827</v>
      </c>
      <c r="AI1190" s="17"/>
      <c r="AJ1190" s="14"/>
    </row>
    <row r="1191" customHeight="1" spans="1:36">
      <c r="A1191" s="10">
        <v>1</v>
      </c>
      <c r="B1191" s="10">
        <v>2</v>
      </c>
      <c r="C1191" s="10">
        <v>1</v>
      </c>
      <c r="D1191" s="10">
        <v>2</v>
      </c>
      <c r="E1191" s="10">
        <v>0</v>
      </c>
      <c r="F1191" s="11">
        <f t="shared" si="0"/>
        <v>0</v>
      </c>
      <c r="G1191" s="12">
        <f t="shared" si="10"/>
        <v>-3.05622582368234</v>
      </c>
      <c r="H1191" s="12">
        <f t="shared" si="11"/>
        <v>-0.630994851216722</v>
      </c>
      <c r="I1191" s="12">
        <f t="shared" si="12"/>
        <v>4.33573045847791</v>
      </c>
      <c r="J1191" s="12">
        <f t="shared" si="13"/>
        <v>-3.99122817994526</v>
      </c>
      <c r="K1191" s="12">
        <f t="shared" si="14"/>
        <v>0.887987384399965</v>
      </c>
      <c r="L1191" s="12">
        <f t="shared" si="1"/>
        <v>-7.07695404312843</v>
      </c>
      <c r="M1191" s="12">
        <f t="shared" si="15"/>
        <v>0.909204200141868</v>
      </c>
      <c r="N1191" s="12">
        <f t="shared" si="16"/>
        <v>0.279093406941221</v>
      </c>
      <c r="O1191" s="12">
        <f t="shared" si="17"/>
        <v>-1.4841796513796</v>
      </c>
      <c r="P1191" s="12">
        <f t="shared" si="18"/>
        <v>1.32993389494227</v>
      </c>
      <c r="Q1191" s="12">
        <f t="shared" si="19"/>
        <v>0.110730528407542</v>
      </c>
      <c r="R1191" s="12">
        <f t="shared" si="2"/>
        <v>2.7538096809368</v>
      </c>
      <c r="S1191" s="12">
        <f t="shared" si="20"/>
        <v>0.5440913599725</v>
      </c>
      <c r="T1191" s="12">
        <f t="shared" si="21"/>
        <v>0.579883385983037</v>
      </c>
      <c r="U1191" s="12">
        <f t="shared" si="22"/>
        <v>0.580134710161768</v>
      </c>
      <c r="V1191" s="12">
        <f t="shared" si="23"/>
        <v>0.680451117139544</v>
      </c>
      <c r="W1191" s="12">
        <f t="shared" si="24"/>
        <v>0.73527320960106</v>
      </c>
      <c r="X1191" s="12">
        <f t="shared" si="3"/>
        <v>4.38016828598049</v>
      </c>
      <c r="Y1191" s="12">
        <f t="shared" si="4"/>
        <v>0.000843628751579776</v>
      </c>
      <c r="Z1191" s="12">
        <f t="shared" si="5"/>
        <v>0.94012814605547</v>
      </c>
      <c r="AA1191" s="12">
        <f t="shared" si="6"/>
        <v>0.987631641106175</v>
      </c>
      <c r="AB1191" s="12">
        <f t="shared" si="25"/>
        <v>5.81070140925944</v>
      </c>
      <c r="AC1191" s="12">
        <f t="shared" si="26"/>
        <v>-1.98801844412905</v>
      </c>
      <c r="AD1191" s="12">
        <f t="shared" si="27"/>
        <v>-0.871081424200651</v>
      </c>
      <c r="AE1191" s="12">
        <f t="shared" si="28"/>
        <v>-0.829758666028729</v>
      </c>
      <c r="AF1191" s="12">
        <f t="shared" si="7"/>
        <v>-3.55415626197655</v>
      </c>
      <c r="AG1191" s="12">
        <f t="shared" si="8"/>
        <v>0.0278099818418614</v>
      </c>
      <c r="AH1191" s="12">
        <f t="shared" si="9"/>
        <v>0.00077339509004466</v>
      </c>
      <c r="AI1191" s="17"/>
      <c r="AJ1191" s="14"/>
    </row>
    <row r="1192" customHeight="1" spans="1:36">
      <c r="A1192" s="10">
        <v>1</v>
      </c>
      <c r="B1192" s="10">
        <v>2</v>
      </c>
      <c r="C1192" s="10">
        <v>3</v>
      </c>
      <c r="D1192" s="10">
        <v>1</v>
      </c>
      <c r="E1192" s="10">
        <v>1</v>
      </c>
      <c r="F1192" s="11">
        <f t="shared" si="0"/>
        <v>1</v>
      </c>
      <c r="G1192" s="12">
        <f t="shared" si="10"/>
        <v>-3.05622950637912</v>
      </c>
      <c r="H1192" s="12">
        <f t="shared" si="11"/>
        <v>-0.631002216610281</v>
      </c>
      <c r="I1192" s="12">
        <f t="shared" si="12"/>
        <v>4.33572677578113</v>
      </c>
      <c r="J1192" s="12">
        <f t="shared" si="13"/>
        <v>-3.99123554533882</v>
      </c>
      <c r="K1192" s="12">
        <f t="shared" si="14"/>
        <v>0.887983701703186</v>
      </c>
      <c r="L1192" s="12">
        <f t="shared" si="1"/>
        <v>5.58569454410809</v>
      </c>
      <c r="M1192" s="12">
        <f t="shared" si="15"/>
        <v>0.909288336311979</v>
      </c>
      <c r="N1192" s="12">
        <f t="shared" si="16"/>
        <v>0.279261679281443</v>
      </c>
      <c r="O1192" s="12">
        <f t="shared" si="17"/>
        <v>-1.48409551520949</v>
      </c>
      <c r="P1192" s="12">
        <f t="shared" si="18"/>
        <v>1.3301021672825</v>
      </c>
      <c r="Q1192" s="12">
        <f t="shared" si="19"/>
        <v>0.110814664577653</v>
      </c>
      <c r="R1192" s="12">
        <f t="shared" si="2"/>
        <v>-1.54355801889345</v>
      </c>
      <c r="S1192" s="12">
        <f t="shared" si="20"/>
        <v>0.544099360495806</v>
      </c>
      <c r="T1192" s="12">
        <f t="shared" si="21"/>
        <v>0.579899387029648</v>
      </c>
      <c r="U1192" s="12">
        <f t="shared" si="22"/>
        <v>0.580142710685074</v>
      </c>
      <c r="V1192" s="12">
        <f t="shared" si="23"/>
        <v>0.680467118186155</v>
      </c>
      <c r="W1192" s="12">
        <f t="shared" si="24"/>
        <v>0.735281210124366</v>
      </c>
      <c r="X1192" s="12">
        <f t="shared" si="3"/>
        <v>4.86007459492084</v>
      </c>
      <c r="Y1192" s="12">
        <f t="shared" si="4"/>
        <v>0.996262874962243</v>
      </c>
      <c r="Z1192" s="12">
        <f t="shared" si="5"/>
        <v>0.176018638677248</v>
      </c>
      <c r="AA1192" s="12">
        <f t="shared" si="6"/>
        <v>0.992309693385606</v>
      </c>
      <c r="AB1192" s="12">
        <f t="shared" si="25"/>
        <v>5.81070077494596</v>
      </c>
      <c r="AC1192" s="12">
        <f t="shared" si="26"/>
        <v>-1.98872531424783</v>
      </c>
      <c r="AD1192" s="12">
        <f t="shared" si="27"/>
        <v>-0.871824011579187</v>
      </c>
      <c r="AE1192" s="12">
        <f t="shared" si="28"/>
        <v>-0.830510553015363</v>
      </c>
      <c r="AF1192" s="12">
        <f t="shared" si="7"/>
        <v>3.7433027664444</v>
      </c>
      <c r="AG1192" s="12">
        <f t="shared" si="8"/>
        <v>0.976871799847026</v>
      </c>
      <c r="AH1192" s="12">
        <f t="shared" si="9"/>
        <v>0.000534913642316007</v>
      </c>
      <c r="AI1192" s="17"/>
      <c r="AJ1192" s="14"/>
    </row>
    <row r="1193" customHeight="1" spans="1:36">
      <c r="A1193" s="10">
        <v>1</v>
      </c>
      <c r="B1193" s="10">
        <v>1</v>
      </c>
      <c r="C1193" s="10">
        <v>4</v>
      </c>
      <c r="D1193" s="10">
        <v>1</v>
      </c>
      <c r="E1193" s="10">
        <v>1</v>
      </c>
      <c r="F1193" s="11">
        <f t="shared" si="0"/>
        <v>1</v>
      </c>
      <c r="G1193" s="12">
        <f t="shared" si="10"/>
        <v>-3.05621820161944</v>
      </c>
      <c r="H1193" s="12">
        <f t="shared" si="11"/>
        <v>-0.630979607090921</v>
      </c>
      <c r="I1193" s="12">
        <f t="shared" si="12"/>
        <v>4.33576069006017</v>
      </c>
      <c r="J1193" s="12">
        <f t="shared" si="13"/>
        <v>-3.99122424057914</v>
      </c>
      <c r="K1193" s="12">
        <f t="shared" si="14"/>
        <v>0.887995006462865</v>
      </c>
      <c r="L1193" s="12">
        <f t="shared" si="1"/>
        <v>10.5526157174141</v>
      </c>
      <c r="M1193" s="12">
        <f t="shared" si="15"/>
        <v>0.909137615892385</v>
      </c>
      <c r="N1193" s="12">
        <f t="shared" si="16"/>
        <v>0.278960238442256</v>
      </c>
      <c r="O1193" s="12">
        <f t="shared" si="17"/>
        <v>-1.48454767646827</v>
      </c>
      <c r="P1193" s="12">
        <f t="shared" si="18"/>
        <v>1.3299514468629</v>
      </c>
      <c r="Q1193" s="12">
        <f t="shared" si="19"/>
        <v>0.11066394415806</v>
      </c>
      <c r="R1193" s="12">
        <f t="shared" si="2"/>
        <v>-3.30947746051747</v>
      </c>
      <c r="S1193" s="12">
        <f t="shared" si="20"/>
        <v>0.544095884005984</v>
      </c>
      <c r="T1193" s="12">
        <f t="shared" si="21"/>
        <v>0.579892434050003</v>
      </c>
      <c r="U1193" s="12">
        <f t="shared" si="22"/>
        <v>0.580132281215607</v>
      </c>
      <c r="V1193" s="12">
        <f t="shared" si="23"/>
        <v>0.680463641696333</v>
      </c>
      <c r="W1193" s="12">
        <f t="shared" si="24"/>
        <v>0.735277733634543</v>
      </c>
      <c r="X1193" s="12">
        <f t="shared" si="3"/>
        <v>4.86025881824929</v>
      </c>
      <c r="Y1193" s="12">
        <f t="shared" si="4"/>
        <v>0.999973875626847</v>
      </c>
      <c r="Z1193" s="12">
        <f t="shared" si="5"/>
        <v>0.0352474838980526</v>
      </c>
      <c r="AA1193" s="12">
        <f t="shared" si="6"/>
        <v>0.992311099096874</v>
      </c>
      <c r="AB1193" s="12">
        <f t="shared" si="25"/>
        <v>5.81122136419351</v>
      </c>
      <c r="AC1193" s="12">
        <f t="shared" si="26"/>
        <v>-1.9886333371071</v>
      </c>
      <c r="AD1193" s="12">
        <f t="shared" si="27"/>
        <v>-0.871305488035258</v>
      </c>
      <c r="AE1193" s="12">
        <f t="shared" si="28"/>
        <v>-0.829988010962831</v>
      </c>
      <c r="AF1193" s="12">
        <f t="shared" si="7"/>
        <v>4.04638111070507</v>
      </c>
      <c r="AG1193" s="12">
        <f t="shared" si="8"/>
        <v>0.982814951323229</v>
      </c>
      <c r="AH1193" s="12">
        <f t="shared" si="9"/>
        <v>0.000295325898022995</v>
      </c>
      <c r="AI1193" s="17"/>
      <c r="AJ1193" s="14"/>
    </row>
    <row r="1194" customHeight="1" spans="1:36">
      <c r="A1194" s="10">
        <v>2</v>
      </c>
      <c r="B1194" s="10">
        <v>1</v>
      </c>
      <c r="C1194" s="10">
        <v>3</v>
      </c>
      <c r="D1194" s="10">
        <v>3</v>
      </c>
      <c r="E1194" s="10">
        <v>0</v>
      </c>
      <c r="F1194" s="11">
        <f t="shared" si="0"/>
        <v>0</v>
      </c>
      <c r="G1194" s="12">
        <f t="shared" si="10"/>
        <v>-3.05621815755632</v>
      </c>
      <c r="H1194" s="12">
        <f t="shared" si="11"/>
        <v>-0.630979563027802</v>
      </c>
      <c r="I1194" s="12">
        <f t="shared" si="12"/>
        <v>4.33576086631265</v>
      </c>
      <c r="J1194" s="12">
        <f t="shared" si="13"/>
        <v>-3.99122419651602</v>
      </c>
      <c r="K1194" s="12">
        <f t="shared" si="14"/>
        <v>0.887995050525985</v>
      </c>
      <c r="L1194" s="12">
        <f t="shared" si="1"/>
        <v>-4.82181081822456</v>
      </c>
      <c r="M1194" s="12">
        <f t="shared" si="15"/>
        <v>0.909117988073396</v>
      </c>
      <c r="N1194" s="12">
        <f t="shared" si="16"/>
        <v>0.278940610623267</v>
      </c>
      <c r="O1194" s="12">
        <f t="shared" si="17"/>
        <v>-1.48462618774423</v>
      </c>
      <c r="P1194" s="12">
        <f t="shared" si="18"/>
        <v>1.32993181904391</v>
      </c>
      <c r="Q1194" s="12">
        <f t="shared" si="19"/>
        <v>0.11064431633907</v>
      </c>
      <c r="R1194" s="12">
        <f t="shared" si="2"/>
        <v>1.74373779700819</v>
      </c>
      <c r="S1194" s="12">
        <f t="shared" si="20"/>
        <v>0.544093954456814</v>
      </c>
      <c r="T1194" s="12">
        <f t="shared" si="21"/>
        <v>0.579890504500833</v>
      </c>
      <c r="U1194" s="12">
        <f t="shared" si="22"/>
        <v>0.580124563018927</v>
      </c>
      <c r="V1194" s="12">
        <f t="shared" si="23"/>
        <v>0.680461712147163</v>
      </c>
      <c r="W1194" s="12">
        <f t="shared" si="24"/>
        <v>0.735275804085373</v>
      </c>
      <c r="X1194" s="12">
        <f t="shared" si="3"/>
        <v>6.1851130429981</v>
      </c>
      <c r="Y1194" s="12">
        <f t="shared" si="4"/>
        <v>0.00798787297785277</v>
      </c>
      <c r="Z1194" s="12">
        <f t="shared" si="5"/>
        <v>0.851161213082031</v>
      </c>
      <c r="AA1194" s="12">
        <f t="shared" si="6"/>
        <v>0.997944365651083</v>
      </c>
      <c r="AB1194" s="12">
        <f t="shared" si="25"/>
        <v>5.81151160731898</v>
      </c>
      <c r="AC1194" s="12">
        <f t="shared" si="26"/>
        <v>-1.98862310649994</v>
      </c>
      <c r="AD1194" s="12">
        <f t="shared" si="27"/>
        <v>-0.8710174690361</v>
      </c>
      <c r="AE1194" s="12">
        <f t="shared" si="28"/>
        <v>-0.829697760254741</v>
      </c>
      <c r="AF1194" s="12">
        <f t="shared" si="7"/>
        <v>-3.34514197502585</v>
      </c>
      <c r="AG1194" s="12">
        <f t="shared" si="8"/>
        <v>0.0340546071359309</v>
      </c>
      <c r="AH1194" s="12">
        <f t="shared" si="9"/>
        <v>0.00115971626718259</v>
      </c>
      <c r="AI1194" s="17"/>
      <c r="AJ1194" s="14"/>
    </row>
    <row r="1195" customHeight="1" spans="1:36">
      <c r="A1195" s="10">
        <v>2</v>
      </c>
      <c r="B1195" s="10">
        <v>1</v>
      </c>
      <c r="C1195" s="10">
        <v>1</v>
      </c>
      <c r="D1195" s="10">
        <v>2</v>
      </c>
      <c r="E1195" s="10">
        <v>0</v>
      </c>
      <c r="F1195" s="11">
        <f t="shared" si="0"/>
        <v>0</v>
      </c>
      <c r="G1195" s="12">
        <f t="shared" si="10"/>
        <v>-3.05632133186346</v>
      </c>
      <c r="H1195" s="12">
        <f t="shared" si="11"/>
        <v>-0.631031150181374</v>
      </c>
      <c r="I1195" s="12">
        <f t="shared" si="12"/>
        <v>4.33560610485194</v>
      </c>
      <c r="J1195" s="12">
        <f t="shared" si="13"/>
        <v>-3.99137895797674</v>
      </c>
      <c r="K1195" s="12">
        <f t="shared" si="14"/>
        <v>0.887943463372413</v>
      </c>
      <c r="L1195" s="12">
        <f t="shared" si="1"/>
        <v>-9.50288216163742</v>
      </c>
      <c r="M1195" s="12">
        <f t="shared" si="15"/>
        <v>0.909682424128668</v>
      </c>
      <c r="N1195" s="12">
        <f t="shared" si="16"/>
        <v>0.279222828650903</v>
      </c>
      <c r="O1195" s="12">
        <f t="shared" si="17"/>
        <v>-1.48377953366132</v>
      </c>
      <c r="P1195" s="12">
        <f t="shared" si="18"/>
        <v>1.33077847312682</v>
      </c>
      <c r="Q1195" s="12">
        <f t="shared" si="19"/>
        <v>0.110926534366706</v>
      </c>
      <c r="R1195" s="12">
        <f t="shared" si="2"/>
        <v>3.38729162386727</v>
      </c>
      <c r="S1195" s="12">
        <f t="shared" si="20"/>
        <v>0.544097957712985</v>
      </c>
      <c r="T1195" s="12">
        <f t="shared" si="21"/>
        <v>0.579892506128919</v>
      </c>
      <c r="U1195" s="12">
        <f t="shared" si="22"/>
        <v>0.580130567903184</v>
      </c>
      <c r="V1195" s="12">
        <f t="shared" si="23"/>
        <v>0.68046771703142</v>
      </c>
      <c r="W1195" s="12">
        <f t="shared" si="24"/>
        <v>0.735277805713459</v>
      </c>
      <c r="X1195" s="12">
        <f t="shared" si="3"/>
        <v>4.34443222923437</v>
      </c>
      <c r="Y1195" s="12">
        <f t="shared" si="4"/>
        <v>7.46308352310432e-5</v>
      </c>
      <c r="Z1195" s="12">
        <f t="shared" si="5"/>
        <v>0.967304997807625</v>
      </c>
      <c r="AA1195" s="12">
        <f t="shared" si="6"/>
        <v>0.987187417724016</v>
      </c>
      <c r="AB1195" s="12">
        <f t="shared" si="25"/>
        <v>5.81150265912326</v>
      </c>
      <c r="AC1195" s="12">
        <f t="shared" si="26"/>
        <v>-1.98957659651457</v>
      </c>
      <c r="AD1195" s="12">
        <f t="shared" si="27"/>
        <v>-0.872135388853389</v>
      </c>
      <c r="AE1195" s="12">
        <f t="shared" si="28"/>
        <v>-0.830817982840056</v>
      </c>
      <c r="AF1195" s="12">
        <f t="shared" si="7"/>
        <v>-3.6158727333002</v>
      </c>
      <c r="AG1195" s="12">
        <f t="shared" si="8"/>
        <v>0.0261891283081238</v>
      </c>
      <c r="AH1195" s="12">
        <f t="shared" si="9"/>
        <v>0.00068587044153937</v>
      </c>
      <c r="AI1195" s="17"/>
      <c r="AJ1195" s="14"/>
    </row>
    <row r="1196" customHeight="1" spans="1:36">
      <c r="A1196" s="10">
        <v>1</v>
      </c>
      <c r="B1196" s="10">
        <v>1</v>
      </c>
      <c r="C1196" s="10">
        <v>4</v>
      </c>
      <c r="D1196" s="10">
        <v>2</v>
      </c>
      <c r="E1196" s="10">
        <v>1</v>
      </c>
      <c r="F1196" s="11">
        <f t="shared" si="0"/>
        <v>1</v>
      </c>
      <c r="G1196" s="12">
        <f t="shared" si="10"/>
        <v>-3.05632191118681</v>
      </c>
      <c r="H1196" s="12">
        <f t="shared" si="11"/>
        <v>-0.631031439843047</v>
      </c>
      <c r="I1196" s="12">
        <f t="shared" si="12"/>
        <v>4.33560581519026</v>
      </c>
      <c r="J1196" s="12">
        <f t="shared" si="13"/>
        <v>-3.99137953730008</v>
      </c>
      <c r="K1196" s="12">
        <f t="shared" si="14"/>
        <v>0.887943173710739</v>
      </c>
      <c r="L1196" s="12">
        <f t="shared" si="1"/>
        <v>6.56025400884177</v>
      </c>
      <c r="M1196" s="12">
        <f t="shared" si="15"/>
        <v>0.90976647692517</v>
      </c>
      <c r="N1196" s="12">
        <f t="shared" si="16"/>
        <v>0.279264855049154</v>
      </c>
      <c r="O1196" s="12">
        <f t="shared" si="17"/>
        <v>-1.48373750726307</v>
      </c>
      <c r="P1196" s="12">
        <f t="shared" si="18"/>
        <v>1.33086252592332</v>
      </c>
      <c r="Q1196" s="12">
        <f t="shared" si="19"/>
        <v>0.110968560764957</v>
      </c>
      <c r="R1196" s="12">
        <f t="shared" si="2"/>
        <v>-1.97322508446634</v>
      </c>
      <c r="S1196" s="12">
        <f t="shared" si="20"/>
        <v>0.544112693281264</v>
      </c>
      <c r="T1196" s="12">
        <f t="shared" si="21"/>
        <v>0.579899873913059</v>
      </c>
      <c r="U1196" s="12">
        <f t="shared" si="22"/>
        <v>0.580137935687323</v>
      </c>
      <c r="V1196" s="12">
        <f t="shared" si="23"/>
        <v>0.680482452599699</v>
      </c>
      <c r="W1196" s="12">
        <f t="shared" si="24"/>
        <v>0.735285173497598</v>
      </c>
      <c r="X1196" s="12">
        <f t="shared" si="3"/>
        <v>5.54081438864061</v>
      </c>
      <c r="Y1196" s="12">
        <f t="shared" si="4"/>
        <v>0.998586474773333</v>
      </c>
      <c r="Z1196" s="12">
        <f t="shared" si="5"/>
        <v>0.122042902642314</v>
      </c>
      <c r="AA1196" s="12">
        <f t="shared" si="6"/>
        <v>0.996092001946458</v>
      </c>
      <c r="AB1196" s="12">
        <f t="shared" si="25"/>
        <v>5.81150260927672</v>
      </c>
      <c r="AC1196" s="12">
        <f t="shared" si="26"/>
        <v>-1.99022266735057</v>
      </c>
      <c r="AD1196" s="12">
        <f t="shared" si="27"/>
        <v>-0.872794739318544</v>
      </c>
      <c r="AE1196" s="12">
        <f t="shared" si="28"/>
        <v>-0.831485890932599</v>
      </c>
      <c r="AF1196" s="12">
        <f t="shared" si="7"/>
        <v>3.85952560239693</v>
      </c>
      <c r="AG1196" s="12">
        <f t="shared" si="8"/>
        <v>0.979357114172671</v>
      </c>
      <c r="AH1196" s="12">
        <f t="shared" si="9"/>
        <v>0.000426128735280126</v>
      </c>
      <c r="AI1196" s="17"/>
      <c r="AJ1196" s="14"/>
    </row>
    <row r="1197" customHeight="1" spans="1:36">
      <c r="A1197" s="10">
        <v>1</v>
      </c>
      <c r="B1197" s="10">
        <v>2</v>
      </c>
      <c r="C1197" s="10">
        <v>2</v>
      </c>
      <c r="D1197" s="10">
        <v>3</v>
      </c>
      <c r="E1197" s="10">
        <v>0</v>
      </c>
      <c r="F1197" s="11">
        <f t="shared" si="0"/>
        <v>0</v>
      </c>
      <c r="G1197" s="12">
        <f t="shared" si="10"/>
        <v>-3.05631848777154</v>
      </c>
      <c r="H1197" s="12">
        <f t="shared" si="11"/>
        <v>-0.631028016427775</v>
      </c>
      <c r="I1197" s="12">
        <f t="shared" si="12"/>
        <v>4.33561950885135</v>
      </c>
      <c r="J1197" s="12">
        <f t="shared" si="13"/>
        <v>-3.99137269046954</v>
      </c>
      <c r="K1197" s="12">
        <f t="shared" si="14"/>
        <v>0.887946597126012</v>
      </c>
      <c r="L1197" s="12">
        <f t="shared" si="1"/>
        <v>-6.73330697720699</v>
      </c>
      <c r="M1197" s="12">
        <f t="shared" si="15"/>
        <v>0.909677481149205</v>
      </c>
      <c r="N1197" s="12">
        <f t="shared" si="16"/>
        <v>0.279175859273189</v>
      </c>
      <c r="O1197" s="12">
        <f t="shared" si="17"/>
        <v>-1.48409349036693</v>
      </c>
      <c r="P1197" s="12">
        <f t="shared" si="18"/>
        <v>1.33068453437139</v>
      </c>
      <c r="Q1197" s="12">
        <f t="shared" si="19"/>
        <v>0.110879564988993</v>
      </c>
      <c r="R1197" s="12">
        <f t="shared" si="2"/>
        <v>2.60277538706491</v>
      </c>
      <c r="S1197" s="12">
        <f t="shared" si="20"/>
        <v>0.54411127537404</v>
      </c>
      <c r="T1197" s="12">
        <f t="shared" si="21"/>
        <v>0.579898456005834</v>
      </c>
      <c r="U1197" s="12">
        <f t="shared" si="22"/>
        <v>0.580132264058427</v>
      </c>
      <c r="V1197" s="12">
        <f t="shared" si="23"/>
        <v>0.680479616785251</v>
      </c>
      <c r="W1197" s="12">
        <f t="shared" si="24"/>
        <v>0.735283755590374</v>
      </c>
      <c r="X1197" s="12">
        <f t="shared" si="3"/>
        <v>5.64089532144869</v>
      </c>
      <c r="Y1197" s="12">
        <f t="shared" si="4"/>
        <v>0.00118917337248466</v>
      </c>
      <c r="Z1197" s="12">
        <f t="shared" si="5"/>
        <v>0.93103998539424</v>
      </c>
      <c r="AA1197" s="12">
        <f t="shared" si="6"/>
        <v>0.996462866851672</v>
      </c>
      <c r="AB1197" s="12">
        <f t="shared" si="25"/>
        <v>5.81191935157557</v>
      </c>
      <c r="AC1197" s="12">
        <f t="shared" si="26"/>
        <v>-1.99017173491648</v>
      </c>
      <c r="AD1197" s="12">
        <f t="shared" si="27"/>
        <v>-0.872379038043552</v>
      </c>
      <c r="AE1197" s="12">
        <f t="shared" si="28"/>
        <v>-0.831068558724149</v>
      </c>
      <c r="AF1197" s="12">
        <f t="shared" si="7"/>
        <v>-3.54637995922708</v>
      </c>
      <c r="AG1197" s="12">
        <f t="shared" si="8"/>
        <v>0.0280210002994837</v>
      </c>
      <c r="AH1197" s="12">
        <f t="shared" si="9"/>
        <v>0.000785176457783666</v>
      </c>
      <c r="AI1197" s="17"/>
      <c r="AJ1197" s="14"/>
    </row>
    <row r="1198" customHeight="1" spans="1:36">
      <c r="A1198" s="10">
        <v>2</v>
      </c>
      <c r="B1198" s="10">
        <v>1</v>
      </c>
      <c r="C1198" s="10">
        <v>4</v>
      </c>
      <c r="D1198" s="10">
        <v>2</v>
      </c>
      <c r="E1198" s="10">
        <v>1</v>
      </c>
      <c r="F1198" s="11">
        <f t="shared" si="0"/>
        <v>1</v>
      </c>
      <c r="G1198" s="12">
        <f t="shared" si="10"/>
        <v>-3.05632375609156</v>
      </c>
      <c r="H1198" s="12">
        <f t="shared" si="11"/>
        <v>-0.631038553067812</v>
      </c>
      <c r="I1198" s="12">
        <f t="shared" si="12"/>
        <v>4.33560897221131</v>
      </c>
      <c r="J1198" s="12">
        <f t="shared" si="13"/>
        <v>-3.9913884954296</v>
      </c>
      <c r="K1198" s="12">
        <f t="shared" si="14"/>
        <v>0.887941328805993</v>
      </c>
      <c r="L1198" s="12">
        <f t="shared" si="1"/>
        <v>3.50391416154113</v>
      </c>
      <c r="M1198" s="12">
        <f t="shared" si="15"/>
        <v>0.909774998160625</v>
      </c>
      <c r="N1198" s="12">
        <f t="shared" si="16"/>
        <v>0.279370893296028</v>
      </c>
      <c r="O1198" s="12">
        <f t="shared" si="17"/>
        <v>-1.48389845634409</v>
      </c>
      <c r="P1198" s="12">
        <f t="shared" si="18"/>
        <v>1.33097708540565</v>
      </c>
      <c r="Q1198" s="12">
        <f t="shared" si="19"/>
        <v>0.110977082000412</v>
      </c>
      <c r="R1198" s="12">
        <f t="shared" si="2"/>
        <v>-1.06374168294735</v>
      </c>
      <c r="S1198" s="12">
        <f t="shared" si="20"/>
        <v>0.544113621989354</v>
      </c>
      <c r="T1198" s="12">
        <f t="shared" si="21"/>
        <v>0.579903149236462</v>
      </c>
      <c r="U1198" s="12">
        <f t="shared" si="22"/>
        <v>0.580136957289055</v>
      </c>
      <c r="V1198" s="12">
        <f t="shared" si="23"/>
        <v>0.680486656631193</v>
      </c>
      <c r="W1198" s="12">
        <f t="shared" si="24"/>
        <v>0.735286102205688</v>
      </c>
      <c r="X1198" s="12">
        <f t="shared" si="3"/>
        <v>6.08493763783946</v>
      </c>
      <c r="Y1198" s="12">
        <f t="shared" si="4"/>
        <v>0.9707989340343</v>
      </c>
      <c r="Z1198" s="12">
        <f t="shared" si="5"/>
        <v>0.256595063776003</v>
      </c>
      <c r="AA1198" s="12">
        <f t="shared" si="6"/>
        <v>0.997728266212377</v>
      </c>
      <c r="AB1198" s="12">
        <f t="shared" si="25"/>
        <v>5.81191844402815</v>
      </c>
      <c r="AC1198" s="12">
        <f t="shared" si="26"/>
        <v>-1.99088228138343</v>
      </c>
      <c r="AD1198" s="12">
        <f t="shared" si="27"/>
        <v>-0.873139513619888</v>
      </c>
      <c r="AE1198" s="12">
        <f t="shared" si="28"/>
        <v>-0.831831733752174</v>
      </c>
      <c r="AF1198" s="12">
        <f t="shared" si="7"/>
        <v>3.42836595735705</v>
      </c>
      <c r="AG1198" s="12">
        <f t="shared" si="8"/>
        <v>0.968579376389362</v>
      </c>
      <c r="AH1198" s="12">
        <f t="shared" si="9"/>
        <v>0.000987255588081363</v>
      </c>
      <c r="AI1198" s="17"/>
      <c r="AJ1198" s="14"/>
    </row>
    <row r="1199" customHeight="1" spans="1:36">
      <c r="A1199" s="10">
        <v>2</v>
      </c>
      <c r="B1199" s="10">
        <v>1</v>
      </c>
      <c r="C1199" s="10">
        <v>3</v>
      </c>
      <c r="D1199" s="10">
        <v>1</v>
      </c>
      <c r="E1199" s="10">
        <v>1</v>
      </c>
      <c r="F1199" s="11">
        <f t="shared" si="0"/>
        <v>1</v>
      </c>
      <c r="G1199" s="12">
        <f t="shared" si="10"/>
        <v>-3.05600866050413</v>
      </c>
      <c r="H1199" s="12">
        <f t="shared" si="11"/>
        <v>-0.630881005274098</v>
      </c>
      <c r="I1199" s="12">
        <f t="shared" si="12"/>
        <v>4.33623916338617</v>
      </c>
      <c r="J1199" s="12">
        <f t="shared" si="13"/>
        <v>-3.99107339984217</v>
      </c>
      <c r="K1199" s="12">
        <f t="shared" si="14"/>
        <v>0.888098876599707</v>
      </c>
      <c r="L1199" s="12">
        <f t="shared" si="1"/>
        <v>3.16284464063369</v>
      </c>
      <c r="M1199" s="12">
        <f t="shared" si="15"/>
        <v>0.909048701356495</v>
      </c>
      <c r="N1199" s="12">
        <f t="shared" si="16"/>
        <v>0.279007744893963</v>
      </c>
      <c r="O1199" s="12">
        <f t="shared" si="17"/>
        <v>-1.48535104995235</v>
      </c>
      <c r="P1199" s="12">
        <f t="shared" si="18"/>
        <v>1.33025078860152</v>
      </c>
      <c r="Q1199" s="12">
        <f t="shared" si="19"/>
        <v>0.110613933598347</v>
      </c>
      <c r="R1199" s="12">
        <f t="shared" si="2"/>
        <v>-0.918083280050219</v>
      </c>
      <c r="S1199" s="12">
        <f t="shared" si="20"/>
        <v>0.544109837143733</v>
      </c>
      <c r="T1199" s="12">
        <f t="shared" si="21"/>
        <v>0.579901256813652</v>
      </c>
      <c r="U1199" s="12">
        <f t="shared" si="22"/>
        <v>0.580129387597813</v>
      </c>
      <c r="V1199" s="12">
        <f t="shared" si="23"/>
        <v>0.680482871785572</v>
      </c>
      <c r="W1199" s="12">
        <f t="shared" si="24"/>
        <v>0.735284209782878</v>
      </c>
      <c r="X1199" s="12">
        <f t="shared" si="3"/>
        <v>4.82427617546301</v>
      </c>
      <c r="Y1199" s="12">
        <f t="shared" si="4"/>
        <v>0.959411863717109</v>
      </c>
      <c r="Z1199" s="12">
        <f t="shared" si="5"/>
        <v>0.285348600120048</v>
      </c>
      <c r="AA1199" s="12">
        <f t="shared" si="6"/>
        <v>0.992031639000114</v>
      </c>
      <c r="AB1199" s="12">
        <f t="shared" si="25"/>
        <v>5.81284675633694</v>
      </c>
      <c r="AC1199" s="12">
        <f t="shared" si="26"/>
        <v>-1.99063691609951</v>
      </c>
      <c r="AD1199" s="12">
        <f t="shared" si="27"/>
        <v>-0.872185450530318</v>
      </c>
      <c r="AE1199" s="12">
        <f t="shared" si="28"/>
        <v>-0.830875498350333</v>
      </c>
      <c r="AF1199" s="12">
        <f t="shared" si="7"/>
        <v>3.31277762229091</v>
      </c>
      <c r="AG1199" s="12">
        <f t="shared" si="8"/>
        <v>0.964864566469136</v>
      </c>
      <c r="AH1199" s="12">
        <f t="shared" si="9"/>
        <v>0.00123449868940179</v>
      </c>
      <c r="AI1199" s="17"/>
      <c r="AJ1199" s="14"/>
    </row>
    <row r="1200" customHeight="1" spans="1:36">
      <c r="A1200" s="10">
        <v>2</v>
      </c>
      <c r="B1200" s="10">
        <v>2</v>
      </c>
      <c r="C1200" s="10">
        <v>3</v>
      </c>
      <c r="D1200" s="10">
        <v>2</v>
      </c>
      <c r="E1200" s="10">
        <v>0</v>
      </c>
      <c r="F1200" s="11">
        <f t="shared" si="0"/>
        <v>0</v>
      </c>
      <c r="G1200" s="12">
        <f t="shared" si="10"/>
        <v>-3.0554694230435</v>
      </c>
      <c r="H1200" s="12">
        <f t="shared" si="11"/>
        <v>-0.630611386543786</v>
      </c>
      <c r="I1200" s="12">
        <f t="shared" si="12"/>
        <v>4.33704801957711</v>
      </c>
      <c r="J1200" s="12">
        <f t="shared" si="13"/>
        <v>-3.99080378111185</v>
      </c>
      <c r="K1200" s="12">
        <f t="shared" si="14"/>
        <v>0.88836849533002</v>
      </c>
      <c r="L1200" s="12">
        <f t="shared" si="1"/>
        <v>-1.45425662733694</v>
      </c>
      <c r="M1200" s="12">
        <f t="shared" si="15"/>
        <v>0.908081651120163</v>
      </c>
      <c r="N1200" s="12">
        <f t="shared" si="16"/>
        <v>0.278524219775797</v>
      </c>
      <c r="O1200" s="12">
        <f t="shared" si="17"/>
        <v>-1.48680162530684</v>
      </c>
      <c r="P1200" s="12">
        <f t="shared" si="18"/>
        <v>1.32976726348336</v>
      </c>
      <c r="Q1200" s="12">
        <f t="shared" si="19"/>
        <v>0.110130408480181</v>
      </c>
      <c r="R1200" s="12">
        <f t="shared" si="2"/>
        <v>0.682471801318277</v>
      </c>
      <c r="S1200" s="12">
        <f t="shared" si="20"/>
        <v>0.544093412712133</v>
      </c>
      <c r="T1200" s="12">
        <f t="shared" si="21"/>
        <v>0.579893044597852</v>
      </c>
      <c r="U1200" s="12">
        <f t="shared" si="22"/>
        <v>0.580104750950414</v>
      </c>
      <c r="V1200" s="12">
        <f t="shared" si="23"/>
        <v>0.680474659569772</v>
      </c>
      <c r="W1200" s="12">
        <f t="shared" si="24"/>
        <v>0.735275997567078</v>
      </c>
      <c r="X1200" s="12">
        <f t="shared" si="3"/>
        <v>6.08451248417783</v>
      </c>
      <c r="Y1200" s="12">
        <f t="shared" si="4"/>
        <v>0.189347331217211</v>
      </c>
      <c r="Z1200" s="12">
        <f t="shared" si="5"/>
        <v>0.664290154376496</v>
      </c>
      <c r="AA1200" s="12">
        <f t="shared" si="6"/>
        <v>0.997727302366615</v>
      </c>
      <c r="AB1200" s="12">
        <f t="shared" si="25"/>
        <v>5.81398953487472</v>
      </c>
      <c r="AC1200" s="12">
        <f t="shared" si="26"/>
        <v>-1.99029703052134</v>
      </c>
      <c r="AD1200" s="12">
        <f t="shared" si="27"/>
        <v>-0.87100381779393</v>
      </c>
      <c r="AE1200" s="12">
        <f t="shared" si="28"/>
        <v>-0.829684374307577</v>
      </c>
      <c r="AF1200" s="12">
        <f t="shared" si="7"/>
        <v>-1.91997998329292</v>
      </c>
      <c r="AG1200" s="12">
        <f t="shared" si="8"/>
        <v>0.127863798458488</v>
      </c>
      <c r="AH1200" s="12">
        <f t="shared" si="9"/>
        <v>0.016349150956233</v>
      </c>
      <c r="AI1200" s="17"/>
      <c r="AJ1200" s="14"/>
    </row>
    <row r="1201" customHeight="1" spans="1:36">
      <c r="A1201" s="10">
        <v>2</v>
      </c>
      <c r="B1201" s="10">
        <v>1</v>
      </c>
      <c r="C1201" s="10">
        <v>1</v>
      </c>
      <c r="D1201" s="10">
        <v>1</v>
      </c>
      <c r="E1201" s="10">
        <v>0</v>
      </c>
      <c r="F1201" s="11">
        <f t="shared" si="0"/>
        <v>0</v>
      </c>
      <c r="G1201" s="12">
        <f t="shared" si="10"/>
        <v>-3.08091883572957</v>
      </c>
      <c r="H1201" s="12">
        <f t="shared" si="11"/>
        <v>-0.656060799229854</v>
      </c>
      <c r="I1201" s="12">
        <f t="shared" si="12"/>
        <v>4.29887390054801</v>
      </c>
      <c r="J1201" s="12">
        <f t="shared" si="13"/>
        <v>-4.01625319379792</v>
      </c>
      <c r="K1201" s="12">
        <f t="shared" si="14"/>
        <v>0.875643788986986</v>
      </c>
      <c r="L1201" s="12">
        <f t="shared" si="1"/>
        <v>-5.65963397495192</v>
      </c>
      <c r="M1201" s="12">
        <f t="shared" si="15"/>
        <v>0.920739190946737</v>
      </c>
      <c r="N1201" s="12">
        <f t="shared" si="16"/>
        <v>0.291181759602371</v>
      </c>
      <c r="O1201" s="12">
        <f t="shared" si="17"/>
        <v>-1.46781531556698</v>
      </c>
      <c r="P1201" s="12">
        <f t="shared" si="18"/>
        <v>1.34242480330993</v>
      </c>
      <c r="Q1201" s="12">
        <f t="shared" si="19"/>
        <v>0.116459178393468</v>
      </c>
      <c r="R1201" s="12">
        <f t="shared" si="2"/>
        <v>2.12372880763226</v>
      </c>
      <c r="S1201" s="12">
        <f t="shared" si="20"/>
        <v>0.54414973536319</v>
      </c>
      <c r="T1201" s="12">
        <f t="shared" si="21"/>
        <v>0.579949367248909</v>
      </c>
      <c r="U1201" s="12">
        <f t="shared" si="22"/>
        <v>0.580189234926999</v>
      </c>
      <c r="V1201" s="12">
        <f t="shared" si="23"/>
        <v>0.680530982220829</v>
      </c>
      <c r="W1201" s="12">
        <f t="shared" si="24"/>
        <v>0.735304158892607</v>
      </c>
      <c r="X1201" s="12">
        <f t="shared" si="3"/>
        <v>3.66427321401572</v>
      </c>
      <c r="Y1201" s="12">
        <f t="shared" si="4"/>
        <v>0.00347169714980736</v>
      </c>
      <c r="Z1201" s="12">
        <f t="shared" si="5"/>
        <v>0.893188191031616</v>
      </c>
      <c r="AA1201" s="12">
        <f t="shared" si="6"/>
        <v>0.975017338606134</v>
      </c>
      <c r="AB1201" s="12">
        <f t="shared" si="25"/>
        <v>5.81128969065568</v>
      </c>
      <c r="AC1201" s="12">
        <f t="shared" si="26"/>
        <v>-1.9997689355201</v>
      </c>
      <c r="AD1201" s="12">
        <f t="shared" si="27"/>
        <v>-0.885230098524461</v>
      </c>
      <c r="AE1201" s="12">
        <f t="shared" si="28"/>
        <v>-0.843943060720975</v>
      </c>
      <c r="AF1201" s="12">
        <f t="shared" si="7"/>
        <v>-3.473052715581</v>
      </c>
      <c r="AG1201" s="12">
        <f t="shared" si="8"/>
        <v>0.0300887648586424</v>
      </c>
      <c r="AH1201" s="12">
        <f t="shared" si="9"/>
        <v>0.000905333770718671</v>
      </c>
      <c r="AI1201" s="17"/>
      <c r="AJ1201" s="14"/>
    </row>
    <row r="1202" customHeight="1" spans="1:36">
      <c r="A1202" s="10">
        <v>1</v>
      </c>
      <c r="B1202" s="10">
        <v>2</v>
      </c>
      <c r="C1202" s="10">
        <v>3</v>
      </c>
      <c r="D1202" s="10">
        <v>4</v>
      </c>
      <c r="E1202" s="10">
        <v>0</v>
      </c>
      <c r="F1202" s="11">
        <f t="shared" si="0"/>
        <v>0</v>
      </c>
      <c r="G1202" s="12">
        <f t="shared" si="10"/>
        <v>-3.0809541438584</v>
      </c>
      <c r="H1202" s="12">
        <f t="shared" si="11"/>
        <v>-0.656078453294269</v>
      </c>
      <c r="I1202" s="12">
        <f t="shared" si="12"/>
        <v>4.29885624648359</v>
      </c>
      <c r="J1202" s="12">
        <f t="shared" si="13"/>
        <v>-4.01627084786234</v>
      </c>
      <c r="K1202" s="12">
        <f t="shared" si="14"/>
        <v>0.87562613492257</v>
      </c>
      <c r="L1202" s="12">
        <f t="shared" si="1"/>
        <v>-6.68599956752295</v>
      </c>
      <c r="M1202" s="12">
        <f t="shared" si="15"/>
        <v>0.921074243372946</v>
      </c>
      <c r="N1202" s="12">
        <f t="shared" si="16"/>
        <v>0.291349285815476</v>
      </c>
      <c r="O1202" s="12">
        <f t="shared" si="17"/>
        <v>-1.46764778935388</v>
      </c>
      <c r="P1202" s="12">
        <f t="shared" si="18"/>
        <v>1.34259232952303</v>
      </c>
      <c r="Q1202" s="12">
        <f t="shared" si="19"/>
        <v>0.116626704606573</v>
      </c>
      <c r="R1202" s="12">
        <f t="shared" si="2"/>
        <v>2.58782546964097</v>
      </c>
      <c r="S1202" s="12">
        <f t="shared" si="20"/>
        <v>0.544187603847155</v>
      </c>
      <c r="T1202" s="12">
        <f t="shared" si="21"/>
        <v>0.579968301490891</v>
      </c>
      <c r="U1202" s="12">
        <f t="shared" si="22"/>
        <v>0.580208169168981</v>
      </c>
      <c r="V1202" s="12">
        <f t="shared" si="23"/>
        <v>0.680549916462811</v>
      </c>
      <c r="W1202" s="12">
        <f t="shared" si="24"/>
        <v>0.735323093134589</v>
      </c>
      <c r="X1202" s="12">
        <f t="shared" si="3"/>
        <v>6.90227147332172</v>
      </c>
      <c r="Y1202" s="12">
        <f t="shared" si="4"/>
        <v>0.0012467101770079</v>
      </c>
      <c r="Z1202" s="12">
        <f t="shared" si="5"/>
        <v>0.930073925649707</v>
      </c>
      <c r="AA1202" s="12">
        <f t="shared" si="6"/>
        <v>0.998995511143164</v>
      </c>
      <c r="AB1202" s="12">
        <f t="shared" si="25"/>
        <v>5.81128664218134</v>
      </c>
      <c r="AC1202" s="12">
        <f t="shared" si="26"/>
        <v>-2.00055323817183</v>
      </c>
      <c r="AD1202" s="12">
        <f t="shared" si="27"/>
        <v>-0.886086254810255</v>
      </c>
      <c r="AE1202" s="12">
        <f t="shared" si="28"/>
        <v>-0.844821154116748</v>
      </c>
      <c r="AF1202" s="12">
        <f t="shared" si="7"/>
        <v>-3.58343475865724</v>
      </c>
      <c r="AG1202" s="12">
        <f t="shared" si="8"/>
        <v>0.0270292407548722</v>
      </c>
      <c r="AH1202" s="12">
        <f t="shared" si="9"/>
        <v>0.000730579855784843</v>
      </c>
      <c r="AI1202" s="17"/>
      <c r="AJ1202" s="14"/>
    </row>
    <row r="1203" customHeight="1" spans="1:36">
      <c r="A1203" s="10">
        <v>1</v>
      </c>
      <c r="B1203" s="10">
        <v>2</v>
      </c>
      <c r="C1203" s="10">
        <v>3</v>
      </c>
      <c r="D1203" s="10">
        <v>2</v>
      </c>
      <c r="E1203" s="10">
        <v>1</v>
      </c>
      <c r="F1203" s="11">
        <f t="shared" si="0"/>
        <v>1</v>
      </c>
      <c r="G1203" s="12">
        <f t="shared" si="10"/>
        <v>-3.08095928741481</v>
      </c>
      <c r="H1203" s="12">
        <f t="shared" si="11"/>
        <v>-0.656088740407085</v>
      </c>
      <c r="I1203" s="12">
        <f t="shared" si="12"/>
        <v>4.29884081581437</v>
      </c>
      <c r="J1203" s="12">
        <f t="shared" si="13"/>
        <v>-4.01629142208797</v>
      </c>
      <c r="K1203" s="12">
        <f t="shared" si="14"/>
        <v>0.875620991366163</v>
      </c>
      <c r="L1203" s="12">
        <f t="shared" si="1"/>
        <v>1.34642382640435</v>
      </c>
      <c r="M1203" s="12">
        <f t="shared" si="15"/>
        <v>0.921166728992862</v>
      </c>
      <c r="N1203" s="12">
        <f t="shared" si="16"/>
        <v>0.291534257055309</v>
      </c>
      <c r="O1203" s="12">
        <f t="shared" si="17"/>
        <v>-1.46737033249413</v>
      </c>
      <c r="P1203" s="12">
        <f t="shared" si="18"/>
        <v>1.3429622720027</v>
      </c>
      <c r="Q1203" s="12">
        <f t="shared" si="19"/>
        <v>0.116719190226489</v>
      </c>
      <c r="R1203" s="12">
        <f t="shared" si="2"/>
        <v>-0.0952320201470129</v>
      </c>
      <c r="S1203" s="12">
        <f t="shared" si="20"/>
        <v>0.544188235898182</v>
      </c>
      <c r="T1203" s="12">
        <f t="shared" si="21"/>
        <v>0.579969565592946</v>
      </c>
      <c r="U1203" s="12">
        <f t="shared" si="22"/>
        <v>0.580210065322064</v>
      </c>
      <c r="V1203" s="12">
        <f t="shared" si="23"/>
        <v>0.680552444666921</v>
      </c>
      <c r="W1203" s="12">
        <f t="shared" si="24"/>
        <v>0.735323725185616</v>
      </c>
      <c r="X1203" s="12">
        <f t="shared" si="3"/>
        <v>5.54118617756973</v>
      </c>
      <c r="Y1203" s="12">
        <f t="shared" si="4"/>
        <v>0.793544352578593</v>
      </c>
      <c r="Z1203" s="12">
        <f t="shared" si="5"/>
        <v>0.476209971832879</v>
      </c>
      <c r="AA1203" s="12">
        <f t="shared" si="6"/>
        <v>0.996093448951838</v>
      </c>
      <c r="AB1203" s="12">
        <f t="shared" si="25"/>
        <v>5.81128575597881</v>
      </c>
      <c r="AC1203" s="12">
        <f t="shared" si="26"/>
        <v>-2.00121436525899</v>
      </c>
      <c r="AD1203" s="12">
        <f t="shared" si="27"/>
        <v>-0.886796373623564</v>
      </c>
      <c r="AE1203" s="12">
        <f t="shared" si="28"/>
        <v>-0.84553198695372</v>
      </c>
      <c r="AF1203" s="12">
        <f t="shared" si="7"/>
        <v>1.92965071109147</v>
      </c>
      <c r="AG1203" s="12">
        <f t="shared" si="8"/>
        <v>0.873210753839659</v>
      </c>
      <c r="AH1203" s="12">
        <f t="shared" si="9"/>
        <v>0.0160755129419076</v>
      </c>
      <c r="AI1203" s="17"/>
      <c r="AJ1203" s="14">
        <f>SUM(AH1184:AH1203)/20</f>
        <v>0.0025783191281267</v>
      </c>
    </row>
    <row r="1204" customHeight="1" spans="1:36">
      <c r="A1204" s="6">
        <v>2</v>
      </c>
      <c r="B1204" s="6">
        <v>2</v>
      </c>
      <c r="C1204" s="6">
        <v>3</v>
      </c>
      <c r="D1204" s="6">
        <v>3</v>
      </c>
      <c r="E1204" s="6">
        <v>0</v>
      </c>
      <c r="F1204" s="7">
        <f t="shared" si="0"/>
        <v>0</v>
      </c>
      <c r="G1204" s="9">
        <f t="shared" si="10"/>
        <v>-3.06759474423013</v>
      </c>
      <c r="H1204" s="9">
        <f t="shared" si="11"/>
        <v>-0.62935965403772</v>
      </c>
      <c r="I1204" s="9">
        <f t="shared" si="12"/>
        <v>4.33893444536842</v>
      </c>
      <c r="J1204" s="9">
        <f t="shared" si="13"/>
        <v>-3.9895623357186</v>
      </c>
      <c r="K1204" s="9">
        <f t="shared" si="14"/>
        <v>0.888985534550845</v>
      </c>
      <c r="L1204" s="9">
        <f t="shared" si="1"/>
        <v>-5.45680693303542</v>
      </c>
      <c r="M1204" s="9">
        <f t="shared" si="15"/>
        <v>0.914159710913277</v>
      </c>
      <c r="N1204" s="9">
        <f t="shared" si="16"/>
        <v>0.277520220896138</v>
      </c>
      <c r="O1204" s="9">
        <f t="shared" si="17"/>
        <v>-1.48839138673289</v>
      </c>
      <c r="P1204" s="9">
        <f t="shared" si="18"/>
        <v>1.32894823584353</v>
      </c>
      <c r="Q1204" s="9">
        <f t="shared" si="19"/>
        <v>0.109712172146904</v>
      </c>
      <c r="R1204" s="9">
        <f t="shared" si="2"/>
        <v>2.01474258309767</v>
      </c>
      <c r="S1204" s="9">
        <f t="shared" si="20"/>
        <v>0.544139796201946</v>
      </c>
      <c r="T1204" s="9">
        <f t="shared" si="21"/>
        <v>0.579872686200473</v>
      </c>
      <c r="U1204" s="9">
        <f t="shared" si="22"/>
        <v>0.580064746233354</v>
      </c>
      <c r="V1204" s="9">
        <f t="shared" si="23"/>
        <v>0.680455565274448</v>
      </c>
      <c r="W1204" s="9">
        <f t="shared" si="24"/>
        <v>0.73527528548938</v>
      </c>
      <c r="X1204" s="9">
        <f t="shared" si="3"/>
        <v>6.76486118481762</v>
      </c>
      <c r="Y1204" s="9">
        <f t="shared" si="4"/>
        <v>0.00424902806040857</v>
      </c>
      <c r="Z1204" s="9">
        <f t="shared" si="5"/>
        <v>0.882336285748787</v>
      </c>
      <c r="AA1204" s="9">
        <f t="shared" si="6"/>
        <v>0.998847721655663</v>
      </c>
      <c r="AB1204" s="9">
        <f t="shared" si="25"/>
        <v>5.82242498466919</v>
      </c>
      <c r="AC1204" s="9">
        <f t="shared" si="26"/>
        <v>-1.99452965789052</v>
      </c>
      <c r="AD1204" s="9">
        <f t="shared" si="27"/>
        <v>-0.87281390032032</v>
      </c>
      <c r="AE1204" s="9">
        <f t="shared" si="28"/>
        <v>-0.831494676179357</v>
      </c>
      <c r="AF1204" s="9">
        <f t="shared" si="7"/>
        <v>-3.43840909496314</v>
      </c>
      <c r="AG1204" s="9">
        <f t="shared" si="8"/>
        <v>0.0311164112901449</v>
      </c>
      <c r="AH1204" s="9">
        <f t="shared" si="9"/>
        <v>0.000968231051577457</v>
      </c>
      <c r="AI1204" s="16">
        <f>AI1184+1</f>
        <v>61</v>
      </c>
      <c r="AJ1204" s="14"/>
    </row>
    <row r="1205" customHeight="1" spans="1:36">
      <c r="A1205" s="6">
        <v>1</v>
      </c>
      <c r="B1205" s="6">
        <v>2</v>
      </c>
      <c r="C1205" s="6">
        <v>3</v>
      </c>
      <c r="D1205" s="6">
        <v>3</v>
      </c>
      <c r="E1205" s="6">
        <v>0</v>
      </c>
      <c r="F1205" s="7">
        <f t="shared" si="0"/>
        <v>0</v>
      </c>
      <c r="G1205" s="9">
        <f t="shared" si="10"/>
        <v>-3.06764096368744</v>
      </c>
      <c r="H1205" s="9">
        <f t="shared" si="11"/>
        <v>-0.629405873495038</v>
      </c>
      <c r="I1205" s="9">
        <f t="shared" si="12"/>
        <v>4.33886511618244</v>
      </c>
      <c r="J1205" s="9">
        <f t="shared" si="13"/>
        <v>-3.98963166490458</v>
      </c>
      <c r="K1205" s="9">
        <f t="shared" si="14"/>
        <v>0.888962424822186</v>
      </c>
      <c r="L1205" s="9">
        <f t="shared" si="1"/>
        <v>-2.38978993202176</v>
      </c>
      <c r="M1205" s="9">
        <f t="shared" si="15"/>
        <v>0.914548216969969</v>
      </c>
      <c r="N1205" s="9">
        <f t="shared" si="16"/>
        <v>0.27790872695283</v>
      </c>
      <c r="O1205" s="9">
        <f t="shared" si="17"/>
        <v>-1.48780862764785</v>
      </c>
      <c r="P1205" s="9">
        <f t="shared" si="18"/>
        <v>1.32953099492857</v>
      </c>
      <c r="Q1205" s="9">
        <f t="shared" si="19"/>
        <v>0.10990642517525</v>
      </c>
      <c r="R1205" s="9">
        <f t="shared" si="2"/>
        <v>1.10543919789304</v>
      </c>
      <c r="S1205" s="9">
        <f t="shared" si="20"/>
        <v>0.544141680974458</v>
      </c>
      <c r="T1205" s="9">
        <f t="shared" si="21"/>
        <v>0.579874570972985</v>
      </c>
      <c r="U1205" s="9">
        <f t="shared" si="22"/>
        <v>0.580067573392123</v>
      </c>
      <c r="V1205" s="9">
        <f t="shared" si="23"/>
        <v>0.680458392433217</v>
      </c>
      <c r="W1205" s="9">
        <f t="shared" si="24"/>
        <v>0.735276227875636</v>
      </c>
      <c r="X1205" s="9">
        <f t="shared" si="3"/>
        <v>6.22074494827208</v>
      </c>
      <c r="Y1205" s="9">
        <f t="shared" si="4"/>
        <v>0.0839545860184487</v>
      </c>
      <c r="Z1205" s="9">
        <f t="shared" si="5"/>
        <v>0.75127785955881</v>
      </c>
      <c r="AA1205" s="9">
        <f t="shared" si="6"/>
        <v>0.998016179482473</v>
      </c>
      <c r="AB1205" s="9">
        <f t="shared" si="25"/>
        <v>5.82242099864247</v>
      </c>
      <c r="AC1205" s="9">
        <f t="shared" si="26"/>
        <v>-1.99535738036244</v>
      </c>
      <c r="AD1205" s="9">
        <f t="shared" si="27"/>
        <v>-0.873750922540299</v>
      </c>
      <c r="AE1205" s="9">
        <f t="shared" si="28"/>
        <v>-0.83243277935531</v>
      </c>
      <c r="AF1205" s="9">
        <f t="shared" si="7"/>
        <v>-2.71469921409568</v>
      </c>
      <c r="AG1205" s="9">
        <f t="shared" si="8"/>
        <v>0.0621115408316909</v>
      </c>
      <c r="AH1205" s="9">
        <f t="shared" si="9"/>
        <v>0.00385784350448681</v>
      </c>
      <c r="AI1205" s="16"/>
      <c r="AJ1205" s="14"/>
    </row>
    <row r="1206" customHeight="1" spans="1:36">
      <c r="A1206" s="6">
        <v>2</v>
      </c>
      <c r="B1206" s="6">
        <v>1</v>
      </c>
      <c r="C1206" s="6">
        <v>4</v>
      </c>
      <c r="D1206" s="6">
        <v>1</v>
      </c>
      <c r="E1206" s="6">
        <v>1</v>
      </c>
      <c r="F1206" s="7">
        <f t="shared" si="0"/>
        <v>1</v>
      </c>
      <c r="G1206" s="9">
        <f t="shared" si="10"/>
        <v>-3.06926113460398</v>
      </c>
      <c r="H1206" s="9">
        <f t="shared" si="11"/>
        <v>-0.632646215328118</v>
      </c>
      <c r="I1206" s="9">
        <f t="shared" si="12"/>
        <v>4.33400460343282</v>
      </c>
      <c r="J1206" s="9">
        <f t="shared" si="13"/>
        <v>-3.9944921776542</v>
      </c>
      <c r="K1206" s="9">
        <f t="shared" si="14"/>
        <v>0.887342253905646</v>
      </c>
      <c r="L1206" s="9">
        <f t="shared" si="1"/>
        <v>7.45770000544663</v>
      </c>
      <c r="M1206" s="9">
        <f t="shared" si="15"/>
        <v>0.915897277780697</v>
      </c>
      <c r="N1206" s="9">
        <f t="shared" si="16"/>
        <v>0.280606848574286</v>
      </c>
      <c r="O1206" s="9">
        <f t="shared" si="17"/>
        <v>-1.48376144521566</v>
      </c>
      <c r="P1206" s="9">
        <f t="shared" si="18"/>
        <v>1.33357817736075</v>
      </c>
      <c r="Q1206" s="9">
        <f t="shared" si="19"/>
        <v>0.111255485985978</v>
      </c>
      <c r="R1206" s="9">
        <f t="shared" si="2"/>
        <v>-2.37781071338024</v>
      </c>
      <c r="S1206" s="9">
        <f t="shared" si="20"/>
        <v>0.544147940240412</v>
      </c>
      <c r="T1206" s="9">
        <f t="shared" si="21"/>
        <v>0.579887089504894</v>
      </c>
      <c r="U1206" s="9">
        <f t="shared" si="22"/>
        <v>0.580086351189986</v>
      </c>
      <c r="V1206" s="9">
        <f t="shared" si="23"/>
        <v>0.68047717023108</v>
      </c>
      <c r="W1206" s="9">
        <f t="shared" si="24"/>
        <v>0.735282487141591</v>
      </c>
      <c r="X1206" s="9">
        <f t="shared" si="3"/>
        <v>5.40428803211833</v>
      </c>
      <c r="Y1206" s="9">
        <f t="shared" si="4"/>
        <v>0.999423351014595</v>
      </c>
      <c r="Z1206" s="9">
        <f t="shared" si="5"/>
        <v>0.0848804657840518</v>
      </c>
      <c r="AA1206" s="9">
        <f t="shared" si="6"/>
        <v>0.995522879590018</v>
      </c>
      <c r="AB1206" s="9">
        <f t="shared" si="25"/>
        <v>5.82211723190095</v>
      </c>
      <c r="AC1206" s="9">
        <f t="shared" si="26"/>
        <v>-1.99807567412337</v>
      </c>
      <c r="AD1206" s="9">
        <f t="shared" si="27"/>
        <v>-0.877361971527673</v>
      </c>
      <c r="AE1206" s="9">
        <f t="shared" si="28"/>
        <v>-0.836051006255446</v>
      </c>
      <c r="AF1206" s="9">
        <f t="shared" si="7"/>
        <v>3.93967739742144</v>
      </c>
      <c r="AG1206" s="9">
        <f t="shared" si="8"/>
        <v>0.980916764802797</v>
      </c>
      <c r="AH1206" s="9">
        <f t="shared" si="9"/>
        <v>0.000364169865591759</v>
      </c>
      <c r="AI1206" s="16"/>
      <c r="AJ1206" s="14"/>
    </row>
    <row r="1207" customHeight="1" spans="1:36">
      <c r="A1207" s="6">
        <v>1</v>
      </c>
      <c r="B1207" s="6">
        <v>1</v>
      </c>
      <c r="C1207" s="6">
        <v>4</v>
      </c>
      <c r="D1207" s="6">
        <v>2</v>
      </c>
      <c r="E1207" s="6">
        <v>1</v>
      </c>
      <c r="F1207" s="7">
        <f t="shared" si="0"/>
        <v>1</v>
      </c>
      <c r="G1207" s="9">
        <f t="shared" si="10"/>
        <v>-3.06925873738268</v>
      </c>
      <c r="H1207" s="9">
        <f t="shared" si="11"/>
        <v>-0.632645016717464</v>
      </c>
      <c r="I1207" s="9">
        <f t="shared" si="12"/>
        <v>4.33400939787543</v>
      </c>
      <c r="J1207" s="9">
        <f t="shared" si="13"/>
        <v>-3.99449097904355</v>
      </c>
      <c r="K1207" s="9">
        <f t="shared" si="14"/>
        <v>0.8873434525163</v>
      </c>
      <c r="L1207" s="9">
        <f t="shared" si="1"/>
        <v>6.53249533183079</v>
      </c>
      <c r="M1207" s="9">
        <f t="shared" si="15"/>
        <v>0.915786395111687</v>
      </c>
      <c r="N1207" s="9">
        <f t="shared" si="16"/>
        <v>0.280551407239781</v>
      </c>
      <c r="O1207" s="9">
        <f t="shared" si="17"/>
        <v>-1.48398321055368</v>
      </c>
      <c r="P1207" s="9">
        <f t="shared" si="18"/>
        <v>1.33352273602625</v>
      </c>
      <c r="Q1207" s="9">
        <f t="shared" si="19"/>
        <v>0.111200044651473</v>
      </c>
      <c r="R1207" s="9">
        <f t="shared" si="2"/>
        <v>-1.96134952315929</v>
      </c>
      <c r="S1207" s="9">
        <f t="shared" si="20"/>
        <v>0.544145146442521</v>
      </c>
      <c r="T1207" s="9">
        <f t="shared" si="21"/>
        <v>0.579885692605948</v>
      </c>
      <c r="U1207" s="9">
        <f t="shared" si="22"/>
        <v>0.580080763594202</v>
      </c>
      <c r="V1207" s="9">
        <f t="shared" si="23"/>
        <v>0.680475773332134</v>
      </c>
      <c r="W1207" s="9">
        <f t="shared" si="24"/>
        <v>0.735281090242645</v>
      </c>
      <c r="X1207" s="9">
        <f t="shared" si="3"/>
        <v>5.54058653033219</v>
      </c>
      <c r="Y1207" s="9">
        <f t="shared" si="4"/>
        <v>0.998546745338124</v>
      </c>
      <c r="Z1207" s="9">
        <f t="shared" si="5"/>
        <v>0.123321072405052</v>
      </c>
      <c r="AA1207" s="9">
        <f t="shared" si="6"/>
        <v>0.996091114856315</v>
      </c>
      <c r="AB1207" s="9">
        <f t="shared" si="25"/>
        <v>5.82247424623661</v>
      </c>
      <c r="AC1207" s="9">
        <f t="shared" si="26"/>
        <v>-1.99804535309568</v>
      </c>
      <c r="AD1207" s="9">
        <f t="shared" si="27"/>
        <v>-0.877006350519692</v>
      </c>
      <c r="AE1207" s="9">
        <f t="shared" si="28"/>
        <v>-0.835693785929051</v>
      </c>
      <c r="AF1207" s="9">
        <f t="shared" si="7"/>
        <v>3.85833959338264</v>
      </c>
      <c r="AG1207" s="9">
        <f t="shared" si="8"/>
        <v>0.979333123279986</v>
      </c>
      <c r="AH1207" s="9">
        <f t="shared" si="9"/>
        <v>0.00042711979336027</v>
      </c>
      <c r="AI1207" s="16"/>
      <c r="AJ1207" s="14"/>
    </row>
    <row r="1208" customHeight="1" spans="1:36">
      <c r="A1208" s="6">
        <v>1</v>
      </c>
      <c r="B1208" s="6">
        <v>1</v>
      </c>
      <c r="C1208" s="6">
        <v>3</v>
      </c>
      <c r="D1208" s="6">
        <v>4</v>
      </c>
      <c r="E1208" s="6">
        <v>0</v>
      </c>
      <c r="F1208" s="7">
        <f t="shared" si="0"/>
        <v>0</v>
      </c>
      <c r="G1208" s="9">
        <f t="shared" si="10"/>
        <v>-3.06925520312799</v>
      </c>
      <c r="H1208" s="9">
        <f t="shared" si="11"/>
        <v>-0.632641482462776</v>
      </c>
      <c r="I1208" s="9">
        <f t="shared" si="12"/>
        <v>4.33402353489419</v>
      </c>
      <c r="J1208" s="9">
        <f t="shared" si="13"/>
        <v>-3.99448391053417</v>
      </c>
      <c r="K1208" s="9">
        <f t="shared" si="14"/>
        <v>0.887346986770988</v>
      </c>
      <c r="L1208" s="9">
        <f t="shared" si="1"/>
        <v>-5.7904147362739</v>
      </c>
      <c r="M1208" s="9">
        <f t="shared" si="15"/>
        <v>0.915696037791183</v>
      </c>
      <c r="N1208" s="9">
        <f t="shared" si="16"/>
        <v>0.280461049919277</v>
      </c>
      <c r="O1208" s="9">
        <f t="shared" si="17"/>
        <v>-1.4843446398357</v>
      </c>
      <c r="P1208" s="9">
        <f t="shared" si="18"/>
        <v>1.33334202138524</v>
      </c>
      <c r="Q1208" s="9">
        <f t="shared" si="19"/>
        <v>0.111109687330969</v>
      </c>
      <c r="R1208" s="9">
        <f t="shared" si="2"/>
        <v>2.18760094107529</v>
      </c>
      <c r="S1208" s="9">
        <f t="shared" si="20"/>
        <v>0.54414371809181</v>
      </c>
      <c r="T1208" s="9">
        <f t="shared" si="21"/>
        <v>0.579884264255238</v>
      </c>
      <c r="U1208" s="9">
        <f t="shared" si="22"/>
        <v>0.580075050191359</v>
      </c>
      <c r="V1208" s="9">
        <f t="shared" si="23"/>
        <v>0.680472916630712</v>
      </c>
      <c r="W1208" s="9">
        <f t="shared" si="24"/>
        <v>0.735279661891934</v>
      </c>
      <c r="X1208" s="9">
        <f t="shared" si="3"/>
        <v>6.32142446133591</v>
      </c>
      <c r="Y1208" s="9">
        <f t="shared" si="4"/>
        <v>0.00304739915503017</v>
      </c>
      <c r="Z1208" s="9">
        <f t="shared" si="5"/>
        <v>0.899130532471244</v>
      </c>
      <c r="AA1208" s="9">
        <f t="shared" si="6"/>
        <v>0.998205843402108</v>
      </c>
      <c r="AB1208" s="9">
        <f t="shared" si="25"/>
        <v>5.82289193091224</v>
      </c>
      <c r="AC1208" s="9">
        <f t="shared" si="26"/>
        <v>-1.99799376880845</v>
      </c>
      <c r="AD1208" s="9">
        <f t="shared" si="27"/>
        <v>-0.876589693016024</v>
      </c>
      <c r="AE1208" s="9">
        <f t="shared" si="28"/>
        <v>-0.835275493367804</v>
      </c>
      <c r="AF1208" s="9">
        <f t="shared" si="7"/>
        <v>-3.48900497247533</v>
      </c>
      <c r="AG1208" s="9">
        <f t="shared" si="8"/>
        <v>0.0296266967966127</v>
      </c>
      <c r="AH1208" s="9">
        <f t="shared" si="9"/>
        <v>0.000877741163078424</v>
      </c>
      <c r="AI1208" s="16"/>
      <c r="AJ1208" s="14"/>
    </row>
    <row r="1209" customHeight="1" spans="1:36">
      <c r="A1209" s="6">
        <v>1</v>
      </c>
      <c r="B1209" s="6">
        <v>1</v>
      </c>
      <c r="C1209" s="6">
        <v>3</v>
      </c>
      <c r="D1209" s="6">
        <v>1</v>
      </c>
      <c r="E1209" s="6">
        <v>1</v>
      </c>
      <c r="F1209" s="7">
        <f t="shared" si="0"/>
        <v>1</v>
      </c>
      <c r="G1209" s="9">
        <f t="shared" si="10"/>
        <v>-3.06927027086005</v>
      </c>
      <c r="H1209" s="9">
        <f t="shared" si="11"/>
        <v>-0.632656550194841</v>
      </c>
      <c r="I1209" s="9">
        <f t="shared" si="12"/>
        <v>4.33397833169799</v>
      </c>
      <c r="J1209" s="9">
        <f t="shared" si="13"/>
        <v>-3.99454418146243</v>
      </c>
      <c r="K1209" s="9">
        <f t="shared" si="14"/>
        <v>0.887331919038923</v>
      </c>
      <c r="L1209" s="9">
        <f t="shared" si="1"/>
        <v>6.19279591161557</v>
      </c>
      <c r="M1209" s="9">
        <f t="shared" si="15"/>
        <v>0.915850379004079</v>
      </c>
      <c r="N1209" s="9">
        <f t="shared" si="16"/>
        <v>0.280615391132173</v>
      </c>
      <c r="O1209" s="9">
        <f t="shared" si="17"/>
        <v>-1.48388161619701</v>
      </c>
      <c r="P1209" s="9">
        <f t="shared" si="18"/>
        <v>1.33395938623682</v>
      </c>
      <c r="Q1209" s="9">
        <f t="shared" si="19"/>
        <v>0.111264028543864</v>
      </c>
      <c r="R1209" s="9">
        <f t="shared" si="2"/>
        <v>-1.8099556636741</v>
      </c>
      <c r="S1209" s="9">
        <f t="shared" si="20"/>
        <v>0.54414505524794</v>
      </c>
      <c r="T1209" s="9">
        <f t="shared" si="21"/>
        <v>0.579885601411368</v>
      </c>
      <c r="U1209" s="9">
        <f t="shared" si="22"/>
        <v>0.580079061659751</v>
      </c>
      <c r="V1209" s="9">
        <f t="shared" si="23"/>
        <v>0.680478265255235</v>
      </c>
      <c r="W1209" s="9">
        <f t="shared" si="24"/>
        <v>0.735280999048064</v>
      </c>
      <c r="X1209" s="9">
        <f t="shared" si="3"/>
        <v>4.28002710594186</v>
      </c>
      <c r="Y1209" s="9">
        <f t="shared" si="4"/>
        <v>0.997960066212788</v>
      </c>
      <c r="Z1209" s="9">
        <f t="shared" si="5"/>
        <v>0.140643484265443</v>
      </c>
      <c r="AA1209" s="9">
        <f t="shared" si="6"/>
        <v>0.986346705939972</v>
      </c>
      <c r="AB1209" s="9">
        <f t="shared" si="25"/>
        <v>5.82288933533087</v>
      </c>
      <c r="AC1209" s="9">
        <f t="shared" si="26"/>
        <v>-1.99875959118374</v>
      </c>
      <c r="AD1209" s="9">
        <f t="shared" si="27"/>
        <v>-0.877439901458972</v>
      </c>
      <c r="AE1209" s="9">
        <f t="shared" si="28"/>
        <v>-0.836127229959578</v>
      </c>
      <c r="AF1209" s="9">
        <f t="shared" si="7"/>
        <v>3.82831132709955</v>
      </c>
      <c r="AG1209" s="9">
        <f t="shared" si="8"/>
        <v>0.978716529836448</v>
      </c>
      <c r="AH1209" s="9">
        <f t="shared" si="9"/>
        <v>0.000452986102202805</v>
      </c>
      <c r="AI1209" s="16"/>
      <c r="AJ1209" s="14"/>
    </row>
    <row r="1210" customHeight="1" spans="1:36">
      <c r="A1210" s="6">
        <v>1</v>
      </c>
      <c r="B1210" s="6">
        <v>1</v>
      </c>
      <c r="C1210" s="6">
        <v>3</v>
      </c>
      <c r="D1210" s="6">
        <v>2</v>
      </c>
      <c r="E1210" s="6">
        <v>1</v>
      </c>
      <c r="F1210" s="7">
        <f t="shared" si="0"/>
        <v>1</v>
      </c>
      <c r="G1210" s="9">
        <f t="shared" si="10"/>
        <v>-3.06926501541413</v>
      </c>
      <c r="H1210" s="9">
        <f t="shared" si="11"/>
        <v>-0.632651294748915</v>
      </c>
      <c r="I1210" s="9">
        <f t="shared" si="12"/>
        <v>4.33399409803577</v>
      </c>
      <c r="J1210" s="9">
        <f t="shared" si="13"/>
        <v>-3.99453892601651</v>
      </c>
      <c r="K1210" s="9">
        <f t="shared" si="14"/>
        <v>0.887337174484849</v>
      </c>
      <c r="L1210" s="9">
        <f t="shared" si="1"/>
        <v>2.1983253063961</v>
      </c>
      <c r="M1210" s="9">
        <f t="shared" si="15"/>
        <v>0.915743277553462</v>
      </c>
      <c r="N1210" s="9">
        <f t="shared" si="16"/>
        <v>0.280508289681556</v>
      </c>
      <c r="O1210" s="9">
        <f t="shared" si="17"/>
        <v>-1.48420292054886</v>
      </c>
      <c r="P1210" s="9">
        <f t="shared" si="18"/>
        <v>1.3338522847862</v>
      </c>
      <c r="Q1210" s="9">
        <f t="shared" si="19"/>
        <v>0.111156927093248</v>
      </c>
      <c r="R1210" s="9">
        <f t="shared" si="2"/>
        <v>-0.477495697745907</v>
      </c>
      <c r="S1210" s="9">
        <f t="shared" si="20"/>
        <v>0.544139816515433</v>
      </c>
      <c r="T1210" s="9">
        <f t="shared" si="21"/>
        <v>0.57988036267886</v>
      </c>
      <c r="U1210" s="9">
        <f t="shared" si="22"/>
        <v>0.580063345462227</v>
      </c>
      <c r="V1210" s="9">
        <f t="shared" si="23"/>
        <v>0.680473026522727</v>
      </c>
      <c r="W1210" s="9">
        <f t="shared" si="24"/>
        <v>0.735275760315557</v>
      </c>
      <c r="X1210" s="9">
        <f t="shared" si="3"/>
        <v>4.96043202894198</v>
      </c>
      <c r="Y1210" s="9">
        <f t="shared" si="4"/>
        <v>0.900099022006831</v>
      </c>
      <c r="Z1210" s="9">
        <f t="shared" si="5"/>
        <v>0.382843653858979</v>
      </c>
      <c r="AA1210" s="9">
        <f t="shared" si="6"/>
        <v>0.993038897921229</v>
      </c>
      <c r="AB1210" s="9">
        <f t="shared" si="25"/>
        <v>5.82333177592246</v>
      </c>
      <c r="AC1210" s="9">
        <f t="shared" si="26"/>
        <v>-1.99869723760017</v>
      </c>
      <c r="AD1210" s="9">
        <f t="shared" si="27"/>
        <v>-0.877002609592424</v>
      </c>
      <c r="AE1210" s="9">
        <f t="shared" si="28"/>
        <v>-0.835683884973566</v>
      </c>
      <c r="AF1210" s="9">
        <f t="shared" si="7"/>
        <v>2.76980509305114</v>
      </c>
      <c r="AG1210" s="9">
        <f t="shared" si="8"/>
        <v>0.941022170237435</v>
      </c>
      <c r="AH1210" s="9">
        <f t="shared" si="9"/>
        <v>0.00347838440350213</v>
      </c>
      <c r="AI1210" s="16"/>
      <c r="AJ1210" s="14"/>
    </row>
    <row r="1211" customHeight="1" spans="1:36">
      <c r="A1211" s="6">
        <v>1</v>
      </c>
      <c r="B1211" s="6">
        <v>2</v>
      </c>
      <c r="C1211" s="6">
        <v>1</v>
      </c>
      <c r="D1211" s="6">
        <v>2</v>
      </c>
      <c r="E1211" s="6">
        <v>0</v>
      </c>
      <c r="F1211" s="7">
        <f t="shared" si="0"/>
        <v>0</v>
      </c>
      <c r="G1211" s="9">
        <f t="shared" si="10"/>
        <v>-3.06755102261002</v>
      </c>
      <c r="H1211" s="9">
        <f t="shared" si="11"/>
        <v>-0.630937301944806</v>
      </c>
      <c r="I1211" s="9">
        <f t="shared" si="12"/>
        <v>4.33913607644809</v>
      </c>
      <c r="J1211" s="9">
        <f t="shared" si="13"/>
        <v>-3.99111094040829</v>
      </c>
      <c r="K1211" s="9">
        <f t="shared" si="14"/>
        <v>0.889051167288958</v>
      </c>
      <c r="L1211" s="9">
        <f t="shared" si="1"/>
        <v>-7.08346026357916</v>
      </c>
      <c r="M1211" s="9">
        <f t="shared" si="15"/>
        <v>0.914197521007309</v>
      </c>
      <c r="N1211" s="9">
        <f t="shared" si="16"/>
        <v>0.278962533135403</v>
      </c>
      <c r="O1211" s="9">
        <f t="shared" si="17"/>
        <v>-1.48884019018732</v>
      </c>
      <c r="P1211" s="9">
        <f t="shared" si="18"/>
        <v>1.3307607716939</v>
      </c>
      <c r="Q1211" s="9">
        <f t="shared" si="19"/>
        <v>0.109611170547095</v>
      </c>
      <c r="R1211" s="9">
        <f t="shared" si="2"/>
        <v>2.75441511102568</v>
      </c>
      <c r="S1211" s="9">
        <f t="shared" si="20"/>
        <v>0.544119972818802</v>
      </c>
      <c r="T1211" s="9">
        <f t="shared" si="21"/>
        <v>0.57986051898223</v>
      </c>
      <c r="U1211" s="9">
        <f t="shared" si="22"/>
        <v>0.580003814372336</v>
      </c>
      <c r="V1211" s="9">
        <f t="shared" si="23"/>
        <v>0.680433339129466</v>
      </c>
      <c r="W1211" s="9">
        <f t="shared" si="24"/>
        <v>0.735255916618926</v>
      </c>
      <c r="X1211" s="9">
        <f t="shared" si="3"/>
        <v>4.37996742003345</v>
      </c>
      <c r="Y1211" s="9">
        <f t="shared" si="4"/>
        <v>0.000838162319666584</v>
      </c>
      <c r="Z1211" s="9">
        <f t="shared" si="5"/>
        <v>0.94016221494981</v>
      </c>
      <c r="AA1211" s="9">
        <f t="shared" si="6"/>
        <v>0.987629187211435</v>
      </c>
      <c r="AB1211" s="9">
        <f t="shared" si="25"/>
        <v>5.82627801320122</v>
      </c>
      <c r="AC1211" s="9">
        <f t="shared" si="26"/>
        <v>-1.99744409964828</v>
      </c>
      <c r="AD1211" s="9">
        <f t="shared" si="27"/>
        <v>-0.873752158087894</v>
      </c>
      <c r="AE1211" s="9">
        <f t="shared" si="28"/>
        <v>-0.832410648133263</v>
      </c>
      <c r="AF1211" s="9">
        <f t="shared" si="7"/>
        <v>-3.56839188411904</v>
      </c>
      <c r="AG1211" s="9">
        <f t="shared" si="8"/>
        <v>0.0274276754972684</v>
      </c>
      <c r="AH1211" s="9">
        <f t="shared" si="9"/>
        <v>0.000752277383183458</v>
      </c>
      <c r="AI1211" s="16"/>
      <c r="AJ1211" s="14"/>
    </row>
    <row r="1212" customHeight="1" spans="1:36">
      <c r="A1212" s="6">
        <v>1</v>
      </c>
      <c r="B1212" s="6">
        <v>2</v>
      </c>
      <c r="C1212" s="6">
        <v>3</v>
      </c>
      <c r="D1212" s="6">
        <v>1</v>
      </c>
      <c r="E1212" s="6">
        <v>1</v>
      </c>
      <c r="F1212" s="7">
        <f t="shared" si="0"/>
        <v>1</v>
      </c>
      <c r="G1212" s="9">
        <f t="shared" si="10"/>
        <v>-3.0675545925021</v>
      </c>
      <c r="H1212" s="9">
        <f t="shared" si="11"/>
        <v>-0.630944441728966</v>
      </c>
      <c r="I1212" s="9">
        <f t="shared" si="12"/>
        <v>4.33913250655601</v>
      </c>
      <c r="J1212" s="9">
        <f t="shared" si="13"/>
        <v>-3.99111808019245</v>
      </c>
      <c r="K1212" s="9">
        <f t="shared" si="14"/>
        <v>0.889047597396878</v>
      </c>
      <c r="L1212" s="9">
        <f t="shared" si="1"/>
        <v>5.58588356091244</v>
      </c>
      <c r="M1212" s="9">
        <f t="shared" si="15"/>
        <v>0.914279736345695</v>
      </c>
      <c r="N1212" s="9">
        <f t="shared" si="16"/>
        <v>0.279126963812176</v>
      </c>
      <c r="O1212" s="9">
        <f t="shared" si="17"/>
        <v>-1.48875797484894</v>
      </c>
      <c r="P1212" s="9">
        <f t="shared" si="18"/>
        <v>1.33092520237067</v>
      </c>
      <c r="Q1212" s="9">
        <f t="shared" si="19"/>
        <v>0.109693385885481</v>
      </c>
      <c r="R1212" s="9">
        <f t="shared" si="2"/>
        <v>-1.55312167232061</v>
      </c>
      <c r="S1212" s="9">
        <f t="shared" si="20"/>
        <v>0.544127783345558</v>
      </c>
      <c r="T1212" s="9">
        <f t="shared" si="21"/>
        <v>0.579876140035741</v>
      </c>
      <c r="U1212" s="9">
        <f t="shared" si="22"/>
        <v>0.580011624899091</v>
      </c>
      <c r="V1212" s="9">
        <f t="shared" si="23"/>
        <v>0.680448960182977</v>
      </c>
      <c r="W1212" s="9">
        <f t="shared" si="24"/>
        <v>0.735263727145682</v>
      </c>
      <c r="X1212" s="9">
        <f t="shared" si="3"/>
        <v>4.85962762544297</v>
      </c>
      <c r="Y1212" s="9">
        <f t="shared" si="4"/>
        <v>0.996263578635839</v>
      </c>
      <c r="Z1212" s="9">
        <f t="shared" si="5"/>
        <v>0.17463585890463</v>
      </c>
      <c r="AA1212" s="9">
        <f t="shared" si="6"/>
        <v>0.992306281736746</v>
      </c>
      <c r="AB1212" s="9">
        <f t="shared" si="25"/>
        <v>5.82627739996465</v>
      </c>
      <c r="AC1212" s="9">
        <f t="shared" si="26"/>
        <v>-1.99813196384534</v>
      </c>
      <c r="AD1212" s="9">
        <f t="shared" si="27"/>
        <v>-0.874474751218156</v>
      </c>
      <c r="AE1212" s="9">
        <f t="shared" si="28"/>
        <v>-0.833142292296496</v>
      </c>
      <c r="AF1212" s="9">
        <f t="shared" si="7"/>
        <v>3.75467339975252</v>
      </c>
      <c r="AG1212" s="9">
        <f t="shared" si="8"/>
        <v>0.977127311600056</v>
      </c>
      <c r="AH1212" s="9">
        <f t="shared" si="9"/>
        <v>0.000523159874640945</v>
      </c>
      <c r="AI1212" s="16"/>
      <c r="AJ1212" s="14"/>
    </row>
    <row r="1213" customHeight="1" spans="1:36">
      <c r="A1213" s="6">
        <v>1</v>
      </c>
      <c r="B1213" s="6">
        <v>1</v>
      </c>
      <c r="C1213" s="6">
        <v>4</v>
      </c>
      <c r="D1213" s="6">
        <v>1</v>
      </c>
      <c r="E1213" s="6">
        <v>1</v>
      </c>
      <c r="F1213" s="7">
        <f t="shared" si="0"/>
        <v>1</v>
      </c>
      <c r="G1213" s="9">
        <f t="shared" si="10"/>
        <v>-3.06754350568615</v>
      </c>
      <c r="H1213" s="9">
        <f t="shared" si="11"/>
        <v>-0.630922268097059</v>
      </c>
      <c r="I1213" s="9">
        <f t="shared" si="12"/>
        <v>4.33916576700388</v>
      </c>
      <c r="J1213" s="9">
        <f t="shared" si="13"/>
        <v>-3.99110699337649</v>
      </c>
      <c r="K1213" s="9">
        <f t="shared" si="14"/>
        <v>0.889058684212831</v>
      </c>
      <c r="L1213" s="9">
        <f t="shared" si="1"/>
        <v>10.5561489850686</v>
      </c>
      <c r="M1213" s="9">
        <f t="shared" si="15"/>
        <v>0.914132508903305</v>
      </c>
      <c r="N1213" s="9">
        <f t="shared" si="16"/>
        <v>0.278832508927394</v>
      </c>
      <c r="O1213" s="9">
        <f t="shared" si="17"/>
        <v>-1.48919965717611</v>
      </c>
      <c r="P1213" s="9">
        <f t="shared" si="18"/>
        <v>1.33077797492828</v>
      </c>
      <c r="Q1213" s="9">
        <f t="shared" si="19"/>
        <v>0.10954615844309</v>
      </c>
      <c r="R1213" s="9">
        <f t="shared" si="2"/>
        <v>-3.32350947750236</v>
      </c>
      <c r="S1213" s="9">
        <f t="shared" si="20"/>
        <v>0.544124370513847</v>
      </c>
      <c r="T1213" s="9">
        <f t="shared" si="21"/>
        <v>0.579869314372319</v>
      </c>
      <c r="U1213" s="9">
        <f t="shared" si="22"/>
        <v>0.580001386403959</v>
      </c>
      <c r="V1213" s="9">
        <f t="shared" si="23"/>
        <v>0.680445547351266</v>
      </c>
      <c r="W1213" s="9">
        <f t="shared" si="24"/>
        <v>0.735260314313971</v>
      </c>
      <c r="X1213" s="9">
        <f t="shared" si="3"/>
        <v>4.85970509216724</v>
      </c>
      <c r="Y1213" s="9">
        <f t="shared" si="4"/>
        <v>0.999973967765975</v>
      </c>
      <c r="Z1213" s="9">
        <f t="shared" si="5"/>
        <v>0.0347734231001585</v>
      </c>
      <c r="AA1213" s="9">
        <f t="shared" si="6"/>
        <v>0.992306873135831</v>
      </c>
      <c r="AB1213" s="9">
        <f t="shared" si="25"/>
        <v>5.82678668373105</v>
      </c>
      <c r="AC1213" s="9">
        <f t="shared" si="26"/>
        <v>-1.99804269107669</v>
      </c>
      <c r="AD1213" s="9">
        <f t="shared" si="27"/>
        <v>-0.873967490397401</v>
      </c>
      <c r="AE1213" s="9">
        <f t="shared" si="28"/>
        <v>-0.832631098494651</v>
      </c>
      <c r="AF1213" s="9">
        <f t="shared" si="7"/>
        <v>4.05728116947423</v>
      </c>
      <c r="AG1213" s="9">
        <f t="shared" si="8"/>
        <v>0.982998084702809</v>
      </c>
      <c r="AH1213" s="9">
        <f t="shared" si="9"/>
        <v>0.000289065123772864</v>
      </c>
      <c r="AI1213" s="16"/>
      <c r="AJ1213" s="14"/>
    </row>
    <row r="1214" customHeight="1" spans="1:36">
      <c r="A1214" s="6">
        <v>2</v>
      </c>
      <c r="B1214" s="6">
        <v>1</v>
      </c>
      <c r="C1214" s="6">
        <v>3</v>
      </c>
      <c r="D1214" s="6">
        <v>3</v>
      </c>
      <c r="E1214" s="6">
        <v>0</v>
      </c>
      <c r="F1214" s="7">
        <f t="shared" si="0"/>
        <v>0</v>
      </c>
      <c r="G1214" s="9">
        <f t="shared" si="10"/>
        <v>-3.06754346258611</v>
      </c>
      <c r="H1214" s="9">
        <f t="shared" si="11"/>
        <v>-0.630922224997024</v>
      </c>
      <c r="I1214" s="9">
        <f t="shared" si="12"/>
        <v>4.33916593940401</v>
      </c>
      <c r="J1214" s="9">
        <f t="shared" si="13"/>
        <v>-3.99110695027646</v>
      </c>
      <c r="K1214" s="9">
        <f t="shared" si="14"/>
        <v>0.889058727312866</v>
      </c>
      <c r="L1214" s="9">
        <f t="shared" si="1"/>
        <v>-4.83277345547372</v>
      </c>
      <c r="M1214" s="9">
        <f t="shared" si="15"/>
        <v>0.914113452986521</v>
      </c>
      <c r="N1214" s="9">
        <f t="shared" si="16"/>
        <v>0.278813453010611</v>
      </c>
      <c r="O1214" s="9">
        <f t="shared" si="17"/>
        <v>-1.48927588084324</v>
      </c>
      <c r="P1214" s="9">
        <f t="shared" si="18"/>
        <v>1.3307589190115</v>
      </c>
      <c r="Q1214" s="9">
        <f t="shared" si="19"/>
        <v>0.109527102526307</v>
      </c>
      <c r="R1214" s="9">
        <f t="shared" si="2"/>
        <v>1.74101657601472</v>
      </c>
      <c r="S1214" s="9">
        <f t="shared" si="20"/>
        <v>0.544122474713755</v>
      </c>
      <c r="T1214" s="9">
        <f t="shared" si="21"/>
        <v>0.579867418572227</v>
      </c>
      <c r="U1214" s="9">
        <f t="shared" si="22"/>
        <v>0.579993803203591</v>
      </c>
      <c r="V1214" s="9">
        <f t="shared" si="23"/>
        <v>0.680443651551174</v>
      </c>
      <c r="W1214" s="9">
        <f t="shared" si="24"/>
        <v>0.735258418513879</v>
      </c>
      <c r="X1214" s="9">
        <f t="shared" si="3"/>
        <v>6.18468315077791</v>
      </c>
      <c r="Y1214" s="9">
        <f t="shared" si="4"/>
        <v>0.0079014712022199</v>
      </c>
      <c r="Z1214" s="9">
        <f t="shared" si="5"/>
        <v>0.850816143485719</v>
      </c>
      <c r="AA1214" s="9">
        <f t="shared" si="6"/>
        <v>0.99794348357763</v>
      </c>
      <c r="AB1214" s="9">
        <f t="shared" si="25"/>
        <v>5.827070826797</v>
      </c>
      <c r="AC1214" s="9">
        <f t="shared" si="26"/>
        <v>-1.99803281019242</v>
      </c>
      <c r="AD1214" s="9">
        <f t="shared" si="27"/>
        <v>-0.873685525939938</v>
      </c>
      <c r="AE1214" s="9">
        <f t="shared" si="28"/>
        <v>-0.832346948031628</v>
      </c>
      <c r="AF1214" s="9">
        <f t="shared" si="7"/>
        <v>-3.3581518631341</v>
      </c>
      <c r="AG1214" s="9">
        <f t="shared" si="8"/>
        <v>0.0336292328614025</v>
      </c>
      <c r="AH1214" s="9">
        <f t="shared" si="9"/>
        <v>0.00113092530284644</v>
      </c>
      <c r="AI1214" s="16"/>
      <c r="AJ1214" s="14"/>
    </row>
    <row r="1215" customHeight="1" spans="1:36">
      <c r="A1215" s="6">
        <v>2</v>
      </c>
      <c r="B1215" s="6">
        <v>1</v>
      </c>
      <c r="C1215" s="6">
        <v>1</v>
      </c>
      <c r="D1215" s="6">
        <v>2</v>
      </c>
      <c r="E1215" s="6">
        <v>0</v>
      </c>
      <c r="F1215" s="7">
        <f t="shared" si="0"/>
        <v>0</v>
      </c>
      <c r="G1215" s="9">
        <f t="shared" si="10"/>
        <v>-3.06764330630864</v>
      </c>
      <c r="H1215" s="9">
        <f t="shared" si="11"/>
        <v>-0.630972146858286</v>
      </c>
      <c r="I1215" s="9">
        <f t="shared" si="12"/>
        <v>4.33901617382023</v>
      </c>
      <c r="J1215" s="9">
        <f t="shared" si="13"/>
        <v>-3.99125671586025</v>
      </c>
      <c r="K1215" s="9">
        <f t="shared" si="14"/>
        <v>0.889008805451604</v>
      </c>
      <c r="L1215" s="9">
        <f t="shared" si="1"/>
        <v>-9.52074721192422</v>
      </c>
      <c r="M1215" s="9">
        <f t="shared" si="15"/>
        <v>0.914667782328738</v>
      </c>
      <c r="N1215" s="9">
        <f t="shared" si="16"/>
        <v>0.279090617681719</v>
      </c>
      <c r="O1215" s="9">
        <f t="shared" si="17"/>
        <v>-1.48844438682992</v>
      </c>
      <c r="P1215" s="9">
        <f t="shared" si="18"/>
        <v>1.33159041302482</v>
      </c>
      <c r="Q1215" s="9">
        <f t="shared" si="19"/>
        <v>0.109804267197415</v>
      </c>
      <c r="R1215" s="9">
        <f t="shared" si="2"/>
        <v>3.39296688875634</v>
      </c>
      <c r="S1215" s="9">
        <f t="shared" si="20"/>
        <v>0.544126393945734</v>
      </c>
      <c r="T1215" s="9">
        <f t="shared" si="21"/>
        <v>0.579869378188217</v>
      </c>
      <c r="U1215" s="9">
        <f t="shared" si="22"/>
        <v>0.57999968205156</v>
      </c>
      <c r="V1215" s="9">
        <f t="shared" si="23"/>
        <v>0.680449530399143</v>
      </c>
      <c r="W1215" s="9">
        <f t="shared" si="24"/>
        <v>0.735260378129868</v>
      </c>
      <c r="X1215" s="9">
        <f t="shared" si="3"/>
        <v>4.3442812870594</v>
      </c>
      <c r="Y1215" s="9">
        <f t="shared" si="4"/>
        <v>7.33094874644438e-5</v>
      </c>
      <c r="Z1215" s="9">
        <f t="shared" si="5"/>
        <v>0.967484008724794</v>
      </c>
      <c r="AA1215" s="9">
        <f t="shared" si="6"/>
        <v>0.987185508403587</v>
      </c>
      <c r="AB1215" s="9">
        <f t="shared" si="25"/>
        <v>5.82706219133323</v>
      </c>
      <c r="AC1215" s="9">
        <f t="shared" si="26"/>
        <v>-1.99896266132966</v>
      </c>
      <c r="AD1215" s="9">
        <f t="shared" si="27"/>
        <v>-0.87477617153971</v>
      </c>
      <c r="AE1215" s="9">
        <f t="shared" si="28"/>
        <v>-0.833439841184116</v>
      </c>
      <c r="AF1215" s="9">
        <f t="shared" si="7"/>
        <v>-3.63054343075662</v>
      </c>
      <c r="AG1215" s="9">
        <f t="shared" si="8"/>
        <v>0.0258175671640514</v>
      </c>
      <c r="AH1215" s="9">
        <f t="shared" si="9"/>
        <v>0.000666546774270303</v>
      </c>
      <c r="AI1215" s="16"/>
      <c r="AJ1215" s="14"/>
    </row>
    <row r="1216" customHeight="1" spans="1:36">
      <c r="A1216" s="6">
        <v>1</v>
      </c>
      <c r="B1216" s="6">
        <v>1</v>
      </c>
      <c r="C1216" s="6">
        <v>4</v>
      </c>
      <c r="D1216" s="6">
        <v>2</v>
      </c>
      <c r="E1216" s="6">
        <v>1</v>
      </c>
      <c r="F1216" s="7">
        <f t="shared" si="0"/>
        <v>1</v>
      </c>
      <c r="G1216" s="9">
        <f t="shared" si="10"/>
        <v>-3.06764386103514</v>
      </c>
      <c r="H1216" s="9">
        <f t="shared" si="11"/>
        <v>-0.630972424221539</v>
      </c>
      <c r="I1216" s="9">
        <f t="shared" si="12"/>
        <v>4.33901589645697</v>
      </c>
      <c r="J1216" s="9">
        <f t="shared" si="13"/>
        <v>-3.99125727058675</v>
      </c>
      <c r="K1216" s="9">
        <f t="shared" si="14"/>
        <v>0.889008528088351</v>
      </c>
      <c r="L1216" s="9">
        <f t="shared" si="1"/>
        <v>6.56394128748606</v>
      </c>
      <c r="M1216" s="9">
        <f t="shared" si="15"/>
        <v>0.914749449289993</v>
      </c>
      <c r="N1216" s="9">
        <f t="shared" si="16"/>
        <v>0.279131451162347</v>
      </c>
      <c r="O1216" s="9">
        <f t="shared" si="17"/>
        <v>-1.48840355334929</v>
      </c>
      <c r="P1216" s="9">
        <f t="shared" si="18"/>
        <v>1.33167207998608</v>
      </c>
      <c r="Q1216" s="9">
        <f t="shared" si="19"/>
        <v>0.109845100678043</v>
      </c>
      <c r="R1216" s="9">
        <f t="shared" si="2"/>
        <v>-1.98654405229462</v>
      </c>
      <c r="S1216" s="9">
        <f t="shared" si="20"/>
        <v>0.544140765310649</v>
      </c>
      <c r="T1216" s="9">
        <f t="shared" si="21"/>
        <v>0.579876563870675</v>
      </c>
      <c r="U1216" s="9">
        <f t="shared" si="22"/>
        <v>0.580006867734017</v>
      </c>
      <c r="V1216" s="9">
        <f t="shared" si="23"/>
        <v>0.680463901764058</v>
      </c>
      <c r="W1216" s="9">
        <f t="shared" si="24"/>
        <v>0.735267563812326</v>
      </c>
      <c r="X1216" s="9">
        <f t="shared" si="3"/>
        <v>5.54024016745784</v>
      </c>
      <c r="Y1216" s="9">
        <f t="shared" si="4"/>
        <v>0.998591669910566</v>
      </c>
      <c r="Z1216" s="9">
        <f t="shared" si="5"/>
        <v>0.120622965070475</v>
      </c>
      <c r="AA1216" s="9">
        <f t="shared" si="6"/>
        <v>0.996089766024079</v>
      </c>
      <c r="AB1216" s="9">
        <f t="shared" si="25"/>
        <v>5.82706214373058</v>
      </c>
      <c r="AC1216" s="9">
        <f t="shared" si="26"/>
        <v>-1.99959088561393</v>
      </c>
      <c r="AD1216" s="9">
        <f t="shared" si="27"/>
        <v>-0.875417188759497</v>
      </c>
      <c r="AE1216" s="9">
        <f t="shared" si="28"/>
        <v>-0.834089179342274</v>
      </c>
      <c r="AF1216" s="9">
        <f t="shared" si="7"/>
        <v>3.87157585316274</v>
      </c>
      <c r="AG1216" s="9">
        <f t="shared" si="8"/>
        <v>0.979599329110405</v>
      </c>
      <c r="AH1216" s="9">
        <f t="shared" si="9"/>
        <v>0.000416187372745581</v>
      </c>
      <c r="AI1216" s="16"/>
      <c r="AJ1216" s="14"/>
    </row>
    <row r="1217" customHeight="1" spans="1:36">
      <c r="A1217" s="6">
        <v>1</v>
      </c>
      <c r="B1217" s="6">
        <v>2</v>
      </c>
      <c r="C1217" s="6">
        <v>2</v>
      </c>
      <c r="D1217" s="6">
        <v>3</v>
      </c>
      <c r="E1217" s="6">
        <v>0</v>
      </c>
      <c r="F1217" s="7">
        <f t="shared" si="0"/>
        <v>0</v>
      </c>
      <c r="G1217" s="9">
        <f t="shared" si="10"/>
        <v>-3.06764052001245</v>
      </c>
      <c r="H1217" s="9">
        <f t="shared" si="11"/>
        <v>-0.630969083198847</v>
      </c>
      <c r="I1217" s="9">
        <f t="shared" si="12"/>
        <v>4.33902926054774</v>
      </c>
      <c r="J1217" s="9">
        <f t="shared" si="13"/>
        <v>-3.99125058854137</v>
      </c>
      <c r="K1217" s="9">
        <f t="shared" si="14"/>
        <v>0.889011869111043</v>
      </c>
      <c r="L1217" s="9">
        <f t="shared" si="1"/>
        <v>-6.73626006182773</v>
      </c>
      <c r="M1217" s="9">
        <f t="shared" si="15"/>
        <v>0.914662975668691</v>
      </c>
      <c r="N1217" s="9">
        <f t="shared" si="16"/>
        <v>0.279044977541045</v>
      </c>
      <c r="O1217" s="9">
        <f t="shared" si="17"/>
        <v>-1.4887494478345</v>
      </c>
      <c r="P1217" s="9">
        <f t="shared" si="18"/>
        <v>1.33149913274347</v>
      </c>
      <c r="Q1217" s="9">
        <f t="shared" si="19"/>
        <v>0.10975862705674</v>
      </c>
      <c r="R1217" s="9">
        <f t="shared" si="2"/>
        <v>2.59951006036894</v>
      </c>
      <c r="S1217" s="9">
        <f t="shared" si="20"/>
        <v>0.544139375186234</v>
      </c>
      <c r="T1217" s="9">
        <f t="shared" si="21"/>
        <v>0.579875173746259</v>
      </c>
      <c r="U1217" s="9">
        <f t="shared" si="22"/>
        <v>0.580001307236354</v>
      </c>
      <c r="V1217" s="9">
        <f t="shared" si="23"/>
        <v>0.680461121515226</v>
      </c>
      <c r="W1217" s="9">
        <f t="shared" si="24"/>
        <v>0.73526617368791</v>
      </c>
      <c r="X1217" s="9">
        <f t="shared" si="3"/>
        <v>5.64054187538505</v>
      </c>
      <c r="Y1217" s="9">
        <f t="shared" si="4"/>
        <v>0.00118567098061791</v>
      </c>
      <c r="Z1217" s="9">
        <f t="shared" si="5"/>
        <v>0.930830041318308</v>
      </c>
      <c r="AA1217" s="9">
        <f t="shared" si="6"/>
        <v>0.996461620869334</v>
      </c>
      <c r="AB1217" s="9">
        <f t="shared" si="25"/>
        <v>5.82746926642994</v>
      </c>
      <c r="AC1217" s="9">
        <f t="shared" si="26"/>
        <v>-1.99954170800849</v>
      </c>
      <c r="AD1217" s="9">
        <f t="shared" si="27"/>
        <v>-0.875011086078529</v>
      </c>
      <c r="AE1217" s="9">
        <f t="shared" si="28"/>
        <v>-0.833681482471148</v>
      </c>
      <c r="AF1217" s="9">
        <f t="shared" si="7"/>
        <v>-3.55992047706717</v>
      </c>
      <c r="AG1217" s="9">
        <f t="shared" si="8"/>
        <v>0.0276545605971396</v>
      </c>
      <c r="AH1217" s="9">
        <f t="shared" si="9"/>
        <v>0.000764774721820865</v>
      </c>
      <c r="AI1217" s="16"/>
      <c r="AJ1217" s="14"/>
    </row>
    <row r="1218" customHeight="1" spans="1:36">
      <c r="A1218" s="6">
        <v>2</v>
      </c>
      <c r="B1218" s="6">
        <v>1</v>
      </c>
      <c r="C1218" s="6">
        <v>4</v>
      </c>
      <c r="D1218" s="6">
        <v>2</v>
      </c>
      <c r="E1218" s="6">
        <v>1</v>
      </c>
      <c r="F1218" s="7">
        <f t="shared" si="0"/>
        <v>1</v>
      </c>
      <c r="G1218" s="9">
        <f t="shared" si="10"/>
        <v>-3.06764565196997</v>
      </c>
      <c r="H1218" s="9">
        <f t="shared" si="11"/>
        <v>-0.630979347113887</v>
      </c>
      <c r="I1218" s="9">
        <f t="shared" si="12"/>
        <v>4.3390189966327</v>
      </c>
      <c r="J1218" s="9">
        <f t="shared" si="13"/>
        <v>-3.99126598441393</v>
      </c>
      <c r="K1218" s="9">
        <f t="shared" si="14"/>
        <v>0.889006737153523</v>
      </c>
      <c r="L1218" s="9">
        <f t="shared" si="1"/>
        <v>3.49628010380265</v>
      </c>
      <c r="M1218" s="9">
        <f t="shared" si="15"/>
        <v>0.914758711052137</v>
      </c>
      <c r="N1218" s="9">
        <f t="shared" si="16"/>
        <v>0.279236448307936</v>
      </c>
      <c r="O1218" s="9">
        <f t="shared" si="17"/>
        <v>-1.48855797706761</v>
      </c>
      <c r="P1218" s="9">
        <f t="shared" si="18"/>
        <v>1.33178633889381</v>
      </c>
      <c r="Q1218" s="9">
        <f t="shared" si="19"/>
        <v>0.109854362440186</v>
      </c>
      <c r="R1218" s="9">
        <f t="shared" si="2"/>
        <v>-1.07205099763041</v>
      </c>
      <c r="S1218" s="9">
        <f t="shared" si="20"/>
        <v>0.544141669393246</v>
      </c>
      <c r="T1218" s="9">
        <f t="shared" si="21"/>
        <v>0.579879762160284</v>
      </c>
      <c r="U1218" s="9">
        <f t="shared" si="22"/>
        <v>0.58000589565038</v>
      </c>
      <c r="V1218" s="9">
        <f t="shared" si="23"/>
        <v>0.680468004136265</v>
      </c>
      <c r="W1218" s="9">
        <f t="shared" si="24"/>
        <v>0.735268467894923</v>
      </c>
      <c r="X1218" s="9">
        <f t="shared" si="3"/>
        <v>6.08439115971575</v>
      </c>
      <c r="Y1218" s="9">
        <f t="shared" si="4"/>
        <v>0.970581741430446</v>
      </c>
      <c r="Z1218" s="9">
        <f t="shared" si="5"/>
        <v>0.255013236846302</v>
      </c>
      <c r="AA1218" s="9">
        <f t="shared" si="6"/>
        <v>0.997727027242844</v>
      </c>
      <c r="AB1218" s="9">
        <f t="shared" si="25"/>
        <v>5.8274683847351</v>
      </c>
      <c r="AC1218" s="9">
        <f t="shared" si="26"/>
        <v>-2.00023389669617</v>
      </c>
      <c r="AD1218" s="9">
        <f t="shared" si="27"/>
        <v>-0.875752080063527</v>
      </c>
      <c r="AE1218" s="9">
        <f t="shared" si="28"/>
        <v>-0.834425107684081</v>
      </c>
      <c r="AF1218" s="9">
        <f t="shared" si="7"/>
        <v>3.43776166541328</v>
      </c>
      <c r="AG1218" s="9">
        <f t="shared" si="8"/>
        <v>0.968864063960666</v>
      </c>
      <c r="AH1218" s="9">
        <f t="shared" si="9"/>
        <v>0.000969446513045516</v>
      </c>
      <c r="AI1218" s="16"/>
      <c r="AJ1218" s="14"/>
    </row>
    <row r="1219" customHeight="1" spans="1:36">
      <c r="A1219" s="6">
        <v>2</v>
      </c>
      <c r="B1219" s="6">
        <v>1</v>
      </c>
      <c r="C1219" s="6">
        <v>3</v>
      </c>
      <c r="D1219" s="6">
        <v>1</v>
      </c>
      <c r="E1219" s="6">
        <v>1</v>
      </c>
      <c r="F1219" s="7">
        <f t="shared" si="0"/>
        <v>1</v>
      </c>
      <c r="G1219" s="9">
        <f t="shared" si="10"/>
        <v>-3.06733308311601</v>
      </c>
      <c r="H1219" s="9">
        <f t="shared" si="11"/>
        <v>-0.630823062686907</v>
      </c>
      <c r="I1219" s="9">
        <f t="shared" si="12"/>
        <v>4.33964413434062</v>
      </c>
      <c r="J1219" s="9">
        <f t="shared" si="13"/>
        <v>-3.99095341555997</v>
      </c>
      <c r="K1219" s="9">
        <f t="shared" si="14"/>
        <v>0.889163021580503</v>
      </c>
      <c r="L1219" s="9">
        <f t="shared" si="1"/>
        <v>3.15165278012347</v>
      </c>
      <c r="M1219" s="9">
        <f t="shared" si="15"/>
        <v>0.914044858101206</v>
      </c>
      <c r="N1219" s="9">
        <f t="shared" si="16"/>
        <v>0.278879521832471</v>
      </c>
      <c r="O1219" s="9">
        <f t="shared" si="17"/>
        <v>-1.48998568296947</v>
      </c>
      <c r="P1219" s="9">
        <f t="shared" si="18"/>
        <v>1.33107248594288</v>
      </c>
      <c r="Q1219" s="9">
        <f t="shared" si="19"/>
        <v>0.109497435964721</v>
      </c>
      <c r="R1219" s="9">
        <f t="shared" si="2"/>
        <v>-0.922417888965919</v>
      </c>
      <c r="S1219" s="9">
        <f t="shared" si="20"/>
        <v>0.544137938577155</v>
      </c>
      <c r="T1219" s="9">
        <f t="shared" si="21"/>
        <v>0.579877896752238</v>
      </c>
      <c r="U1219" s="9">
        <f t="shared" si="22"/>
        <v>0.579998434018196</v>
      </c>
      <c r="V1219" s="9">
        <f t="shared" si="23"/>
        <v>0.680464273320173</v>
      </c>
      <c r="W1219" s="9">
        <f t="shared" si="24"/>
        <v>0.735266602486877</v>
      </c>
      <c r="X1219" s="9">
        <f t="shared" si="3"/>
        <v>4.82387995176819</v>
      </c>
      <c r="Y1219" s="9">
        <f t="shared" si="4"/>
        <v>0.958973796567073</v>
      </c>
      <c r="Z1219" s="9">
        <f t="shared" si="5"/>
        <v>0.284465489021236</v>
      </c>
      <c r="AA1219" s="9">
        <f t="shared" si="6"/>
        <v>0.992028506294118</v>
      </c>
      <c r="AB1219" s="9">
        <f t="shared" si="25"/>
        <v>5.82838001517443</v>
      </c>
      <c r="AC1219" s="9">
        <f t="shared" si="26"/>
        <v>-1.99999437248175</v>
      </c>
      <c r="AD1219" s="9">
        <f t="shared" si="27"/>
        <v>-0.87481495309179</v>
      </c>
      <c r="AE1219" s="9">
        <f t="shared" si="28"/>
        <v>-0.83348584579566</v>
      </c>
      <c r="AF1219" s="9">
        <f t="shared" si="7"/>
        <v>3.31900711678467</v>
      </c>
      <c r="AG1219" s="9">
        <f t="shared" si="8"/>
        <v>0.965075141676398</v>
      </c>
      <c r="AH1219" s="9">
        <f t="shared" si="9"/>
        <v>0.00121974572892365</v>
      </c>
      <c r="AI1219" s="16"/>
      <c r="AJ1219" s="14"/>
    </row>
    <row r="1220" customHeight="1" spans="1:36">
      <c r="A1220" s="6">
        <v>2</v>
      </c>
      <c r="B1220" s="6">
        <v>2</v>
      </c>
      <c r="C1220" s="6">
        <v>3</v>
      </c>
      <c r="D1220" s="6">
        <v>2</v>
      </c>
      <c r="E1220" s="6">
        <v>0</v>
      </c>
      <c r="F1220" s="7">
        <f t="shared" si="0"/>
        <v>0</v>
      </c>
      <c r="G1220" s="9">
        <f t="shared" si="10"/>
        <v>-3.06679322906949</v>
      </c>
      <c r="H1220" s="9">
        <f t="shared" si="11"/>
        <v>-0.630553135663647</v>
      </c>
      <c r="I1220" s="9">
        <f t="shared" si="12"/>
        <v>4.3404539154104</v>
      </c>
      <c r="J1220" s="9">
        <f t="shared" si="13"/>
        <v>-3.99068348853671</v>
      </c>
      <c r="K1220" s="9">
        <f t="shared" si="14"/>
        <v>0.889432948603763</v>
      </c>
      <c r="L1220" s="9">
        <f t="shared" si="1"/>
        <v>-1.46526501170473</v>
      </c>
      <c r="M1220" s="9">
        <f t="shared" si="15"/>
        <v>0.9130864524285</v>
      </c>
      <c r="N1220" s="9">
        <f t="shared" si="16"/>
        <v>0.278400318996117</v>
      </c>
      <c r="O1220" s="9">
        <f t="shared" si="17"/>
        <v>-1.49142329147853</v>
      </c>
      <c r="P1220" s="9">
        <f t="shared" si="18"/>
        <v>1.33059328310653</v>
      </c>
      <c r="Q1220" s="9">
        <f t="shared" si="19"/>
        <v>0.109018233128368</v>
      </c>
      <c r="R1220" s="9">
        <f t="shared" si="2"/>
        <v>0.678908467755072</v>
      </c>
      <c r="S1220" s="9">
        <f t="shared" si="20"/>
        <v>0.544121651599963</v>
      </c>
      <c r="T1220" s="9">
        <f t="shared" si="21"/>
        <v>0.579869753263642</v>
      </c>
      <c r="U1220" s="9">
        <f t="shared" si="22"/>
        <v>0.579974003552408</v>
      </c>
      <c r="V1220" s="9">
        <f t="shared" si="23"/>
        <v>0.680456129831577</v>
      </c>
      <c r="W1220" s="9">
        <f t="shared" si="24"/>
        <v>0.735258458998281</v>
      </c>
      <c r="X1220" s="9">
        <f t="shared" si="3"/>
        <v>6.08407553904587</v>
      </c>
      <c r="Y1220" s="9">
        <f t="shared" si="4"/>
        <v>0.187663375915305</v>
      </c>
      <c r="Z1220" s="9">
        <f t="shared" si="5"/>
        <v>0.663495035192084</v>
      </c>
      <c r="AA1220" s="9">
        <f t="shared" si="6"/>
        <v>0.99772631136383</v>
      </c>
      <c r="AB1220" s="9">
        <f t="shared" si="25"/>
        <v>5.82950886761374</v>
      </c>
      <c r="AC1220" s="9">
        <f t="shared" si="26"/>
        <v>-1.99965951498895</v>
      </c>
      <c r="AD1220" s="9">
        <f t="shared" si="27"/>
        <v>-0.873647190423818</v>
      </c>
      <c r="AE1220" s="9">
        <f t="shared" si="28"/>
        <v>-0.832308699513509</v>
      </c>
      <c r="AF1220" s="9">
        <f t="shared" si="7"/>
        <v>-1.93674833449362</v>
      </c>
      <c r="AG1220" s="9">
        <f t="shared" si="8"/>
        <v>0.126005521083311</v>
      </c>
      <c r="AH1220" s="9">
        <f t="shared" si="9"/>
        <v>0.0158773913434766</v>
      </c>
      <c r="AI1220" s="16"/>
      <c r="AJ1220" s="14"/>
    </row>
    <row r="1221" customHeight="1" spans="1:36">
      <c r="A1221" s="6">
        <v>2</v>
      </c>
      <c r="B1221" s="6">
        <v>1</v>
      </c>
      <c r="C1221" s="6">
        <v>1</v>
      </c>
      <c r="D1221" s="6">
        <v>1</v>
      </c>
      <c r="E1221" s="6">
        <v>0</v>
      </c>
      <c r="F1221" s="7">
        <f t="shared" si="0"/>
        <v>0</v>
      </c>
      <c r="G1221" s="9">
        <f t="shared" si="10"/>
        <v>-3.09145733402979</v>
      </c>
      <c r="H1221" s="9">
        <f t="shared" si="11"/>
        <v>-0.655217240623946</v>
      </c>
      <c r="I1221" s="9">
        <f t="shared" si="12"/>
        <v>4.30345775796995</v>
      </c>
      <c r="J1221" s="9">
        <f t="shared" si="13"/>
        <v>-4.01534759349701</v>
      </c>
      <c r="K1221" s="9">
        <f t="shared" si="14"/>
        <v>0.877100896123613</v>
      </c>
      <c r="L1221" s="9">
        <f t="shared" si="1"/>
        <v>-5.67292084808697</v>
      </c>
      <c r="M1221" s="9">
        <f t="shared" si="15"/>
        <v>0.925477357843584</v>
      </c>
      <c r="N1221" s="9">
        <f t="shared" si="16"/>
        <v>0.290791224411202</v>
      </c>
      <c r="O1221" s="9">
        <f t="shared" si="17"/>
        <v>-1.4728369333559</v>
      </c>
      <c r="P1221" s="9">
        <f t="shared" si="18"/>
        <v>1.34298418852161</v>
      </c>
      <c r="Q1221" s="9">
        <f t="shared" si="19"/>
        <v>0.11521368583591</v>
      </c>
      <c r="R1221" s="9">
        <f t="shared" si="2"/>
        <v>2.12710688109999</v>
      </c>
      <c r="S1221" s="9">
        <f t="shared" si="20"/>
        <v>0.544176655861101</v>
      </c>
      <c r="T1221" s="9">
        <f t="shared" si="21"/>
        <v>0.579924757524781</v>
      </c>
      <c r="U1221" s="9">
        <f t="shared" si="22"/>
        <v>0.580056509944116</v>
      </c>
      <c r="V1221" s="9">
        <f t="shared" si="23"/>
        <v>0.680511134092715</v>
      </c>
      <c r="W1221" s="9">
        <f t="shared" si="24"/>
        <v>0.73528596112885</v>
      </c>
      <c r="X1221" s="9">
        <f t="shared" si="3"/>
        <v>3.66413167441266</v>
      </c>
      <c r="Y1221" s="9">
        <f t="shared" si="4"/>
        <v>0.00342603123660325</v>
      </c>
      <c r="Z1221" s="9">
        <f t="shared" si="5"/>
        <v>0.893510041737357</v>
      </c>
      <c r="AA1221" s="9">
        <f t="shared" si="6"/>
        <v>0.975013890677935</v>
      </c>
      <c r="AB1221" s="9">
        <f t="shared" si="25"/>
        <v>5.82690470941653</v>
      </c>
      <c r="AC1221" s="9">
        <f t="shared" si="26"/>
        <v>-2.00886667129356</v>
      </c>
      <c r="AD1221" s="9">
        <f t="shared" si="27"/>
        <v>-0.887492391383437</v>
      </c>
      <c r="AE1221" s="9">
        <f t="shared" si="28"/>
        <v>-0.846185451887308</v>
      </c>
      <c r="AF1221" s="9">
        <f t="shared" si="7"/>
        <v>-3.48648224712226</v>
      </c>
      <c r="AG1221" s="9">
        <f t="shared" si="8"/>
        <v>0.0296993086402134</v>
      </c>
      <c r="AH1221" s="9">
        <f t="shared" si="9"/>
        <v>0.000882048933706656</v>
      </c>
      <c r="AI1221" s="16"/>
      <c r="AJ1221" s="14"/>
    </row>
    <row r="1222" customHeight="1" spans="1:36">
      <c r="A1222" s="6">
        <v>1</v>
      </c>
      <c r="B1222" s="6">
        <v>2</v>
      </c>
      <c r="C1222" s="6">
        <v>3</v>
      </c>
      <c r="D1222" s="6">
        <v>4</v>
      </c>
      <c r="E1222" s="6">
        <v>0</v>
      </c>
      <c r="F1222" s="7">
        <f t="shared" si="0"/>
        <v>0</v>
      </c>
      <c r="G1222" s="9">
        <f t="shared" si="10"/>
        <v>-3.09149138800291</v>
      </c>
      <c r="H1222" s="9">
        <f t="shared" si="11"/>
        <v>-0.655234267610505</v>
      </c>
      <c r="I1222" s="9">
        <f t="shared" si="12"/>
        <v>4.30344073098339</v>
      </c>
      <c r="J1222" s="9">
        <f t="shared" si="13"/>
        <v>-4.01536462048357</v>
      </c>
      <c r="K1222" s="9">
        <f t="shared" si="14"/>
        <v>0.877083869137054</v>
      </c>
      <c r="L1222" s="9">
        <f t="shared" si="1"/>
        <v>-6.67601234307095</v>
      </c>
      <c r="M1222" s="9">
        <f t="shared" si="15"/>
        <v>0.925804538955364</v>
      </c>
      <c r="N1222" s="9">
        <f t="shared" si="16"/>
        <v>0.290954814967092</v>
      </c>
      <c r="O1222" s="9">
        <f t="shared" si="17"/>
        <v>-1.47267334280001</v>
      </c>
      <c r="P1222" s="9">
        <f t="shared" si="18"/>
        <v>1.3431477790775</v>
      </c>
      <c r="Q1222" s="9">
        <f t="shared" si="19"/>
        <v>0.1153772763918</v>
      </c>
      <c r="R1222" s="9">
        <f t="shared" si="2"/>
        <v>2.57766253319132</v>
      </c>
      <c r="S1222" s="9">
        <f t="shared" si="20"/>
        <v>0.544213664498305</v>
      </c>
      <c r="T1222" s="9">
        <f t="shared" si="21"/>
        <v>0.579943261843383</v>
      </c>
      <c r="U1222" s="9">
        <f t="shared" si="22"/>
        <v>0.580075014262718</v>
      </c>
      <c r="V1222" s="9">
        <f t="shared" si="23"/>
        <v>0.680529638411317</v>
      </c>
      <c r="W1222" s="9">
        <f t="shared" si="24"/>
        <v>0.735304465447452</v>
      </c>
      <c r="X1222" s="9">
        <f t="shared" si="3"/>
        <v>6.90174825006594</v>
      </c>
      <c r="Y1222" s="9">
        <f t="shared" si="4"/>
        <v>0.001259207978044</v>
      </c>
      <c r="Z1222" s="9">
        <f t="shared" si="5"/>
        <v>0.929410068780817</v>
      </c>
      <c r="AA1222" s="9">
        <f t="shared" si="6"/>
        <v>0.99899498596206</v>
      </c>
      <c r="AB1222" s="9">
        <f t="shared" si="25"/>
        <v>5.82690177723848</v>
      </c>
      <c r="AC1222" s="9">
        <f t="shared" si="26"/>
        <v>-2.00963138426649</v>
      </c>
      <c r="AD1222" s="9">
        <f t="shared" si="27"/>
        <v>-0.888326859644745</v>
      </c>
      <c r="AE1222" s="9">
        <f t="shared" si="28"/>
        <v>-0.847041304577496</v>
      </c>
      <c r="AF1222" s="9">
        <f t="shared" si="7"/>
        <v>-3.59490974512805</v>
      </c>
      <c r="AG1222" s="9">
        <f t="shared" si="8"/>
        <v>0.0267290962544867</v>
      </c>
      <c r="AH1222" s="9">
        <f t="shared" si="9"/>
        <v>0.000714444586581613</v>
      </c>
      <c r="AI1222" s="16"/>
      <c r="AJ1222" s="14"/>
    </row>
    <row r="1223" customHeight="1" spans="1:36">
      <c r="A1223" s="6">
        <v>1</v>
      </c>
      <c r="B1223" s="6">
        <v>2</v>
      </c>
      <c r="C1223" s="6">
        <v>3</v>
      </c>
      <c r="D1223" s="6">
        <v>2</v>
      </c>
      <c r="E1223" s="6">
        <v>1</v>
      </c>
      <c r="F1223" s="7">
        <f t="shared" si="0"/>
        <v>1</v>
      </c>
      <c r="G1223" s="9">
        <f t="shared" si="10"/>
        <v>-3.09149648354323</v>
      </c>
      <c r="H1223" s="9">
        <f t="shared" si="11"/>
        <v>-0.655244458691143</v>
      </c>
      <c r="I1223" s="9">
        <f t="shared" si="12"/>
        <v>4.30342544436244</v>
      </c>
      <c r="J1223" s="9">
        <f t="shared" si="13"/>
        <v>-4.01538500264484</v>
      </c>
      <c r="K1223" s="9">
        <f t="shared" si="14"/>
        <v>0.877078773596735</v>
      </c>
      <c r="L1223" s="9">
        <f t="shared" si="1"/>
        <v>1.35459970046884</v>
      </c>
      <c r="M1223" s="9">
        <f t="shared" si="15"/>
        <v>0.925896217735578</v>
      </c>
      <c r="N1223" s="9">
        <f t="shared" si="16"/>
        <v>0.291138172527519</v>
      </c>
      <c r="O1223" s="9">
        <f t="shared" si="17"/>
        <v>-1.47239830645937</v>
      </c>
      <c r="P1223" s="9">
        <f t="shared" si="18"/>
        <v>1.34351449419835</v>
      </c>
      <c r="Q1223" s="9">
        <f t="shared" si="19"/>
        <v>0.115468955172014</v>
      </c>
      <c r="R1223" s="9">
        <f t="shared" si="2"/>
        <v>-0.106524413018773</v>
      </c>
      <c r="S1223" s="9">
        <f t="shared" si="20"/>
        <v>0.544214284667971</v>
      </c>
      <c r="T1223" s="9">
        <f t="shared" si="21"/>
        <v>0.579944502182715</v>
      </c>
      <c r="U1223" s="9">
        <f t="shared" si="22"/>
        <v>0.580076874771717</v>
      </c>
      <c r="V1223" s="9">
        <f t="shared" si="23"/>
        <v>0.680532119089982</v>
      </c>
      <c r="W1223" s="9">
        <f t="shared" si="24"/>
        <v>0.735305085617119</v>
      </c>
      <c r="X1223" s="9">
        <f t="shared" si="3"/>
        <v>5.54070323714564</v>
      </c>
      <c r="Y1223" s="9">
        <f t="shared" si="4"/>
        <v>0.794880605606191</v>
      </c>
      <c r="Z1223" s="9">
        <f t="shared" si="5"/>
        <v>0.473394051129195</v>
      </c>
      <c r="AA1223" s="9">
        <f t="shared" si="6"/>
        <v>0.996091569240328</v>
      </c>
      <c r="AB1223" s="9">
        <f t="shared" si="25"/>
        <v>5.82690090165057</v>
      </c>
      <c r="AC1223" s="9">
        <f t="shared" si="26"/>
        <v>-2.01027764781839</v>
      </c>
      <c r="AD1223" s="9">
        <f t="shared" si="27"/>
        <v>-0.889021508938573</v>
      </c>
      <c r="AE1223" s="9">
        <f t="shared" si="28"/>
        <v>-0.847736652705955</v>
      </c>
      <c r="AF1223" s="9">
        <f t="shared" si="7"/>
        <v>1.94675355528307</v>
      </c>
      <c r="AG1223" s="9">
        <f t="shared" si="8"/>
        <v>0.875092218384109</v>
      </c>
      <c r="AH1223" s="9">
        <f t="shared" si="9"/>
        <v>0.0156019539082031</v>
      </c>
      <c r="AI1223" s="16"/>
      <c r="AJ1223" s="14">
        <f>SUM(AH1204:AH1223)/20</f>
        <v>0.00251172217255086</v>
      </c>
    </row>
    <row r="1224" customHeight="1" spans="1:36">
      <c r="A1224" s="10">
        <v>2</v>
      </c>
      <c r="B1224" s="10">
        <v>2</v>
      </c>
      <c r="C1224" s="10">
        <v>3</v>
      </c>
      <c r="D1224" s="10">
        <v>3</v>
      </c>
      <c r="E1224" s="10">
        <v>0</v>
      </c>
      <c r="F1224" s="11">
        <f t="shared" si="0"/>
        <v>0</v>
      </c>
      <c r="G1224" s="12">
        <f t="shared" si="10"/>
        <v>-3.07852531594167</v>
      </c>
      <c r="H1224" s="12">
        <f t="shared" si="11"/>
        <v>-0.629302123488039</v>
      </c>
      <c r="I1224" s="12">
        <f t="shared" si="12"/>
        <v>4.34233894716709</v>
      </c>
      <c r="J1224" s="12">
        <f t="shared" si="13"/>
        <v>-3.98944266744174</v>
      </c>
      <c r="K1224" s="12">
        <f t="shared" si="14"/>
        <v>0.890049941198287</v>
      </c>
      <c r="L1224" s="12">
        <f t="shared" si="1"/>
        <v>-5.46691609848508</v>
      </c>
      <c r="M1224" s="12">
        <f t="shared" si="15"/>
        <v>0.919053991761519</v>
      </c>
      <c r="N1224" s="12">
        <f t="shared" si="16"/>
        <v>0.277453720579401</v>
      </c>
      <c r="O1224" s="12">
        <f t="shared" si="17"/>
        <v>-1.49292498438155</v>
      </c>
      <c r="P1224" s="12">
        <f t="shared" si="18"/>
        <v>1.32983004225024</v>
      </c>
      <c r="Q1224" s="12">
        <f t="shared" si="19"/>
        <v>0.108626729197955</v>
      </c>
      <c r="R1224" s="12">
        <f t="shared" si="2"/>
        <v>2.01235732748586</v>
      </c>
      <c r="S1224" s="12">
        <f t="shared" si="20"/>
        <v>0.544167029776748</v>
      </c>
      <c r="T1224" s="12">
        <f t="shared" si="21"/>
        <v>0.579849992400269</v>
      </c>
      <c r="U1224" s="12">
        <f t="shared" si="22"/>
        <v>0.579935110098047</v>
      </c>
      <c r="V1224" s="12">
        <f t="shared" si="23"/>
        <v>0.680437609307536</v>
      </c>
      <c r="W1224" s="12">
        <f t="shared" si="24"/>
        <v>0.735257830725895</v>
      </c>
      <c r="X1224" s="12">
        <f t="shared" si="3"/>
        <v>6.76441003329668</v>
      </c>
      <c r="Y1224" s="12">
        <f t="shared" si="4"/>
        <v>0.00420647009319935</v>
      </c>
      <c r="Z1224" s="12">
        <f t="shared" si="5"/>
        <v>0.882088425056921</v>
      </c>
      <c r="AA1224" s="12">
        <f t="shared" si="6"/>
        <v>0.998847202285671</v>
      </c>
      <c r="AB1224" s="12">
        <f t="shared" si="25"/>
        <v>5.83775352456422</v>
      </c>
      <c r="AC1224" s="12">
        <f t="shared" si="26"/>
        <v>-2.00381432855982</v>
      </c>
      <c r="AD1224" s="12">
        <f t="shared" si="27"/>
        <v>-0.875421722867312</v>
      </c>
      <c r="AE1224" s="12">
        <f t="shared" si="28"/>
        <v>-0.834083504249299</v>
      </c>
      <c r="AF1224" s="12">
        <f t="shared" si="7"/>
        <v>-3.45148113252869</v>
      </c>
      <c r="AG1224" s="12">
        <f t="shared" si="8"/>
        <v>0.0307247195054587</v>
      </c>
      <c r="AH1224" s="12">
        <f t="shared" si="9"/>
        <v>0.000944008388689116</v>
      </c>
      <c r="AI1224" s="17">
        <f>AI1204+1</f>
        <v>62</v>
      </c>
      <c r="AJ1224" s="14"/>
    </row>
    <row r="1225" customHeight="1" spans="1:36">
      <c r="A1225" s="10">
        <v>1</v>
      </c>
      <c r="B1225" s="10">
        <v>2</v>
      </c>
      <c r="C1225" s="10">
        <v>3</v>
      </c>
      <c r="D1225" s="10">
        <v>3</v>
      </c>
      <c r="E1225" s="10">
        <v>0</v>
      </c>
      <c r="F1225" s="11">
        <f t="shared" si="0"/>
        <v>0</v>
      </c>
      <c r="G1225" s="12">
        <f t="shared" si="10"/>
        <v>-3.07857006520051</v>
      </c>
      <c r="H1225" s="12">
        <f t="shared" si="11"/>
        <v>-0.629346872746877</v>
      </c>
      <c r="I1225" s="12">
        <f t="shared" si="12"/>
        <v>4.34227182327884</v>
      </c>
      <c r="J1225" s="12">
        <f t="shared" si="13"/>
        <v>-3.98950979133</v>
      </c>
      <c r="K1225" s="12">
        <f t="shared" si="14"/>
        <v>0.890027566568868</v>
      </c>
      <c r="L1225" s="12">
        <f t="shared" si="1"/>
        <v>-2.38895014827887</v>
      </c>
      <c r="M1225" s="12">
        <f t="shared" si="15"/>
        <v>0.919435390302644</v>
      </c>
      <c r="N1225" s="12">
        <f t="shared" si="16"/>
        <v>0.277835119120527</v>
      </c>
      <c r="O1225" s="12">
        <f t="shared" si="17"/>
        <v>-1.49235288656986</v>
      </c>
      <c r="P1225" s="12">
        <f t="shared" si="18"/>
        <v>1.33040214006192</v>
      </c>
      <c r="Q1225" s="12">
        <f t="shared" si="19"/>
        <v>0.108817428468517</v>
      </c>
      <c r="R1225" s="12">
        <f t="shared" si="2"/>
        <v>1.09807081748841</v>
      </c>
      <c r="S1225" s="12">
        <f t="shared" si="20"/>
        <v>0.544168874462824</v>
      </c>
      <c r="T1225" s="12">
        <f t="shared" si="21"/>
        <v>0.579851837086344</v>
      </c>
      <c r="U1225" s="12">
        <f t="shared" si="22"/>
        <v>0.57993787712716</v>
      </c>
      <c r="V1225" s="12">
        <f t="shared" si="23"/>
        <v>0.680440376336649</v>
      </c>
      <c r="W1225" s="12">
        <f t="shared" si="24"/>
        <v>0.735258753068933</v>
      </c>
      <c r="X1225" s="12">
        <f t="shared" si="3"/>
        <v>6.22026606209587</v>
      </c>
      <c r="Y1225" s="12">
        <f t="shared" si="4"/>
        <v>0.0840191931754569</v>
      </c>
      <c r="Z1225" s="12">
        <f t="shared" si="5"/>
        <v>0.749898460411097</v>
      </c>
      <c r="AA1225" s="12">
        <f t="shared" si="6"/>
        <v>0.998015231116768</v>
      </c>
      <c r="AB1225" s="12">
        <f t="shared" si="25"/>
        <v>5.83774967562728</v>
      </c>
      <c r="AC1225" s="12">
        <f t="shared" si="26"/>
        <v>-2.00462144299334</v>
      </c>
      <c r="AD1225" s="12">
        <f t="shared" si="27"/>
        <v>-0.876335672048533</v>
      </c>
      <c r="AE1225" s="12">
        <f t="shared" si="28"/>
        <v>-0.834998508245035</v>
      </c>
      <c r="AF1225" s="12">
        <f t="shared" si="7"/>
        <v>-2.72237437262171</v>
      </c>
      <c r="AG1225" s="12">
        <f t="shared" si="8"/>
        <v>0.0616659342801834</v>
      </c>
      <c r="AH1225" s="12">
        <f t="shared" si="9"/>
        <v>0.0038026874506479</v>
      </c>
      <c r="AI1225" s="17"/>
      <c r="AJ1225" s="14"/>
    </row>
    <row r="1226" customHeight="1" spans="1:36">
      <c r="A1226" s="10">
        <v>2</v>
      </c>
      <c r="B1226" s="10">
        <v>1</v>
      </c>
      <c r="C1226" s="10">
        <v>4</v>
      </c>
      <c r="D1226" s="10">
        <v>1</v>
      </c>
      <c r="E1226" s="10">
        <v>1</v>
      </c>
      <c r="F1226" s="11">
        <f t="shared" si="0"/>
        <v>1</v>
      </c>
      <c r="G1226" s="12">
        <f t="shared" si="10"/>
        <v>-3.08017315726292</v>
      </c>
      <c r="H1226" s="12">
        <f t="shared" si="11"/>
        <v>-0.632553056871691</v>
      </c>
      <c r="I1226" s="12">
        <f t="shared" si="12"/>
        <v>4.33746254709162</v>
      </c>
      <c r="J1226" s="12">
        <f t="shared" si="13"/>
        <v>-3.99431906751722</v>
      </c>
      <c r="K1226" s="12">
        <f t="shared" si="14"/>
        <v>0.888424474506461</v>
      </c>
      <c r="L1226" s="12">
        <f t="shared" si="1"/>
        <v>7.45105622395817</v>
      </c>
      <c r="M1226" s="12">
        <f t="shared" si="15"/>
        <v>0.920776916980871</v>
      </c>
      <c r="N1226" s="12">
        <f t="shared" si="16"/>
        <v>0.28051817247698</v>
      </c>
      <c r="O1226" s="12">
        <f t="shared" si="17"/>
        <v>-1.48832830653518</v>
      </c>
      <c r="P1226" s="12">
        <f t="shared" si="18"/>
        <v>1.33442672009661</v>
      </c>
      <c r="Q1226" s="12">
        <f t="shared" si="19"/>
        <v>0.110158955146744</v>
      </c>
      <c r="R1226" s="12">
        <f t="shared" si="2"/>
        <v>-2.38665554445864</v>
      </c>
      <c r="S1226" s="12">
        <f t="shared" si="20"/>
        <v>0.544175068384612</v>
      </c>
      <c r="T1226" s="12">
        <f t="shared" si="21"/>
        <v>0.579864224929921</v>
      </c>
      <c r="U1226" s="12">
        <f t="shared" si="22"/>
        <v>0.579956458892525</v>
      </c>
      <c r="V1226" s="12">
        <f t="shared" si="23"/>
        <v>0.680458958102015</v>
      </c>
      <c r="W1226" s="12">
        <f t="shared" si="24"/>
        <v>0.735264946990722</v>
      </c>
      <c r="X1226" s="12">
        <f t="shared" si="3"/>
        <v>5.40376410236198</v>
      </c>
      <c r="Y1226" s="12">
        <f t="shared" si="4"/>
        <v>0.999419509361254</v>
      </c>
      <c r="Z1226" s="12">
        <f t="shared" si="5"/>
        <v>0.084195954455902</v>
      </c>
      <c r="AA1226" s="12">
        <f t="shared" si="6"/>
        <v>0.995520543789014</v>
      </c>
      <c r="AB1226" s="12">
        <f t="shared" si="25"/>
        <v>5.83744987908356</v>
      </c>
      <c r="AC1226" s="12">
        <f t="shared" si="26"/>
        <v>-2.00729722406285</v>
      </c>
      <c r="AD1226" s="12">
        <f t="shared" si="27"/>
        <v>-0.879896781189945</v>
      </c>
      <c r="AE1226" s="12">
        <f t="shared" si="28"/>
        <v>-0.838566699421263</v>
      </c>
      <c r="AF1226" s="12">
        <f t="shared" si="7"/>
        <v>3.95053296690826</v>
      </c>
      <c r="AG1226" s="12">
        <f t="shared" si="8"/>
        <v>0.981118913588999</v>
      </c>
      <c r="AH1226" s="12">
        <f t="shared" si="9"/>
        <v>0.000356495424059676</v>
      </c>
      <c r="AI1226" s="17"/>
      <c r="AJ1226" s="14"/>
    </row>
    <row r="1227" customHeight="1" spans="1:36">
      <c r="A1227" s="10">
        <v>1</v>
      </c>
      <c r="B1227" s="10">
        <v>1</v>
      </c>
      <c r="C1227" s="10">
        <v>4</v>
      </c>
      <c r="D1227" s="10">
        <v>2</v>
      </c>
      <c r="E1227" s="10">
        <v>1</v>
      </c>
      <c r="F1227" s="11">
        <f t="shared" si="0"/>
        <v>1</v>
      </c>
      <c r="G1227" s="12">
        <f t="shared" si="10"/>
        <v>-3.0801707882261</v>
      </c>
      <c r="H1227" s="12">
        <f t="shared" si="11"/>
        <v>-0.632551872353279</v>
      </c>
      <c r="I1227" s="12">
        <f t="shared" si="12"/>
        <v>4.33746728516526</v>
      </c>
      <c r="J1227" s="12">
        <f t="shared" si="13"/>
        <v>-3.99431788299881</v>
      </c>
      <c r="K1227" s="12">
        <f t="shared" si="14"/>
        <v>0.888425659024873</v>
      </c>
      <c r="L1227" s="12">
        <f t="shared" si="1"/>
        <v>6.53693637310894</v>
      </c>
      <c r="M1227" s="12">
        <f t="shared" si="15"/>
        <v>0.920668646249747</v>
      </c>
      <c r="N1227" s="12">
        <f t="shared" si="16"/>
        <v>0.280464037111418</v>
      </c>
      <c r="O1227" s="12">
        <f t="shared" si="17"/>
        <v>-1.48854484799743</v>
      </c>
      <c r="P1227" s="12">
        <f t="shared" si="18"/>
        <v>1.33437258473104</v>
      </c>
      <c r="Q1227" s="12">
        <f t="shared" si="19"/>
        <v>0.110104819781182</v>
      </c>
      <c r="R1227" s="12">
        <f t="shared" si="2"/>
        <v>-1.97419671938528</v>
      </c>
      <c r="S1227" s="12">
        <f t="shared" si="20"/>
        <v>0.544172323571028</v>
      </c>
      <c r="T1227" s="12">
        <f t="shared" si="21"/>
        <v>0.579862852523129</v>
      </c>
      <c r="U1227" s="12">
        <f t="shared" si="22"/>
        <v>0.579950969265357</v>
      </c>
      <c r="V1227" s="12">
        <f t="shared" si="23"/>
        <v>0.680457585695223</v>
      </c>
      <c r="W1227" s="12">
        <f t="shared" si="24"/>
        <v>0.73526357458393</v>
      </c>
      <c r="X1227" s="12">
        <f t="shared" si="3"/>
        <v>5.54001779912996</v>
      </c>
      <c r="Y1227" s="12">
        <f t="shared" si="4"/>
        <v>0.998553175675049</v>
      </c>
      <c r="Z1227" s="12">
        <f t="shared" si="5"/>
        <v>0.121938831710545</v>
      </c>
      <c r="AA1227" s="12">
        <f t="shared" si="6"/>
        <v>0.996088899816333</v>
      </c>
      <c r="AB1227" s="12">
        <f t="shared" si="25"/>
        <v>5.83779944045175</v>
      </c>
      <c r="AC1227" s="12">
        <f t="shared" si="26"/>
        <v>-2.00726777531509</v>
      </c>
      <c r="AD1227" s="12">
        <f t="shared" si="27"/>
        <v>-0.87954858354112</v>
      </c>
      <c r="AE1227" s="12">
        <f t="shared" si="28"/>
        <v>-0.83821693501811</v>
      </c>
      <c r="AF1227" s="12">
        <f t="shared" si="7"/>
        <v>3.87026376683237</v>
      </c>
      <c r="AG1227" s="12">
        <f t="shared" si="8"/>
        <v>0.979573091235669</v>
      </c>
      <c r="AH1227" s="12">
        <f t="shared" si="9"/>
        <v>0.000417258601666287</v>
      </c>
      <c r="AI1227" s="17"/>
      <c r="AJ1227" s="14"/>
    </row>
    <row r="1228" customHeight="1" spans="1:36">
      <c r="A1228" s="10">
        <v>1</v>
      </c>
      <c r="B1228" s="10">
        <v>1</v>
      </c>
      <c r="C1228" s="10">
        <v>3</v>
      </c>
      <c r="D1228" s="10">
        <v>4</v>
      </c>
      <c r="E1228" s="10">
        <v>0</v>
      </c>
      <c r="F1228" s="11">
        <f t="shared" si="0"/>
        <v>0</v>
      </c>
      <c r="G1228" s="12">
        <f t="shared" si="10"/>
        <v>-3.08016734093217</v>
      </c>
      <c r="H1228" s="12">
        <f t="shared" si="11"/>
        <v>-0.63254842505935</v>
      </c>
      <c r="I1228" s="12">
        <f t="shared" si="12"/>
        <v>4.33748107434098</v>
      </c>
      <c r="J1228" s="12">
        <f t="shared" si="13"/>
        <v>-3.99431098841095</v>
      </c>
      <c r="K1228" s="12">
        <f t="shared" si="14"/>
        <v>0.888429106318802</v>
      </c>
      <c r="L1228" s="12">
        <f t="shared" si="1"/>
        <v>-5.78908739029358</v>
      </c>
      <c r="M1228" s="12">
        <f t="shared" si="15"/>
        <v>0.920580801813849</v>
      </c>
      <c r="N1228" s="12">
        <f t="shared" si="16"/>
        <v>0.280376192675521</v>
      </c>
      <c r="O1228" s="12">
        <f t="shared" si="17"/>
        <v>-1.48889622574102</v>
      </c>
      <c r="P1228" s="12">
        <f t="shared" si="18"/>
        <v>1.33419689585925</v>
      </c>
      <c r="Q1228" s="12">
        <f t="shared" si="19"/>
        <v>0.110016975345284</v>
      </c>
      <c r="R1228" s="12">
        <f t="shared" si="2"/>
        <v>2.1810728760486</v>
      </c>
      <c r="S1228" s="12">
        <f t="shared" si="20"/>
        <v>0.544170923019733</v>
      </c>
      <c r="T1228" s="12">
        <f t="shared" si="21"/>
        <v>0.579861451971834</v>
      </c>
      <c r="U1228" s="12">
        <f t="shared" si="22"/>
        <v>0.579945367060176</v>
      </c>
      <c r="V1228" s="12">
        <f t="shared" si="23"/>
        <v>0.680454784592632</v>
      </c>
      <c r="W1228" s="12">
        <f t="shared" si="24"/>
        <v>0.735262174032634</v>
      </c>
      <c r="X1228" s="12">
        <f t="shared" si="3"/>
        <v>6.32094978857526</v>
      </c>
      <c r="Y1228" s="12">
        <f t="shared" si="4"/>
        <v>0.00305143444265899</v>
      </c>
      <c r="Z1228" s="12">
        <f t="shared" si="5"/>
        <v>0.898536926238747</v>
      </c>
      <c r="AA1228" s="12">
        <f t="shared" si="6"/>
        <v>0.998204993091744</v>
      </c>
      <c r="AB1228" s="12">
        <f t="shared" si="25"/>
        <v>5.83820758438186</v>
      </c>
      <c r="AC1228" s="12">
        <f t="shared" si="26"/>
        <v>-2.00721793461034</v>
      </c>
      <c r="AD1228" s="12">
        <f t="shared" si="27"/>
        <v>-0.879141446847541</v>
      </c>
      <c r="AE1228" s="12">
        <f t="shared" si="28"/>
        <v>-0.837808199719831</v>
      </c>
      <c r="AF1228" s="12">
        <f t="shared" si="7"/>
        <v>-3.50111610714663</v>
      </c>
      <c r="AG1228" s="12">
        <f t="shared" si="8"/>
        <v>0.0292804908055548</v>
      </c>
      <c r="AH1228" s="12">
        <f t="shared" si="9"/>
        <v>0.000857347141814181</v>
      </c>
      <c r="AI1228" s="17"/>
      <c r="AJ1228" s="14"/>
    </row>
    <row r="1229" customHeight="1" spans="1:36">
      <c r="A1229" s="10">
        <v>1</v>
      </c>
      <c r="B1229" s="10">
        <v>1</v>
      </c>
      <c r="C1229" s="10">
        <v>3</v>
      </c>
      <c r="D1229" s="10">
        <v>1</v>
      </c>
      <c r="E1229" s="10">
        <v>1</v>
      </c>
      <c r="F1229" s="11">
        <f t="shared" si="0"/>
        <v>1</v>
      </c>
      <c r="G1229" s="12">
        <f t="shared" si="10"/>
        <v>-3.08018212203342</v>
      </c>
      <c r="H1229" s="12">
        <f t="shared" si="11"/>
        <v>-0.632563206160602</v>
      </c>
      <c r="I1229" s="12">
        <f t="shared" si="12"/>
        <v>4.33743673103722</v>
      </c>
      <c r="J1229" s="12">
        <f t="shared" si="13"/>
        <v>-3.99437011281595</v>
      </c>
      <c r="K1229" s="12">
        <f t="shared" si="14"/>
        <v>0.88841432521755</v>
      </c>
      <c r="L1229" s="12">
        <f t="shared" si="1"/>
        <v>6.19360907731924</v>
      </c>
      <c r="M1229" s="12">
        <f t="shared" si="15"/>
        <v>0.920733097967682</v>
      </c>
      <c r="N1229" s="12">
        <f t="shared" si="16"/>
        <v>0.280528488829353</v>
      </c>
      <c r="O1229" s="12">
        <f t="shared" si="17"/>
        <v>-1.48843933727952</v>
      </c>
      <c r="P1229" s="12">
        <f t="shared" si="18"/>
        <v>1.33480608047458</v>
      </c>
      <c r="Q1229" s="12">
        <f t="shared" si="19"/>
        <v>0.110169271499117</v>
      </c>
      <c r="R1229" s="12">
        <f t="shared" si="2"/>
        <v>-1.81908107306783</v>
      </c>
      <c r="S1229" s="12">
        <f t="shared" si="20"/>
        <v>0.544172233996755</v>
      </c>
      <c r="T1229" s="12">
        <f t="shared" si="21"/>
        <v>0.579862762948856</v>
      </c>
      <c r="U1229" s="12">
        <f t="shared" si="22"/>
        <v>0.579949299991243</v>
      </c>
      <c r="V1229" s="12">
        <f t="shared" si="23"/>
        <v>0.680460028500721</v>
      </c>
      <c r="W1229" s="12">
        <f t="shared" si="24"/>
        <v>0.735263485009657</v>
      </c>
      <c r="X1229" s="12">
        <f t="shared" si="3"/>
        <v>4.27960641042972</v>
      </c>
      <c r="Y1229" s="12">
        <f t="shared" si="4"/>
        <v>0.997961720962991</v>
      </c>
      <c r="Z1229" s="12">
        <f t="shared" si="5"/>
        <v>0.139544173443142</v>
      </c>
      <c r="AA1229" s="12">
        <f t="shared" si="6"/>
        <v>0.986341039323983</v>
      </c>
      <c r="AB1229" s="12">
        <f t="shared" si="25"/>
        <v>5.83820504484508</v>
      </c>
      <c r="AC1229" s="12">
        <f t="shared" si="26"/>
        <v>-2.00796573621361</v>
      </c>
      <c r="AD1229" s="12">
        <f t="shared" si="27"/>
        <v>-0.879972196561247</v>
      </c>
      <c r="AE1229" s="12">
        <f t="shared" si="28"/>
        <v>-0.838640443316542</v>
      </c>
      <c r="AF1229" s="12">
        <f t="shared" si="7"/>
        <v>3.83951210067737</v>
      </c>
      <c r="AG1229" s="12">
        <f t="shared" si="8"/>
        <v>0.978948600583401</v>
      </c>
      <c r="AH1229" s="12">
        <f t="shared" si="9"/>
        <v>0.000443161417397164</v>
      </c>
      <c r="AI1229" s="17"/>
      <c r="AJ1229" s="14"/>
    </row>
    <row r="1230" customHeight="1" spans="1:36">
      <c r="A1230" s="10">
        <v>1</v>
      </c>
      <c r="B1230" s="10">
        <v>1</v>
      </c>
      <c r="C1230" s="10">
        <v>3</v>
      </c>
      <c r="D1230" s="10">
        <v>2</v>
      </c>
      <c r="E1230" s="10">
        <v>1</v>
      </c>
      <c r="F1230" s="11">
        <f t="shared" si="0"/>
        <v>1</v>
      </c>
      <c r="G1230" s="12">
        <f t="shared" si="10"/>
        <v>-3.08017696999969</v>
      </c>
      <c r="H1230" s="12">
        <f t="shared" si="11"/>
        <v>-0.632558054126871</v>
      </c>
      <c r="I1230" s="12">
        <f t="shared" si="12"/>
        <v>4.33745218713841</v>
      </c>
      <c r="J1230" s="12">
        <f t="shared" si="13"/>
        <v>-3.99436496078222</v>
      </c>
      <c r="K1230" s="12">
        <f t="shared" si="14"/>
        <v>0.888419477251281</v>
      </c>
      <c r="L1230" s="12">
        <f t="shared" si="1"/>
        <v>2.19931109297552</v>
      </c>
      <c r="M1230" s="12">
        <f t="shared" si="15"/>
        <v>0.920628501162948</v>
      </c>
      <c r="N1230" s="12">
        <f t="shared" si="16"/>
        <v>0.28042389202462</v>
      </c>
      <c r="O1230" s="12">
        <f t="shared" si="17"/>
        <v>-1.48875312769372</v>
      </c>
      <c r="P1230" s="12">
        <f t="shared" si="18"/>
        <v>1.33470148366984</v>
      </c>
      <c r="Q1230" s="12">
        <f t="shared" si="19"/>
        <v>0.110064674694384</v>
      </c>
      <c r="R1230" s="12">
        <f t="shared" si="2"/>
        <v>-0.485739347859517</v>
      </c>
      <c r="S1230" s="12">
        <f t="shared" si="20"/>
        <v>0.544167090771548</v>
      </c>
      <c r="T1230" s="12">
        <f t="shared" si="21"/>
        <v>0.579857619723649</v>
      </c>
      <c r="U1230" s="12">
        <f t="shared" si="22"/>
        <v>0.57993387031562</v>
      </c>
      <c r="V1230" s="12">
        <f t="shared" si="23"/>
        <v>0.680454885275514</v>
      </c>
      <c r="W1230" s="12">
        <f t="shared" si="24"/>
        <v>0.735258341784449</v>
      </c>
      <c r="X1230" s="12">
        <f t="shared" si="3"/>
        <v>4.95999443377753</v>
      </c>
      <c r="Y1230" s="12">
        <f t="shared" si="4"/>
        <v>0.900187629742509</v>
      </c>
      <c r="Z1230" s="12">
        <f t="shared" si="5"/>
        <v>0.380897780788443</v>
      </c>
      <c r="AA1230" s="12">
        <f t="shared" si="6"/>
        <v>0.993035872328416</v>
      </c>
      <c r="AB1230" s="12">
        <f t="shared" si="25"/>
        <v>5.83863799282329</v>
      </c>
      <c r="AC1230" s="12">
        <f t="shared" si="26"/>
        <v>-2.00790519745095</v>
      </c>
      <c r="AD1230" s="12">
        <f t="shared" si="27"/>
        <v>-0.879544290009488</v>
      </c>
      <c r="AE1230" s="12">
        <f t="shared" si="28"/>
        <v>-0.838206611067149</v>
      </c>
      <c r="AF1230" s="12">
        <f t="shared" si="7"/>
        <v>2.77943741959331</v>
      </c>
      <c r="AG1230" s="12">
        <f t="shared" si="8"/>
        <v>0.941554493555744</v>
      </c>
      <c r="AH1230" s="12">
        <f t="shared" si="9"/>
        <v>0.00341587722352558</v>
      </c>
      <c r="AI1230" s="17"/>
      <c r="AJ1230" s="14"/>
    </row>
    <row r="1231" customHeight="1" spans="1:36">
      <c r="A1231" s="10">
        <v>1</v>
      </c>
      <c r="B1231" s="10">
        <v>2</v>
      </c>
      <c r="C1231" s="10">
        <v>1</v>
      </c>
      <c r="D1231" s="10">
        <v>2</v>
      </c>
      <c r="E1231" s="10">
        <v>0</v>
      </c>
      <c r="F1231" s="11">
        <f t="shared" si="0"/>
        <v>0</v>
      </c>
      <c r="G1231" s="12">
        <f t="shared" si="10"/>
        <v>-3.07848973074328</v>
      </c>
      <c r="H1231" s="12">
        <f t="shared" si="11"/>
        <v>-0.630870814870463</v>
      </c>
      <c r="I1231" s="12">
        <f t="shared" si="12"/>
        <v>4.34251390490764</v>
      </c>
      <c r="J1231" s="12">
        <f t="shared" si="13"/>
        <v>-3.99099048226941</v>
      </c>
      <c r="K1231" s="12">
        <f t="shared" si="14"/>
        <v>0.890106716507689</v>
      </c>
      <c r="L1231" s="12">
        <f t="shared" si="1"/>
        <v>-7.08959170360769</v>
      </c>
      <c r="M1231" s="12">
        <f t="shared" si="15"/>
        <v>0.919105635060165</v>
      </c>
      <c r="N1231" s="12">
        <f t="shared" si="16"/>
        <v>0.278901025921836</v>
      </c>
      <c r="O1231" s="12">
        <f t="shared" si="17"/>
        <v>-1.49332172600207</v>
      </c>
      <c r="P1231" s="12">
        <f t="shared" si="18"/>
        <v>1.33165575146428</v>
      </c>
      <c r="Q1231" s="12">
        <f t="shared" si="19"/>
        <v>0.1085418085916</v>
      </c>
      <c r="R1231" s="12">
        <f t="shared" si="2"/>
        <v>2.75543927242192</v>
      </c>
      <c r="S1231" s="12">
        <f t="shared" si="20"/>
        <v>0.544147527697989</v>
      </c>
      <c r="T1231" s="12">
        <f t="shared" si="21"/>
        <v>0.57983805665009</v>
      </c>
      <c r="U1231" s="12">
        <f t="shared" si="22"/>
        <v>0.579875181094944</v>
      </c>
      <c r="V1231" s="12">
        <f t="shared" si="23"/>
        <v>0.680415759128396</v>
      </c>
      <c r="W1231" s="12">
        <f t="shared" si="24"/>
        <v>0.73523877871089</v>
      </c>
      <c r="X1231" s="12">
        <f t="shared" si="3"/>
        <v>4.3797691190608</v>
      </c>
      <c r="Y1231" s="12">
        <f t="shared" si="4"/>
        <v>0.000833043168717701</v>
      </c>
      <c r="Z1231" s="12">
        <f t="shared" si="5"/>
        <v>0.940219805460761</v>
      </c>
      <c r="AA1231" s="12">
        <f t="shared" si="6"/>
        <v>0.987626764180322</v>
      </c>
      <c r="AB1231" s="12">
        <f t="shared" si="25"/>
        <v>5.84153320737888</v>
      </c>
      <c r="AC1231" s="12">
        <f t="shared" si="26"/>
        <v>-2.00668014084865</v>
      </c>
      <c r="AD1231" s="12">
        <f t="shared" si="27"/>
        <v>-0.876350453728266</v>
      </c>
      <c r="AE1231" s="12">
        <f t="shared" si="28"/>
        <v>-0.834990376517903</v>
      </c>
      <c r="AF1231" s="12">
        <f t="shared" si="7"/>
        <v>-3.58235170173895</v>
      </c>
      <c r="AG1231" s="12">
        <f t="shared" si="8"/>
        <v>0.0270577382967018</v>
      </c>
      <c r="AH1231" s="12">
        <f t="shared" si="9"/>
        <v>0.000732121201732805</v>
      </c>
      <c r="AI1231" s="17"/>
      <c r="AJ1231" s="14"/>
    </row>
    <row r="1232" customHeight="1" spans="1:36">
      <c r="A1232" s="10">
        <v>1</v>
      </c>
      <c r="B1232" s="10">
        <v>2</v>
      </c>
      <c r="C1232" s="10">
        <v>3</v>
      </c>
      <c r="D1232" s="10">
        <v>1</v>
      </c>
      <c r="E1232" s="10">
        <v>1</v>
      </c>
      <c r="F1232" s="11">
        <f t="shared" si="0"/>
        <v>1</v>
      </c>
      <c r="G1232" s="12">
        <f t="shared" si="10"/>
        <v>-3.07849319414184</v>
      </c>
      <c r="H1232" s="12">
        <f t="shared" si="11"/>
        <v>-0.630877741667591</v>
      </c>
      <c r="I1232" s="12">
        <f t="shared" si="12"/>
        <v>4.34251044150907</v>
      </c>
      <c r="J1232" s="12">
        <f t="shared" si="13"/>
        <v>-3.99099740906653</v>
      </c>
      <c r="K1232" s="12">
        <f t="shared" si="14"/>
        <v>0.890103253109125</v>
      </c>
      <c r="L1232" s="12">
        <f t="shared" si="1"/>
        <v>5.58638849109279</v>
      </c>
      <c r="M1232" s="12">
        <f t="shared" si="15"/>
        <v>0.919185975633024</v>
      </c>
      <c r="N1232" s="12">
        <f t="shared" si="16"/>
        <v>0.279061707067556</v>
      </c>
      <c r="O1232" s="12">
        <f t="shared" si="17"/>
        <v>-1.49324138542921</v>
      </c>
      <c r="P1232" s="12">
        <f t="shared" si="18"/>
        <v>1.33181643261</v>
      </c>
      <c r="Q1232" s="12">
        <f t="shared" si="19"/>
        <v>0.10862214916446</v>
      </c>
      <c r="R1232" s="12">
        <f t="shared" si="2"/>
        <v>-1.56197618474504</v>
      </c>
      <c r="S1232" s="12">
        <f t="shared" si="20"/>
        <v>0.544155155932023</v>
      </c>
      <c r="T1232" s="12">
        <f t="shared" si="21"/>
        <v>0.579853313118159</v>
      </c>
      <c r="U1232" s="12">
        <f t="shared" si="22"/>
        <v>0.579882809328979</v>
      </c>
      <c r="V1232" s="12">
        <f t="shared" si="23"/>
        <v>0.680431015596466</v>
      </c>
      <c r="W1232" s="12">
        <f t="shared" si="24"/>
        <v>0.735246406944925</v>
      </c>
      <c r="X1232" s="12">
        <f t="shared" si="3"/>
        <v>4.85918763269667</v>
      </c>
      <c r="Y1232" s="12">
        <f t="shared" si="4"/>
        <v>0.996265457747596</v>
      </c>
      <c r="Z1232" s="12">
        <f t="shared" si="5"/>
        <v>0.173363260233181</v>
      </c>
      <c r="AA1232" s="12">
        <f t="shared" si="6"/>
        <v>0.992302921873411</v>
      </c>
      <c r="AB1232" s="12">
        <f t="shared" si="25"/>
        <v>5.84153261399252</v>
      </c>
      <c r="AC1232" s="12">
        <f t="shared" si="26"/>
        <v>-2.00734987037703</v>
      </c>
      <c r="AD1232" s="12">
        <f t="shared" si="27"/>
        <v>-0.877053951786001</v>
      </c>
      <c r="AE1232" s="12">
        <f t="shared" si="28"/>
        <v>-0.835702688175758</v>
      </c>
      <c r="AF1232" s="12">
        <f t="shared" si="7"/>
        <v>3.76571055849592</v>
      </c>
      <c r="AG1232" s="12">
        <f t="shared" si="8"/>
        <v>0.977372692197142</v>
      </c>
      <c r="AH1232" s="12">
        <f t="shared" si="9"/>
        <v>0.000511995058405285</v>
      </c>
      <c r="AI1232" s="17"/>
      <c r="AJ1232" s="14"/>
    </row>
    <row r="1233" customHeight="1" spans="1:36">
      <c r="A1233" s="10">
        <v>1</v>
      </c>
      <c r="B1233" s="10">
        <v>1</v>
      </c>
      <c r="C1233" s="10">
        <v>4</v>
      </c>
      <c r="D1233" s="10">
        <v>1</v>
      </c>
      <c r="E1233" s="10">
        <v>1</v>
      </c>
      <c r="F1233" s="11">
        <f t="shared" si="0"/>
        <v>1</v>
      </c>
      <c r="G1233" s="12">
        <f t="shared" si="10"/>
        <v>-3.07848231824134</v>
      </c>
      <c r="H1233" s="12">
        <f t="shared" si="11"/>
        <v>-0.630855989866578</v>
      </c>
      <c r="I1233" s="12">
        <f t="shared" si="12"/>
        <v>4.34254306921059</v>
      </c>
      <c r="J1233" s="12">
        <f t="shared" si="13"/>
        <v>-3.99098653316603</v>
      </c>
      <c r="K1233" s="12">
        <f t="shared" si="14"/>
        <v>0.890114129009632</v>
      </c>
      <c r="L1233" s="12">
        <f t="shared" si="1"/>
        <v>10.5599615645781</v>
      </c>
      <c r="M1233" s="12">
        <f t="shared" si="15"/>
        <v>0.919042022602059</v>
      </c>
      <c r="N1233" s="12">
        <f t="shared" si="16"/>
        <v>0.278773801005625</v>
      </c>
      <c r="O1233" s="12">
        <f t="shared" si="17"/>
        <v>-1.49367324452211</v>
      </c>
      <c r="P1233" s="12">
        <f t="shared" si="18"/>
        <v>1.33167247957903</v>
      </c>
      <c r="Q1233" s="12">
        <f t="shared" si="19"/>
        <v>0.108478196133494</v>
      </c>
      <c r="R1233" s="12">
        <f t="shared" si="2"/>
        <v>-3.33672647876822</v>
      </c>
      <c r="S1233" s="12">
        <f t="shared" si="20"/>
        <v>0.544151803789737</v>
      </c>
      <c r="T1233" s="12">
        <f t="shared" si="21"/>
        <v>0.579846608833586</v>
      </c>
      <c r="U1233" s="12">
        <f t="shared" si="22"/>
        <v>0.579872752902119</v>
      </c>
      <c r="V1233" s="12">
        <f t="shared" si="23"/>
        <v>0.680427663454179</v>
      </c>
      <c r="W1233" s="12">
        <f t="shared" si="24"/>
        <v>0.735243054802638</v>
      </c>
      <c r="X1233" s="12">
        <f t="shared" si="3"/>
        <v>4.85916014248861</v>
      </c>
      <c r="Y1233" s="12">
        <f t="shared" si="4"/>
        <v>0.999974066824409</v>
      </c>
      <c r="Z1233" s="12">
        <f t="shared" si="5"/>
        <v>0.0343325220761814</v>
      </c>
      <c r="AA1233" s="12">
        <f t="shared" si="6"/>
        <v>0.992302711904948</v>
      </c>
      <c r="AB1233" s="12">
        <f t="shared" si="25"/>
        <v>5.8420311551789</v>
      </c>
      <c r="AC1233" s="12">
        <f t="shared" si="26"/>
        <v>-2.00726311766995</v>
      </c>
      <c r="AD1233" s="12">
        <f t="shared" si="27"/>
        <v>-0.876557393492153</v>
      </c>
      <c r="AE1233" s="12">
        <f t="shared" si="28"/>
        <v>-0.835202278187133</v>
      </c>
      <c r="AF1233" s="12">
        <f t="shared" si="7"/>
        <v>4.0679526905693</v>
      </c>
      <c r="AG1233" s="12">
        <f t="shared" si="8"/>
        <v>0.983175519993096</v>
      </c>
      <c r="AH1233" s="12">
        <f t="shared" si="9"/>
        <v>0.000283063127502711</v>
      </c>
      <c r="AI1233" s="17"/>
      <c r="AJ1233" s="14"/>
    </row>
    <row r="1234" customHeight="1" spans="1:36">
      <c r="A1234" s="10">
        <v>2</v>
      </c>
      <c r="B1234" s="10">
        <v>1</v>
      </c>
      <c r="C1234" s="10">
        <v>3</v>
      </c>
      <c r="D1234" s="10">
        <v>3</v>
      </c>
      <c r="E1234" s="10">
        <v>0</v>
      </c>
      <c r="F1234" s="11">
        <f t="shared" si="0"/>
        <v>0</v>
      </c>
      <c r="G1234" s="12">
        <f t="shared" si="10"/>
        <v>-3.0784822760792</v>
      </c>
      <c r="H1234" s="12">
        <f t="shared" si="11"/>
        <v>-0.630855947704436</v>
      </c>
      <c r="I1234" s="12">
        <f t="shared" si="12"/>
        <v>4.34254323785916</v>
      </c>
      <c r="J1234" s="12">
        <f t="shared" si="13"/>
        <v>-3.99098649100389</v>
      </c>
      <c r="K1234" s="12">
        <f t="shared" si="14"/>
        <v>0.890114171171774</v>
      </c>
      <c r="L1234" s="12">
        <f t="shared" si="1"/>
        <v>-4.84303608812523</v>
      </c>
      <c r="M1234" s="12">
        <f t="shared" si="15"/>
        <v>0.919023502133266</v>
      </c>
      <c r="N1234" s="12">
        <f t="shared" si="16"/>
        <v>0.278755280536832</v>
      </c>
      <c r="O1234" s="12">
        <f t="shared" si="17"/>
        <v>-1.49374732639728</v>
      </c>
      <c r="P1234" s="12">
        <f t="shared" si="18"/>
        <v>1.33165395911024</v>
      </c>
      <c r="Q1234" s="12">
        <f t="shared" si="19"/>
        <v>0.108459675664701</v>
      </c>
      <c r="R1234" s="12">
        <f t="shared" si="2"/>
        <v>1.73898185860694</v>
      </c>
      <c r="S1234" s="12">
        <f t="shared" si="20"/>
        <v>0.54414994051612</v>
      </c>
      <c r="T1234" s="12">
        <f t="shared" si="21"/>
        <v>0.579844745559969</v>
      </c>
      <c r="U1234" s="12">
        <f t="shared" si="22"/>
        <v>0.579865299807652</v>
      </c>
      <c r="V1234" s="12">
        <f t="shared" si="23"/>
        <v>0.680425800180562</v>
      </c>
      <c r="W1234" s="12">
        <f t="shared" si="24"/>
        <v>0.735241191529022</v>
      </c>
      <c r="X1234" s="12">
        <f t="shared" si="3"/>
        <v>6.18425911808588</v>
      </c>
      <c r="Y1234" s="12">
        <f t="shared" si="4"/>
        <v>0.00782142697932697</v>
      </c>
      <c r="Z1234" s="12">
        <f t="shared" si="5"/>
        <v>0.850557696413101</v>
      </c>
      <c r="AA1234" s="12">
        <f t="shared" si="6"/>
        <v>0.997942613157009</v>
      </c>
      <c r="AB1234" s="12">
        <f t="shared" si="25"/>
        <v>5.84230944869925</v>
      </c>
      <c r="AC1234" s="12">
        <f t="shared" si="26"/>
        <v>-2.00725356290373</v>
      </c>
      <c r="AD1234" s="12">
        <f t="shared" si="27"/>
        <v>-0.876281234915534</v>
      </c>
      <c r="AE1234" s="12">
        <f t="shared" si="28"/>
        <v>-0.83492397744956</v>
      </c>
      <c r="AF1234" s="12">
        <f t="shared" si="7"/>
        <v>-3.37099213271837</v>
      </c>
      <c r="AG1234" s="12">
        <f t="shared" si="8"/>
        <v>0.0332144354725048</v>
      </c>
      <c r="AH1234" s="12">
        <f t="shared" si="9"/>
        <v>0.00110319872375719</v>
      </c>
      <c r="AI1234" s="17"/>
      <c r="AJ1234" s="14"/>
    </row>
    <row r="1235" customHeight="1" spans="1:36">
      <c r="A1235" s="10">
        <v>2</v>
      </c>
      <c r="B1235" s="10">
        <v>1</v>
      </c>
      <c r="C1235" s="10">
        <v>1</v>
      </c>
      <c r="D1235" s="10">
        <v>2</v>
      </c>
      <c r="E1235" s="10">
        <v>0</v>
      </c>
      <c r="F1235" s="11">
        <f t="shared" si="0"/>
        <v>0</v>
      </c>
      <c r="G1235" s="12">
        <f t="shared" si="10"/>
        <v>-3.07857898672846</v>
      </c>
      <c r="H1235" s="12">
        <f t="shared" si="11"/>
        <v>-0.63090430302907</v>
      </c>
      <c r="I1235" s="12">
        <f t="shared" si="12"/>
        <v>4.34239817188526</v>
      </c>
      <c r="J1235" s="12">
        <f t="shared" si="13"/>
        <v>-3.99113155697779</v>
      </c>
      <c r="K1235" s="12">
        <f t="shared" si="14"/>
        <v>0.890065815847139</v>
      </c>
      <c r="L1235" s="12">
        <f t="shared" si="1"/>
        <v>-9.53786140270918</v>
      </c>
      <c r="M1235" s="12">
        <f t="shared" si="15"/>
        <v>0.9195677459118</v>
      </c>
      <c r="N1235" s="12">
        <f t="shared" si="16"/>
        <v>0.279027402426099</v>
      </c>
      <c r="O1235" s="12">
        <f t="shared" si="17"/>
        <v>-1.49293096072948</v>
      </c>
      <c r="P1235" s="12">
        <f t="shared" si="18"/>
        <v>1.33247032477804</v>
      </c>
      <c r="Q1235" s="12">
        <f t="shared" si="19"/>
        <v>0.108731797553968</v>
      </c>
      <c r="R1235" s="12">
        <f t="shared" si="2"/>
        <v>3.39890438063027</v>
      </c>
      <c r="S1235" s="12">
        <f t="shared" si="20"/>
        <v>0.544153778286099</v>
      </c>
      <c r="T1235" s="12">
        <f t="shared" si="21"/>
        <v>0.579846664444959</v>
      </c>
      <c r="U1235" s="12">
        <f t="shared" si="22"/>
        <v>0.57987105646262</v>
      </c>
      <c r="V1235" s="12">
        <f t="shared" si="23"/>
        <v>0.68043155683553</v>
      </c>
      <c r="W1235" s="12">
        <f t="shared" si="24"/>
        <v>0.735243110414011</v>
      </c>
      <c r="X1235" s="12">
        <f t="shared" si="3"/>
        <v>4.34413150156485</v>
      </c>
      <c r="Y1235" s="12">
        <f t="shared" si="4"/>
        <v>7.20656195817598e-5</v>
      </c>
      <c r="Z1235" s="12">
        <f t="shared" si="5"/>
        <v>0.967670276941178</v>
      </c>
      <c r="AA1235" s="12">
        <f t="shared" si="6"/>
        <v>0.987183613436803</v>
      </c>
      <c r="AB1235" s="12">
        <f t="shared" si="25"/>
        <v>5.84230110670467</v>
      </c>
      <c r="AC1235" s="12">
        <f t="shared" si="26"/>
        <v>-2.00816073082931</v>
      </c>
      <c r="AD1235" s="12">
        <f t="shared" si="27"/>
        <v>-0.877345597196949</v>
      </c>
      <c r="AE1235" s="12">
        <f t="shared" si="28"/>
        <v>-0.835990534050493</v>
      </c>
      <c r="AF1235" s="12">
        <f t="shared" si="7"/>
        <v>-3.64490815241921</v>
      </c>
      <c r="AG1235" s="12">
        <f t="shared" si="8"/>
        <v>0.025458730144837</v>
      </c>
      <c r="AH1235" s="12">
        <f t="shared" si="9"/>
        <v>0.000648146940587634</v>
      </c>
      <c r="AI1235" s="17"/>
      <c r="AJ1235" s="14"/>
    </row>
    <row r="1236" customHeight="1" spans="1:36">
      <c r="A1236" s="10">
        <v>1</v>
      </c>
      <c r="B1236" s="10">
        <v>1</v>
      </c>
      <c r="C1236" s="10">
        <v>4</v>
      </c>
      <c r="D1236" s="10">
        <v>2</v>
      </c>
      <c r="E1236" s="10">
        <v>1</v>
      </c>
      <c r="F1236" s="11">
        <f t="shared" si="0"/>
        <v>1</v>
      </c>
      <c r="G1236" s="12">
        <f t="shared" si="10"/>
        <v>-3.07857951857271</v>
      </c>
      <c r="H1236" s="12">
        <f t="shared" si="11"/>
        <v>-0.630904568951196</v>
      </c>
      <c r="I1236" s="12">
        <f t="shared" si="12"/>
        <v>4.34239790596313</v>
      </c>
      <c r="J1236" s="12">
        <f t="shared" si="13"/>
        <v>-3.99113208882204</v>
      </c>
      <c r="K1236" s="12">
        <f t="shared" si="14"/>
        <v>0.890065549925014</v>
      </c>
      <c r="L1236" s="12">
        <f t="shared" si="1"/>
        <v>6.56790890860955</v>
      </c>
      <c r="M1236" s="12">
        <f t="shared" si="15"/>
        <v>0.919647111376322</v>
      </c>
      <c r="N1236" s="12">
        <f t="shared" si="16"/>
        <v>0.27906708515836</v>
      </c>
      <c r="O1236" s="12">
        <f t="shared" si="17"/>
        <v>-1.49289127799722</v>
      </c>
      <c r="P1236" s="12">
        <f t="shared" si="18"/>
        <v>1.33254969024256</v>
      </c>
      <c r="Q1236" s="12">
        <f t="shared" si="19"/>
        <v>0.10877148028623</v>
      </c>
      <c r="R1236" s="12">
        <f t="shared" si="2"/>
        <v>-1.99898005468283</v>
      </c>
      <c r="S1236" s="12">
        <f t="shared" si="20"/>
        <v>0.544167801189525</v>
      </c>
      <c r="T1236" s="12">
        <f t="shared" si="21"/>
        <v>0.579853675896672</v>
      </c>
      <c r="U1236" s="12">
        <f t="shared" si="22"/>
        <v>0.579878067914333</v>
      </c>
      <c r="V1236" s="12">
        <f t="shared" si="23"/>
        <v>0.680445579738956</v>
      </c>
      <c r="W1236" s="12">
        <f t="shared" si="24"/>
        <v>0.735250121865724</v>
      </c>
      <c r="X1236" s="12">
        <f t="shared" si="3"/>
        <v>5.53967503008717</v>
      </c>
      <c r="Y1236" s="12">
        <f t="shared" si="4"/>
        <v>0.998597238737737</v>
      </c>
      <c r="Z1236" s="12">
        <f t="shared" si="5"/>
        <v>0.119310051336786</v>
      </c>
      <c r="AA1236" s="12">
        <f t="shared" si="6"/>
        <v>0.996087564228408</v>
      </c>
      <c r="AB1236" s="12">
        <f t="shared" si="25"/>
        <v>5.84230106118472</v>
      </c>
      <c r="AC1236" s="12">
        <f t="shared" si="26"/>
        <v>-2.00877195583345</v>
      </c>
      <c r="AD1236" s="12">
        <f t="shared" si="27"/>
        <v>-0.877969147720912</v>
      </c>
      <c r="AE1236" s="12">
        <f t="shared" si="28"/>
        <v>-0.836622179993026</v>
      </c>
      <c r="AF1236" s="12">
        <f t="shared" si="7"/>
        <v>3.88328269258518</v>
      </c>
      <c r="AG1236" s="12">
        <f t="shared" si="8"/>
        <v>0.979831975378912</v>
      </c>
      <c r="AH1236" s="12">
        <f t="shared" si="9"/>
        <v>0.000406749217116831</v>
      </c>
      <c r="AI1236" s="17"/>
      <c r="AJ1236" s="14"/>
    </row>
    <row r="1237" customHeight="1" spans="1:36">
      <c r="A1237" s="10">
        <v>1</v>
      </c>
      <c r="B1237" s="10">
        <v>2</v>
      </c>
      <c r="C1237" s="10">
        <v>2</v>
      </c>
      <c r="D1237" s="10">
        <v>3</v>
      </c>
      <c r="E1237" s="10">
        <v>0</v>
      </c>
      <c r="F1237" s="11">
        <f t="shared" si="0"/>
        <v>0</v>
      </c>
      <c r="G1237" s="12">
        <f t="shared" si="10"/>
        <v>-3.07857625692996</v>
      </c>
      <c r="H1237" s="12">
        <f t="shared" si="11"/>
        <v>-0.630901307308439</v>
      </c>
      <c r="I1237" s="12">
        <f t="shared" si="12"/>
        <v>4.34241095253416</v>
      </c>
      <c r="J1237" s="12">
        <f t="shared" si="13"/>
        <v>-3.99112556553653</v>
      </c>
      <c r="K1237" s="12">
        <f t="shared" si="14"/>
        <v>0.89006881156777</v>
      </c>
      <c r="L1237" s="12">
        <f t="shared" si="1"/>
        <v>-6.73886485152033</v>
      </c>
      <c r="M1237" s="12">
        <f t="shared" si="15"/>
        <v>0.919562989482257</v>
      </c>
      <c r="N1237" s="12">
        <f t="shared" si="16"/>
        <v>0.278982963264294</v>
      </c>
      <c r="O1237" s="12">
        <f t="shared" si="17"/>
        <v>-1.49322776557348</v>
      </c>
      <c r="P1237" s="12">
        <f t="shared" si="18"/>
        <v>1.33238144645443</v>
      </c>
      <c r="Q1237" s="12">
        <f t="shared" si="19"/>
        <v>0.108687358392164</v>
      </c>
      <c r="R1237" s="12">
        <f t="shared" si="2"/>
        <v>2.59690508261934</v>
      </c>
      <c r="S1237" s="12">
        <f t="shared" si="20"/>
        <v>0.544166437541375</v>
      </c>
      <c r="T1237" s="12">
        <f t="shared" si="21"/>
        <v>0.579852312248522</v>
      </c>
      <c r="U1237" s="12">
        <f t="shared" si="22"/>
        <v>0.579872613321734</v>
      </c>
      <c r="V1237" s="12">
        <f t="shared" si="23"/>
        <v>0.680442852442656</v>
      </c>
      <c r="W1237" s="12">
        <f t="shared" si="24"/>
        <v>0.735248758217574</v>
      </c>
      <c r="X1237" s="12">
        <f t="shared" si="3"/>
        <v>5.64019360422743</v>
      </c>
      <c r="Y1237" s="12">
        <f t="shared" si="4"/>
        <v>0.00118259022351235</v>
      </c>
      <c r="Z1237" s="12">
        <f t="shared" si="5"/>
        <v>0.930662130235134</v>
      </c>
      <c r="AA1237" s="12">
        <f t="shared" si="6"/>
        <v>0.996460392701996</v>
      </c>
      <c r="AB1237" s="12">
        <f t="shared" si="25"/>
        <v>5.84269904800887</v>
      </c>
      <c r="AC1237" s="12">
        <f t="shared" si="26"/>
        <v>-2.00872440530299</v>
      </c>
      <c r="AD1237" s="12">
        <f t="shared" si="27"/>
        <v>-0.877572161117213</v>
      </c>
      <c r="AE1237" s="12">
        <f t="shared" si="28"/>
        <v>-0.836223634104135</v>
      </c>
      <c r="AF1237" s="12">
        <f t="shared" si="7"/>
        <v>-3.57322374971682</v>
      </c>
      <c r="AG1237" s="12">
        <f t="shared" si="8"/>
        <v>0.0272990774505572</v>
      </c>
      <c r="AH1237" s="12">
        <f t="shared" si="9"/>
        <v>0.000745239629651523</v>
      </c>
      <c r="AI1237" s="17"/>
      <c r="AJ1237" s="14"/>
    </row>
    <row r="1238" customHeight="1" spans="1:36">
      <c r="A1238" s="10">
        <v>2</v>
      </c>
      <c r="B1238" s="10">
        <v>1</v>
      </c>
      <c r="C1238" s="10">
        <v>4</v>
      </c>
      <c r="D1238" s="10">
        <v>2</v>
      </c>
      <c r="E1238" s="10">
        <v>1</v>
      </c>
      <c r="F1238" s="11">
        <f t="shared" si="0"/>
        <v>1</v>
      </c>
      <c r="G1238" s="12">
        <f t="shared" si="10"/>
        <v>-3.07858125968426</v>
      </c>
      <c r="H1238" s="12">
        <f t="shared" si="11"/>
        <v>-0.630911312817039</v>
      </c>
      <c r="I1238" s="12">
        <f t="shared" si="12"/>
        <v>4.34240094702556</v>
      </c>
      <c r="J1238" s="12">
        <f t="shared" si="13"/>
        <v>-3.99114057379943</v>
      </c>
      <c r="K1238" s="12">
        <f t="shared" si="14"/>
        <v>0.89006380881347</v>
      </c>
      <c r="L1238" s="12">
        <f t="shared" si="1"/>
        <v>3.48931261713129</v>
      </c>
      <c r="M1238" s="12">
        <f t="shared" si="15"/>
        <v>0.91965695276097</v>
      </c>
      <c r="N1238" s="12">
        <f t="shared" si="16"/>
        <v>0.279170889821721</v>
      </c>
      <c r="O1238" s="12">
        <f t="shared" si="17"/>
        <v>-1.49303983901605</v>
      </c>
      <c r="P1238" s="12">
        <f t="shared" si="18"/>
        <v>1.33266333629057</v>
      </c>
      <c r="Q1238" s="12">
        <f t="shared" si="19"/>
        <v>0.108781321670877</v>
      </c>
      <c r="R1238" s="12">
        <f t="shared" si="2"/>
        <v>-1.07956656646853</v>
      </c>
      <c r="S1238" s="12">
        <f t="shared" si="20"/>
        <v>0.544168681284989</v>
      </c>
      <c r="T1238" s="12">
        <f t="shared" si="21"/>
        <v>0.57985679973575</v>
      </c>
      <c r="U1238" s="12">
        <f t="shared" si="22"/>
        <v>0.579877100808961</v>
      </c>
      <c r="V1238" s="12">
        <f t="shared" si="23"/>
        <v>0.680449583673498</v>
      </c>
      <c r="W1238" s="12">
        <f t="shared" si="24"/>
        <v>0.735251001961188</v>
      </c>
      <c r="X1238" s="12">
        <f t="shared" si="3"/>
        <v>6.08385273484976</v>
      </c>
      <c r="Y1238" s="12">
        <f t="shared" si="4"/>
        <v>0.970382146386205</v>
      </c>
      <c r="Z1238" s="12">
        <f t="shared" si="5"/>
        <v>0.253588048697165</v>
      </c>
      <c r="AA1238" s="12">
        <f t="shared" si="6"/>
        <v>0.997725805872229</v>
      </c>
      <c r="AB1238" s="12">
        <f t="shared" si="25"/>
        <v>5.84269819075481</v>
      </c>
      <c r="AC1238" s="12">
        <f t="shared" si="26"/>
        <v>-2.00939903788408</v>
      </c>
      <c r="AD1238" s="12">
        <f t="shared" si="27"/>
        <v>-0.878294490547889</v>
      </c>
      <c r="AE1238" s="12">
        <f t="shared" si="28"/>
        <v>-0.836948529379417</v>
      </c>
      <c r="AF1238" s="12">
        <f t="shared" si="7"/>
        <v>3.44684482220601</v>
      </c>
      <c r="AG1238" s="12">
        <f t="shared" si="8"/>
        <v>0.969136907064161</v>
      </c>
      <c r="AH1238" s="12">
        <f t="shared" si="9"/>
        <v>0.000952530505566256</v>
      </c>
      <c r="AI1238" s="17"/>
      <c r="AJ1238" s="14"/>
    </row>
    <row r="1239" customHeight="1" spans="1:36">
      <c r="A1239" s="10">
        <v>2</v>
      </c>
      <c r="B1239" s="10">
        <v>1</v>
      </c>
      <c r="C1239" s="10">
        <v>3</v>
      </c>
      <c r="D1239" s="10">
        <v>1</v>
      </c>
      <c r="E1239" s="10">
        <v>1</v>
      </c>
      <c r="F1239" s="11">
        <f t="shared" si="0"/>
        <v>1</v>
      </c>
      <c r="G1239" s="12">
        <f t="shared" si="10"/>
        <v>-3.07827122958836</v>
      </c>
      <c r="H1239" s="12">
        <f t="shared" si="11"/>
        <v>-0.63075629776909</v>
      </c>
      <c r="I1239" s="12">
        <f t="shared" si="12"/>
        <v>4.34302100721735</v>
      </c>
      <c r="J1239" s="12">
        <f t="shared" si="13"/>
        <v>-3.99083054370353</v>
      </c>
      <c r="K1239" s="12">
        <f t="shared" si="14"/>
        <v>0.890218823861419</v>
      </c>
      <c r="L1239" s="12">
        <f t="shared" si="1"/>
        <v>3.14115254486414</v>
      </c>
      <c r="M1239" s="12">
        <f t="shared" si="15"/>
        <v>0.918954741842016</v>
      </c>
      <c r="N1239" s="12">
        <f t="shared" si="16"/>
        <v>0.278819784362244</v>
      </c>
      <c r="O1239" s="12">
        <f t="shared" si="17"/>
        <v>-1.49444426085396</v>
      </c>
      <c r="P1239" s="12">
        <f t="shared" si="18"/>
        <v>1.33196112537162</v>
      </c>
      <c r="Q1239" s="12">
        <f t="shared" si="19"/>
        <v>0.1084302162114</v>
      </c>
      <c r="R1239" s="12">
        <f t="shared" si="2"/>
        <v>-0.926212172932589</v>
      </c>
      <c r="S1239" s="12">
        <f t="shared" si="20"/>
        <v>0.544165001919595</v>
      </c>
      <c r="T1239" s="12">
        <f t="shared" si="21"/>
        <v>0.579854960053053</v>
      </c>
      <c r="U1239" s="12">
        <f t="shared" si="22"/>
        <v>0.579869742078174</v>
      </c>
      <c r="V1239" s="12">
        <f t="shared" si="23"/>
        <v>0.680445904308105</v>
      </c>
      <c r="W1239" s="12">
        <f t="shared" si="24"/>
        <v>0.735249162278491</v>
      </c>
      <c r="X1239" s="12">
        <f t="shared" si="3"/>
        <v>4.82348925671336</v>
      </c>
      <c r="Y1239" s="12">
        <f t="shared" si="4"/>
        <v>0.958558688513667</v>
      </c>
      <c r="Z1239" s="12">
        <f t="shared" si="5"/>
        <v>0.283693813968115</v>
      </c>
      <c r="AA1239" s="12">
        <f t="shared" si="6"/>
        <v>0.992025416103554</v>
      </c>
      <c r="AB1239" s="12">
        <f t="shared" si="25"/>
        <v>5.84359398202055</v>
      </c>
      <c r="AC1239" s="12">
        <f t="shared" si="26"/>
        <v>-2.00916494252282</v>
      </c>
      <c r="AD1239" s="12">
        <f t="shared" si="27"/>
        <v>-0.877373457462278</v>
      </c>
      <c r="AE1239" s="12">
        <f t="shared" si="28"/>
        <v>-0.836025396911368</v>
      </c>
      <c r="AF1239" s="12">
        <f t="shared" si="7"/>
        <v>3.32503795204805</v>
      </c>
      <c r="AG1239" s="12">
        <f t="shared" si="8"/>
        <v>0.965277842510034</v>
      </c>
      <c r="AH1239" s="12">
        <f t="shared" si="9"/>
        <v>0.00120562822075802</v>
      </c>
      <c r="AI1239" s="17"/>
      <c r="AJ1239" s="14"/>
    </row>
    <row r="1240" customHeight="1" spans="1:36">
      <c r="A1240" s="10">
        <v>2</v>
      </c>
      <c r="B1240" s="10">
        <v>2</v>
      </c>
      <c r="C1240" s="10">
        <v>3</v>
      </c>
      <c r="D1240" s="10">
        <v>2</v>
      </c>
      <c r="E1240" s="10">
        <v>0</v>
      </c>
      <c r="F1240" s="11">
        <f t="shared" si="0"/>
        <v>0</v>
      </c>
      <c r="G1240" s="12">
        <f t="shared" si="10"/>
        <v>-3.07773093829342</v>
      </c>
      <c r="H1240" s="12">
        <f t="shared" si="11"/>
        <v>-0.630486152121622</v>
      </c>
      <c r="I1240" s="12">
        <f t="shared" si="12"/>
        <v>4.34383144415976</v>
      </c>
      <c r="J1240" s="12">
        <f t="shared" si="13"/>
        <v>-3.99056039805606</v>
      </c>
      <c r="K1240" s="12">
        <f t="shared" si="14"/>
        <v>0.890488969508887</v>
      </c>
      <c r="L1240" s="12">
        <f t="shared" si="1"/>
        <v>-1.47557167495405</v>
      </c>
      <c r="M1240" s="12">
        <f t="shared" si="15"/>
        <v>0.918004443662054</v>
      </c>
      <c r="N1240" s="12">
        <f t="shared" si="16"/>
        <v>0.278344635272263</v>
      </c>
      <c r="O1240" s="12">
        <f t="shared" si="17"/>
        <v>-1.4958697081239</v>
      </c>
      <c r="P1240" s="12">
        <f t="shared" si="18"/>
        <v>1.33148597628164</v>
      </c>
      <c r="Q1240" s="12">
        <f t="shared" si="19"/>
        <v>0.107955067121419</v>
      </c>
      <c r="R1240" s="12">
        <f t="shared" si="2"/>
        <v>0.67601605318161</v>
      </c>
      <c r="S1240" s="12">
        <f t="shared" si="20"/>
        <v>0.544148846767151</v>
      </c>
      <c r="T1240" s="12">
        <f t="shared" si="21"/>
        <v>0.579846882476831</v>
      </c>
      <c r="U1240" s="12">
        <f t="shared" si="22"/>
        <v>0.579845509349508</v>
      </c>
      <c r="V1240" s="12">
        <f t="shared" si="23"/>
        <v>0.680437826731883</v>
      </c>
      <c r="W1240" s="12">
        <f t="shared" si="24"/>
        <v>0.735241084702269</v>
      </c>
      <c r="X1240" s="12">
        <f t="shared" si="3"/>
        <v>6.08364472470252</v>
      </c>
      <c r="Y1240" s="12">
        <f t="shared" si="4"/>
        <v>0.18609722358893</v>
      </c>
      <c r="Z1240" s="12">
        <f t="shared" si="5"/>
        <v>0.662848942518628</v>
      </c>
      <c r="AA1240" s="12">
        <f t="shared" si="6"/>
        <v>0.997725333843725</v>
      </c>
      <c r="AB1240" s="12">
        <f t="shared" si="25"/>
        <v>5.84470952023044</v>
      </c>
      <c r="AC1240" s="12">
        <f t="shared" si="26"/>
        <v>-2.00883478924876</v>
      </c>
      <c r="AD1240" s="12">
        <f t="shared" si="27"/>
        <v>-0.876218971805735</v>
      </c>
      <c r="AE1240" s="12">
        <f t="shared" si="28"/>
        <v>-0.834861630703566</v>
      </c>
      <c r="AF1240" s="12">
        <f t="shared" si="7"/>
        <v>-1.95295729821815</v>
      </c>
      <c r="AG1240" s="12">
        <f t="shared" si="8"/>
        <v>0.124231252795375</v>
      </c>
      <c r="AH1240" s="12">
        <f t="shared" si="9"/>
        <v>0.0154334041711084</v>
      </c>
      <c r="AI1240" s="17"/>
      <c r="AJ1240" s="14"/>
    </row>
    <row r="1241" customHeight="1" spans="1:36">
      <c r="A1241" s="10">
        <v>2</v>
      </c>
      <c r="B1241" s="10">
        <v>1</v>
      </c>
      <c r="C1241" s="10">
        <v>1</v>
      </c>
      <c r="D1241" s="10">
        <v>1</v>
      </c>
      <c r="E1241" s="10">
        <v>0</v>
      </c>
      <c r="F1241" s="11">
        <f t="shared" si="0"/>
        <v>0</v>
      </c>
      <c r="G1241" s="12">
        <f t="shared" si="10"/>
        <v>-3.10166170008461</v>
      </c>
      <c r="H1241" s="12">
        <f t="shared" si="11"/>
        <v>-0.654416913912811</v>
      </c>
      <c r="I1241" s="12">
        <f t="shared" si="12"/>
        <v>4.30793530147298</v>
      </c>
      <c r="J1241" s="12">
        <f t="shared" si="13"/>
        <v>-4.01449115984725</v>
      </c>
      <c r="K1241" s="12">
        <f t="shared" si="14"/>
        <v>0.878523588613293</v>
      </c>
      <c r="L1241" s="12">
        <f t="shared" si="1"/>
        <v>-5.68577258384302</v>
      </c>
      <c r="M1241" s="12">
        <f t="shared" si="15"/>
        <v>0.930140133912896</v>
      </c>
      <c r="N1241" s="12">
        <f t="shared" si="16"/>
        <v>0.290480325523105</v>
      </c>
      <c r="O1241" s="12">
        <f t="shared" si="17"/>
        <v>-1.47766617274764</v>
      </c>
      <c r="P1241" s="12">
        <f t="shared" si="18"/>
        <v>1.34362166653248</v>
      </c>
      <c r="Q1241" s="12">
        <f t="shared" si="19"/>
        <v>0.11402291224684</v>
      </c>
      <c r="R1241" s="12">
        <f t="shared" si="2"/>
        <v>2.13073899938057</v>
      </c>
      <c r="S1241" s="12">
        <f t="shared" si="20"/>
        <v>0.544202602215222</v>
      </c>
      <c r="T1241" s="12">
        <f t="shared" si="21"/>
        <v>0.579900637924901</v>
      </c>
      <c r="U1241" s="12">
        <f t="shared" si="22"/>
        <v>0.579926142521613</v>
      </c>
      <c r="V1241" s="12">
        <f t="shared" si="23"/>
        <v>0.680491582179953</v>
      </c>
      <c r="W1241" s="12">
        <f t="shared" si="24"/>
        <v>0.735267962426304</v>
      </c>
      <c r="X1241" s="12">
        <f t="shared" si="3"/>
        <v>3.66399152948322</v>
      </c>
      <c r="Y1241" s="12">
        <f t="shared" si="4"/>
        <v>0.00338243049113434</v>
      </c>
      <c r="Z1241" s="12">
        <f t="shared" si="5"/>
        <v>0.893855143611352</v>
      </c>
      <c r="AA1241" s="12">
        <f t="shared" si="6"/>
        <v>0.975010476267385</v>
      </c>
      <c r="AB1241" s="12">
        <f t="shared" si="25"/>
        <v>5.84219421284267</v>
      </c>
      <c r="AC1241" s="12">
        <f t="shared" si="26"/>
        <v>-2.01779391722468</v>
      </c>
      <c r="AD1241" s="12">
        <f t="shared" si="27"/>
        <v>-0.889704320242375</v>
      </c>
      <c r="AE1241" s="12">
        <f t="shared" si="28"/>
        <v>-0.8483777237396</v>
      </c>
      <c r="AF1241" s="12">
        <f t="shared" si="7"/>
        <v>-3.4997034125746</v>
      </c>
      <c r="AG1241" s="12">
        <f t="shared" si="8"/>
        <v>0.0293206707386146</v>
      </c>
      <c r="AH1241" s="12">
        <f t="shared" si="9"/>
        <v>0.000859701732562253</v>
      </c>
      <c r="AI1241" s="17"/>
      <c r="AJ1241" s="14"/>
    </row>
    <row r="1242" customHeight="1" spans="1:36">
      <c r="A1242" s="10">
        <v>1</v>
      </c>
      <c r="B1242" s="10">
        <v>2</v>
      </c>
      <c r="C1242" s="10">
        <v>3</v>
      </c>
      <c r="D1242" s="10">
        <v>4</v>
      </c>
      <c r="E1242" s="10">
        <v>0</v>
      </c>
      <c r="F1242" s="11">
        <f t="shared" si="0"/>
        <v>0</v>
      </c>
      <c r="G1242" s="12">
        <f t="shared" si="10"/>
        <v>-3.10169456912227</v>
      </c>
      <c r="H1242" s="12">
        <f t="shared" si="11"/>
        <v>-0.654433348431639</v>
      </c>
      <c r="I1242" s="12">
        <f t="shared" si="12"/>
        <v>4.30791886695415</v>
      </c>
      <c r="J1242" s="12">
        <f t="shared" si="13"/>
        <v>-4.01450759436608</v>
      </c>
      <c r="K1242" s="12">
        <f t="shared" si="14"/>
        <v>0.878507154094464</v>
      </c>
      <c r="L1242" s="12">
        <f t="shared" si="1"/>
        <v>-6.66632788849296</v>
      </c>
      <c r="M1242" s="12">
        <f t="shared" si="15"/>
        <v>0.930459652763227</v>
      </c>
      <c r="N1242" s="12">
        <f t="shared" si="16"/>
        <v>0.290640084948271</v>
      </c>
      <c r="O1242" s="12">
        <f t="shared" si="17"/>
        <v>-1.47750641332248</v>
      </c>
      <c r="P1242" s="12">
        <f t="shared" si="18"/>
        <v>1.34378142595764</v>
      </c>
      <c r="Q1242" s="12">
        <f t="shared" si="19"/>
        <v>0.114182671672006</v>
      </c>
      <c r="R1242" s="12">
        <f t="shared" si="2"/>
        <v>2.56852895819492</v>
      </c>
      <c r="S1242" s="12">
        <f t="shared" si="20"/>
        <v>0.544238782046704</v>
      </c>
      <c r="T1242" s="12">
        <f t="shared" si="21"/>
        <v>0.579918727840642</v>
      </c>
      <c r="U1242" s="12">
        <f t="shared" si="22"/>
        <v>0.579944232437355</v>
      </c>
      <c r="V1242" s="12">
        <f t="shared" si="23"/>
        <v>0.680509672095694</v>
      </c>
      <c r="W1242" s="12">
        <f t="shared" si="24"/>
        <v>0.735286052342045</v>
      </c>
      <c r="X1242" s="12">
        <f t="shared" si="3"/>
        <v>6.90123367576487</v>
      </c>
      <c r="Y1242" s="12">
        <f t="shared" si="4"/>
        <v>0.00127144638102753</v>
      </c>
      <c r="Z1242" s="12">
        <f t="shared" si="5"/>
        <v>0.928808487140908</v>
      </c>
      <c r="AA1242" s="12">
        <f t="shared" si="6"/>
        <v>0.998994469194732</v>
      </c>
      <c r="AB1242" s="12">
        <f t="shared" si="25"/>
        <v>5.84219139022234</v>
      </c>
      <c r="AC1242" s="12">
        <f t="shared" si="26"/>
        <v>-2.0185398346056</v>
      </c>
      <c r="AD1242" s="12">
        <f t="shared" si="27"/>
        <v>-0.890517961318365</v>
      </c>
      <c r="AE1242" s="12">
        <f t="shared" si="28"/>
        <v>-0.849212218440728</v>
      </c>
      <c r="AF1242" s="12">
        <f t="shared" si="7"/>
        <v>-3.60624363342966</v>
      </c>
      <c r="AG1242" s="12">
        <f t="shared" si="8"/>
        <v>0.0264358253427045</v>
      </c>
      <c r="AH1242" s="12">
        <f t="shared" si="9"/>
        <v>0.000698852861549977</v>
      </c>
      <c r="AI1242" s="17"/>
      <c r="AJ1242" s="14"/>
    </row>
    <row r="1243" customHeight="1" spans="1:36">
      <c r="A1243" s="10">
        <v>1</v>
      </c>
      <c r="B1243" s="10">
        <v>2</v>
      </c>
      <c r="C1243" s="10">
        <v>3</v>
      </c>
      <c r="D1243" s="10">
        <v>2</v>
      </c>
      <c r="E1243" s="10">
        <v>1</v>
      </c>
      <c r="F1243" s="11">
        <f t="shared" si="0"/>
        <v>1</v>
      </c>
      <c r="G1243" s="12">
        <f t="shared" si="10"/>
        <v>-3.10169961656766</v>
      </c>
      <c r="H1243" s="12">
        <f t="shared" si="11"/>
        <v>-0.654443443322421</v>
      </c>
      <c r="I1243" s="12">
        <f t="shared" si="12"/>
        <v>4.30790372461798</v>
      </c>
      <c r="J1243" s="12">
        <f t="shared" si="13"/>
        <v>-4.01452778414764</v>
      </c>
      <c r="K1243" s="12">
        <f t="shared" si="14"/>
        <v>0.878502106649073</v>
      </c>
      <c r="L1243" s="12">
        <f t="shared" si="1"/>
        <v>1.36257120899521</v>
      </c>
      <c r="M1243" s="12">
        <f t="shared" si="15"/>
        <v>0.930550464515061</v>
      </c>
      <c r="N1243" s="12">
        <f t="shared" si="16"/>
        <v>0.290821708451937</v>
      </c>
      <c r="O1243" s="12">
        <f t="shared" si="17"/>
        <v>-1.47723397806698</v>
      </c>
      <c r="P1243" s="12">
        <f t="shared" si="18"/>
        <v>1.34414467296498</v>
      </c>
      <c r="Q1243" s="12">
        <f t="shared" si="19"/>
        <v>0.114273483423839</v>
      </c>
      <c r="R1243" s="12">
        <f t="shared" si="2"/>
        <v>-0.116945223428202</v>
      </c>
      <c r="S1243" s="12">
        <f t="shared" si="20"/>
        <v>0.544239390674075</v>
      </c>
      <c r="T1243" s="12">
        <f t="shared" si="21"/>
        <v>0.579919945095384</v>
      </c>
      <c r="U1243" s="12">
        <f t="shared" si="22"/>
        <v>0.579946058319468</v>
      </c>
      <c r="V1243" s="12">
        <f t="shared" si="23"/>
        <v>0.680512106605178</v>
      </c>
      <c r="W1243" s="12">
        <f t="shared" si="24"/>
        <v>0.735286660969416</v>
      </c>
      <c r="X1243" s="12">
        <f t="shared" si="3"/>
        <v>5.54022833000302</v>
      </c>
      <c r="Y1243" s="12">
        <f t="shared" si="4"/>
        <v>0.796177268770276</v>
      </c>
      <c r="Z1243" s="12">
        <f t="shared" si="5"/>
        <v>0.470796968731404</v>
      </c>
      <c r="AA1243" s="12">
        <f t="shared" si="6"/>
        <v>0.996089719917584</v>
      </c>
      <c r="AB1243" s="12">
        <f t="shared" si="25"/>
        <v>5.84219052515806</v>
      </c>
      <c r="AC1243" s="12">
        <f t="shared" si="26"/>
        <v>-2.01917177556804</v>
      </c>
      <c r="AD1243" s="12">
        <f t="shared" si="27"/>
        <v>-0.891197655286579</v>
      </c>
      <c r="AE1243" s="12">
        <f t="shared" si="28"/>
        <v>-0.84989259655009</v>
      </c>
      <c r="AF1243" s="12">
        <f t="shared" si="7"/>
        <v>1.96319392527478</v>
      </c>
      <c r="AG1243" s="12">
        <f t="shared" si="8"/>
        <v>0.87687819291857</v>
      </c>
      <c r="AH1243" s="12">
        <f t="shared" si="9"/>
        <v>0.0151589793789967</v>
      </c>
      <c r="AI1243" s="17"/>
      <c r="AJ1243" s="14">
        <f>SUM(AH1224:AH1243)/20</f>
        <v>0.00244882232085477</v>
      </c>
    </row>
    <row r="1244" customHeight="1" spans="1:36">
      <c r="A1244" s="6">
        <v>2</v>
      </c>
      <c r="B1244" s="6">
        <v>2</v>
      </c>
      <c r="C1244" s="6">
        <v>3</v>
      </c>
      <c r="D1244" s="6">
        <v>3</v>
      </c>
      <c r="E1244" s="6">
        <v>0</v>
      </c>
      <c r="F1244" s="7">
        <f t="shared" si="0"/>
        <v>0</v>
      </c>
      <c r="G1244" s="9">
        <f t="shared" si="10"/>
        <v>-3.08909738838426</v>
      </c>
      <c r="H1244" s="9">
        <f t="shared" si="11"/>
        <v>-0.62923898695562</v>
      </c>
      <c r="I1244" s="9">
        <f t="shared" si="12"/>
        <v>4.34571040916818</v>
      </c>
      <c r="J1244" s="9">
        <f t="shared" si="13"/>
        <v>-3.98932332778084</v>
      </c>
      <c r="K1244" s="9">
        <f t="shared" si="14"/>
        <v>0.891104334832474</v>
      </c>
      <c r="L1244" s="9">
        <f t="shared" si="1"/>
        <v>-5.47640717168528</v>
      </c>
      <c r="M1244" s="9">
        <f t="shared" si="15"/>
        <v>0.923863354318786</v>
      </c>
      <c r="N1244" s="9">
        <f t="shared" si="16"/>
        <v>0.277447488059387</v>
      </c>
      <c r="O1244" s="9">
        <f t="shared" si="17"/>
        <v>-1.4972953086558</v>
      </c>
      <c r="P1244" s="9">
        <f t="shared" si="18"/>
        <v>1.33077045257243</v>
      </c>
      <c r="Q1244" s="9">
        <f t="shared" si="19"/>
        <v>0.107586373227564</v>
      </c>
      <c r="R1244" s="9">
        <f t="shared" si="2"/>
        <v>2.01063348973378</v>
      </c>
      <c r="S1244" s="9">
        <f t="shared" si="20"/>
        <v>0.544193249399079</v>
      </c>
      <c r="T1244" s="9">
        <f t="shared" si="21"/>
        <v>0.579827662545394</v>
      </c>
      <c r="U1244" s="9">
        <f t="shared" si="22"/>
        <v>0.579807634494482</v>
      </c>
      <c r="V1244" s="9">
        <f t="shared" si="23"/>
        <v>0.680419824055188</v>
      </c>
      <c r="W1244" s="9">
        <f t="shared" si="24"/>
        <v>0.735240519694421</v>
      </c>
      <c r="X1244" s="9">
        <f t="shared" si="3"/>
        <v>6.76396471923238</v>
      </c>
      <c r="Y1244" s="9">
        <f t="shared" si="4"/>
        <v>0.00416690061207551</v>
      </c>
      <c r="Z1244" s="9">
        <f t="shared" si="5"/>
        <v>0.881909013262712</v>
      </c>
      <c r="AA1244" s="9">
        <f t="shared" si="6"/>
        <v>0.998846689406508</v>
      </c>
      <c r="AB1244" s="9">
        <f t="shared" si="25"/>
        <v>5.85277377395879</v>
      </c>
      <c r="AC1244" s="9">
        <f t="shared" si="26"/>
        <v>-2.01291366992982</v>
      </c>
      <c r="AD1244" s="9">
        <f t="shared" si="27"/>
        <v>-0.877957054546969</v>
      </c>
      <c r="AE1244" s="9">
        <f t="shared" si="28"/>
        <v>-0.836600018105746</v>
      </c>
      <c r="AF1244" s="9">
        <f t="shared" si="7"/>
        <v>-3.46436329729086</v>
      </c>
      <c r="AG1244" s="9">
        <f t="shared" si="8"/>
        <v>0.0303433899958015</v>
      </c>
      <c r="AH1244" s="9">
        <f t="shared" si="9"/>
        <v>0.000920721316437304</v>
      </c>
      <c r="AI1244" s="16">
        <f>AI1224+1</f>
        <v>63</v>
      </c>
      <c r="AJ1244" s="14"/>
    </row>
    <row r="1245" customHeight="1" spans="1:36">
      <c r="A1245" s="6">
        <v>1</v>
      </c>
      <c r="B1245" s="6">
        <v>2</v>
      </c>
      <c r="C1245" s="6">
        <v>3</v>
      </c>
      <c r="D1245" s="6">
        <v>3</v>
      </c>
      <c r="E1245" s="6">
        <v>0</v>
      </c>
      <c r="F1245" s="7">
        <f t="shared" si="0"/>
        <v>0</v>
      </c>
      <c r="G1245" s="9">
        <f t="shared" si="10"/>
        <v>-3.08914075320873</v>
      </c>
      <c r="H1245" s="9">
        <f t="shared" si="11"/>
        <v>-0.629282351780093</v>
      </c>
      <c r="I1245" s="9">
        <f t="shared" si="12"/>
        <v>4.34564536193147</v>
      </c>
      <c r="J1245" s="9">
        <f t="shared" si="13"/>
        <v>-3.98938837501755</v>
      </c>
      <c r="K1245" s="9">
        <f t="shared" si="14"/>
        <v>0.891082652420238</v>
      </c>
      <c r="L1245" s="9">
        <f t="shared" si="1"/>
        <v>-2.38785184360693</v>
      </c>
      <c r="M1245" s="9">
        <f t="shared" si="15"/>
        <v>0.924237673289403</v>
      </c>
      <c r="N1245" s="9">
        <f t="shared" si="16"/>
        <v>0.277821807030005</v>
      </c>
      <c r="O1245" s="9">
        <f t="shared" si="17"/>
        <v>-1.49673383019987</v>
      </c>
      <c r="P1245" s="9">
        <f t="shared" si="18"/>
        <v>1.33133193102835</v>
      </c>
      <c r="Q1245" s="9">
        <f t="shared" si="19"/>
        <v>0.107773532712873</v>
      </c>
      <c r="R1245" s="9">
        <f t="shared" si="2"/>
        <v>1.09144912254772</v>
      </c>
      <c r="S1245" s="9">
        <f t="shared" si="20"/>
        <v>0.544195055302599</v>
      </c>
      <c r="T1245" s="9">
        <f t="shared" si="21"/>
        <v>0.579829468448914</v>
      </c>
      <c r="U1245" s="9">
        <f t="shared" si="22"/>
        <v>0.579810343349762</v>
      </c>
      <c r="V1245" s="9">
        <f t="shared" si="23"/>
        <v>0.680422532910468</v>
      </c>
      <c r="W1245" s="9">
        <f t="shared" si="24"/>
        <v>0.735241422646181</v>
      </c>
      <c r="X1245" s="9">
        <f t="shared" si="3"/>
        <v>6.2197940436273</v>
      </c>
      <c r="Y1245" s="9">
        <f t="shared" si="4"/>
        <v>0.0841037572948711</v>
      </c>
      <c r="Z1245" s="9">
        <f t="shared" si="5"/>
        <v>0.748654502600304</v>
      </c>
      <c r="AA1245" s="9">
        <f t="shared" si="6"/>
        <v>0.998014295908801</v>
      </c>
      <c r="AB1245" s="9">
        <f t="shared" si="25"/>
        <v>5.85277005381864</v>
      </c>
      <c r="AC1245" s="9">
        <f t="shared" si="26"/>
        <v>-2.01370102375458</v>
      </c>
      <c r="AD1245" s="9">
        <f t="shared" si="27"/>
        <v>-0.878848808400744</v>
      </c>
      <c r="AE1245" s="9">
        <f t="shared" si="28"/>
        <v>-0.837492801616201</v>
      </c>
      <c r="AF1245" s="9">
        <f t="shared" si="7"/>
        <v>-2.72992286255822</v>
      </c>
      <c r="AG1245" s="9">
        <f t="shared" si="8"/>
        <v>0.0612305966388104</v>
      </c>
      <c r="AH1245" s="9">
        <f t="shared" si="9"/>
        <v>0.00374918596474469</v>
      </c>
      <c r="AI1245" s="16"/>
      <c r="AJ1245" s="14"/>
    </row>
    <row r="1246" customHeight="1" spans="1:36">
      <c r="A1246" s="6">
        <v>2</v>
      </c>
      <c r="B1246" s="6">
        <v>1</v>
      </c>
      <c r="C1246" s="6">
        <v>4</v>
      </c>
      <c r="D1246" s="6">
        <v>1</v>
      </c>
      <c r="E1246" s="6">
        <v>1</v>
      </c>
      <c r="F1246" s="7">
        <f t="shared" si="0"/>
        <v>1</v>
      </c>
      <c r="G1246" s="9">
        <f t="shared" si="10"/>
        <v>-3.09072754171592</v>
      </c>
      <c r="H1246" s="9">
        <f t="shared" si="11"/>
        <v>-0.632455928794465</v>
      </c>
      <c r="I1246" s="9">
        <f t="shared" si="12"/>
        <v>4.34088499640991</v>
      </c>
      <c r="J1246" s="9">
        <f t="shared" si="13"/>
        <v>-3.99414874053911</v>
      </c>
      <c r="K1246" s="9">
        <f t="shared" si="14"/>
        <v>0.889495863913052</v>
      </c>
      <c r="L1246" s="9">
        <f t="shared" si="1"/>
        <v>7.44497609678728</v>
      </c>
      <c r="M1246" s="9">
        <f t="shared" si="15"/>
        <v>0.925571328145019</v>
      </c>
      <c r="N1246" s="9">
        <f t="shared" si="16"/>
        <v>0.280489116741236</v>
      </c>
      <c r="O1246" s="9">
        <f t="shared" si="17"/>
        <v>-1.49273286563303</v>
      </c>
      <c r="P1246" s="9">
        <f t="shared" si="18"/>
        <v>1.3353328955952</v>
      </c>
      <c r="Q1246" s="9">
        <f t="shared" si="19"/>
        <v>0.109107187568489</v>
      </c>
      <c r="R1246" s="9">
        <f t="shared" si="2"/>
        <v>-2.39485960633715</v>
      </c>
      <c r="S1246" s="9">
        <f t="shared" si="20"/>
        <v>0.544201185315242</v>
      </c>
      <c r="T1246" s="9">
        <f t="shared" si="21"/>
        <v>0.579841728474199</v>
      </c>
      <c r="U1246" s="9">
        <f t="shared" si="22"/>
        <v>0.579828733387689</v>
      </c>
      <c r="V1246" s="9">
        <f t="shared" si="23"/>
        <v>0.680440922948395</v>
      </c>
      <c r="W1246" s="9">
        <f t="shared" si="24"/>
        <v>0.735247552658824</v>
      </c>
      <c r="X1246" s="9">
        <f t="shared" si="3"/>
        <v>5.40324750826266</v>
      </c>
      <c r="Y1246" s="9">
        <f t="shared" si="4"/>
        <v>0.999415971220379</v>
      </c>
      <c r="Z1246" s="9">
        <f t="shared" si="5"/>
        <v>0.0835655180244062</v>
      </c>
      <c r="AA1246" s="9">
        <f t="shared" si="6"/>
        <v>0.995518239504294</v>
      </c>
      <c r="AB1246" s="9">
        <f t="shared" si="25"/>
        <v>5.85247404046229</v>
      </c>
      <c r="AC1246" s="9">
        <f t="shared" si="26"/>
        <v>-2.01633600391699</v>
      </c>
      <c r="AD1246" s="9">
        <f t="shared" si="27"/>
        <v>-0.882361440545997</v>
      </c>
      <c r="AE1246" s="9">
        <f t="shared" si="28"/>
        <v>-0.841012422687414</v>
      </c>
      <c r="AF1246" s="9">
        <f t="shared" si="7"/>
        <v>3.96114053392586</v>
      </c>
      <c r="AG1246" s="9">
        <f t="shared" si="8"/>
        <v>0.981314414855281</v>
      </c>
      <c r="AH1246" s="9">
        <f t="shared" si="9"/>
        <v>0.00034915109220055</v>
      </c>
      <c r="AI1246" s="16"/>
      <c r="AJ1246" s="14"/>
    </row>
    <row r="1247" customHeight="1" spans="1:36">
      <c r="A1247" s="6">
        <v>1</v>
      </c>
      <c r="B1247" s="6">
        <v>1</v>
      </c>
      <c r="C1247" s="6">
        <v>4</v>
      </c>
      <c r="D1247" s="6">
        <v>2</v>
      </c>
      <c r="E1247" s="6">
        <v>1</v>
      </c>
      <c r="F1247" s="7">
        <f t="shared" si="0"/>
        <v>1</v>
      </c>
      <c r="G1247" s="9">
        <f t="shared" si="10"/>
        <v>-3.09072520087657</v>
      </c>
      <c r="H1247" s="9">
        <f t="shared" si="11"/>
        <v>-0.632454758374791</v>
      </c>
      <c r="I1247" s="9">
        <f t="shared" si="12"/>
        <v>4.34088967808861</v>
      </c>
      <c r="J1247" s="9">
        <f t="shared" si="13"/>
        <v>-3.99414757011943</v>
      </c>
      <c r="K1247" s="9">
        <f t="shared" si="14"/>
        <v>0.889497034332726</v>
      </c>
      <c r="L1247" s="9">
        <f t="shared" si="1"/>
        <v>6.54158064719692</v>
      </c>
      <c r="M1247" s="9">
        <f t="shared" si="15"/>
        <v>0.925465514173426</v>
      </c>
      <c r="N1247" s="9">
        <f t="shared" si="16"/>
        <v>0.28043620975544</v>
      </c>
      <c r="O1247" s="9">
        <f t="shared" si="17"/>
        <v>-1.49294449357621</v>
      </c>
      <c r="P1247" s="9">
        <f t="shared" si="18"/>
        <v>1.3352799886094</v>
      </c>
      <c r="Q1247" s="9">
        <f t="shared" si="19"/>
        <v>0.109054280582692</v>
      </c>
      <c r="R1247" s="9">
        <f t="shared" si="2"/>
        <v>-1.9862619925745</v>
      </c>
      <c r="S1247" s="9">
        <f t="shared" si="20"/>
        <v>0.54419848760087</v>
      </c>
      <c r="T1247" s="9">
        <f t="shared" si="21"/>
        <v>0.579840379617013</v>
      </c>
      <c r="U1247" s="9">
        <f t="shared" si="22"/>
        <v>0.579823337958945</v>
      </c>
      <c r="V1247" s="9">
        <f t="shared" si="23"/>
        <v>0.680439574091209</v>
      </c>
      <c r="W1247" s="9">
        <f t="shared" si="24"/>
        <v>0.735246203801638</v>
      </c>
      <c r="X1247" s="9">
        <f t="shared" si="3"/>
        <v>5.53945757103772</v>
      </c>
      <c r="Y1247" s="9">
        <f t="shared" si="4"/>
        <v>0.998559869889974</v>
      </c>
      <c r="Z1247" s="9">
        <f t="shared" si="5"/>
        <v>0.120652887211285</v>
      </c>
      <c r="AA1247" s="9">
        <f t="shared" si="6"/>
        <v>0.996086716671093</v>
      </c>
      <c r="AB1247" s="9">
        <f t="shared" si="25"/>
        <v>5.852816467358</v>
      </c>
      <c r="AC1247" s="9">
        <f t="shared" si="26"/>
        <v>-2.01630737211427</v>
      </c>
      <c r="AD1247" s="9">
        <f t="shared" si="27"/>
        <v>-0.88202034911841</v>
      </c>
      <c r="AE1247" s="9">
        <f t="shared" si="28"/>
        <v>-0.840669795687676</v>
      </c>
      <c r="AF1247" s="9">
        <f t="shared" si="7"/>
        <v>3.88187579490579</v>
      </c>
      <c r="AG1247" s="9">
        <f t="shared" si="8"/>
        <v>0.979804154509834</v>
      </c>
      <c r="AH1247" s="9">
        <f t="shared" si="9"/>
        <v>0.000407872175062665</v>
      </c>
      <c r="AI1247" s="16"/>
      <c r="AJ1247" s="14"/>
    </row>
    <row r="1248" customHeight="1" spans="1:36">
      <c r="A1248" s="6">
        <v>1</v>
      </c>
      <c r="B1248" s="6">
        <v>1</v>
      </c>
      <c r="C1248" s="6">
        <v>3</v>
      </c>
      <c r="D1248" s="6">
        <v>4</v>
      </c>
      <c r="E1248" s="6">
        <v>0</v>
      </c>
      <c r="F1248" s="7">
        <f t="shared" si="0"/>
        <v>0</v>
      </c>
      <c r="G1248" s="9">
        <f t="shared" si="10"/>
        <v>-3.09072183727846</v>
      </c>
      <c r="H1248" s="9">
        <f t="shared" si="11"/>
        <v>-0.632451394776676</v>
      </c>
      <c r="I1248" s="9">
        <f t="shared" si="12"/>
        <v>4.34090313248107</v>
      </c>
      <c r="J1248" s="9">
        <f t="shared" si="13"/>
        <v>-3.9941408429232</v>
      </c>
      <c r="K1248" s="9">
        <f t="shared" si="14"/>
        <v>0.889500397930841</v>
      </c>
      <c r="L1248" s="9">
        <f t="shared" si="1"/>
        <v>-5.7875268083739</v>
      </c>
      <c r="M1248" s="9">
        <f t="shared" si="15"/>
        <v>0.925380023614894</v>
      </c>
      <c r="N1248" s="9">
        <f t="shared" si="16"/>
        <v>0.280350719196908</v>
      </c>
      <c r="O1248" s="9">
        <f t="shared" si="17"/>
        <v>-1.49328645581034</v>
      </c>
      <c r="P1248" s="9">
        <f t="shared" si="18"/>
        <v>1.33510900749234</v>
      </c>
      <c r="Q1248" s="9">
        <f t="shared" si="19"/>
        <v>0.108968790024161</v>
      </c>
      <c r="R1248" s="9">
        <f t="shared" si="2"/>
        <v>2.17527619537431</v>
      </c>
      <c r="S1248" s="9">
        <f t="shared" si="20"/>
        <v>0.544197113620899</v>
      </c>
      <c r="T1248" s="9">
        <f t="shared" si="21"/>
        <v>0.579839005637042</v>
      </c>
      <c r="U1248" s="9">
        <f t="shared" si="22"/>
        <v>0.579817842039064</v>
      </c>
      <c r="V1248" s="9">
        <f t="shared" si="23"/>
        <v>0.680436826131268</v>
      </c>
      <c r="W1248" s="9">
        <f t="shared" si="24"/>
        <v>0.735244829821667</v>
      </c>
      <c r="X1248" s="9">
        <f t="shared" si="3"/>
        <v>6.32048177972187</v>
      </c>
      <c r="Y1248" s="9">
        <f t="shared" si="4"/>
        <v>0.00305618560881016</v>
      </c>
      <c r="Z1248" s="9">
        <f t="shared" si="5"/>
        <v>0.898007230393713</v>
      </c>
      <c r="AA1248" s="9">
        <f t="shared" si="6"/>
        <v>0.998204154325012</v>
      </c>
      <c r="AB1248" s="9">
        <f t="shared" si="25"/>
        <v>5.85321552668346</v>
      </c>
      <c r="AC1248" s="9">
        <f t="shared" si="26"/>
        <v>-2.01625915501559</v>
      </c>
      <c r="AD1248" s="9">
        <f t="shared" si="27"/>
        <v>-0.881622278151178</v>
      </c>
      <c r="AE1248" s="9">
        <f t="shared" si="28"/>
        <v>-0.84027016083604</v>
      </c>
      <c r="AF1248" s="9">
        <f t="shared" si="7"/>
        <v>-3.51303596792563</v>
      </c>
      <c r="AG1248" s="9">
        <f t="shared" si="8"/>
        <v>0.0289435852264457</v>
      </c>
      <c r="AH1248" s="9">
        <f t="shared" si="9"/>
        <v>0.000837731125760526</v>
      </c>
      <c r="AI1248" s="16"/>
      <c r="AJ1248" s="14"/>
    </row>
    <row r="1249" customHeight="1" spans="1:36">
      <c r="A1249" s="6">
        <v>1</v>
      </c>
      <c r="B1249" s="6">
        <v>1</v>
      </c>
      <c r="C1249" s="6">
        <v>3</v>
      </c>
      <c r="D1249" s="6">
        <v>1</v>
      </c>
      <c r="E1249" s="6">
        <v>1</v>
      </c>
      <c r="F1249" s="7">
        <f t="shared" si="0"/>
        <v>1</v>
      </c>
      <c r="G1249" s="9">
        <f t="shared" si="10"/>
        <v>-3.09073634482721</v>
      </c>
      <c r="H1249" s="9">
        <f t="shared" si="11"/>
        <v>-0.632465902325433</v>
      </c>
      <c r="I1249" s="9">
        <f t="shared" si="12"/>
        <v>4.3408596098348</v>
      </c>
      <c r="J1249" s="9">
        <f t="shared" si="13"/>
        <v>-3.99419887311824</v>
      </c>
      <c r="K1249" s="9">
        <f t="shared" si="14"/>
        <v>0.889485890382083</v>
      </c>
      <c r="L1249" s="9">
        <f t="shared" si="1"/>
        <v>6.19466359961559</v>
      </c>
      <c r="M1249" s="9">
        <f t="shared" si="15"/>
        <v>0.925530249469878</v>
      </c>
      <c r="N1249" s="9">
        <f t="shared" si="16"/>
        <v>0.280500945051892</v>
      </c>
      <c r="O1249" s="9">
        <f t="shared" si="17"/>
        <v>-1.49283577824539</v>
      </c>
      <c r="P1249" s="9">
        <f t="shared" si="18"/>
        <v>1.33570991091228</v>
      </c>
      <c r="Q1249" s="9">
        <f t="shared" si="19"/>
        <v>0.109119015879144</v>
      </c>
      <c r="R1249" s="9">
        <f t="shared" si="2"/>
        <v>-1.82764721342297</v>
      </c>
      <c r="S1249" s="9">
        <f t="shared" si="20"/>
        <v>0.54419839926291</v>
      </c>
      <c r="T1249" s="9">
        <f t="shared" si="21"/>
        <v>0.579840291279053</v>
      </c>
      <c r="U1249" s="9">
        <f t="shared" si="22"/>
        <v>0.579821698965097</v>
      </c>
      <c r="V1249" s="9">
        <f t="shared" si="23"/>
        <v>0.680441968699313</v>
      </c>
      <c r="W1249" s="9">
        <f t="shared" si="24"/>
        <v>0.735246115463678</v>
      </c>
      <c r="X1249" s="9">
        <f t="shared" si="3"/>
        <v>4.27919187160025</v>
      </c>
      <c r="Y1249" s="9">
        <f t="shared" si="4"/>
        <v>0.997963864866595</v>
      </c>
      <c r="Z1249" s="9">
        <f t="shared" si="5"/>
        <v>0.138518795634426</v>
      </c>
      <c r="AA1249" s="9">
        <f t="shared" si="6"/>
        <v>0.986335453367675</v>
      </c>
      <c r="AB1249" s="9">
        <f t="shared" si="25"/>
        <v>5.8532130405248</v>
      </c>
      <c r="AC1249" s="9">
        <f t="shared" si="26"/>
        <v>-2.01698966969421</v>
      </c>
      <c r="AD1249" s="9">
        <f t="shared" si="27"/>
        <v>-0.88243430144265</v>
      </c>
      <c r="AE1249" s="9">
        <f t="shared" si="28"/>
        <v>-0.841083645019565</v>
      </c>
      <c r="AF1249" s="9">
        <f t="shared" si="7"/>
        <v>3.85044424615638</v>
      </c>
      <c r="AG1249" s="9">
        <f t="shared" si="8"/>
        <v>0.979172717147296</v>
      </c>
      <c r="AH1249" s="9">
        <f t="shared" si="9"/>
        <v>0.000433775711026546</v>
      </c>
      <c r="AI1249" s="16"/>
      <c r="AJ1249" s="14"/>
    </row>
    <row r="1250" customHeight="1" spans="1:36">
      <c r="A1250" s="6">
        <v>1</v>
      </c>
      <c r="B1250" s="6">
        <v>1</v>
      </c>
      <c r="C1250" s="6">
        <v>3</v>
      </c>
      <c r="D1250" s="6">
        <v>2</v>
      </c>
      <c r="E1250" s="6">
        <v>1</v>
      </c>
      <c r="F1250" s="7">
        <f t="shared" si="0"/>
        <v>1</v>
      </c>
      <c r="G1250" s="9">
        <f t="shared" si="10"/>
        <v>-3.09073129309548</v>
      </c>
      <c r="H1250" s="9">
        <f t="shared" si="11"/>
        <v>-0.632460850593698</v>
      </c>
      <c r="I1250" s="9">
        <f t="shared" si="12"/>
        <v>4.34087476503</v>
      </c>
      <c r="J1250" s="9">
        <f t="shared" si="13"/>
        <v>-3.9941938213865</v>
      </c>
      <c r="K1250" s="9">
        <f t="shared" si="14"/>
        <v>0.889490942113819</v>
      </c>
      <c r="L1250" s="9">
        <f t="shared" si="1"/>
        <v>2.20053545074165</v>
      </c>
      <c r="M1250" s="9">
        <f t="shared" si="15"/>
        <v>0.925428018443318</v>
      </c>
      <c r="N1250" s="9">
        <f t="shared" si="16"/>
        <v>0.280398714025333</v>
      </c>
      <c r="O1250" s="9">
        <f t="shared" si="17"/>
        <v>-1.49314247132507</v>
      </c>
      <c r="P1250" s="9">
        <f t="shared" si="18"/>
        <v>1.33560767988572</v>
      </c>
      <c r="Q1250" s="9">
        <f t="shared" si="19"/>
        <v>0.109016784852585</v>
      </c>
      <c r="R1250" s="9">
        <f t="shared" si="2"/>
        <v>-0.493368536882533</v>
      </c>
      <c r="S1250" s="9">
        <f t="shared" si="20"/>
        <v>0.544193347688125</v>
      </c>
      <c r="T1250" s="9">
        <f t="shared" si="21"/>
        <v>0.579835239704268</v>
      </c>
      <c r="U1250" s="9">
        <f t="shared" si="22"/>
        <v>0.57980654424074</v>
      </c>
      <c r="V1250" s="9">
        <f t="shared" si="23"/>
        <v>0.680436917124527</v>
      </c>
      <c r="W1250" s="9">
        <f t="shared" si="24"/>
        <v>0.735241063888893</v>
      </c>
      <c r="X1250" s="9">
        <f t="shared" si="3"/>
        <v>4.95956311825256</v>
      </c>
      <c r="Y1250" s="9">
        <f t="shared" si="4"/>
        <v>0.900297584229164</v>
      </c>
      <c r="Z1250" s="9">
        <f t="shared" si="5"/>
        <v>0.379100348123803</v>
      </c>
      <c r="AA1250" s="9">
        <f t="shared" si="6"/>
        <v>0.99303288887604</v>
      </c>
      <c r="AB1250" s="9">
        <f t="shared" si="25"/>
        <v>5.85363691703563</v>
      </c>
      <c r="AC1250" s="9">
        <f t="shared" si="26"/>
        <v>-2.01693083503511</v>
      </c>
      <c r="AD1250" s="9">
        <f t="shared" si="27"/>
        <v>-0.882015363998921</v>
      </c>
      <c r="AE1250" s="9">
        <f t="shared" si="28"/>
        <v>-0.840658903677967</v>
      </c>
      <c r="AF1250" s="9">
        <f t="shared" si="7"/>
        <v>2.78886682503552</v>
      </c>
      <c r="AG1250" s="9">
        <f t="shared" si="8"/>
        <v>0.942071234909812</v>
      </c>
      <c r="AH1250" s="9">
        <f t="shared" si="9"/>
        <v>0.00335574182487423</v>
      </c>
      <c r="AI1250" s="16"/>
      <c r="AJ1250" s="14"/>
    </row>
    <row r="1251" customHeight="1" spans="1:36">
      <c r="A1251" s="6">
        <v>1</v>
      </c>
      <c r="B1251" s="6">
        <v>2</v>
      </c>
      <c r="C1251" s="6">
        <v>1</v>
      </c>
      <c r="D1251" s="6">
        <v>2</v>
      </c>
      <c r="E1251" s="6">
        <v>0</v>
      </c>
      <c r="F1251" s="7">
        <f t="shared" si="0"/>
        <v>0</v>
      </c>
      <c r="G1251" s="9">
        <f t="shared" si="10"/>
        <v>-3.08907021584145</v>
      </c>
      <c r="H1251" s="9">
        <f t="shared" si="11"/>
        <v>-0.630799773339669</v>
      </c>
      <c r="I1251" s="9">
        <f t="shared" si="12"/>
        <v>4.34585799679209</v>
      </c>
      <c r="J1251" s="9">
        <f t="shared" si="13"/>
        <v>-3.99087166687844</v>
      </c>
      <c r="K1251" s="9">
        <f t="shared" si="14"/>
        <v>0.891152019367847</v>
      </c>
      <c r="L1251" s="9">
        <f t="shared" si="1"/>
        <v>-7.09540308011774</v>
      </c>
      <c r="M1251" s="9">
        <f t="shared" si="15"/>
        <v>0.923927162914891</v>
      </c>
      <c r="N1251" s="9">
        <f t="shared" si="16"/>
        <v>0.278897858496905</v>
      </c>
      <c r="O1251" s="9">
        <f t="shared" si="17"/>
        <v>-1.49764503791035</v>
      </c>
      <c r="P1251" s="9">
        <f t="shared" si="18"/>
        <v>1.33260596882886</v>
      </c>
      <c r="Q1251" s="9">
        <f t="shared" si="19"/>
        <v>0.107515929324157</v>
      </c>
      <c r="R1251" s="9">
        <f t="shared" si="2"/>
        <v>2.75680570898023</v>
      </c>
      <c r="S1251" s="9">
        <f t="shared" si="20"/>
        <v>0.544174056241117</v>
      </c>
      <c r="T1251" s="9">
        <f t="shared" si="21"/>
        <v>0.57981594825726</v>
      </c>
      <c r="U1251" s="9">
        <f t="shared" si="22"/>
        <v>0.579748669899717</v>
      </c>
      <c r="V1251" s="9">
        <f t="shared" si="23"/>
        <v>0.680398334230512</v>
      </c>
      <c r="W1251" s="9">
        <f t="shared" si="24"/>
        <v>0.735221772441885</v>
      </c>
      <c r="X1251" s="9">
        <f t="shared" si="3"/>
        <v>4.37957306355826</v>
      </c>
      <c r="Y1251" s="9">
        <f t="shared" si="4"/>
        <v>0.00082822007870398</v>
      </c>
      <c r="Z1251" s="9">
        <f t="shared" si="5"/>
        <v>0.940296561924994</v>
      </c>
      <c r="AA1251" s="9">
        <f t="shared" si="6"/>
        <v>0.987624368125798</v>
      </c>
      <c r="AB1251" s="9">
        <f t="shared" si="25"/>
        <v>5.85648307086339</v>
      </c>
      <c r="AC1251" s="9">
        <f t="shared" si="26"/>
        <v>-2.01573236696653</v>
      </c>
      <c r="AD1251" s="9">
        <f t="shared" si="27"/>
        <v>-0.87887604161566</v>
      </c>
      <c r="AE1251" s="9">
        <f t="shared" si="28"/>
        <v>-0.837497555832969</v>
      </c>
      <c r="AF1251" s="9">
        <f t="shared" si="7"/>
        <v>-3.59603270864422</v>
      </c>
      <c r="AG1251" s="9">
        <f t="shared" si="8"/>
        <v>0.0266998982705805</v>
      </c>
      <c r="AH1251" s="9">
        <f t="shared" si="9"/>
        <v>0.000712884567659348</v>
      </c>
      <c r="AI1251" s="16"/>
      <c r="AJ1251" s="14"/>
    </row>
    <row r="1252" customHeight="1" spans="1:36">
      <c r="A1252" s="6">
        <v>1</v>
      </c>
      <c r="B1252" s="6">
        <v>2</v>
      </c>
      <c r="C1252" s="6">
        <v>3</v>
      </c>
      <c r="D1252" s="6">
        <v>1</v>
      </c>
      <c r="E1252" s="6">
        <v>1</v>
      </c>
      <c r="F1252" s="7">
        <f t="shared" si="0"/>
        <v>1</v>
      </c>
      <c r="G1252" s="9">
        <f t="shared" si="10"/>
        <v>-3.0890735785466</v>
      </c>
      <c r="H1252" s="9">
        <f t="shared" si="11"/>
        <v>-0.630806498749967</v>
      </c>
      <c r="I1252" s="9">
        <f t="shared" si="12"/>
        <v>4.34585463408694</v>
      </c>
      <c r="J1252" s="9">
        <f t="shared" si="13"/>
        <v>-3.99087839228874</v>
      </c>
      <c r="K1252" s="9">
        <f t="shared" si="14"/>
        <v>0.891148656662699</v>
      </c>
      <c r="L1252" s="9">
        <f t="shared" si="1"/>
        <v>5.58714759058824</v>
      </c>
      <c r="M1252" s="9">
        <f t="shared" si="15"/>
        <v>0.924005679796137</v>
      </c>
      <c r="N1252" s="9">
        <f t="shared" si="16"/>
        <v>0.279054892259398</v>
      </c>
      <c r="O1252" s="9">
        <f t="shared" si="17"/>
        <v>-1.4975665210291</v>
      </c>
      <c r="P1252" s="9">
        <f t="shared" si="18"/>
        <v>1.33276300259135</v>
      </c>
      <c r="Q1252" s="9">
        <f t="shared" si="19"/>
        <v>0.107594446205403</v>
      </c>
      <c r="R1252" s="9">
        <f t="shared" si="2"/>
        <v>-1.57022664997562</v>
      </c>
      <c r="S1252" s="9">
        <f t="shared" si="20"/>
        <v>0.544181509612937</v>
      </c>
      <c r="T1252" s="9">
        <f t="shared" si="21"/>
        <v>0.5798308550009</v>
      </c>
      <c r="U1252" s="9">
        <f t="shared" si="22"/>
        <v>0.579756123271537</v>
      </c>
      <c r="V1252" s="9">
        <f t="shared" si="23"/>
        <v>0.680413240974152</v>
      </c>
      <c r="W1252" s="9">
        <f t="shared" si="24"/>
        <v>0.735229225813705</v>
      </c>
      <c r="X1252" s="9">
        <f t="shared" si="3"/>
        <v>4.8587540562172</v>
      </c>
      <c r="Y1252" s="9">
        <f t="shared" si="4"/>
        <v>0.996268280986031</v>
      </c>
      <c r="Z1252" s="9">
        <f t="shared" si="5"/>
        <v>0.172184083388319</v>
      </c>
      <c r="AA1252" s="9">
        <f t="shared" si="6"/>
        <v>0.992299609581658</v>
      </c>
      <c r="AB1252" s="9">
        <f t="shared" si="25"/>
        <v>5.85648249620237</v>
      </c>
      <c r="AC1252" s="9">
        <f t="shared" si="26"/>
        <v>-2.0163847923211</v>
      </c>
      <c r="AD1252" s="9">
        <f t="shared" si="27"/>
        <v>-0.879561305398008</v>
      </c>
      <c r="AE1252" s="9">
        <f t="shared" si="28"/>
        <v>-0.838191406455194</v>
      </c>
      <c r="AF1252" s="9">
        <f t="shared" si="7"/>
        <v>3.77645863548759</v>
      </c>
      <c r="AG1252" s="9">
        <f t="shared" si="8"/>
        <v>0.977609173656503</v>
      </c>
      <c r="AH1252" s="9">
        <f t="shared" si="9"/>
        <v>0.000501349104344634</v>
      </c>
      <c r="AI1252" s="16"/>
      <c r="AJ1252" s="14"/>
    </row>
    <row r="1253" customHeight="1" spans="1:36">
      <c r="A1253" s="6">
        <v>1</v>
      </c>
      <c r="B1253" s="6">
        <v>1</v>
      </c>
      <c r="C1253" s="6">
        <v>4</v>
      </c>
      <c r="D1253" s="6">
        <v>1</v>
      </c>
      <c r="E1253" s="6">
        <v>1</v>
      </c>
      <c r="F1253" s="7">
        <f t="shared" si="0"/>
        <v>1</v>
      </c>
      <c r="G1253" s="9">
        <f t="shared" si="10"/>
        <v>-3.08906290699422</v>
      </c>
      <c r="H1253" s="9">
        <f t="shared" si="11"/>
        <v>-0.630785155645218</v>
      </c>
      <c r="I1253" s="9">
        <f t="shared" si="12"/>
        <v>4.34588664874406</v>
      </c>
      <c r="J1253" s="9">
        <f t="shared" si="13"/>
        <v>-3.99086772073637</v>
      </c>
      <c r="K1253" s="9">
        <f t="shared" si="14"/>
        <v>0.891159328215073</v>
      </c>
      <c r="L1253" s="9">
        <f t="shared" si="1"/>
        <v>10.5639901398155</v>
      </c>
      <c r="M1253" s="9">
        <f t="shared" si="15"/>
        <v>0.92386481395256</v>
      </c>
      <c r="N1253" s="9">
        <f t="shared" si="16"/>
        <v>0.278773160572242</v>
      </c>
      <c r="O1253" s="9">
        <f t="shared" si="17"/>
        <v>-1.49798911855984</v>
      </c>
      <c r="P1253" s="9">
        <f t="shared" si="18"/>
        <v>1.33262213674778</v>
      </c>
      <c r="Q1253" s="9">
        <f t="shared" si="19"/>
        <v>0.107453580361826</v>
      </c>
      <c r="R1253" s="9">
        <f t="shared" si="2"/>
        <v>-3.34924278260494</v>
      </c>
      <c r="S1253" s="9">
        <f t="shared" si="20"/>
        <v>0.544178215585651</v>
      </c>
      <c r="T1253" s="9">
        <f t="shared" si="21"/>
        <v>0.579824266946329</v>
      </c>
      <c r="U1253" s="9">
        <f t="shared" si="22"/>
        <v>0.57974624118968</v>
      </c>
      <c r="V1253" s="9">
        <f t="shared" si="23"/>
        <v>0.680409946946866</v>
      </c>
      <c r="W1253" s="9">
        <f t="shared" si="24"/>
        <v>0.735225931786419</v>
      </c>
      <c r="X1253" s="9">
        <f t="shared" si="3"/>
        <v>4.85862332602399</v>
      </c>
      <c r="Y1253" s="9">
        <f t="shared" si="4"/>
        <v>0.999974171085308</v>
      </c>
      <c r="Z1253" s="9">
        <f t="shared" si="5"/>
        <v>0.0339199689670268</v>
      </c>
      <c r="AA1253" s="9">
        <f t="shared" si="6"/>
        <v>0.992298610595618</v>
      </c>
      <c r="AB1253" s="9">
        <f t="shared" si="25"/>
        <v>5.85697079068286</v>
      </c>
      <c r="AC1253" s="9">
        <f t="shared" si="26"/>
        <v>-2.01630040085833</v>
      </c>
      <c r="AD1253" s="9">
        <f t="shared" si="27"/>
        <v>-0.879074956056573</v>
      </c>
      <c r="AE1253" s="9">
        <f t="shared" si="28"/>
        <v>-0.837701282971582</v>
      </c>
      <c r="AF1253" s="9">
        <f t="shared" si="7"/>
        <v>4.07842052398271</v>
      </c>
      <c r="AG1253" s="9">
        <f t="shared" si="8"/>
        <v>0.983347799859023</v>
      </c>
      <c r="AH1253" s="9">
        <f t="shared" si="9"/>
        <v>0.000277295769535155</v>
      </c>
      <c r="AI1253" s="16"/>
      <c r="AJ1253" s="14"/>
    </row>
    <row r="1254" customHeight="1" spans="1:36">
      <c r="A1254" s="6">
        <v>2</v>
      </c>
      <c r="B1254" s="6">
        <v>1</v>
      </c>
      <c r="C1254" s="6">
        <v>3</v>
      </c>
      <c r="D1254" s="6">
        <v>3</v>
      </c>
      <c r="E1254" s="6">
        <v>0</v>
      </c>
      <c r="F1254" s="7">
        <f t="shared" si="0"/>
        <v>0</v>
      </c>
      <c r="G1254" s="9">
        <f t="shared" si="10"/>
        <v>-3.08906286574475</v>
      </c>
      <c r="H1254" s="9">
        <f t="shared" si="11"/>
        <v>-0.630785114395746</v>
      </c>
      <c r="I1254" s="9">
        <f t="shared" si="12"/>
        <v>4.34588681374195</v>
      </c>
      <c r="J1254" s="9">
        <f t="shared" si="13"/>
        <v>-3.99086767948689</v>
      </c>
      <c r="K1254" s="9">
        <f t="shared" si="14"/>
        <v>0.891159369464545</v>
      </c>
      <c r="L1254" s="9">
        <f t="shared" si="1"/>
        <v>-4.85269407365554</v>
      </c>
      <c r="M1254" s="9">
        <f t="shared" si="15"/>
        <v>0.923846797296727</v>
      </c>
      <c r="N1254" s="9">
        <f t="shared" si="16"/>
        <v>0.27875514391641</v>
      </c>
      <c r="O1254" s="9">
        <f t="shared" si="17"/>
        <v>-1.49806118518317</v>
      </c>
      <c r="P1254" s="9">
        <f t="shared" si="18"/>
        <v>1.33260412009194</v>
      </c>
      <c r="Q1254" s="9">
        <f t="shared" si="19"/>
        <v>0.107435563705993</v>
      </c>
      <c r="R1254" s="9">
        <f t="shared" si="2"/>
        <v>1.73751310694219</v>
      </c>
      <c r="S1254" s="9">
        <f t="shared" si="20"/>
        <v>0.54417638374468</v>
      </c>
      <c r="T1254" s="9">
        <f t="shared" si="21"/>
        <v>0.579822435105357</v>
      </c>
      <c r="U1254" s="9">
        <f t="shared" si="22"/>
        <v>0.579738913825793</v>
      </c>
      <c r="V1254" s="9">
        <f t="shared" si="23"/>
        <v>0.680408115105894</v>
      </c>
      <c r="W1254" s="9">
        <f t="shared" si="24"/>
        <v>0.735224099945448</v>
      </c>
      <c r="X1254" s="9">
        <f t="shared" si="3"/>
        <v>6.18384038933523</v>
      </c>
      <c r="Y1254" s="9">
        <f t="shared" si="4"/>
        <v>0.00774683373065313</v>
      </c>
      <c r="Z1254" s="9">
        <f t="shared" si="5"/>
        <v>0.85037090827463</v>
      </c>
      <c r="AA1254" s="9">
        <f t="shared" si="6"/>
        <v>0.997941753263121</v>
      </c>
      <c r="AB1254" s="9">
        <f t="shared" si="25"/>
        <v>5.85724346182476</v>
      </c>
      <c r="AC1254" s="9">
        <f t="shared" si="26"/>
        <v>-2.01629115162276</v>
      </c>
      <c r="AD1254" s="9">
        <f t="shared" si="27"/>
        <v>-0.878804377872575</v>
      </c>
      <c r="AE1254" s="9">
        <f t="shared" si="28"/>
        <v>-0.837428604786699</v>
      </c>
      <c r="AF1254" s="9">
        <f t="shared" si="7"/>
        <v>-3.38364443314899</v>
      </c>
      <c r="AG1254" s="9">
        <f t="shared" si="8"/>
        <v>0.0328105451860327</v>
      </c>
      <c r="AH1254" s="9">
        <f t="shared" si="9"/>
        <v>0.00107653187540469</v>
      </c>
      <c r="AI1254" s="16"/>
      <c r="AJ1254" s="14"/>
    </row>
    <row r="1255" customHeight="1" spans="1:36">
      <c r="A1255" s="6">
        <v>2</v>
      </c>
      <c r="B1255" s="6">
        <v>1</v>
      </c>
      <c r="C1255" s="6">
        <v>1</v>
      </c>
      <c r="D1255" s="6">
        <v>2</v>
      </c>
      <c r="E1255" s="6">
        <v>0</v>
      </c>
      <c r="F1255" s="7">
        <f t="shared" si="0"/>
        <v>0</v>
      </c>
      <c r="G1255" s="9">
        <f t="shared" si="10"/>
        <v>-3.08915662376891</v>
      </c>
      <c r="H1255" s="9">
        <f t="shared" si="11"/>
        <v>-0.630831993407825</v>
      </c>
      <c r="I1255" s="9">
        <f t="shared" si="12"/>
        <v>4.34574617670571</v>
      </c>
      <c r="J1255" s="9">
        <f t="shared" si="13"/>
        <v>-3.99100831652313</v>
      </c>
      <c r="K1255" s="9">
        <f t="shared" si="14"/>
        <v>0.891112490452466</v>
      </c>
      <c r="L1255" s="9">
        <f t="shared" si="1"/>
        <v>-9.55430320683373</v>
      </c>
      <c r="M1255" s="9">
        <f t="shared" si="15"/>
        <v>0.924381049251924</v>
      </c>
      <c r="N1255" s="9">
        <f t="shared" si="16"/>
        <v>0.279022269894008</v>
      </c>
      <c r="O1255" s="9">
        <f t="shared" si="17"/>
        <v>-1.49725980725037</v>
      </c>
      <c r="P1255" s="9">
        <f t="shared" si="18"/>
        <v>1.33340549802474</v>
      </c>
      <c r="Q1255" s="9">
        <f t="shared" si="19"/>
        <v>0.107702689683592</v>
      </c>
      <c r="R1255" s="9">
        <f t="shared" si="2"/>
        <v>3.40503824688056</v>
      </c>
      <c r="S1255" s="9">
        <f t="shared" si="20"/>
        <v>0.544180142666411</v>
      </c>
      <c r="T1255" s="9">
        <f t="shared" si="21"/>
        <v>0.579824314566223</v>
      </c>
      <c r="U1255" s="9">
        <f t="shared" si="22"/>
        <v>0.579744552208391</v>
      </c>
      <c r="V1255" s="9">
        <f t="shared" si="23"/>
        <v>0.680413753488492</v>
      </c>
      <c r="W1255" s="9">
        <f t="shared" si="24"/>
        <v>0.735225979406313</v>
      </c>
      <c r="X1255" s="9">
        <f t="shared" si="3"/>
        <v>4.34398263849073</v>
      </c>
      <c r="Y1255" s="9">
        <f t="shared" si="4"/>
        <v>7.08905017788463e-5</v>
      </c>
      <c r="Z1255" s="9">
        <f t="shared" si="5"/>
        <v>0.967861622455065</v>
      </c>
      <c r="AA1255" s="9">
        <f t="shared" si="6"/>
        <v>0.987181729865714</v>
      </c>
      <c r="AB1255" s="9">
        <f t="shared" si="25"/>
        <v>5.85723539574186</v>
      </c>
      <c r="AC1255" s="9">
        <f t="shared" si="26"/>
        <v>-2.01717656655228</v>
      </c>
      <c r="AD1255" s="9">
        <f t="shared" si="27"/>
        <v>-0.879843445082581</v>
      </c>
      <c r="AE1255" s="9">
        <f t="shared" si="28"/>
        <v>-0.838469815064362</v>
      </c>
      <c r="AF1255" s="9">
        <f t="shared" si="7"/>
        <v>-3.65896775131738</v>
      </c>
      <c r="AG1255" s="9">
        <f t="shared" si="8"/>
        <v>0.0251122208658466</v>
      </c>
      <c r="AH1255" s="9">
        <f t="shared" si="9"/>
        <v>0.000630623636815063</v>
      </c>
      <c r="AI1255" s="16"/>
      <c r="AJ1255" s="14"/>
    </row>
    <row r="1256" customHeight="1" spans="1:36">
      <c r="A1256" s="6">
        <v>1</v>
      </c>
      <c r="B1256" s="6">
        <v>1</v>
      </c>
      <c r="C1256" s="6">
        <v>4</v>
      </c>
      <c r="D1256" s="6">
        <v>2</v>
      </c>
      <c r="E1256" s="6">
        <v>1</v>
      </c>
      <c r="F1256" s="7">
        <f t="shared" si="0"/>
        <v>1</v>
      </c>
      <c r="G1256" s="9">
        <f t="shared" si="10"/>
        <v>-3.08915713427956</v>
      </c>
      <c r="H1256" s="9">
        <f t="shared" si="11"/>
        <v>-0.63083224866315</v>
      </c>
      <c r="I1256" s="9">
        <f t="shared" si="12"/>
        <v>4.34574592145039</v>
      </c>
      <c r="J1256" s="9">
        <f t="shared" si="13"/>
        <v>-3.99100882703378</v>
      </c>
      <c r="K1256" s="9">
        <f t="shared" si="14"/>
        <v>0.891112235197141</v>
      </c>
      <c r="L1256" s="9">
        <f t="shared" si="1"/>
        <v>6.57208888398841</v>
      </c>
      <c r="M1256" s="9">
        <f t="shared" si="15"/>
        <v>0.924458199264104</v>
      </c>
      <c r="N1256" s="9">
        <f t="shared" si="16"/>
        <v>0.279060844900098</v>
      </c>
      <c r="O1256" s="9">
        <f t="shared" si="17"/>
        <v>-1.49722123224428</v>
      </c>
      <c r="P1256" s="9">
        <f t="shared" si="18"/>
        <v>1.33348264803692</v>
      </c>
      <c r="Q1256" s="9">
        <f t="shared" si="19"/>
        <v>0.107741264689682</v>
      </c>
      <c r="R1256" s="9">
        <f t="shared" si="2"/>
        <v>-2.0106593240494</v>
      </c>
      <c r="S1256" s="9">
        <f t="shared" si="20"/>
        <v>0.544193832141582</v>
      </c>
      <c r="T1256" s="9">
        <f t="shared" si="21"/>
        <v>0.579831159303808</v>
      </c>
      <c r="U1256" s="9">
        <f t="shared" si="22"/>
        <v>0.579751396945976</v>
      </c>
      <c r="V1256" s="9">
        <f t="shared" si="23"/>
        <v>0.680427442963663</v>
      </c>
      <c r="W1256" s="9">
        <f t="shared" si="24"/>
        <v>0.735232824143899</v>
      </c>
      <c r="X1256" s="9">
        <f t="shared" si="3"/>
        <v>5.53911828930052</v>
      </c>
      <c r="Y1256" s="9">
        <f t="shared" si="4"/>
        <v>0.998603081833929</v>
      </c>
      <c r="Z1256" s="9">
        <f t="shared" si="5"/>
        <v>0.118088296235971</v>
      </c>
      <c r="AA1256" s="9">
        <f t="shared" si="6"/>
        <v>0.996085393938594</v>
      </c>
      <c r="AB1256" s="9">
        <f t="shared" si="25"/>
        <v>5.85723535215929</v>
      </c>
      <c r="AC1256" s="9">
        <f t="shared" si="26"/>
        <v>-2.01777159556343</v>
      </c>
      <c r="AD1256" s="9">
        <f t="shared" si="27"/>
        <v>-0.880450351849956</v>
      </c>
      <c r="AE1256" s="9">
        <f t="shared" si="28"/>
        <v>-0.839084602341126</v>
      </c>
      <c r="AF1256" s="9">
        <f t="shared" si="7"/>
        <v>3.89468972587251</v>
      </c>
      <c r="AG1256" s="9">
        <f t="shared" si="8"/>
        <v>0.980056163390338</v>
      </c>
      <c r="AH1256" s="9">
        <f t="shared" si="9"/>
        <v>0.000397756618712913</v>
      </c>
      <c r="AI1256" s="16"/>
      <c r="AJ1256" s="14"/>
    </row>
    <row r="1257" customHeight="1" spans="1:36">
      <c r="A1257" s="6">
        <v>1</v>
      </c>
      <c r="B1257" s="6">
        <v>2</v>
      </c>
      <c r="C1257" s="6">
        <v>2</v>
      </c>
      <c r="D1257" s="6">
        <v>3</v>
      </c>
      <c r="E1257" s="6">
        <v>0</v>
      </c>
      <c r="F1257" s="7">
        <f t="shared" si="0"/>
        <v>0</v>
      </c>
      <c r="G1257" s="9">
        <f t="shared" si="10"/>
        <v>-3.089153949166</v>
      </c>
      <c r="H1257" s="9">
        <f t="shared" si="11"/>
        <v>-0.630829063549587</v>
      </c>
      <c r="I1257" s="9">
        <f t="shared" si="12"/>
        <v>4.34575866190464</v>
      </c>
      <c r="J1257" s="9">
        <f t="shared" si="13"/>
        <v>-3.99100245680666</v>
      </c>
      <c r="K1257" s="9">
        <f t="shared" si="14"/>
        <v>0.891115420310703</v>
      </c>
      <c r="L1257" s="9">
        <f t="shared" si="1"/>
        <v>-6.74118670256517</v>
      </c>
      <c r="M1257" s="9">
        <f t="shared" si="15"/>
        <v>0.924376282583393</v>
      </c>
      <c r="N1257" s="9">
        <f t="shared" si="16"/>
        <v>0.278978928219388</v>
      </c>
      <c r="O1257" s="9">
        <f t="shared" si="17"/>
        <v>-1.49754889896712</v>
      </c>
      <c r="P1257" s="9">
        <f t="shared" si="18"/>
        <v>1.3333188146755</v>
      </c>
      <c r="Q1257" s="9">
        <f t="shared" si="19"/>
        <v>0.107659348008971</v>
      </c>
      <c r="R1257" s="9">
        <f t="shared" si="2"/>
        <v>2.59485213312338</v>
      </c>
      <c r="S1257" s="9">
        <f t="shared" si="20"/>
        <v>0.544192493827996</v>
      </c>
      <c r="T1257" s="9">
        <f t="shared" si="21"/>
        <v>0.579829820990222</v>
      </c>
      <c r="U1257" s="9">
        <f t="shared" si="22"/>
        <v>0.579746043691632</v>
      </c>
      <c r="V1257" s="9">
        <f t="shared" si="23"/>
        <v>0.680424766336491</v>
      </c>
      <c r="W1257" s="9">
        <f t="shared" si="24"/>
        <v>0.735231485830313</v>
      </c>
      <c r="X1257" s="9">
        <f t="shared" si="3"/>
        <v>5.63985000803149</v>
      </c>
      <c r="Y1257" s="9">
        <f t="shared" si="4"/>
        <v>0.00117985084624243</v>
      </c>
      <c r="Z1257" s="9">
        <f t="shared" si="5"/>
        <v>0.930529535954442</v>
      </c>
      <c r="AA1257" s="9">
        <f t="shared" si="6"/>
        <v>0.996459180604498</v>
      </c>
      <c r="AB1257" s="9">
        <f t="shared" si="25"/>
        <v>5.857624631433</v>
      </c>
      <c r="AC1257" s="9">
        <f t="shared" si="26"/>
        <v>-2.01772556193202</v>
      </c>
      <c r="AD1257" s="9">
        <f t="shared" si="27"/>
        <v>-0.880062054030968</v>
      </c>
      <c r="AE1257" s="9">
        <f t="shared" si="28"/>
        <v>-0.838694778515427</v>
      </c>
      <c r="AF1257" s="9">
        <f t="shared" si="7"/>
        <v>-3.58628279920589</v>
      </c>
      <c r="AG1257" s="9">
        <f t="shared" si="8"/>
        <v>0.0269544419098449</v>
      </c>
      <c r="AH1257" s="9">
        <f t="shared" si="9"/>
        <v>0.000726541938671203</v>
      </c>
      <c r="AI1257" s="16"/>
      <c r="AJ1257" s="14"/>
    </row>
    <row r="1258" customHeight="1" spans="1:36">
      <c r="A1258" s="6">
        <v>2</v>
      </c>
      <c r="B1258" s="6">
        <v>1</v>
      </c>
      <c r="C1258" s="6">
        <v>4</v>
      </c>
      <c r="D1258" s="6">
        <v>2</v>
      </c>
      <c r="E1258" s="6">
        <v>1</v>
      </c>
      <c r="F1258" s="7">
        <f t="shared" si="0"/>
        <v>1</v>
      </c>
      <c r="G1258" s="9">
        <f t="shared" si="10"/>
        <v>-3.08915882927816</v>
      </c>
      <c r="H1258" s="9">
        <f t="shared" si="11"/>
        <v>-0.630838823773913</v>
      </c>
      <c r="I1258" s="9">
        <f t="shared" si="12"/>
        <v>4.34574890168031</v>
      </c>
      <c r="J1258" s="9">
        <f t="shared" si="13"/>
        <v>-3.99101709714314</v>
      </c>
      <c r="K1258" s="9">
        <f t="shared" si="14"/>
        <v>0.891110540198541</v>
      </c>
      <c r="L1258" s="9">
        <f t="shared" si="1"/>
        <v>3.48291547030327</v>
      </c>
      <c r="M1258" s="9">
        <f t="shared" si="15"/>
        <v>0.924468494345536</v>
      </c>
      <c r="N1258" s="9">
        <f t="shared" si="16"/>
        <v>0.279163351743674</v>
      </c>
      <c r="O1258" s="9">
        <f t="shared" si="17"/>
        <v>-1.49736447544284</v>
      </c>
      <c r="P1258" s="9">
        <f t="shared" si="18"/>
        <v>1.33359544996193</v>
      </c>
      <c r="Q1258" s="9">
        <f t="shared" si="19"/>
        <v>0.107751559771114</v>
      </c>
      <c r="R1258" s="9">
        <f t="shared" si="2"/>
        <v>-1.08641510164164</v>
      </c>
      <c r="S1258" s="9">
        <f t="shared" si="20"/>
        <v>0.544194689009561</v>
      </c>
      <c r="T1258" s="9">
        <f t="shared" si="21"/>
        <v>0.579834211353353</v>
      </c>
      <c r="U1258" s="9">
        <f t="shared" si="22"/>
        <v>0.579750434054763</v>
      </c>
      <c r="V1258" s="9">
        <f t="shared" si="23"/>
        <v>0.680431351881187</v>
      </c>
      <c r="W1258" s="9">
        <f t="shared" si="24"/>
        <v>0.735233681011878</v>
      </c>
      <c r="X1258" s="9">
        <f t="shared" si="3"/>
        <v>6.08332171036578</v>
      </c>
      <c r="Y1258" s="9">
        <f t="shared" si="4"/>
        <v>0.970197734028471</v>
      </c>
      <c r="Z1258" s="9">
        <f t="shared" si="5"/>
        <v>0.252293939029004</v>
      </c>
      <c r="AA1258" s="9">
        <f t="shared" si="6"/>
        <v>0.997724600647384</v>
      </c>
      <c r="AB1258" s="9">
        <f t="shared" si="25"/>
        <v>5.85762379732753</v>
      </c>
      <c r="AC1258" s="9">
        <f t="shared" si="26"/>
        <v>-2.01838340760967</v>
      </c>
      <c r="AD1258" s="9">
        <f t="shared" si="27"/>
        <v>-0.880766509225122</v>
      </c>
      <c r="AE1258" s="9">
        <f t="shared" si="28"/>
        <v>-0.839401736921617</v>
      </c>
      <c r="AF1258" s="9">
        <f t="shared" si="7"/>
        <v>3.45566328397995</v>
      </c>
      <c r="AG1258" s="9">
        <f t="shared" si="8"/>
        <v>0.969399583802359</v>
      </c>
      <c r="AH1258" s="9">
        <f t="shared" si="9"/>
        <v>0.000936385471468842</v>
      </c>
      <c r="AI1258" s="16"/>
      <c r="AJ1258" s="14"/>
    </row>
    <row r="1259" customHeight="1" spans="1:36">
      <c r="A1259" s="6">
        <v>2</v>
      </c>
      <c r="B1259" s="6">
        <v>1</v>
      </c>
      <c r="C1259" s="6">
        <v>3</v>
      </c>
      <c r="D1259" s="6">
        <v>1</v>
      </c>
      <c r="E1259" s="6">
        <v>1</v>
      </c>
      <c r="F1259" s="7">
        <f t="shared" si="0"/>
        <v>1</v>
      </c>
      <c r="G1259" s="9">
        <f t="shared" si="10"/>
        <v>-3.08885134811909</v>
      </c>
      <c r="H1259" s="9">
        <f t="shared" si="11"/>
        <v>-0.630685083194375</v>
      </c>
      <c r="I1259" s="9">
        <f t="shared" si="12"/>
        <v>4.34636386399846</v>
      </c>
      <c r="J1259" s="9">
        <f t="shared" si="13"/>
        <v>-3.99070961598407</v>
      </c>
      <c r="K1259" s="9">
        <f t="shared" si="14"/>
        <v>0.891264280778078</v>
      </c>
      <c r="L1259" s="9">
        <f t="shared" si="1"/>
        <v>3.13125847735685</v>
      </c>
      <c r="M1259" s="9">
        <f t="shared" si="15"/>
        <v>0.923777254320616</v>
      </c>
      <c r="N1259" s="9">
        <f t="shared" si="16"/>
        <v>0.278817731731213</v>
      </c>
      <c r="O1259" s="9">
        <f t="shared" si="17"/>
        <v>-1.49874695549268</v>
      </c>
      <c r="P1259" s="9">
        <f t="shared" si="18"/>
        <v>1.33290420993701</v>
      </c>
      <c r="Q1259" s="9">
        <f t="shared" si="19"/>
        <v>0.107405939758654</v>
      </c>
      <c r="R1259" s="9">
        <f t="shared" si="2"/>
        <v>-0.929558476409931</v>
      </c>
      <c r="S1259" s="9">
        <f t="shared" si="20"/>
        <v>0.544191058926231</v>
      </c>
      <c r="T1259" s="9">
        <f t="shared" si="21"/>
        <v>0.579832396311688</v>
      </c>
      <c r="U1259" s="9">
        <f t="shared" si="22"/>
        <v>0.579743173888102</v>
      </c>
      <c r="V1259" s="9">
        <f t="shared" si="23"/>
        <v>0.680427721797856</v>
      </c>
      <c r="W1259" s="9">
        <f t="shared" si="24"/>
        <v>0.735231865970213</v>
      </c>
      <c r="X1259" s="9">
        <f t="shared" si="3"/>
        <v>4.82310362359653</v>
      </c>
      <c r="Y1259" s="9">
        <f t="shared" si="4"/>
        <v>0.95816386919801</v>
      </c>
      <c r="Z1259" s="9">
        <f t="shared" si="5"/>
        <v>0.283014298656045</v>
      </c>
      <c r="AA1259" s="9">
        <f t="shared" si="6"/>
        <v>0.992022364784935</v>
      </c>
      <c r="AB1259" s="9">
        <f t="shared" si="25"/>
        <v>5.8585044765527</v>
      </c>
      <c r="AC1259" s="9">
        <f t="shared" si="26"/>
        <v>-2.01815439240695</v>
      </c>
      <c r="AD1259" s="9">
        <f t="shared" si="27"/>
        <v>-0.879860842990893</v>
      </c>
      <c r="AE1259" s="9">
        <f t="shared" si="28"/>
        <v>-0.838494005235297</v>
      </c>
      <c r="AF1259" s="9">
        <f t="shared" si="7"/>
        <v>3.33090512764014</v>
      </c>
      <c r="AG1259" s="9">
        <f t="shared" si="8"/>
        <v>0.965473953951805</v>
      </c>
      <c r="AH1259" s="9">
        <f t="shared" si="9"/>
        <v>0.00119204785572206</v>
      </c>
      <c r="AI1259" s="16"/>
      <c r="AJ1259" s="14"/>
    </row>
    <row r="1260" customHeight="1" spans="1:36">
      <c r="A1260" s="6">
        <v>2</v>
      </c>
      <c r="B1260" s="6">
        <v>2</v>
      </c>
      <c r="C1260" s="6">
        <v>3</v>
      </c>
      <c r="D1260" s="6">
        <v>2</v>
      </c>
      <c r="E1260" s="6">
        <v>0</v>
      </c>
      <c r="F1260" s="7">
        <f t="shared" si="0"/>
        <v>0</v>
      </c>
      <c r="G1260" s="9">
        <f t="shared" si="10"/>
        <v>-3.08831079009655</v>
      </c>
      <c r="H1260" s="9">
        <f t="shared" si="11"/>
        <v>-0.630414804183107</v>
      </c>
      <c r="I1260" s="9">
        <f t="shared" si="12"/>
        <v>4.34717470103227</v>
      </c>
      <c r="J1260" s="9">
        <f t="shared" si="13"/>
        <v>-3.9904393369728</v>
      </c>
      <c r="K1260" s="9">
        <f t="shared" si="14"/>
        <v>0.891534559789347</v>
      </c>
      <c r="L1260" s="9">
        <f t="shared" si="1"/>
        <v>-1.48527119961877</v>
      </c>
      <c r="M1260" s="9">
        <f t="shared" si="15"/>
        <v>0.922834632457249</v>
      </c>
      <c r="N1260" s="9">
        <f t="shared" si="16"/>
        <v>0.27834642079953</v>
      </c>
      <c r="O1260" s="9">
        <f t="shared" si="17"/>
        <v>-1.50016088828773</v>
      </c>
      <c r="P1260" s="9">
        <f t="shared" si="18"/>
        <v>1.33243289900532</v>
      </c>
      <c r="Q1260" s="9">
        <f t="shared" si="19"/>
        <v>0.106934628826971</v>
      </c>
      <c r="R1260" s="9">
        <f t="shared" si="2"/>
        <v>0.673679868487989</v>
      </c>
      <c r="S1260" s="9">
        <f t="shared" si="20"/>
        <v>0.544175031127644</v>
      </c>
      <c r="T1260" s="9">
        <f t="shared" si="21"/>
        <v>0.579824382412394</v>
      </c>
      <c r="U1260" s="9">
        <f t="shared" si="22"/>
        <v>0.579719132190221</v>
      </c>
      <c r="V1260" s="9">
        <f t="shared" si="23"/>
        <v>0.680419707898563</v>
      </c>
      <c r="W1260" s="9">
        <f t="shared" si="24"/>
        <v>0.735223852070919</v>
      </c>
      <c r="X1260" s="9">
        <f t="shared" si="3"/>
        <v>6.08321949151879</v>
      </c>
      <c r="Y1260" s="9">
        <f t="shared" si="4"/>
        <v>0.184632555599099</v>
      </c>
      <c r="Z1260" s="9">
        <f t="shared" si="5"/>
        <v>0.662326652979843</v>
      </c>
      <c r="AA1260" s="9">
        <f t="shared" si="6"/>
        <v>0.997724368576111</v>
      </c>
      <c r="AB1260" s="9">
        <f t="shared" si="25"/>
        <v>5.8596072188763</v>
      </c>
      <c r="AC1260" s="9">
        <f t="shared" si="26"/>
        <v>-2.01782867375345</v>
      </c>
      <c r="AD1260" s="9">
        <f t="shared" si="27"/>
        <v>-0.878719133224149</v>
      </c>
      <c r="AE1260" s="9">
        <f t="shared" si="28"/>
        <v>-0.837343114078733</v>
      </c>
      <c r="AF1260" s="9">
        <f t="shared" si="7"/>
        <v>-1.96865006257636</v>
      </c>
      <c r="AG1260" s="9">
        <f t="shared" si="8"/>
        <v>0.122533957323315</v>
      </c>
      <c r="AH1260" s="9">
        <f t="shared" si="9"/>
        <v>0.015014570697312</v>
      </c>
      <c r="AI1260" s="16"/>
      <c r="AJ1260" s="14"/>
    </row>
    <row r="1261" customHeight="1" spans="1:36">
      <c r="A1261" s="6">
        <v>2</v>
      </c>
      <c r="B1261" s="6">
        <v>1</v>
      </c>
      <c r="C1261" s="6">
        <v>1</v>
      </c>
      <c r="D1261" s="6">
        <v>1</v>
      </c>
      <c r="E1261" s="6">
        <v>0</v>
      </c>
      <c r="F1261" s="7">
        <f t="shared" si="0"/>
        <v>0</v>
      </c>
      <c r="G1261" s="9">
        <f t="shared" si="10"/>
        <v>-3.1115543897728</v>
      </c>
      <c r="H1261" s="9">
        <f t="shared" si="11"/>
        <v>-0.653658403859355</v>
      </c>
      <c r="I1261" s="9">
        <f t="shared" si="12"/>
        <v>4.3123093015179</v>
      </c>
      <c r="J1261" s="9">
        <f t="shared" si="13"/>
        <v>-4.01368293664905</v>
      </c>
      <c r="K1261" s="9">
        <f t="shared" si="14"/>
        <v>0.879912759951223</v>
      </c>
      <c r="L1261" s="9">
        <f t="shared" si="1"/>
        <v>-5.69822805858488</v>
      </c>
      <c r="M1261" s="9">
        <f t="shared" si="15"/>
        <v>0.934725855827944</v>
      </c>
      <c r="N1261" s="9">
        <f t="shared" si="16"/>
        <v>0.290237644170226</v>
      </c>
      <c r="O1261" s="9">
        <f t="shared" si="17"/>
        <v>-1.48232405323169</v>
      </c>
      <c r="P1261" s="9">
        <f t="shared" si="18"/>
        <v>1.34432412237602</v>
      </c>
      <c r="Q1261" s="9">
        <f t="shared" si="19"/>
        <v>0.112880240512318</v>
      </c>
      <c r="R1261" s="9">
        <f t="shared" si="2"/>
        <v>2.13456966548277</v>
      </c>
      <c r="S1261" s="9">
        <f t="shared" si="20"/>
        <v>0.544227600866317</v>
      </c>
      <c r="T1261" s="9">
        <f t="shared" si="21"/>
        <v>0.579876952151068</v>
      </c>
      <c r="U1261" s="9">
        <f t="shared" si="22"/>
        <v>0.579797986798232</v>
      </c>
      <c r="V1261" s="9">
        <f t="shared" si="23"/>
        <v>0.680472277637236</v>
      </c>
      <c r="W1261" s="9">
        <f t="shared" si="24"/>
        <v>0.735250136940256</v>
      </c>
      <c r="X1261" s="9">
        <f t="shared" si="3"/>
        <v>3.66385255525943</v>
      </c>
      <c r="Y1261" s="9">
        <f t="shared" si="4"/>
        <v>0.0033407018709759</v>
      </c>
      <c r="Z1261" s="9">
        <f t="shared" si="5"/>
        <v>0.894218042073218</v>
      </c>
      <c r="AA1261" s="9">
        <f t="shared" si="6"/>
        <v>0.975007089930289</v>
      </c>
      <c r="AB1261" s="9">
        <f t="shared" si="25"/>
        <v>5.85717472632648</v>
      </c>
      <c r="AC1261" s="9">
        <f t="shared" si="26"/>
        <v>-2.02655467900042</v>
      </c>
      <c r="AD1261" s="9">
        <f t="shared" si="27"/>
        <v>-0.891863928222294</v>
      </c>
      <c r="AE1261" s="9">
        <f t="shared" si="28"/>
        <v>-0.850517890010993</v>
      </c>
      <c r="AF1261" s="9">
        <f t="shared" si="7"/>
        <v>-3.51270622592401</v>
      </c>
      <c r="AG1261" s="9">
        <f t="shared" si="8"/>
        <v>0.0289528543466955</v>
      </c>
      <c r="AH1261" s="9">
        <f t="shared" si="9"/>
        <v>0.000838267774820967</v>
      </c>
      <c r="AI1261" s="16"/>
      <c r="AJ1261" s="14"/>
    </row>
    <row r="1262" customHeight="1" spans="1:36">
      <c r="A1262" s="6">
        <v>1</v>
      </c>
      <c r="B1262" s="6">
        <v>2</v>
      </c>
      <c r="C1262" s="6">
        <v>3</v>
      </c>
      <c r="D1262" s="6">
        <v>4</v>
      </c>
      <c r="E1262" s="6">
        <v>0</v>
      </c>
      <c r="F1262" s="7">
        <f t="shared" si="0"/>
        <v>0</v>
      </c>
      <c r="G1262" s="9">
        <f t="shared" si="10"/>
        <v>-3.11158613845514</v>
      </c>
      <c r="H1262" s="9">
        <f t="shared" si="11"/>
        <v>-0.653674278200525</v>
      </c>
      <c r="I1262" s="9">
        <f t="shared" si="12"/>
        <v>4.31229342717672</v>
      </c>
      <c r="J1262" s="9">
        <f t="shared" si="13"/>
        <v>-4.01369881099022</v>
      </c>
      <c r="K1262" s="9">
        <f t="shared" si="14"/>
        <v>0.879896885610053</v>
      </c>
      <c r="L1262" s="9">
        <f t="shared" si="1"/>
        <v>-6.65695277167684</v>
      </c>
      <c r="M1262" s="9">
        <f t="shared" si="15"/>
        <v>0.935037936187776</v>
      </c>
      <c r="N1262" s="9">
        <f t="shared" si="16"/>
        <v>0.290393684350142</v>
      </c>
      <c r="O1262" s="9">
        <f t="shared" si="17"/>
        <v>-1.48216801305177</v>
      </c>
      <c r="P1262" s="9">
        <f t="shared" si="18"/>
        <v>1.34448016255593</v>
      </c>
      <c r="Q1262" s="9">
        <f t="shared" si="19"/>
        <v>0.113036280692234</v>
      </c>
      <c r="R1262" s="9">
        <f t="shared" si="2"/>
        <v>2.56027819664872</v>
      </c>
      <c r="S1262" s="9">
        <f t="shared" si="20"/>
        <v>0.544262982369673</v>
      </c>
      <c r="T1262" s="9">
        <f t="shared" si="21"/>
        <v>0.579894642902746</v>
      </c>
      <c r="U1262" s="9">
        <f t="shared" si="22"/>
        <v>0.579815677549909</v>
      </c>
      <c r="V1262" s="9">
        <f t="shared" si="23"/>
        <v>0.680489968388914</v>
      </c>
      <c r="W1262" s="9">
        <f t="shared" si="24"/>
        <v>0.735267827691934</v>
      </c>
      <c r="X1262" s="9">
        <f t="shared" si="3"/>
        <v>6.90072700207248</v>
      </c>
      <c r="Y1262" s="9">
        <f t="shared" si="4"/>
        <v>0.00128340701980535</v>
      </c>
      <c r="Z1262" s="9">
        <f t="shared" si="5"/>
        <v>0.928260985761712</v>
      </c>
      <c r="AA1262" s="9">
        <f t="shared" si="6"/>
        <v>0.998993960102319</v>
      </c>
      <c r="AB1262" s="9">
        <f t="shared" si="25"/>
        <v>5.85717200700341</v>
      </c>
      <c r="AC1262" s="9">
        <f t="shared" si="26"/>
        <v>-2.02728257027798</v>
      </c>
      <c r="AD1262" s="9">
        <f t="shared" si="27"/>
        <v>-0.892657581585262</v>
      </c>
      <c r="AE1262" s="9">
        <f t="shared" si="28"/>
        <v>-0.851331887541026</v>
      </c>
      <c r="AF1262" s="9">
        <f t="shared" si="7"/>
        <v>-3.61742160141802</v>
      </c>
      <c r="AG1262" s="9">
        <f t="shared" si="8"/>
        <v>0.0261496561004955</v>
      </c>
      <c r="AH1262" s="9">
        <f t="shared" si="9"/>
        <v>0.000683804514174181</v>
      </c>
      <c r="AI1262" s="16"/>
      <c r="AJ1262" s="14"/>
    </row>
    <row r="1263" customHeight="1" spans="1:36">
      <c r="A1263" s="6">
        <v>1</v>
      </c>
      <c r="B1263" s="6">
        <v>2</v>
      </c>
      <c r="C1263" s="6">
        <v>3</v>
      </c>
      <c r="D1263" s="6">
        <v>2</v>
      </c>
      <c r="E1263" s="6">
        <v>1</v>
      </c>
      <c r="F1263" s="7">
        <f t="shared" si="0"/>
        <v>1</v>
      </c>
      <c r="G1263" s="9">
        <f t="shared" si="10"/>
        <v>-3.11159113786611</v>
      </c>
      <c r="H1263" s="9">
        <f t="shared" si="11"/>
        <v>-0.653684277022478</v>
      </c>
      <c r="I1263" s="9">
        <f t="shared" si="12"/>
        <v>4.3122784289438</v>
      </c>
      <c r="J1263" s="9">
        <f t="shared" si="13"/>
        <v>-4.01371880863413</v>
      </c>
      <c r="K1263" s="9">
        <f t="shared" si="14"/>
        <v>0.879891886199076</v>
      </c>
      <c r="L1263" s="9">
        <f t="shared" si="1"/>
        <v>1.37032986385114</v>
      </c>
      <c r="M1263" s="9">
        <f t="shared" si="15"/>
        <v>0.93512783707431</v>
      </c>
      <c r="N1263" s="9">
        <f t="shared" si="16"/>
        <v>0.290573486123208</v>
      </c>
      <c r="O1263" s="9">
        <f t="shared" si="17"/>
        <v>-1.48189831039217</v>
      </c>
      <c r="P1263" s="9">
        <f t="shared" si="18"/>
        <v>1.34483976610207</v>
      </c>
      <c r="Q1263" s="9">
        <f t="shared" si="19"/>
        <v>0.113126181578768</v>
      </c>
      <c r="R1263" s="9">
        <f t="shared" si="2"/>
        <v>-0.126614408072879</v>
      </c>
      <c r="S1263" s="9">
        <f t="shared" si="20"/>
        <v>0.544263579799842</v>
      </c>
      <c r="T1263" s="9">
        <f t="shared" si="21"/>
        <v>0.579895837763085</v>
      </c>
      <c r="U1263" s="9">
        <f t="shared" si="22"/>
        <v>0.579817469840418</v>
      </c>
      <c r="V1263" s="9">
        <f t="shared" si="23"/>
        <v>0.680492358109593</v>
      </c>
      <c r="W1263" s="9">
        <f t="shared" si="24"/>
        <v>0.735268425122103</v>
      </c>
      <c r="X1263" s="9">
        <f t="shared" si="3"/>
        <v>5.53976080618855</v>
      </c>
      <c r="Y1263" s="9">
        <f t="shared" si="4"/>
        <v>0.79743344280869</v>
      </c>
      <c r="Z1263" s="9">
        <f t="shared" si="5"/>
        <v>0.468388617424237</v>
      </c>
      <c r="AA1263" s="9">
        <f t="shared" si="6"/>
        <v>0.996087898494683</v>
      </c>
      <c r="AB1263" s="9">
        <f t="shared" si="25"/>
        <v>5.85717115235282</v>
      </c>
      <c r="AC1263" s="9">
        <f t="shared" si="26"/>
        <v>-2.02790072086094</v>
      </c>
      <c r="AD1263" s="9">
        <f t="shared" si="27"/>
        <v>-0.893322834901181</v>
      </c>
      <c r="AE1263" s="9">
        <f t="shared" si="28"/>
        <v>-0.851997810802314</v>
      </c>
      <c r="AF1263" s="9">
        <f t="shared" si="7"/>
        <v>1.97903266612644</v>
      </c>
      <c r="AG1263" s="9">
        <f t="shared" si="8"/>
        <v>0.878578005979548</v>
      </c>
      <c r="AH1263" s="9">
        <f t="shared" si="9"/>
        <v>0.0147433006319027</v>
      </c>
      <c r="AI1263" s="16"/>
      <c r="AJ1263" s="14">
        <f>SUM(AH1244:AH1263)/20</f>
        <v>0.00238927698333251</v>
      </c>
    </row>
    <row r="1264" customHeight="1" spans="1:36">
      <c r="A1264" s="10">
        <v>2</v>
      </c>
      <c r="B1264" s="10">
        <v>2</v>
      </c>
      <c r="C1264" s="10">
        <v>3</v>
      </c>
      <c r="D1264" s="10">
        <v>3</v>
      </c>
      <c r="E1264" s="10">
        <v>0</v>
      </c>
      <c r="F1264" s="11">
        <f t="shared" si="0"/>
        <v>0</v>
      </c>
      <c r="G1264" s="12">
        <f t="shared" si="10"/>
        <v>-3.09933580376729</v>
      </c>
      <c r="H1264" s="12">
        <f t="shared" si="11"/>
        <v>-0.629173608824829</v>
      </c>
      <c r="I1264" s="12">
        <f t="shared" si="12"/>
        <v>4.34904443124027</v>
      </c>
      <c r="J1264" s="12">
        <f t="shared" si="13"/>
        <v>-3.98920814043648</v>
      </c>
      <c r="K1264" s="12">
        <f t="shared" si="14"/>
        <v>0.8921472202979</v>
      </c>
      <c r="L1264" s="12">
        <f t="shared" si="1"/>
        <v>-5.48536273247496</v>
      </c>
      <c r="M1264" s="12">
        <f t="shared" si="15"/>
        <v>0.928587165511017</v>
      </c>
      <c r="N1264" s="12">
        <f t="shared" si="16"/>
        <v>0.277492142996623</v>
      </c>
      <c r="O1264" s="12">
        <f t="shared" si="17"/>
        <v>-1.50152032508205</v>
      </c>
      <c r="P1264" s="12">
        <f t="shared" si="18"/>
        <v>1.33175842297548</v>
      </c>
      <c r="Q1264" s="12">
        <f t="shared" si="19"/>
        <v>0.106585510015475</v>
      </c>
      <c r="R1264" s="12">
        <f t="shared" si="2"/>
        <v>2.00945842071106</v>
      </c>
      <c r="S1264" s="12">
        <f t="shared" si="20"/>
        <v>0.544218488654949</v>
      </c>
      <c r="T1264" s="12">
        <f t="shared" si="21"/>
        <v>0.579805655473298</v>
      </c>
      <c r="U1264" s="12">
        <f t="shared" si="22"/>
        <v>0.579682196405739</v>
      </c>
      <c r="V1264" s="12">
        <f t="shared" si="23"/>
        <v>0.680402175819806</v>
      </c>
      <c r="W1264" s="12">
        <f t="shared" si="24"/>
        <v>0.73522333397721</v>
      </c>
      <c r="X1264" s="12">
        <f t="shared" si="3"/>
        <v>6.76352473891034</v>
      </c>
      <c r="Y1264" s="12">
        <f t="shared" si="4"/>
        <v>0.0041299037069593</v>
      </c>
      <c r="Z1264" s="12">
        <f t="shared" si="5"/>
        <v>0.881786580175097</v>
      </c>
      <c r="AA1264" s="12">
        <f t="shared" si="6"/>
        <v>0.99884618244651</v>
      </c>
      <c r="AB1264" s="12">
        <f t="shared" si="25"/>
        <v>5.86750041911564</v>
      </c>
      <c r="AC1264" s="12">
        <f t="shared" si="26"/>
        <v>-2.02183361767927</v>
      </c>
      <c r="AD1264" s="12">
        <f t="shared" si="27"/>
        <v>-0.880420369227651</v>
      </c>
      <c r="AE1264" s="12">
        <f t="shared" si="28"/>
        <v>-0.83904467113158</v>
      </c>
      <c r="AF1264" s="12">
        <f t="shared" si="7"/>
        <v>-3.47704273556772</v>
      </c>
      <c r="AG1264" s="12">
        <f t="shared" si="8"/>
        <v>0.0299725404550663</v>
      </c>
      <c r="AH1264" s="12">
        <f t="shared" si="9"/>
        <v>0.000898353181330584</v>
      </c>
      <c r="AI1264" s="17">
        <f>AI1244+1</f>
        <v>64</v>
      </c>
      <c r="AJ1264" s="14"/>
    </row>
    <row r="1265" customHeight="1" spans="1:36">
      <c r="A1265" s="10">
        <v>1</v>
      </c>
      <c r="B1265" s="10">
        <v>2</v>
      </c>
      <c r="C1265" s="10">
        <v>3</v>
      </c>
      <c r="D1265" s="10">
        <v>3</v>
      </c>
      <c r="E1265" s="10">
        <v>0</v>
      </c>
      <c r="F1265" s="11">
        <f t="shared" si="0"/>
        <v>0</v>
      </c>
      <c r="G1265" s="12">
        <f t="shared" si="10"/>
        <v>-3.09937786256763</v>
      </c>
      <c r="H1265" s="12">
        <f t="shared" si="11"/>
        <v>-0.629215667625167</v>
      </c>
      <c r="I1265" s="12">
        <f t="shared" si="12"/>
        <v>4.34898134303976</v>
      </c>
      <c r="J1265" s="12">
        <f t="shared" si="13"/>
        <v>-3.98927122863698</v>
      </c>
      <c r="K1265" s="12">
        <f t="shared" si="14"/>
        <v>0.892126190897731</v>
      </c>
      <c r="L1265" s="12">
        <f t="shared" si="1"/>
        <v>-2.3865526637119</v>
      </c>
      <c r="M1265" s="12">
        <f t="shared" si="15"/>
        <v>0.92895447894641</v>
      </c>
      <c r="N1265" s="12">
        <f t="shared" si="16"/>
        <v>0.277859456432015</v>
      </c>
      <c r="O1265" s="12">
        <f t="shared" si="17"/>
        <v>-1.50096935492896</v>
      </c>
      <c r="P1265" s="12">
        <f t="shared" si="18"/>
        <v>1.33230939312857</v>
      </c>
      <c r="Q1265" s="12">
        <f t="shared" si="19"/>
        <v>0.106769166733171</v>
      </c>
      <c r="R1265" s="12">
        <f t="shared" si="2"/>
        <v>1.08546267314245</v>
      </c>
      <c r="S1265" s="12">
        <f t="shared" si="20"/>
        <v>0.544220257081276</v>
      </c>
      <c r="T1265" s="12">
        <f t="shared" si="21"/>
        <v>0.579807423899626</v>
      </c>
      <c r="U1265" s="12">
        <f t="shared" si="22"/>
        <v>0.57968484904523</v>
      </c>
      <c r="V1265" s="12">
        <f t="shared" si="23"/>
        <v>0.680404828459297</v>
      </c>
      <c r="W1265" s="12">
        <f t="shared" si="24"/>
        <v>0.735224218190374</v>
      </c>
      <c r="X1265" s="12">
        <f t="shared" si="3"/>
        <v>6.21932835558448</v>
      </c>
      <c r="Y1265" s="12">
        <f t="shared" si="4"/>
        <v>0.0842038876205592</v>
      </c>
      <c r="Z1265" s="12">
        <f t="shared" si="5"/>
        <v>0.74752635084873</v>
      </c>
      <c r="AA1265" s="12">
        <f t="shared" si="6"/>
        <v>0.9980133728123</v>
      </c>
      <c r="AB1265" s="12">
        <f t="shared" si="25"/>
        <v>5.86749682020499</v>
      </c>
      <c r="AC1265" s="12">
        <f t="shared" si="26"/>
        <v>-2.02260203053767</v>
      </c>
      <c r="AD1265" s="12">
        <f t="shared" si="27"/>
        <v>-0.881290791013849</v>
      </c>
      <c r="AE1265" s="12">
        <f t="shared" si="28"/>
        <v>-0.83991609838584</v>
      </c>
      <c r="AF1265" s="12">
        <f t="shared" si="7"/>
        <v>-2.73733836539852</v>
      </c>
      <c r="AG1265" s="12">
        <f t="shared" si="8"/>
        <v>0.0608057274168271</v>
      </c>
      <c r="AH1265" s="12">
        <f t="shared" si="9"/>
        <v>0.00369733648668948</v>
      </c>
      <c r="AI1265" s="17"/>
      <c r="AJ1265" s="14"/>
    </row>
    <row r="1266" customHeight="1" spans="1:36">
      <c r="A1266" s="10">
        <v>2</v>
      </c>
      <c r="B1266" s="10">
        <v>1</v>
      </c>
      <c r="C1266" s="10">
        <v>4</v>
      </c>
      <c r="D1266" s="10">
        <v>1</v>
      </c>
      <c r="E1266" s="10">
        <v>1</v>
      </c>
      <c r="F1266" s="11">
        <f t="shared" si="0"/>
        <v>1</v>
      </c>
      <c r="G1266" s="12">
        <f t="shared" si="10"/>
        <v>-3.10094905078474</v>
      </c>
      <c r="H1266" s="12">
        <f t="shared" si="11"/>
        <v>-0.632358044059391</v>
      </c>
      <c r="I1266" s="12">
        <f t="shared" si="12"/>
        <v>4.34426777838843</v>
      </c>
      <c r="J1266" s="12">
        <f t="shared" si="13"/>
        <v>-3.99398479328832</v>
      </c>
      <c r="K1266" s="12">
        <f t="shared" si="14"/>
        <v>0.890555002680619</v>
      </c>
      <c r="L1266" s="12">
        <f t="shared" si="1"/>
        <v>7.43938517731713</v>
      </c>
      <c r="M1266" s="12">
        <f t="shared" si="15"/>
        <v>0.930280032916077</v>
      </c>
      <c r="N1266" s="12">
        <f t="shared" si="16"/>
        <v>0.280510564371351</v>
      </c>
      <c r="O1266" s="12">
        <f t="shared" si="17"/>
        <v>-1.49699269301996</v>
      </c>
      <c r="P1266" s="12">
        <f t="shared" si="18"/>
        <v>1.33628605503757</v>
      </c>
      <c r="Q1266" s="12">
        <f t="shared" si="19"/>
        <v>0.108094720702839</v>
      </c>
      <c r="R1266" s="12">
        <f t="shared" si="2"/>
        <v>-2.4025193661359</v>
      </c>
      <c r="S1266" s="12">
        <f t="shared" si="20"/>
        <v>0.544226324673406</v>
      </c>
      <c r="T1266" s="12">
        <f t="shared" si="21"/>
        <v>0.579819559083886</v>
      </c>
      <c r="U1266" s="12">
        <f t="shared" si="22"/>
        <v>0.57970305182162</v>
      </c>
      <c r="V1266" s="12">
        <f t="shared" si="23"/>
        <v>0.680423031235687</v>
      </c>
      <c r="W1266" s="12">
        <f t="shared" si="24"/>
        <v>0.735230285782504</v>
      </c>
      <c r="X1266" s="12">
        <f t="shared" si="3"/>
        <v>5.40273773273537</v>
      </c>
      <c r="Y1266" s="12">
        <f t="shared" si="4"/>
        <v>0.999412698740633</v>
      </c>
      <c r="Z1266" s="12">
        <f t="shared" si="5"/>
        <v>0.0829807838683651</v>
      </c>
      <c r="AA1266" s="12">
        <f t="shared" si="6"/>
        <v>0.995515964477286</v>
      </c>
      <c r="AB1266" s="12">
        <f t="shared" si="25"/>
        <v>5.86720442075253</v>
      </c>
      <c r="AC1266" s="12">
        <f t="shared" si="26"/>
        <v>-2.0251978286874</v>
      </c>
      <c r="AD1266" s="12">
        <f t="shared" si="27"/>
        <v>-0.884756409668778</v>
      </c>
      <c r="AE1266" s="12">
        <f t="shared" si="28"/>
        <v>-0.843388615637952</v>
      </c>
      <c r="AF1266" s="12">
        <f t="shared" si="7"/>
        <v>3.97152835475745</v>
      </c>
      <c r="AG1266" s="12">
        <f t="shared" si="8"/>
        <v>0.981503941147592</v>
      </c>
      <c r="AH1266" s="12">
        <f t="shared" si="9"/>
        <v>0.000342104193071733</v>
      </c>
      <c r="AI1266" s="17"/>
      <c r="AJ1266" s="14"/>
    </row>
    <row r="1267" customHeight="1" spans="1:36">
      <c r="A1267" s="10">
        <v>1</v>
      </c>
      <c r="B1267" s="10">
        <v>1</v>
      </c>
      <c r="C1267" s="10">
        <v>4</v>
      </c>
      <c r="D1267" s="10">
        <v>2</v>
      </c>
      <c r="E1267" s="10">
        <v>1</v>
      </c>
      <c r="F1267" s="11">
        <f t="shared" si="0"/>
        <v>1</v>
      </c>
      <c r="G1267" s="12">
        <f t="shared" si="10"/>
        <v>-3.10094673809456</v>
      </c>
      <c r="H1267" s="12">
        <f t="shared" si="11"/>
        <v>-0.632356887714302</v>
      </c>
      <c r="I1267" s="12">
        <f t="shared" si="12"/>
        <v>4.34427240376878</v>
      </c>
      <c r="J1267" s="12">
        <f t="shared" si="13"/>
        <v>-3.99398363694323</v>
      </c>
      <c r="K1267" s="12">
        <f t="shared" si="14"/>
        <v>0.890556159025709</v>
      </c>
      <c r="L1267" s="12">
        <f t="shared" si="1"/>
        <v>6.54637487440551</v>
      </c>
      <c r="M1267" s="12">
        <f t="shared" si="15"/>
        <v>0.9301765416111</v>
      </c>
      <c r="N1267" s="12">
        <f t="shared" si="16"/>
        <v>0.280458818718862</v>
      </c>
      <c r="O1267" s="12">
        <f t="shared" si="17"/>
        <v>-1.49719967562991</v>
      </c>
      <c r="P1267" s="12">
        <f t="shared" si="18"/>
        <v>1.33623430938509</v>
      </c>
      <c r="Q1267" s="12">
        <f t="shared" si="19"/>
        <v>0.10804297505035</v>
      </c>
      <c r="R1267" s="12">
        <f t="shared" si="2"/>
        <v>-1.99765174836916</v>
      </c>
      <c r="S1267" s="12">
        <f t="shared" si="20"/>
        <v>0.544223672380818</v>
      </c>
      <c r="T1267" s="12">
        <f t="shared" si="21"/>
        <v>0.579818232937592</v>
      </c>
      <c r="U1267" s="12">
        <f t="shared" si="22"/>
        <v>0.579697747236443</v>
      </c>
      <c r="V1267" s="12">
        <f t="shared" si="23"/>
        <v>0.680421705089393</v>
      </c>
      <c r="W1267" s="12">
        <f t="shared" si="24"/>
        <v>0.73522895963621</v>
      </c>
      <c r="X1267" s="12">
        <f t="shared" si="3"/>
        <v>5.53890526407918</v>
      </c>
      <c r="Y1267" s="12">
        <f t="shared" si="4"/>
        <v>0.998566747804995</v>
      </c>
      <c r="Z1267" s="12">
        <f t="shared" si="5"/>
        <v>0.11944969393213</v>
      </c>
      <c r="AA1267" s="12">
        <f t="shared" si="6"/>
        <v>0.996084563205412</v>
      </c>
      <c r="AB1267" s="12">
        <f t="shared" si="25"/>
        <v>5.86754000016429</v>
      </c>
      <c r="AC1267" s="12">
        <f t="shared" si="26"/>
        <v>-2.02516996568079</v>
      </c>
      <c r="AD1267" s="12">
        <f t="shared" si="27"/>
        <v>-0.884422138689259</v>
      </c>
      <c r="AE1267" s="12">
        <f t="shared" si="28"/>
        <v>-0.843052839024169</v>
      </c>
      <c r="AF1267" s="12">
        <f t="shared" si="7"/>
        <v>3.893212324289</v>
      </c>
      <c r="AG1267" s="12">
        <f t="shared" si="8"/>
        <v>0.980027265490641</v>
      </c>
      <c r="AH1267" s="12">
        <f t="shared" si="9"/>
        <v>0.000398910123781357</v>
      </c>
      <c r="AI1267" s="17"/>
      <c r="AJ1267" s="14"/>
    </row>
    <row r="1268" customHeight="1" spans="1:36">
      <c r="A1268" s="10">
        <v>1</v>
      </c>
      <c r="B1268" s="10">
        <v>1</v>
      </c>
      <c r="C1268" s="10">
        <v>3</v>
      </c>
      <c r="D1268" s="10">
        <v>4</v>
      </c>
      <c r="E1268" s="10">
        <v>0</v>
      </c>
      <c r="F1268" s="11">
        <f t="shared" si="0"/>
        <v>0</v>
      </c>
      <c r="G1268" s="12">
        <f t="shared" si="10"/>
        <v>-3.10094345510886</v>
      </c>
      <c r="H1268" s="12">
        <f t="shared" si="11"/>
        <v>-0.632353604728601</v>
      </c>
      <c r="I1268" s="12">
        <f t="shared" si="12"/>
        <v>4.34428553571159</v>
      </c>
      <c r="J1268" s="12">
        <f t="shared" si="13"/>
        <v>-3.99397707097183</v>
      </c>
      <c r="K1268" s="12">
        <f t="shared" si="14"/>
        <v>0.89055944201141</v>
      </c>
      <c r="L1268" s="12">
        <f t="shared" si="1"/>
        <v>-5.7857892945786</v>
      </c>
      <c r="M1268" s="12">
        <f t="shared" si="15"/>
        <v>0.930093266751668</v>
      </c>
      <c r="N1268" s="12">
        <f t="shared" si="16"/>
        <v>0.280375543859429</v>
      </c>
      <c r="O1268" s="12">
        <f t="shared" si="17"/>
        <v>-1.49753277506764</v>
      </c>
      <c r="P1268" s="12">
        <f t="shared" si="18"/>
        <v>1.33606775966622</v>
      </c>
      <c r="Q1268" s="12">
        <f t="shared" si="19"/>
        <v>0.107959700190918</v>
      </c>
      <c r="R1268" s="12">
        <f t="shared" si="2"/>
        <v>2.17010122426397</v>
      </c>
      <c r="S1268" s="12">
        <f t="shared" si="20"/>
        <v>0.544222323886101</v>
      </c>
      <c r="T1268" s="12">
        <f t="shared" si="21"/>
        <v>0.579816884442875</v>
      </c>
      <c r="U1268" s="12">
        <f t="shared" si="22"/>
        <v>0.579692353257576</v>
      </c>
      <c r="V1268" s="12">
        <f t="shared" si="23"/>
        <v>0.68041900809996</v>
      </c>
      <c r="W1268" s="12">
        <f t="shared" si="24"/>
        <v>0.735227611141493</v>
      </c>
      <c r="X1268" s="12">
        <f t="shared" si="3"/>
        <v>6.32001991164304</v>
      </c>
      <c r="Y1268" s="12">
        <f t="shared" si="4"/>
        <v>0.00306148411826533</v>
      </c>
      <c r="Z1268" s="12">
        <f t="shared" si="5"/>
        <v>0.897532276332665</v>
      </c>
      <c r="AA1268" s="12">
        <f t="shared" si="6"/>
        <v>0.998203326180228</v>
      </c>
      <c r="AB1268" s="12">
        <f t="shared" si="25"/>
        <v>5.86793038264245</v>
      </c>
      <c r="AC1268" s="12">
        <f t="shared" si="26"/>
        <v>-2.02512326768325</v>
      </c>
      <c r="AD1268" s="12">
        <f t="shared" si="27"/>
        <v>-0.884032726603288</v>
      </c>
      <c r="AE1268" s="12">
        <f t="shared" si="28"/>
        <v>-0.842661896226383</v>
      </c>
      <c r="AF1268" s="12">
        <f t="shared" si="7"/>
        <v>-3.5247552249984</v>
      </c>
      <c r="AG1268" s="12">
        <f t="shared" si="8"/>
        <v>0.0286160175607885</v>
      </c>
      <c r="AH1268" s="12">
        <f t="shared" si="9"/>
        <v>0.000818876461039358</v>
      </c>
      <c r="AI1268" s="17"/>
      <c r="AJ1268" s="14"/>
    </row>
    <row r="1269" customHeight="1" spans="1:36">
      <c r="A1269" s="10">
        <v>1</v>
      </c>
      <c r="B1269" s="10">
        <v>1</v>
      </c>
      <c r="C1269" s="10">
        <v>3</v>
      </c>
      <c r="D1269" s="10">
        <v>1</v>
      </c>
      <c r="E1269" s="10">
        <v>1</v>
      </c>
      <c r="F1269" s="11">
        <f t="shared" si="0"/>
        <v>1</v>
      </c>
      <c r="G1269" s="12">
        <f t="shared" si="10"/>
        <v>-3.1009577011654</v>
      </c>
      <c r="H1269" s="12">
        <f t="shared" si="11"/>
        <v>-0.632367850785143</v>
      </c>
      <c r="I1269" s="12">
        <f t="shared" si="12"/>
        <v>4.34424279754196</v>
      </c>
      <c r="J1269" s="12">
        <f t="shared" si="13"/>
        <v>-3.994034055198</v>
      </c>
      <c r="K1269" s="12">
        <f t="shared" si="14"/>
        <v>0.890545195954868</v>
      </c>
      <c r="L1269" s="12">
        <f t="shared" si="1"/>
        <v>6.19591398143221</v>
      </c>
      <c r="M1269" s="12">
        <f t="shared" si="15"/>
        <v>0.930241415488352</v>
      </c>
      <c r="N1269" s="12">
        <f t="shared" si="16"/>
        <v>0.280523692596114</v>
      </c>
      <c r="O1269" s="12">
        <f t="shared" si="17"/>
        <v>-1.49708832885759</v>
      </c>
      <c r="P1269" s="12">
        <f t="shared" si="18"/>
        <v>1.33666035461296</v>
      </c>
      <c r="Q1269" s="12">
        <f t="shared" si="19"/>
        <v>0.108107848927602</v>
      </c>
      <c r="R1269" s="12">
        <f t="shared" si="2"/>
        <v>-1.83573167494773</v>
      </c>
      <c r="S1269" s="12">
        <f t="shared" si="20"/>
        <v>0.544223585033708</v>
      </c>
      <c r="T1269" s="12">
        <f t="shared" si="21"/>
        <v>0.579818145590482</v>
      </c>
      <c r="U1269" s="12">
        <f t="shared" si="22"/>
        <v>0.579696136700398</v>
      </c>
      <c r="V1269" s="12">
        <f t="shared" si="23"/>
        <v>0.680424052690388</v>
      </c>
      <c r="W1269" s="12">
        <f t="shared" si="24"/>
        <v>0.7352288722891</v>
      </c>
      <c r="X1269" s="12">
        <f t="shared" si="3"/>
        <v>4.27878306570487</v>
      </c>
      <c r="Y1269" s="12">
        <f t="shared" si="4"/>
        <v>0.997966404047713</v>
      </c>
      <c r="Z1269" s="12">
        <f t="shared" si="5"/>
        <v>0.137556882332615</v>
      </c>
      <c r="AA1269" s="12">
        <f t="shared" si="6"/>
        <v>0.986329942457038</v>
      </c>
      <c r="AB1269" s="12">
        <f t="shared" si="25"/>
        <v>5.86792794740488</v>
      </c>
      <c r="AC1269" s="12">
        <f t="shared" si="26"/>
        <v>-2.02583720387861</v>
      </c>
      <c r="AD1269" s="12">
        <f t="shared" si="27"/>
        <v>-0.884826740928666</v>
      </c>
      <c r="AE1269" s="12">
        <f t="shared" si="28"/>
        <v>-0.843457339704233</v>
      </c>
      <c r="AF1269" s="12">
        <f t="shared" si="7"/>
        <v>3.8611386548349</v>
      </c>
      <c r="AG1269" s="12">
        <f t="shared" si="8"/>
        <v>0.979389699658905</v>
      </c>
      <c r="AH1269" s="12">
        <f t="shared" si="9"/>
        <v>0.000424784480150123</v>
      </c>
      <c r="AI1269" s="17"/>
      <c r="AJ1269" s="14"/>
    </row>
    <row r="1270" customHeight="1" spans="1:36">
      <c r="A1270" s="10">
        <v>1</v>
      </c>
      <c r="B1270" s="10">
        <v>1</v>
      </c>
      <c r="C1270" s="10">
        <v>3</v>
      </c>
      <c r="D1270" s="10">
        <v>2</v>
      </c>
      <c r="E1270" s="10">
        <v>1</v>
      </c>
      <c r="F1270" s="11">
        <f t="shared" si="0"/>
        <v>1</v>
      </c>
      <c r="G1270" s="12">
        <f t="shared" si="10"/>
        <v>-3.10095274678287</v>
      </c>
      <c r="H1270" s="12">
        <f t="shared" si="11"/>
        <v>-0.632362896402611</v>
      </c>
      <c r="I1270" s="12">
        <f t="shared" si="12"/>
        <v>4.34425766068956</v>
      </c>
      <c r="J1270" s="12">
        <f t="shared" si="13"/>
        <v>-3.99402910081547</v>
      </c>
      <c r="K1270" s="12">
        <f t="shared" si="14"/>
        <v>0.890550150337399</v>
      </c>
      <c r="L1270" s="12">
        <f t="shared" si="1"/>
        <v>2.20194928758965</v>
      </c>
      <c r="M1270" s="12">
        <f t="shared" si="15"/>
        <v>0.930141428957381</v>
      </c>
      <c r="N1270" s="12">
        <f t="shared" si="16"/>
        <v>0.280423706065142</v>
      </c>
      <c r="O1270" s="12">
        <f t="shared" si="17"/>
        <v>-1.4973882884505</v>
      </c>
      <c r="P1270" s="12">
        <f t="shared" si="18"/>
        <v>1.33656036808199</v>
      </c>
      <c r="Q1270" s="12">
        <f t="shared" si="19"/>
        <v>0.10800786239663</v>
      </c>
      <c r="R1270" s="12">
        <f t="shared" si="2"/>
        <v>-0.500471131768378</v>
      </c>
      <c r="S1270" s="12">
        <f t="shared" si="20"/>
        <v>0.544218621682894</v>
      </c>
      <c r="T1270" s="12">
        <f t="shared" si="21"/>
        <v>0.579813182239668</v>
      </c>
      <c r="U1270" s="12">
        <f t="shared" si="22"/>
        <v>0.579681246647956</v>
      </c>
      <c r="V1270" s="12">
        <f t="shared" si="23"/>
        <v>0.680419089339574</v>
      </c>
      <c r="W1270" s="12">
        <f t="shared" si="24"/>
        <v>0.735223908938286</v>
      </c>
      <c r="X1270" s="12">
        <f t="shared" si="3"/>
        <v>4.95913763148386</v>
      </c>
      <c r="Y1270" s="12">
        <f t="shared" si="4"/>
        <v>0.900424421026733</v>
      </c>
      <c r="Z1270" s="12">
        <f t="shared" si="5"/>
        <v>0.377429957473121</v>
      </c>
      <c r="AA1270" s="12">
        <f t="shared" si="6"/>
        <v>0.993029944498216</v>
      </c>
      <c r="AB1270" s="12">
        <f t="shared" si="25"/>
        <v>5.86834313091331</v>
      </c>
      <c r="AC1270" s="12">
        <f t="shared" si="26"/>
        <v>-2.02577997615152</v>
      </c>
      <c r="AD1270" s="12">
        <f t="shared" si="27"/>
        <v>-0.884416398532044</v>
      </c>
      <c r="AE1270" s="12">
        <f t="shared" si="28"/>
        <v>-0.843041310159799</v>
      </c>
      <c r="AF1270" s="12">
        <f t="shared" si="7"/>
        <v>2.79811613848267</v>
      </c>
      <c r="AG1270" s="12">
        <f t="shared" si="8"/>
        <v>0.942573938840215</v>
      </c>
      <c r="AH1270" s="12">
        <f t="shared" si="9"/>
        <v>0.00329775250032734</v>
      </c>
      <c r="AI1270" s="17"/>
      <c r="AJ1270" s="14"/>
    </row>
    <row r="1271" customHeight="1" spans="1:36">
      <c r="A1271" s="10">
        <v>1</v>
      </c>
      <c r="B1271" s="10">
        <v>2</v>
      </c>
      <c r="C1271" s="10">
        <v>1</v>
      </c>
      <c r="D1271" s="10">
        <v>2</v>
      </c>
      <c r="E1271" s="10">
        <v>0</v>
      </c>
      <c r="F1271" s="11">
        <f t="shared" si="0"/>
        <v>0</v>
      </c>
      <c r="G1271" s="12">
        <f t="shared" si="10"/>
        <v>-3.09931725226992</v>
      </c>
      <c r="H1271" s="12">
        <f t="shared" si="11"/>
        <v>-0.630727401889666</v>
      </c>
      <c r="I1271" s="12">
        <f t="shared" si="12"/>
        <v>4.34916414422839</v>
      </c>
      <c r="J1271" s="12">
        <f t="shared" si="13"/>
        <v>-3.99075811178958</v>
      </c>
      <c r="K1271" s="12">
        <f t="shared" si="14"/>
        <v>0.892185644850344</v>
      </c>
      <c r="L1271" s="12">
        <f t="shared" si="1"/>
        <v>-7.10093849054967</v>
      </c>
      <c r="M1271" s="12">
        <f t="shared" si="15"/>
        <v>0.928661808431863</v>
      </c>
      <c r="N1271" s="12">
        <f t="shared" si="16"/>
        <v>0.278944085539624</v>
      </c>
      <c r="O1271" s="12">
        <f t="shared" si="17"/>
        <v>-1.50182715002706</v>
      </c>
      <c r="P1271" s="12">
        <f t="shared" si="18"/>
        <v>1.33360112703095</v>
      </c>
      <c r="Q1271" s="12">
        <f t="shared" si="19"/>
        <v>0.106528241871113</v>
      </c>
      <c r="R1271" s="12">
        <f t="shared" si="2"/>
        <v>2.75845332541707</v>
      </c>
      <c r="S1271" s="12">
        <f t="shared" si="20"/>
        <v>0.544199593870813</v>
      </c>
      <c r="T1271" s="12">
        <f t="shared" si="21"/>
        <v>0.579794154427587</v>
      </c>
      <c r="U1271" s="12">
        <f t="shared" si="22"/>
        <v>0.579624163211713</v>
      </c>
      <c r="V1271" s="12">
        <f t="shared" si="23"/>
        <v>0.680381033715412</v>
      </c>
      <c r="W1271" s="12">
        <f t="shared" si="24"/>
        <v>0.735204881126205</v>
      </c>
      <c r="X1271" s="12">
        <f t="shared" si="3"/>
        <v>4.37937901449473</v>
      </c>
      <c r="Y1271" s="12">
        <f t="shared" si="4"/>
        <v>0.000823651971542404</v>
      </c>
      <c r="Z1271" s="12">
        <f t="shared" si="5"/>
        <v>0.940388990289132</v>
      </c>
      <c r="AA1271" s="12">
        <f t="shared" si="6"/>
        <v>0.987621996141415</v>
      </c>
      <c r="AB1271" s="12">
        <f t="shared" si="25"/>
        <v>5.87114198818046</v>
      </c>
      <c r="AC1271" s="12">
        <f t="shared" si="26"/>
        <v>-2.02460678209476</v>
      </c>
      <c r="AD1271" s="12">
        <f t="shared" si="27"/>
        <v>-0.881329688518689</v>
      </c>
      <c r="AE1271" s="12">
        <f t="shared" si="28"/>
        <v>-0.839932934596245</v>
      </c>
      <c r="AF1271" s="12">
        <f t="shared" si="7"/>
        <v>-3.60943567070261</v>
      </c>
      <c r="AG1271" s="12">
        <f t="shared" si="8"/>
        <v>0.026353796035233</v>
      </c>
      <c r="AH1271" s="12">
        <f t="shared" si="9"/>
        <v>0.000694522565466663</v>
      </c>
      <c r="AI1271" s="17"/>
      <c r="AJ1271" s="14"/>
    </row>
    <row r="1272" customHeight="1" spans="1:36">
      <c r="A1272" s="10">
        <v>1</v>
      </c>
      <c r="B1272" s="10">
        <v>2</v>
      </c>
      <c r="C1272" s="10">
        <v>3</v>
      </c>
      <c r="D1272" s="10">
        <v>1</v>
      </c>
      <c r="E1272" s="10">
        <v>1</v>
      </c>
      <c r="F1272" s="11">
        <f t="shared" si="0"/>
        <v>1</v>
      </c>
      <c r="G1272" s="12">
        <f t="shared" si="10"/>
        <v>-3.09932051962254</v>
      </c>
      <c r="H1272" s="12">
        <f t="shared" si="11"/>
        <v>-0.630733936594901</v>
      </c>
      <c r="I1272" s="12">
        <f t="shared" si="12"/>
        <v>4.34916087687577</v>
      </c>
      <c r="J1272" s="12">
        <f t="shared" si="13"/>
        <v>-3.99076464649481</v>
      </c>
      <c r="K1272" s="12">
        <f t="shared" si="14"/>
        <v>0.892182377497727</v>
      </c>
      <c r="L1272" s="12">
        <f t="shared" si="1"/>
        <v>5.58811196881789</v>
      </c>
      <c r="M1272" s="12">
        <f t="shared" si="15"/>
        <v>0.928738555578362</v>
      </c>
      <c r="N1272" s="12">
        <f t="shared" si="16"/>
        <v>0.279097579832623</v>
      </c>
      <c r="O1272" s="12">
        <f t="shared" si="17"/>
        <v>-1.50175040288056</v>
      </c>
      <c r="P1272" s="12">
        <f t="shared" si="18"/>
        <v>1.33375462132395</v>
      </c>
      <c r="Q1272" s="12">
        <f t="shared" si="19"/>
        <v>0.106604989017612</v>
      </c>
      <c r="R1272" s="12">
        <f t="shared" si="2"/>
        <v>-1.5779578830565</v>
      </c>
      <c r="S1272" s="12">
        <f t="shared" si="20"/>
        <v>0.544206879504027</v>
      </c>
      <c r="T1272" s="12">
        <f t="shared" si="21"/>
        <v>0.579808725694015</v>
      </c>
      <c r="U1272" s="12">
        <f t="shared" si="22"/>
        <v>0.579631448844926</v>
      </c>
      <c r="V1272" s="12">
        <f t="shared" si="23"/>
        <v>0.68039560498184</v>
      </c>
      <c r="W1272" s="12">
        <f t="shared" si="24"/>
        <v>0.735212166759419</v>
      </c>
      <c r="X1272" s="12">
        <f t="shared" si="3"/>
        <v>4.85832644916809</v>
      </c>
      <c r="Y1272" s="12">
        <f t="shared" si="4"/>
        <v>0.996271864629564</v>
      </c>
      <c r="Z1272" s="12">
        <f t="shared" si="5"/>
        <v>0.171084890040243</v>
      </c>
      <c r="AA1272" s="12">
        <f t="shared" si="6"/>
        <v>0.992296341507912</v>
      </c>
      <c r="AB1272" s="12">
        <f t="shared" si="25"/>
        <v>5.87114143121113</v>
      </c>
      <c r="AC1272" s="12">
        <f t="shared" si="26"/>
        <v>-2.02524269124135</v>
      </c>
      <c r="AD1272" s="12">
        <f t="shared" si="27"/>
        <v>-0.881997537533521</v>
      </c>
      <c r="AE1272" s="12">
        <f t="shared" si="28"/>
        <v>-0.84060915385568</v>
      </c>
      <c r="AF1272" s="12">
        <f t="shared" si="7"/>
        <v>3.78695251447159</v>
      </c>
      <c r="AG1272" s="12">
        <f t="shared" si="8"/>
        <v>0.977837731558247</v>
      </c>
      <c r="AH1272" s="12">
        <f t="shared" si="9"/>
        <v>0.000491166142484338</v>
      </c>
      <c r="AI1272" s="17"/>
      <c r="AJ1272" s="14"/>
    </row>
    <row r="1273" customHeight="1" spans="1:36">
      <c r="A1273" s="10">
        <v>1</v>
      </c>
      <c r="B1273" s="10">
        <v>1</v>
      </c>
      <c r="C1273" s="10">
        <v>4</v>
      </c>
      <c r="D1273" s="10">
        <v>1</v>
      </c>
      <c r="E1273" s="10">
        <v>1</v>
      </c>
      <c r="F1273" s="11">
        <f t="shared" si="0"/>
        <v>1</v>
      </c>
      <c r="G1273" s="12">
        <f t="shared" si="10"/>
        <v>-3.09931004623209</v>
      </c>
      <c r="H1273" s="12">
        <f t="shared" si="11"/>
        <v>-0.630712989813987</v>
      </c>
      <c r="I1273" s="12">
        <f t="shared" si="12"/>
        <v>4.34919229704714</v>
      </c>
      <c r="J1273" s="12">
        <f t="shared" si="13"/>
        <v>-3.99075417310435</v>
      </c>
      <c r="K1273" s="12">
        <f t="shared" si="14"/>
        <v>0.892192850888184</v>
      </c>
      <c r="L1273" s="12">
        <f t="shared" si="1"/>
        <v>10.5681848299263</v>
      </c>
      <c r="M1273" s="12">
        <f t="shared" si="15"/>
        <v>0.928600614378895</v>
      </c>
      <c r="N1273" s="12">
        <f t="shared" si="16"/>
        <v>0.27882169743369</v>
      </c>
      <c r="O1273" s="12">
        <f t="shared" si="17"/>
        <v>-1.50216422647896</v>
      </c>
      <c r="P1273" s="12">
        <f t="shared" si="18"/>
        <v>1.33361668012448</v>
      </c>
      <c r="Q1273" s="12">
        <f t="shared" si="19"/>
        <v>0.106467047818145</v>
      </c>
      <c r="R1273" s="12">
        <f t="shared" si="2"/>
        <v>-3.36115086616061</v>
      </c>
      <c r="S1273" s="12">
        <f t="shared" si="20"/>
        <v>0.544203641323939</v>
      </c>
      <c r="T1273" s="12">
        <f t="shared" si="21"/>
        <v>0.579802249333838</v>
      </c>
      <c r="U1273" s="12">
        <f t="shared" si="22"/>
        <v>0.57962173430466</v>
      </c>
      <c r="V1273" s="12">
        <f t="shared" si="23"/>
        <v>0.680392366801751</v>
      </c>
      <c r="W1273" s="12">
        <f t="shared" si="24"/>
        <v>0.73520892857933</v>
      </c>
      <c r="X1273" s="12">
        <f t="shared" si="3"/>
        <v>4.8580941232575</v>
      </c>
      <c r="Y1273" s="12">
        <f t="shared" si="4"/>
        <v>0.999974279199902</v>
      </c>
      <c r="Z1273" s="12">
        <f t="shared" si="5"/>
        <v>0.0335319065368294</v>
      </c>
      <c r="AA1273" s="12">
        <f t="shared" si="6"/>
        <v>0.992294565332995</v>
      </c>
      <c r="AB1273" s="12">
        <f t="shared" si="25"/>
        <v>5.87161992144593</v>
      </c>
      <c r="AC1273" s="12">
        <f t="shared" si="26"/>
        <v>-2.02516052245579</v>
      </c>
      <c r="AD1273" s="12">
        <f t="shared" si="27"/>
        <v>-0.881520956666096</v>
      </c>
      <c r="AE1273" s="12">
        <f t="shared" si="28"/>
        <v>-0.840128873069095</v>
      </c>
      <c r="AF1273" s="12">
        <f t="shared" si="7"/>
        <v>4.08870407772661</v>
      </c>
      <c r="AG1273" s="12">
        <f t="shared" si="8"/>
        <v>0.983515357739568</v>
      </c>
      <c r="AH1273" s="12">
        <f t="shared" si="9"/>
        <v>0.000271743430454406</v>
      </c>
      <c r="AI1273" s="17"/>
      <c r="AJ1273" s="14"/>
    </row>
    <row r="1274" customHeight="1" spans="1:36">
      <c r="A1274" s="10">
        <v>2</v>
      </c>
      <c r="B1274" s="10">
        <v>1</v>
      </c>
      <c r="C1274" s="10">
        <v>3</v>
      </c>
      <c r="D1274" s="10">
        <v>3</v>
      </c>
      <c r="E1274" s="10">
        <v>0</v>
      </c>
      <c r="F1274" s="11">
        <f t="shared" si="0"/>
        <v>0</v>
      </c>
      <c r="G1274" s="12">
        <f t="shared" si="10"/>
        <v>-3.0993100058702</v>
      </c>
      <c r="H1274" s="12">
        <f t="shared" si="11"/>
        <v>-0.630712949452103</v>
      </c>
      <c r="I1274" s="12">
        <f t="shared" si="12"/>
        <v>4.34919245849468</v>
      </c>
      <c r="J1274" s="12">
        <f t="shared" si="13"/>
        <v>-3.99075413274247</v>
      </c>
      <c r="K1274" s="12">
        <f t="shared" si="14"/>
        <v>0.892192891250069</v>
      </c>
      <c r="L1274" s="12">
        <f t="shared" si="1"/>
        <v>-4.8618250926858</v>
      </c>
      <c r="M1274" s="12">
        <f t="shared" si="15"/>
        <v>0.928583073739501</v>
      </c>
      <c r="N1274" s="12">
        <f t="shared" si="16"/>
        <v>0.278804156794295</v>
      </c>
      <c r="O1274" s="12">
        <f t="shared" si="17"/>
        <v>-1.50223438903653</v>
      </c>
      <c r="P1274" s="12">
        <f t="shared" si="18"/>
        <v>1.33359913948509</v>
      </c>
      <c r="Q1274" s="12">
        <f t="shared" si="19"/>
        <v>0.106449507178751</v>
      </c>
      <c r="R1274" s="12">
        <f t="shared" si="2"/>
        <v>1.73651406279771</v>
      </c>
      <c r="S1274" s="12">
        <f t="shared" si="20"/>
        <v>0.544201839922123</v>
      </c>
      <c r="T1274" s="12">
        <f t="shared" si="21"/>
        <v>0.579800447932022</v>
      </c>
      <c r="U1274" s="12">
        <f t="shared" si="22"/>
        <v>0.579614528697398</v>
      </c>
      <c r="V1274" s="12">
        <f t="shared" si="23"/>
        <v>0.680390565399936</v>
      </c>
      <c r="W1274" s="12">
        <f t="shared" si="24"/>
        <v>0.735207127177515</v>
      </c>
      <c r="X1274" s="12">
        <f t="shared" si="3"/>
        <v>6.18342653724579</v>
      </c>
      <c r="Y1274" s="12">
        <f t="shared" si="4"/>
        <v>0.00767695978125556</v>
      </c>
      <c r="Z1274" s="12">
        <f t="shared" si="5"/>
        <v>0.850243745170179</v>
      </c>
      <c r="AA1274" s="12">
        <f t="shared" si="6"/>
        <v>0.997940903031444</v>
      </c>
      <c r="AB1274" s="12">
        <f t="shared" si="25"/>
        <v>5.87188717840891</v>
      </c>
      <c r="AC1274" s="12">
        <f t="shared" si="26"/>
        <v>-2.02515156058978</v>
      </c>
      <c r="AD1274" s="12">
        <f t="shared" si="27"/>
        <v>-0.881255752212916</v>
      </c>
      <c r="AE1274" s="12">
        <f t="shared" si="28"/>
        <v>-0.839861609231878</v>
      </c>
      <c r="AF1274" s="12">
        <f t="shared" si="7"/>
        <v>-3.39609697610126</v>
      </c>
      <c r="AG1274" s="12">
        <f t="shared" si="8"/>
        <v>0.032417666746677</v>
      </c>
      <c r="AH1274" s="12">
        <f t="shared" si="9"/>
        <v>0.00105090511729861</v>
      </c>
      <c r="AI1274" s="17"/>
      <c r="AJ1274" s="14"/>
    </row>
    <row r="1275" customHeight="1" spans="1:36">
      <c r="A1275" s="10">
        <v>2</v>
      </c>
      <c r="B1275" s="10">
        <v>1</v>
      </c>
      <c r="C1275" s="10">
        <v>1</v>
      </c>
      <c r="D1275" s="10">
        <v>2</v>
      </c>
      <c r="E1275" s="10">
        <v>0</v>
      </c>
      <c r="F1275" s="11">
        <f t="shared" si="0"/>
        <v>0</v>
      </c>
      <c r="G1275" s="12">
        <f t="shared" si="10"/>
        <v>-3.09940097655745</v>
      </c>
      <c r="H1275" s="12">
        <f t="shared" si="11"/>
        <v>-0.630758434795725</v>
      </c>
      <c r="I1275" s="12">
        <f t="shared" si="12"/>
        <v>4.34905600246381</v>
      </c>
      <c r="J1275" s="12">
        <f t="shared" si="13"/>
        <v>-3.99089058877334</v>
      </c>
      <c r="K1275" s="12">
        <f t="shared" si="14"/>
        <v>0.892147405906446</v>
      </c>
      <c r="L1275" s="12">
        <f t="shared" si="1"/>
        <v>-9.57013815708703</v>
      </c>
      <c r="M1275" s="12">
        <f t="shared" si="15"/>
        <v>0.929107479410801</v>
      </c>
      <c r="N1275" s="12">
        <f t="shared" si="16"/>
        <v>0.279066359629945</v>
      </c>
      <c r="O1275" s="12">
        <f t="shared" si="17"/>
        <v>-1.50144778052958</v>
      </c>
      <c r="P1275" s="12">
        <f t="shared" si="18"/>
        <v>1.33438574799204</v>
      </c>
      <c r="Q1275" s="12">
        <f t="shared" si="19"/>
        <v>0.106711710014401</v>
      </c>
      <c r="R1275" s="12">
        <f t="shared" si="2"/>
        <v>3.41131674392044</v>
      </c>
      <c r="S1275" s="12">
        <f t="shared" si="20"/>
        <v>0.544205522610916</v>
      </c>
      <c r="T1275" s="12">
        <f t="shared" si="21"/>
        <v>0.579802289276419</v>
      </c>
      <c r="U1275" s="12">
        <f t="shared" si="22"/>
        <v>0.579620052730588</v>
      </c>
      <c r="V1275" s="12">
        <f t="shared" si="23"/>
        <v>0.680396089433126</v>
      </c>
      <c r="W1275" s="12">
        <f t="shared" si="24"/>
        <v>0.735208968521911</v>
      </c>
      <c r="X1275" s="12">
        <f t="shared" si="3"/>
        <v>4.343834534617</v>
      </c>
      <c r="Y1275" s="12">
        <f t="shared" si="4"/>
        <v>6.97768729359718e-5</v>
      </c>
      <c r="Z1275" s="12">
        <f t="shared" si="5"/>
        <v>0.968056345626059</v>
      </c>
      <c r="AA1275" s="12">
        <f t="shared" si="6"/>
        <v>0.987179855629681</v>
      </c>
      <c r="AB1275" s="12">
        <f t="shared" si="25"/>
        <v>5.87187937219042</v>
      </c>
      <c r="AC1275" s="12">
        <f t="shared" si="26"/>
        <v>-2.02601612008056</v>
      </c>
      <c r="AD1275" s="12">
        <f t="shared" si="27"/>
        <v>-0.882270495671891</v>
      </c>
      <c r="AE1275" s="12">
        <f t="shared" si="28"/>
        <v>-0.840878446457302</v>
      </c>
      <c r="AF1275" s="12">
        <f t="shared" si="7"/>
        <v>-3.67272614700483</v>
      </c>
      <c r="AG1275" s="12">
        <f t="shared" si="8"/>
        <v>0.0247775850507973</v>
      </c>
      <c r="AH1275" s="12">
        <f t="shared" si="9"/>
        <v>0.000613928720949496</v>
      </c>
      <c r="AI1275" s="17"/>
      <c r="AJ1275" s="14"/>
    </row>
    <row r="1276" customHeight="1" spans="1:36">
      <c r="A1276" s="10">
        <v>1</v>
      </c>
      <c r="B1276" s="10">
        <v>1</v>
      </c>
      <c r="C1276" s="10">
        <v>4</v>
      </c>
      <c r="D1276" s="10">
        <v>2</v>
      </c>
      <c r="E1276" s="10">
        <v>1</v>
      </c>
      <c r="F1276" s="11">
        <f t="shared" si="0"/>
        <v>1</v>
      </c>
      <c r="G1276" s="12">
        <f t="shared" si="10"/>
        <v>-3.09940146713756</v>
      </c>
      <c r="H1276" s="12">
        <f t="shared" si="11"/>
        <v>-0.630758680085785</v>
      </c>
      <c r="I1276" s="12">
        <f t="shared" si="12"/>
        <v>4.34905575717375</v>
      </c>
      <c r="J1276" s="12">
        <f t="shared" si="13"/>
        <v>-3.99089107935346</v>
      </c>
      <c r="K1276" s="12">
        <f t="shared" si="14"/>
        <v>0.892147160616387</v>
      </c>
      <c r="L1276" s="12">
        <f t="shared" si="1"/>
        <v>6.57642788338114</v>
      </c>
      <c r="M1276" s="12">
        <f t="shared" si="15"/>
        <v>0.929182499875912</v>
      </c>
      <c r="N1276" s="12">
        <f t="shared" si="16"/>
        <v>0.279103869862501</v>
      </c>
      <c r="O1276" s="12">
        <f t="shared" si="17"/>
        <v>-1.50141027029703</v>
      </c>
      <c r="P1276" s="12">
        <f t="shared" si="18"/>
        <v>1.33446076845715</v>
      </c>
      <c r="Q1276" s="12">
        <f t="shared" si="19"/>
        <v>0.106749220246956</v>
      </c>
      <c r="R1276" s="12">
        <f t="shared" si="2"/>
        <v>-2.02168395428844</v>
      </c>
      <c r="S1276" s="12">
        <f t="shared" si="20"/>
        <v>0.54421889295482</v>
      </c>
      <c r="T1276" s="12">
        <f t="shared" si="21"/>
        <v>0.579808974448371</v>
      </c>
      <c r="U1276" s="12">
        <f t="shared" si="22"/>
        <v>0.57962673790254</v>
      </c>
      <c r="V1276" s="12">
        <f t="shared" si="23"/>
        <v>0.680409459777029</v>
      </c>
      <c r="W1276" s="12">
        <f t="shared" si="24"/>
        <v>0.735215653693863</v>
      </c>
      <c r="X1276" s="12">
        <f t="shared" si="3"/>
        <v>5.53856939226127</v>
      </c>
      <c r="Y1276" s="12">
        <f t="shared" si="4"/>
        <v>0.998609121518004</v>
      </c>
      <c r="Z1276" s="12">
        <f t="shared" si="5"/>
        <v>0.116944978646952</v>
      </c>
      <c r="AA1276" s="12">
        <f t="shared" si="6"/>
        <v>0.996083253051384</v>
      </c>
      <c r="AB1276" s="12">
        <f t="shared" si="25"/>
        <v>5.87187933041382</v>
      </c>
      <c r="AC1276" s="12">
        <f t="shared" si="26"/>
        <v>-2.0265957119199</v>
      </c>
      <c r="AD1276" s="12">
        <f t="shared" si="27"/>
        <v>-0.882861537082726</v>
      </c>
      <c r="AE1276" s="12">
        <f t="shared" si="28"/>
        <v>-0.841477163507153</v>
      </c>
      <c r="AF1276" s="12">
        <f t="shared" si="7"/>
        <v>3.90583131218933</v>
      </c>
      <c r="AG1276" s="12">
        <f t="shared" si="8"/>
        <v>0.980272776910643</v>
      </c>
      <c r="AH1276" s="12">
        <f t="shared" si="9"/>
        <v>0.000389163330817257</v>
      </c>
      <c r="AI1276" s="17"/>
      <c r="AJ1276" s="14"/>
    </row>
    <row r="1277" customHeight="1" spans="1:36">
      <c r="A1277" s="10">
        <v>1</v>
      </c>
      <c r="B1277" s="10">
        <v>2</v>
      </c>
      <c r="C1277" s="10">
        <v>2</v>
      </c>
      <c r="D1277" s="10">
        <v>3</v>
      </c>
      <c r="E1277" s="10">
        <v>0</v>
      </c>
      <c r="F1277" s="11">
        <f t="shared" si="0"/>
        <v>0</v>
      </c>
      <c r="G1277" s="12">
        <f t="shared" si="10"/>
        <v>-3.09939835584613</v>
      </c>
      <c r="H1277" s="12">
        <f t="shared" si="11"/>
        <v>-0.630755568794353</v>
      </c>
      <c r="I1277" s="12">
        <f t="shared" si="12"/>
        <v>4.34906820233948</v>
      </c>
      <c r="J1277" s="12">
        <f t="shared" si="13"/>
        <v>-3.99088485677059</v>
      </c>
      <c r="K1277" s="12">
        <f t="shared" si="14"/>
        <v>0.892150271907818</v>
      </c>
      <c r="L1277" s="12">
        <f t="shared" si="1"/>
        <v>-6.74327738715984</v>
      </c>
      <c r="M1277" s="12">
        <f t="shared" si="15"/>
        <v>0.929102660834012</v>
      </c>
      <c r="N1277" s="12">
        <f t="shared" si="16"/>
        <v>0.279024030820601</v>
      </c>
      <c r="O1277" s="12">
        <f t="shared" si="17"/>
        <v>-1.50172962646463</v>
      </c>
      <c r="P1277" s="12">
        <f t="shared" si="18"/>
        <v>1.33430109037335</v>
      </c>
      <c r="Q1277" s="12">
        <f t="shared" si="19"/>
        <v>0.106669381205056</v>
      </c>
      <c r="R1277" s="12">
        <f t="shared" si="2"/>
        <v>2.59326412187106</v>
      </c>
      <c r="S1277" s="12">
        <f t="shared" si="20"/>
        <v>0.544217578963178</v>
      </c>
      <c r="T1277" s="12">
        <f t="shared" si="21"/>
        <v>0.579807660456729</v>
      </c>
      <c r="U1277" s="12">
        <f t="shared" si="22"/>
        <v>0.579621481935972</v>
      </c>
      <c r="V1277" s="12">
        <f t="shared" si="23"/>
        <v>0.680406831793746</v>
      </c>
      <c r="W1277" s="12">
        <f t="shared" si="24"/>
        <v>0.735214339702221</v>
      </c>
      <c r="X1277" s="12">
        <f t="shared" si="3"/>
        <v>5.63951069883204</v>
      </c>
      <c r="Y1277" s="12">
        <f t="shared" si="4"/>
        <v>0.00117738962822823</v>
      </c>
      <c r="Z1277" s="12">
        <f t="shared" si="5"/>
        <v>0.9304268098382</v>
      </c>
      <c r="AA1277" s="12">
        <f t="shared" si="6"/>
        <v>0.996457983224268</v>
      </c>
      <c r="AB1277" s="12">
        <f t="shared" si="25"/>
        <v>5.87226028603182</v>
      </c>
      <c r="AC1277" s="12">
        <f t="shared" si="26"/>
        <v>-2.02655109902217</v>
      </c>
      <c r="AD1277" s="12">
        <f t="shared" si="27"/>
        <v>-0.882481545048738</v>
      </c>
      <c r="AE1277" s="12">
        <f t="shared" si="28"/>
        <v>-0.841095677288181</v>
      </c>
      <c r="AF1277" s="12">
        <f t="shared" si="7"/>
        <v>-3.59909499358235</v>
      </c>
      <c r="AG1277" s="12">
        <f t="shared" si="8"/>
        <v>0.0266204338661304</v>
      </c>
      <c r="AH1277" s="12">
        <f t="shared" si="9"/>
        <v>0.000708647499221021</v>
      </c>
      <c r="AI1277" s="17"/>
      <c r="AJ1277" s="14"/>
    </row>
    <row r="1278" customHeight="1" spans="1:36">
      <c r="A1278" s="10">
        <v>2</v>
      </c>
      <c r="B1278" s="10">
        <v>1</v>
      </c>
      <c r="C1278" s="10">
        <v>4</v>
      </c>
      <c r="D1278" s="10">
        <v>2</v>
      </c>
      <c r="E1278" s="10">
        <v>1</v>
      </c>
      <c r="F1278" s="11">
        <f t="shared" si="0"/>
        <v>1</v>
      </c>
      <c r="G1278" s="12">
        <f t="shared" si="10"/>
        <v>-3.09940311934813</v>
      </c>
      <c r="H1278" s="12">
        <f t="shared" si="11"/>
        <v>-0.630765095798352</v>
      </c>
      <c r="I1278" s="12">
        <f t="shared" si="12"/>
        <v>4.34905867533548</v>
      </c>
      <c r="J1278" s="12">
        <f t="shared" si="13"/>
        <v>-3.99089914727659</v>
      </c>
      <c r="K1278" s="12">
        <f t="shared" si="14"/>
        <v>0.892145508405819</v>
      </c>
      <c r="L1278" s="12">
        <f t="shared" si="1"/>
        <v>3.47701058069995</v>
      </c>
      <c r="M1278" s="12">
        <f t="shared" si="15"/>
        <v>0.929193149498023</v>
      </c>
      <c r="N1278" s="12">
        <f t="shared" si="16"/>
        <v>0.279205008148622</v>
      </c>
      <c r="O1278" s="12">
        <f t="shared" si="17"/>
        <v>-1.50154864913661</v>
      </c>
      <c r="P1278" s="12">
        <f t="shared" si="18"/>
        <v>1.33457255636538</v>
      </c>
      <c r="Q1278" s="12">
        <f t="shared" si="19"/>
        <v>0.106759869869067</v>
      </c>
      <c r="R1278" s="12">
        <f t="shared" si="2"/>
        <v>-1.09269830680194</v>
      </c>
      <c r="S1278" s="12">
        <f t="shared" si="20"/>
        <v>0.544219727425395</v>
      </c>
      <c r="T1278" s="12">
        <f t="shared" si="21"/>
        <v>0.579811957381162</v>
      </c>
      <c r="U1278" s="12">
        <f t="shared" si="22"/>
        <v>0.579625778860405</v>
      </c>
      <c r="V1278" s="12">
        <f t="shared" si="23"/>
        <v>0.680413277180395</v>
      </c>
      <c r="W1278" s="12">
        <f t="shared" si="24"/>
        <v>0.735216488164438</v>
      </c>
      <c r="X1278" s="12">
        <f t="shared" si="3"/>
        <v>6.0827975701988</v>
      </c>
      <c r="Y1278" s="12">
        <f t="shared" si="4"/>
        <v>0.970026524654157</v>
      </c>
      <c r="Z1278" s="12">
        <f t="shared" si="5"/>
        <v>0.251110510247585</v>
      </c>
      <c r="AA1278" s="12">
        <f t="shared" si="6"/>
        <v>0.997723410422417</v>
      </c>
      <c r="AB1278" s="12">
        <f t="shared" si="25"/>
        <v>5.87225947388847</v>
      </c>
      <c r="AC1278" s="12">
        <f t="shared" si="26"/>
        <v>-2.027192891614</v>
      </c>
      <c r="AD1278" s="12">
        <f t="shared" si="27"/>
        <v>-0.88316888482113</v>
      </c>
      <c r="AE1278" s="12">
        <f t="shared" si="28"/>
        <v>-0.841785460283514</v>
      </c>
      <c r="AF1278" s="12">
        <f t="shared" si="7"/>
        <v>3.4642542759138</v>
      </c>
      <c r="AG1278" s="12">
        <f t="shared" si="8"/>
        <v>0.969653402140094</v>
      </c>
      <c r="AH1278" s="12">
        <f t="shared" si="9"/>
        <v>0.000920916001670825</v>
      </c>
      <c r="AI1278" s="17"/>
      <c r="AJ1278" s="14"/>
    </row>
    <row r="1279" customHeight="1" spans="1:36">
      <c r="A1279" s="10">
        <v>2</v>
      </c>
      <c r="B1279" s="10">
        <v>1</v>
      </c>
      <c r="C1279" s="10">
        <v>3</v>
      </c>
      <c r="D1279" s="10">
        <v>1</v>
      </c>
      <c r="E1279" s="10">
        <v>1</v>
      </c>
      <c r="F1279" s="11">
        <f t="shared" si="0"/>
        <v>1</v>
      </c>
      <c r="G1279" s="12">
        <f t="shared" si="10"/>
        <v>-3.09909819472988</v>
      </c>
      <c r="H1279" s="12">
        <f t="shared" si="11"/>
        <v>-0.630612633489224</v>
      </c>
      <c r="I1279" s="12">
        <f t="shared" si="12"/>
        <v>4.34966852457199</v>
      </c>
      <c r="J1279" s="12">
        <f t="shared" si="13"/>
        <v>-3.99059422265833</v>
      </c>
      <c r="K1279" s="12">
        <f t="shared" si="14"/>
        <v>0.892297970714946</v>
      </c>
      <c r="L1279" s="12">
        <f t="shared" si="1"/>
        <v>3.12190029882361</v>
      </c>
      <c r="M1279" s="12">
        <f t="shared" si="15"/>
        <v>0.928512310786357</v>
      </c>
      <c r="N1279" s="12">
        <f t="shared" si="16"/>
        <v>0.278864588792789</v>
      </c>
      <c r="O1279" s="12">
        <f t="shared" si="17"/>
        <v>-1.50291032655994</v>
      </c>
      <c r="P1279" s="12">
        <f t="shared" si="18"/>
        <v>1.33389171765371</v>
      </c>
      <c r="Q1279" s="12">
        <f t="shared" si="19"/>
        <v>0.106419450513234</v>
      </c>
      <c r="R1279" s="12">
        <f t="shared" si="2"/>
        <v>-0.932530601147369</v>
      </c>
      <c r="S1279" s="12">
        <f t="shared" si="20"/>
        <v>0.544216144768601</v>
      </c>
      <c r="T1279" s="12">
        <f t="shared" si="21"/>
        <v>0.579810166052765</v>
      </c>
      <c r="U1279" s="12">
        <f t="shared" si="22"/>
        <v>0.579618613546818</v>
      </c>
      <c r="V1279" s="12">
        <f t="shared" si="23"/>
        <v>0.680409694523602</v>
      </c>
      <c r="W1279" s="12">
        <f t="shared" si="24"/>
        <v>0.735214696836041</v>
      </c>
      <c r="X1279" s="12">
        <f t="shared" si="3"/>
        <v>4.82272268759006</v>
      </c>
      <c r="Y1279" s="12">
        <f t="shared" si="4"/>
        <v>0.957787125912353</v>
      </c>
      <c r="Z1279" s="12">
        <f t="shared" si="5"/>
        <v>0.282411592544193</v>
      </c>
      <c r="AA1279" s="12">
        <f t="shared" si="6"/>
        <v>0.992019349495101</v>
      </c>
      <c r="AB1279" s="12">
        <f t="shared" si="25"/>
        <v>5.87312567782826</v>
      </c>
      <c r="AC1279" s="12">
        <f t="shared" si="26"/>
        <v>-2.02696865762887</v>
      </c>
      <c r="AD1279" s="12">
        <f t="shared" si="27"/>
        <v>-0.882277948411704</v>
      </c>
      <c r="AE1279" s="12">
        <f t="shared" si="28"/>
        <v>-0.840892490949409</v>
      </c>
      <c r="AF1279" s="12">
        <f t="shared" si="7"/>
        <v>3.33663542904437</v>
      </c>
      <c r="AG1279" s="12">
        <f t="shared" si="8"/>
        <v>0.965664459151493</v>
      </c>
      <c r="AH1279" s="12">
        <f t="shared" si="9"/>
        <v>0.00117892936535948</v>
      </c>
      <c r="AI1279" s="17"/>
      <c r="AJ1279" s="14"/>
    </row>
    <row r="1280" customHeight="1" spans="1:36">
      <c r="A1280" s="10">
        <v>2</v>
      </c>
      <c r="B1280" s="10">
        <v>2</v>
      </c>
      <c r="C1280" s="10">
        <v>3</v>
      </c>
      <c r="D1280" s="10">
        <v>2</v>
      </c>
      <c r="E1280" s="10">
        <v>0</v>
      </c>
      <c r="F1280" s="11">
        <f t="shared" si="0"/>
        <v>0</v>
      </c>
      <c r="G1280" s="12">
        <f t="shared" si="10"/>
        <v>-3.09855753099439</v>
      </c>
      <c r="H1280" s="12">
        <f t="shared" si="11"/>
        <v>-0.630342301621481</v>
      </c>
      <c r="I1280" s="12">
        <f t="shared" si="12"/>
        <v>4.35047952017522</v>
      </c>
      <c r="J1280" s="12">
        <f t="shared" si="13"/>
        <v>-3.99032389079059</v>
      </c>
      <c r="K1280" s="12">
        <f t="shared" si="14"/>
        <v>0.89256830258269</v>
      </c>
      <c r="L1280" s="12">
        <f t="shared" si="1"/>
        <v>-1.49444058370456</v>
      </c>
      <c r="M1280" s="12">
        <f t="shared" si="15"/>
        <v>0.927577014960445</v>
      </c>
      <c r="N1280" s="12">
        <f t="shared" si="16"/>
        <v>0.278396940879833</v>
      </c>
      <c r="O1280" s="12">
        <f t="shared" si="17"/>
        <v>-1.50431327029881</v>
      </c>
      <c r="P1280" s="12">
        <f t="shared" si="18"/>
        <v>1.33342406974076</v>
      </c>
      <c r="Q1280" s="12">
        <f t="shared" si="19"/>
        <v>0.105951802600278</v>
      </c>
      <c r="R1280" s="12">
        <f t="shared" si="2"/>
        <v>0.671808042865932</v>
      </c>
      <c r="S1280" s="12">
        <f t="shared" si="20"/>
        <v>0.54420024071287</v>
      </c>
      <c r="T1280" s="12">
        <f t="shared" si="21"/>
        <v>0.579802214024899</v>
      </c>
      <c r="U1280" s="12">
        <f t="shared" si="22"/>
        <v>0.579594757463221</v>
      </c>
      <c r="V1280" s="12">
        <f t="shared" si="23"/>
        <v>0.680401742495736</v>
      </c>
      <c r="W1280" s="12">
        <f t="shared" si="24"/>
        <v>0.735206744808176</v>
      </c>
      <c r="X1280" s="12">
        <f t="shared" si="3"/>
        <v>6.08279941166485</v>
      </c>
      <c r="Y1280" s="12">
        <f t="shared" si="4"/>
        <v>0.183256155386945</v>
      </c>
      <c r="Z1280" s="12">
        <f t="shared" si="5"/>
        <v>0.661907891954314</v>
      </c>
      <c r="AA1280" s="12">
        <f t="shared" si="6"/>
        <v>0.997723414605132</v>
      </c>
      <c r="AB1280" s="12">
        <f t="shared" si="25"/>
        <v>5.8742160707618</v>
      </c>
      <c r="AC1280" s="12">
        <f t="shared" si="26"/>
        <v>-2.02664714609825</v>
      </c>
      <c r="AD1280" s="12">
        <f t="shared" si="27"/>
        <v>-0.881148583796794</v>
      </c>
      <c r="AE1280" s="12">
        <f t="shared" si="28"/>
        <v>-0.839754040761431</v>
      </c>
      <c r="AF1280" s="12">
        <f t="shared" si="7"/>
        <v>-1.98386410173075</v>
      </c>
      <c r="AG1280" s="12">
        <f t="shared" si="8"/>
        <v>0.1209075247867</v>
      </c>
      <c r="AH1280" s="12">
        <f t="shared" si="9"/>
        <v>0.0146186295500464</v>
      </c>
      <c r="AI1280" s="17"/>
      <c r="AJ1280" s="14"/>
    </row>
    <row r="1281" customHeight="1" spans="1:36">
      <c r="A1281" s="10">
        <v>2</v>
      </c>
      <c r="B1281" s="10">
        <v>1</v>
      </c>
      <c r="C1281" s="10">
        <v>1</v>
      </c>
      <c r="D1281" s="10">
        <v>1</v>
      </c>
      <c r="E1281" s="10">
        <v>0</v>
      </c>
      <c r="F1281" s="11">
        <f t="shared" si="0"/>
        <v>0</v>
      </c>
      <c r="G1281" s="12">
        <f t="shared" si="10"/>
        <v>-3.12115530064477</v>
      </c>
      <c r="H1281" s="12">
        <f t="shared" si="11"/>
        <v>-0.652940071271861</v>
      </c>
      <c r="I1281" s="12">
        <f t="shared" si="12"/>
        <v>4.31658286569965</v>
      </c>
      <c r="J1281" s="12">
        <f t="shared" si="13"/>
        <v>-4.01292166044097</v>
      </c>
      <c r="K1281" s="12">
        <f t="shared" si="14"/>
        <v>0.881269417757499</v>
      </c>
      <c r="L1281" s="12">
        <f t="shared" si="1"/>
        <v>-5.71032004954522</v>
      </c>
      <c r="M1281" s="12">
        <f t="shared" si="15"/>
        <v>0.939233884959502</v>
      </c>
      <c r="N1281" s="12">
        <f t="shared" si="16"/>
        <v>0.29005381087889</v>
      </c>
      <c r="O1281" s="12">
        <f t="shared" si="17"/>
        <v>-1.48682796530022</v>
      </c>
      <c r="P1281" s="12">
        <f t="shared" si="18"/>
        <v>1.34508093973982</v>
      </c>
      <c r="Q1281" s="12">
        <f t="shared" si="19"/>
        <v>0.111780237599807</v>
      </c>
      <c r="R1281" s="12">
        <f t="shared" si="2"/>
        <v>2.1385547928373</v>
      </c>
      <c r="S1281" s="12">
        <f t="shared" si="20"/>
        <v>0.544251682313853</v>
      </c>
      <c r="T1281" s="12">
        <f t="shared" si="21"/>
        <v>0.579853655625883</v>
      </c>
      <c r="U1281" s="12">
        <f t="shared" si="22"/>
        <v>0.579671919864697</v>
      </c>
      <c r="V1281" s="12">
        <f t="shared" si="23"/>
        <v>0.68045318409672</v>
      </c>
      <c r="W1281" s="12">
        <f t="shared" si="24"/>
        <v>0.735232465608667</v>
      </c>
      <c r="X1281" s="12">
        <f t="shared" si="3"/>
        <v>3.66371458982367</v>
      </c>
      <c r="Y1281" s="12">
        <f t="shared" si="4"/>
        <v>0.00330068191572688</v>
      </c>
      <c r="Z1281" s="12">
        <f t="shared" si="5"/>
        <v>0.894594412000458</v>
      </c>
      <c r="AA1281" s="12">
        <f t="shared" si="6"/>
        <v>0.975003727731721</v>
      </c>
      <c r="AB1281" s="12">
        <f t="shared" si="25"/>
        <v>5.87186102259225</v>
      </c>
      <c r="AC1281" s="12">
        <f t="shared" si="26"/>
        <v>-2.03515340863586</v>
      </c>
      <c r="AD1281" s="12">
        <f t="shared" si="27"/>
        <v>-0.893970454343599</v>
      </c>
      <c r="AE1281" s="12">
        <f t="shared" si="28"/>
        <v>-0.852605167996808</v>
      </c>
      <c r="AF1281" s="12">
        <f t="shared" si="7"/>
        <v>-3.52548541490423</v>
      </c>
      <c r="AG1281" s="12">
        <f t="shared" si="8"/>
        <v>0.0285957273537339</v>
      </c>
      <c r="AH1281" s="12">
        <f t="shared" si="9"/>
        <v>0.000817715622889086</v>
      </c>
      <c r="AI1281" s="17"/>
      <c r="AJ1281" s="14"/>
    </row>
    <row r="1282" customHeight="1" spans="1:36">
      <c r="A1282" s="10">
        <v>1</v>
      </c>
      <c r="B1282" s="10">
        <v>2</v>
      </c>
      <c r="C1282" s="10">
        <v>3</v>
      </c>
      <c r="D1282" s="10">
        <v>4</v>
      </c>
      <c r="E1282" s="10">
        <v>0</v>
      </c>
      <c r="F1282" s="11">
        <f t="shared" si="0"/>
        <v>0</v>
      </c>
      <c r="G1282" s="12">
        <f t="shared" si="10"/>
        <v>-3.12118598916185</v>
      </c>
      <c r="H1282" s="12">
        <f t="shared" si="11"/>
        <v>-0.652955415530401</v>
      </c>
      <c r="I1282" s="12">
        <f t="shared" si="12"/>
        <v>4.31656752144111</v>
      </c>
      <c r="J1282" s="12">
        <f t="shared" si="13"/>
        <v>-4.01293700469951</v>
      </c>
      <c r="K1282" s="12">
        <f t="shared" si="14"/>
        <v>0.88125407349896</v>
      </c>
      <c r="L1282" s="12">
        <f t="shared" si="1"/>
        <v>-6.64788820119839</v>
      </c>
      <c r="M1282" s="12">
        <f t="shared" si="15"/>
        <v>0.939538758172885</v>
      </c>
      <c r="N1282" s="12">
        <f t="shared" si="16"/>
        <v>0.290206247485582</v>
      </c>
      <c r="O1282" s="12">
        <f t="shared" si="17"/>
        <v>-1.48667552869353</v>
      </c>
      <c r="P1282" s="12">
        <f t="shared" si="18"/>
        <v>1.34523337634651</v>
      </c>
      <c r="Q1282" s="12">
        <f t="shared" si="19"/>
        <v>0.111932674206498</v>
      </c>
      <c r="R1282" s="12">
        <f t="shared" si="2"/>
        <v>2.55279084665599</v>
      </c>
      <c r="S1282" s="12">
        <f t="shared" si="20"/>
        <v>0.544286295134226</v>
      </c>
      <c r="T1282" s="12">
        <f t="shared" si="21"/>
        <v>0.579870962036069</v>
      </c>
      <c r="U1282" s="12">
        <f t="shared" si="22"/>
        <v>0.579689226274883</v>
      </c>
      <c r="V1282" s="12">
        <f t="shared" si="23"/>
        <v>0.680470490506906</v>
      </c>
      <c r="W1282" s="12">
        <f t="shared" si="24"/>
        <v>0.735249772018854</v>
      </c>
      <c r="X1282" s="12">
        <f t="shared" si="3"/>
        <v>6.90022763207749</v>
      </c>
      <c r="Y1282" s="12">
        <f t="shared" si="4"/>
        <v>0.00129507830452814</v>
      </c>
      <c r="Z1282" s="12">
        <f t="shared" si="5"/>
        <v>0.927760782612566</v>
      </c>
      <c r="AA1282" s="12">
        <f t="shared" si="6"/>
        <v>0.99899345809652</v>
      </c>
      <c r="AB1282" s="12">
        <f t="shared" si="25"/>
        <v>5.8718584007535</v>
      </c>
      <c r="AC1282" s="12">
        <f t="shared" si="26"/>
        <v>-2.0358640140068</v>
      </c>
      <c r="AD1282" s="12">
        <f t="shared" si="27"/>
        <v>-0.894744931443294</v>
      </c>
      <c r="AE1282" s="12">
        <f t="shared" si="28"/>
        <v>-0.853399500446692</v>
      </c>
      <c r="AF1282" s="12">
        <f t="shared" si="7"/>
        <v>-3.62843410812919</v>
      </c>
      <c r="AG1282" s="12">
        <f t="shared" si="8"/>
        <v>0.0258706718763045</v>
      </c>
      <c r="AH1282" s="12">
        <f t="shared" si="9"/>
        <v>0.000669291663331411</v>
      </c>
      <c r="AI1282" s="17"/>
      <c r="AJ1282" s="14"/>
    </row>
    <row r="1283" customHeight="1" spans="1:36">
      <c r="A1283" s="10">
        <v>1</v>
      </c>
      <c r="B1283" s="10">
        <v>2</v>
      </c>
      <c r="C1283" s="10">
        <v>3</v>
      </c>
      <c r="D1283" s="10">
        <v>2</v>
      </c>
      <c r="E1283" s="10">
        <v>1</v>
      </c>
      <c r="F1283" s="11">
        <f t="shared" si="0"/>
        <v>1</v>
      </c>
      <c r="G1283" s="12">
        <f t="shared" si="10"/>
        <v>-3.12119094070795</v>
      </c>
      <c r="H1283" s="12">
        <f t="shared" si="11"/>
        <v>-0.652965318622595</v>
      </c>
      <c r="I1283" s="12">
        <f t="shared" si="12"/>
        <v>4.31655266680282</v>
      </c>
      <c r="J1283" s="12">
        <f t="shared" si="13"/>
        <v>-4.0129568108839</v>
      </c>
      <c r="K1283" s="12">
        <f t="shared" si="14"/>
        <v>0.881249121952863</v>
      </c>
      <c r="L1283" s="12">
        <f t="shared" si="1"/>
        <v>1.37787192264039</v>
      </c>
      <c r="M1283" s="12">
        <f t="shared" si="15"/>
        <v>0.939627717162791</v>
      </c>
      <c r="N1283" s="12">
        <f t="shared" si="16"/>
        <v>0.290384165465393</v>
      </c>
      <c r="O1283" s="12">
        <f t="shared" si="17"/>
        <v>-1.48640865172381</v>
      </c>
      <c r="P1283" s="12">
        <f t="shared" si="18"/>
        <v>1.34558921230613</v>
      </c>
      <c r="Q1283" s="12">
        <f t="shared" si="19"/>
        <v>0.112021633196404</v>
      </c>
      <c r="R1283" s="12">
        <f t="shared" si="2"/>
        <v>-0.135629849269199</v>
      </c>
      <c r="S1283" s="12">
        <f t="shared" si="20"/>
        <v>0.544286881712246</v>
      </c>
      <c r="T1283" s="12">
        <f t="shared" si="21"/>
        <v>0.579872135192109</v>
      </c>
      <c r="U1283" s="12">
        <f t="shared" si="22"/>
        <v>0.579690986008943</v>
      </c>
      <c r="V1283" s="12">
        <f t="shared" si="23"/>
        <v>0.680472836818986</v>
      </c>
      <c r="W1283" s="12">
        <f t="shared" si="24"/>
        <v>0.735250358596874</v>
      </c>
      <c r="X1283" s="12">
        <f t="shared" si="3"/>
        <v>5.53930014235814</v>
      </c>
      <c r="Y1283" s="12">
        <f t="shared" si="4"/>
        <v>0.798649004225984</v>
      </c>
      <c r="Z1283" s="12">
        <f t="shared" si="5"/>
        <v>0.466144420845975</v>
      </c>
      <c r="AA1283" s="12">
        <f t="shared" si="6"/>
        <v>0.996086102970967</v>
      </c>
      <c r="AB1283" s="12">
        <f t="shared" si="25"/>
        <v>5.8718575563927</v>
      </c>
      <c r="AC1283" s="12">
        <f t="shared" si="26"/>
        <v>-2.03646889236301</v>
      </c>
      <c r="AD1283" s="12">
        <f t="shared" si="27"/>
        <v>-0.895396251839807</v>
      </c>
      <c r="AE1283" s="12">
        <f t="shared" si="28"/>
        <v>-0.854051477085012</v>
      </c>
      <c r="AF1283" s="12">
        <f t="shared" si="7"/>
        <v>1.99432133777352</v>
      </c>
      <c r="AG1283" s="12">
        <f t="shared" si="8"/>
        <v>0.880199564402005</v>
      </c>
      <c r="AH1283" s="12">
        <f t="shared" si="9"/>
        <v>0.0143521443694694</v>
      </c>
      <c r="AI1283" s="17"/>
      <c r="AJ1283" s="14">
        <f>SUM(AH1264:AH1283)/20</f>
        <v>0.00233279104029242</v>
      </c>
    </row>
    <row r="1284" customHeight="1" spans="1:36">
      <c r="A1284" s="6">
        <v>2</v>
      </c>
      <c r="B1284" s="6">
        <v>2</v>
      </c>
      <c r="C1284" s="6">
        <v>3</v>
      </c>
      <c r="D1284" s="6">
        <v>3</v>
      </c>
      <c r="E1284" s="6">
        <v>0</v>
      </c>
      <c r="F1284" s="7">
        <f t="shared" si="0"/>
        <v>0</v>
      </c>
      <c r="G1284" s="9">
        <f t="shared" si="10"/>
        <v>-3.10926251331248</v>
      </c>
      <c r="H1284" s="9">
        <f t="shared" si="11"/>
        <v>-0.629108463831671</v>
      </c>
      <c r="I1284" s="9">
        <f t="shared" si="12"/>
        <v>4.35233794898921</v>
      </c>
      <c r="J1284" s="9">
        <f t="shared" si="13"/>
        <v>-3.98909995609298</v>
      </c>
      <c r="K1284" s="9">
        <f t="shared" si="14"/>
        <v>0.893177549348325</v>
      </c>
      <c r="L1284" s="9">
        <f t="shared" si="1"/>
        <v>-5.49385042625129</v>
      </c>
      <c r="M1284" s="9">
        <f t="shared" si="15"/>
        <v>0.933225653322741</v>
      </c>
      <c r="N1284" s="9">
        <f t="shared" si="16"/>
        <v>0.277580037785294</v>
      </c>
      <c r="O1284" s="9">
        <f t="shared" si="17"/>
        <v>-1.50561484324396</v>
      </c>
      <c r="P1284" s="9">
        <f t="shared" si="18"/>
        <v>1.33278508462603</v>
      </c>
      <c r="Q1284" s="9">
        <f t="shared" si="19"/>
        <v>0.105619569356354</v>
      </c>
      <c r="R1284" s="9">
        <f t="shared" si="2"/>
        <v>2.00874167571863</v>
      </c>
      <c r="S1284" s="9">
        <f t="shared" si="20"/>
        <v>0.544242783651404</v>
      </c>
      <c r="T1284" s="9">
        <f t="shared" si="21"/>
        <v>0.579783939070425</v>
      </c>
      <c r="U1284" s="9">
        <f t="shared" si="22"/>
        <v>0.579558691826417</v>
      </c>
      <c r="V1284" s="9">
        <f t="shared" si="23"/>
        <v>0.680384640697302</v>
      </c>
      <c r="W1284" s="9">
        <f t="shared" si="24"/>
        <v>0.735206260536032</v>
      </c>
      <c r="X1284" s="9">
        <f t="shared" si="3"/>
        <v>6.76308970355085</v>
      </c>
      <c r="Y1284" s="9">
        <f t="shared" si="4"/>
        <v>0.00409514163105299</v>
      </c>
      <c r="Z1284" s="9">
        <f t="shared" si="5"/>
        <v>0.8817118469416</v>
      </c>
      <c r="AA1284" s="9">
        <f t="shared" si="6"/>
        <v>0.998845680965415</v>
      </c>
      <c r="AB1284" s="9">
        <f t="shared" si="25"/>
        <v>5.88194669057698</v>
      </c>
      <c r="AC1284" s="9">
        <f t="shared" si="26"/>
        <v>-2.03058020586083</v>
      </c>
      <c r="AD1284" s="9">
        <f t="shared" si="27"/>
        <v>-0.882812943905043</v>
      </c>
      <c r="AE1284" s="9">
        <f t="shared" si="28"/>
        <v>-0.84141872586277</v>
      </c>
      <c r="AF1284" s="9">
        <f t="shared" si="7"/>
        <v>-3.48951184089107</v>
      </c>
      <c r="AG1284" s="9">
        <f t="shared" si="8"/>
        <v>0.0296121283327035</v>
      </c>
      <c r="AH1284" s="9">
        <f t="shared" si="9"/>
        <v>0.000876878144392501</v>
      </c>
      <c r="AI1284" s="16">
        <f>AI1264+1</f>
        <v>65</v>
      </c>
      <c r="AJ1284" s="14"/>
    </row>
    <row r="1285" customHeight="1" spans="1:36">
      <c r="A1285" s="6">
        <v>1</v>
      </c>
      <c r="B1285" s="6">
        <v>2</v>
      </c>
      <c r="C1285" s="6">
        <v>3</v>
      </c>
      <c r="D1285" s="6">
        <v>3</v>
      </c>
      <c r="E1285" s="6">
        <v>0</v>
      </c>
      <c r="F1285" s="7">
        <f t="shared" si="0"/>
        <v>0</v>
      </c>
      <c r="G1285" s="9">
        <f t="shared" si="10"/>
        <v>-3.1093033379618</v>
      </c>
      <c r="H1285" s="9">
        <f t="shared" si="11"/>
        <v>-0.629149288480989</v>
      </c>
      <c r="I1285" s="9">
        <f t="shared" si="12"/>
        <v>4.35227671201523</v>
      </c>
      <c r="J1285" s="9">
        <f t="shared" si="13"/>
        <v>-3.98916119306695</v>
      </c>
      <c r="K1285" s="9">
        <f t="shared" si="14"/>
        <v>0.893157137023666</v>
      </c>
      <c r="L1285" s="9">
        <f t="shared" si="1"/>
        <v>-2.38509822105528</v>
      </c>
      <c r="M1285" s="9">
        <f t="shared" si="15"/>
        <v>0.933586068172629</v>
      </c>
      <c r="N1285" s="9">
        <f t="shared" si="16"/>
        <v>0.277940452635182</v>
      </c>
      <c r="O1285" s="9">
        <f t="shared" si="17"/>
        <v>-1.50507422096913</v>
      </c>
      <c r="P1285" s="9">
        <f t="shared" si="18"/>
        <v>1.33332570690086</v>
      </c>
      <c r="Q1285" s="9">
        <f t="shared" si="19"/>
        <v>0.105799776781298</v>
      </c>
      <c r="R1285" s="9">
        <f t="shared" si="2"/>
        <v>1.08002120801949</v>
      </c>
      <c r="S1285" s="9">
        <f t="shared" si="20"/>
        <v>0.544244515889345</v>
      </c>
      <c r="T1285" s="9">
        <f t="shared" si="21"/>
        <v>0.579785671308366</v>
      </c>
      <c r="U1285" s="9">
        <f t="shared" si="22"/>
        <v>0.579561290183328</v>
      </c>
      <c r="V1285" s="9">
        <f t="shared" si="23"/>
        <v>0.680387239054213</v>
      </c>
      <c r="W1285" s="9">
        <f t="shared" si="24"/>
        <v>0.735207126655002</v>
      </c>
      <c r="X1285" s="9">
        <f t="shared" si="3"/>
        <v>6.21886857287371</v>
      </c>
      <c r="Y1285" s="9">
        <f t="shared" si="4"/>
        <v>0.0843161127680763</v>
      </c>
      <c r="Z1285" s="9">
        <f t="shared" si="5"/>
        <v>0.746497996737479</v>
      </c>
      <c r="AA1285" s="9">
        <f t="shared" si="6"/>
        <v>0.998012461001316</v>
      </c>
      <c r="AB1285" s="9">
        <f t="shared" si="25"/>
        <v>5.88194320597217</v>
      </c>
      <c r="AC1285" s="9">
        <f t="shared" si="26"/>
        <v>-2.03133046497809</v>
      </c>
      <c r="AD1285" s="9">
        <f t="shared" si="27"/>
        <v>-0.88366287359747</v>
      </c>
      <c r="AE1285" s="9">
        <f t="shared" si="28"/>
        <v>-0.842269637779019</v>
      </c>
      <c r="AF1285" s="9">
        <f t="shared" si="7"/>
        <v>-2.74461773312131</v>
      </c>
      <c r="AG1285" s="9">
        <f t="shared" si="8"/>
        <v>0.0603913410855816</v>
      </c>
      <c r="AH1285" s="9">
        <f t="shared" si="9"/>
        <v>0.00364711407811506</v>
      </c>
      <c r="AI1285" s="16"/>
      <c r="AJ1285" s="14"/>
    </row>
    <row r="1286" customHeight="1" spans="1:36">
      <c r="A1286" s="6">
        <v>2</v>
      </c>
      <c r="B1286" s="6">
        <v>1</v>
      </c>
      <c r="C1286" s="6">
        <v>4</v>
      </c>
      <c r="D1286" s="6">
        <v>1</v>
      </c>
      <c r="E1286" s="6">
        <v>1</v>
      </c>
      <c r="F1286" s="7">
        <f t="shared" si="0"/>
        <v>1</v>
      </c>
      <c r="G1286" s="9">
        <f t="shared" si="10"/>
        <v>-3.11085956634963</v>
      </c>
      <c r="H1286" s="9">
        <f t="shared" si="11"/>
        <v>-0.632261745256644</v>
      </c>
      <c r="I1286" s="9">
        <f t="shared" si="12"/>
        <v>4.34760802685175</v>
      </c>
      <c r="J1286" s="9">
        <f t="shared" si="13"/>
        <v>-3.99382987823044</v>
      </c>
      <c r="K1286" s="9">
        <f t="shared" si="14"/>
        <v>0.891600908635838</v>
      </c>
      <c r="L1286" s="9">
        <f t="shared" si="1"/>
        <v>7.43422225985649</v>
      </c>
      <c r="M1286" s="9">
        <f t="shared" si="15"/>
        <v>0.934903375120208</v>
      </c>
      <c r="N1286" s="9">
        <f t="shared" si="16"/>
        <v>0.280575066530338</v>
      </c>
      <c r="O1286" s="9">
        <f t="shared" si="17"/>
        <v>-1.5011223001264</v>
      </c>
      <c r="P1286" s="9">
        <f t="shared" si="18"/>
        <v>1.3372776277436</v>
      </c>
      <c r="Q1286" s="9">
        <f t="shared" si="19"/>
        <v>0.107117083728876</v>
      </c>
      <c r="R1286" s="9">
        <f t="shared" si="2"/>
        <v>-2.40971267226235</v>
      </c>
      <c r="S1286" s="9">
        <f t="shared" si="20"/>
        <v>0.544250522570643</v>
      </c>
      <c r="T1286" s="9">
        <f t="shared" si="21"/>
        <v>0.579797684670962</v>
      </c>
      <c r="U1286" s="9">
        <f t="shared" si="22"/>
        <v>0.579579310227223</v>
      </c>
      <c r="V1286" s="9">
        <f t="shared" si="23"/>
        <v>0.680405259098108</v>
      </c>
      <c r="W1286" s="9">
        <f t="shared" si="24"/>
        <v>0.7352131333363</v>
      </c>
      <c r="X1286" s="9">
        <f t="shared" si="3"/>
        <v>5.40223436315555</v>
      </c>
      <c r="Y1286" s="9">
        <f t="shared" si="4"/>
        <v>0.9994096605064</v>
      </c>
      <c r="Z1286" s="9">
        <f t="shared" si="5"/>
        <v>0.0824350488502914</v>
      </c>
      <c r="AA1286" s="9">
        <f t="shared" si="6"/>
        <v>0.995513716910689</v>
      </c>
      <c r="AB1286" s="9">
        <f t="shared" si="25"/>
        <v>5.88165426646068</v>
      </c>
      <c r="AC1286" s="9">
        <f t="shared" si="26"/>
        <v>-2.03388860907918</v>
      </c>
      <c r="AD1286" s="9">
        <f t="shared" si="27"/>
        <v>-0.887082922547486</v>
      </c>
      <c r="AE1286" s="9">
        <f t="shared" si="28"/>
        <v>-0.845696497746864</v>
      </c>
      <c r="AF1286" s="9">
        <f t="shared" si="7"/>
        <v>3.98171867163388</v>
      </c>
      <c r="AG1286" s="9">
        <f t="shared" si="8"/>
        <v>0.981688030836328</v>
      </c>
      <c r="AH1286" s="9">
        <f t="shared" si="9"/>
        <v>0.00033532821465128</v>
      </c>
      <c r="AI1286" s="16"/>
      <c r="AJ1286" s="14"/>
    </row>
    <row r="1287" customHeight="1" spans="1:36">
      <c r="A1287" s="6">
        <v>1</v>
      </c>
      <c r="B1287" s="6">
        <v>1</v>
      </c>
      <c r="C1287" s="6">
        <v>4</v>
      </c>
      <c r="D1287" s="6">
        <v>2</v>
      </c>
      <c r="E1287" s="6">
        <v>1</v>
      </c>
      <c r="F1287" s="7">
        <f t="shared" si="0"/>
        <v>1</v>
      </c>
      <c r="G1287" s="9">
        <f t="shared" si="10"/>
        <v>-3.11085728170602</v>
      </c>
      <c r="H1287" s="9">
        <f t="shared" si="11"/>
        <v>-0.63226060293484</v>
      </c>
      <c r="I1287" s="9">
        <f t="shared" si="12"/>
        <v>4.34761259613896</v>
      </c>
      <c r="J1287" s="9">
        <f t="shared" si="13"/>
        <v>-3.99382873590863</v>
      </c>
      <c r="K1287" s="9">
        <f t="shared" si="14"/>
        <v>0.891602050957642</v>
      </c>
      <c r="L1287" s="9">
        <f t="shared" si="1"/>
        <v>6.55127707905537</v>
      </c>
      <c r="M1287" s="9">
        <f t="shared" si="15"/>
        <v>0.93480208910905</v>
      </c>
      <c r="N1287" s="9">
        <f t="shared" si="16"/>
        <v>0.28052442352476</v>
      </c>
      <c r="O1287" s="9">
        <f t="shared" si="17"/>
        <v>-1.50132487214871</v>
      </c>
      <c r="P1287" s="9">
        <f t="shared" si="18"/>
        <v>1.33722698473802</v>
      </c>
      <c r="Q1287" s="9">
        <f t="shared" si="19"/>
        <v>0.107066440723298</v>
      </c>
      <c r="R1287" s="9">
        <f t="shared" si="2"/>
        <v>-2.00845256576169</v>
      </c>
      <c r="S1287" s="9">
        <f t="shared" si="20"/>
        <v>0.544247914185428</v>
      </c>
      <c r="T1287" s="9">
        <f t="shared" si="21"/>
        <v>0.579796380478355</v>
      </c>
      <c r="U1287" s="9">
        <f t="shared" si="22"/>
        <v>0.579574093456793</v>
      </c>
      <c r="V1287" s="9">
        <f t="shared" si="23"/>
        <v>0.6804039549055</v>
      </c>
      <c r="W1287" s="9">
        <f t="shared" si="24"/>
        <v>0.735211829143693</v>
      </c>
      <c r="X1287" s="9">
        <f t="shared" si="3"/>
        <v>5.53836040744565</v>
      </c>
      <c r="Y1287" s="9">
        <f t="shared" si="4"/>
        <v>0.998573746710528</v>
      </c>
      <c r="Z1287" s="9">
        <f t="shared" si="5"/>
        <v>0.118318309417269</v>
      </c>
      <c r="AA1287" s="9">
        <f t="shared" si="6"/>
        <v>0.996082437632227</v>
      </c>
      <c r="AB1287" s="9">
        <f t="shared" si="25"/>
        <v>5.8819832598229</v>
      </c>
      <c r="AC1287" s="9">
        <f t="shared" si="26"/>
        <v>-2.03386147247549</v>
      </c>
      <c r="AD1287" s="9">
        <f t="shared" si="27"/>
        <v>-0.886755211681949</v>
      </c>
      <c r="AE1287" s="9">
        <f t="shared" si="28"/>
        <v>-0.845367310052139</v>
      </c>
      <c r="AF1287" s="9">
        <f t="shared" si="7"/>
        <v>3.90430240795037</v>
      </c>
      <c r="AG1287" s="9">
        <f t="shared" si="8"/>
        <v>0.980243189148839</v>
      </c>
      <c r="AH1287" s="9">
        <f t="shared" si="9"/>
        <v>0.000390331575008561</v>
      </c>
      <c r="AI1287" s="16"/>
      <c r="AJ1287" s="14"/>
    </row>
    <row r="1288" customHeight="1" spans="1:36">
      <c r="A1288" s="6">
        <v>1</v>
      </c>
      <c r="B1288" s="6">
        <v>1</v>
      </c>
      <c r="C1288" s="6">
        <v>3</v>
      </c>
      <c r="D1288" s="6">
        <v>4</v>
      </c>
      <c r="E1288" s="6">
        <v>0</v>
      </c>
      <c r="F1288" s="7">
        <f t="shared" si="0"/>
        <v>0</v>
      </c>
      <c r="G1288" s="9">
        <f t="shared" si="10"/>
        <v>-3.11085407641029</v>
      </c>
      <c r="H1288" s="9">
        <f t="shared" si="11"/>
        <v>-0.632257397639113</v>
      </c>
      <c r="I1288" s="9">
        <f t="shared" si="12"/>
        <v>4.34762541732187</v>
      </c>
      <c r="J1288" s="9">
        <f t="shared" si="13"/>
        <v>-3.99382232531718</v>
      </c>
      <c r="K1288" s="9">
        <f t="shared" si="14"/>
        <v>0.891605256253369</v>
      </c>
      <c r="L1288" s="9">
        <f t="shared" si="1"/>
        <v>-5.78391926709913</v>
      </c>
      <c r="M1288" s="9">
        <f t="shared" si="15"/>
        <v>0.9347209084328</v>
      </c>
      <c r="N1288" s="9">
        <f t="shared" si="16"/>
        <v>0.28044324284851</v>
      </c>
      <c r="O1288" s="9">
        <f t="shared" si="17"/>
        <v>-1.50164959485371</v>
      </c>
      <c r="P1288" s="9">
        <f t="shared" si="18"/>
        <v>1.33706462338552</v>
      </c>
      <c r="Q1288" s="9">
        <f t="shared" si="19"/>
        <v>0.106985260047048</v>
      </c>
      <c r="R1288" s="9">
        <f t="shared" si="2"/>
        <v>2.1654591203093</v>
      </c>
      <c r="S1288" s="9">
        <f t="shared" si="20"/>
        <v>0.544246590202244</v>
      </c>
      <c r="T1288" s="9">
        <f t="shared" si="21"/>
        <v>0.579795056495171</v>
      </c>
      <c r="U1288" s="9">
        <f t="shared" si="22"/>
        <v>0.579568797524056</v>
      </c>
      <c r="V1288" s="9">
        <f t="shared" si="23"/>
        <v>0.680401306939132</v>
      </c>
      <c r="W1288" s="9">
        <f t="shared" si="24"/>
        <v>0.735210505160509</v>
      </c>
      <c r="X1288" s="9">
        <f t="shared" si="3"/>
        <v>6.31956377218662</v>
      </c>
      <c r="Y1288" s="9">
        <f t="shared" si="4"/>
        <v>0.00306719695772817</v>
      </c>
      <c r="Z1288" s="9">
        <f t="shared" si="5"/>
        <v>0.897104562372396</v>
      </c>
      <c r="AA1288" s="9">
        <f t="shared" si="6"/>
        <v>0.998202507932911</v>
      </c>
      <c r="AB1288" s="9">
        <f t="shared" si="25"/>
        <v>5.88236533397797</v>
      </c>
      <c r="AC1288" s="9">
        <f t="shared" si="26"/>
        <v>-2.03381620153957</v>
      </c>
      <c r="AD1288" s="9">
        <f t="shared" si="27"/>
        <v>-0.886374090751233</v>
      </c>
      <c r="AE1288" s="9">
        <f t="shared" si="28"/>
        <v>-0.844984690184228</v>
      </c>
      <c r="AF1288" s="9">
        <f t="shared" si="7"/>
        <v>-3.53626895091028</v>
      </c>
      <c r="AG1288" s="9">
        <f t="shared" si="8"/>
        <v>0.0282977000455453</v>
      </c>
      <c r="AH1288" s="9">
        <f t="shared" si="9"/>
        <v>0.000800759827867652</v>
      </c>
      <c r="AI1288" s="16"/>
      <c r="AJ1288" s="14"/>
    </row>
    <row r="1289" customHeight="1" spans="1:36">
      <c r="A1289" s="6">
        <v>1</v>
      </c>
      <c r="B1289" s="6">
        <v>1</v>
      </c>
      <c r="C1289" s="6">
        <v>3</v>
      </c>
      <c r="D1289" s="6">
        <v>1</v>
      </c>
      <c r="E1289" s="6">
        <v>1</v>
      </c>
      <c r="F1289" s="7">
        <f t="shared" si="0"/>
        <v>1</v>
      </c>
      <c r="G1289" s="9">
        <f t="shared" si="10"/>
        <v>-3.11086807212409</v>
      </c>
      <c r="H1289" s="9">
        <f t="shared" si="11"/>
        <v>-0.632271393352908</v>
      </c>
      <c r="I1289" s="9">
        <f t="shared" si="12"/>
        <v>4.34758343018049</v>
      </c>
      <c r="J1289" s="9">
        <f t="shared" si="13"/>
        <v>-3.99387830817236</v>
      </c>
      <c r="K1289" s="9">
        <f t="shared" si="14"/>
        <v>0.891591260539574</v>
      </c>
      <c r="L1289" s="9">
        <f t="shared" si="1"/>
        <v>6.19732377743168</v>
      </c>
      <c r="M1289" s="9">
        <f t="shared" si="15"/>
        <v>0.934866986964469</v>
      </c>
      <c r="N1289" s="9">
        <f t="shared" si="16"/>
        <v>0.280589321380178</v>
      </c>
      <c r="O1289" s="9">
        <f t="shared" si="17"/>
        <v>-1.50121135925871</v>
      </c>
      <c r="P1289" s="9">
        <f t="shared" si="18"/>
        <v>1.33764893751219</v>
      </c>
      <c r="Q1289" s="9">
        <f t="shared" si="19"/>
        <v>0.107131338578716</v>
      </c>
      <c r="R1289" s="9">
        <f t="shared" si="2"/>
        <v>-1.84339749334056</v>
      </c>
      <c r="S1289" s="9">
        <f t="shared" si="20"/>
        <v>0.544247827682277</v>
      </c>
      <c r="T1289" s="9">
        <f t="shared" si="21"/>
        <v>0.579796293975204</v>
      </c>
      <c r="U1289" s="9">
        <f t="shared" si="22"/>
        <v>0.579572509964155</v>
      </c>
      <c r="V1289" s="9">
        <f t="shared" si="23"/>
        <v>0.680406256859263</v>
      </c>
      <c r="W1289" s="9">
        <f t="shared" si="24"/>
        <v>0.735211742640541</v>
      </c>
      <c r="X1289" s="9">
        <f t="shared" si="3"/>
        <v>4.27837965104975</v>
      </c>
      <c r="Y1289" s="9">
        <f t="shared" si="4"/>
        <v>0.997969263165259</v>
      </c>
      <c r="Z1289" s="9">
        <f t="shared" si="5"/>
        <v>0.136649972292425</v>
      </c>
      <c r="AA1289" s="9">
        <f t="shared" si="6"/>
        <v>0.986324502074487</v>
      </c>
      <c r="AB1289" s="9">
        <f t="shared" si="25"/>
        <v>5.88236294739151</v>
      </c>
      <c r="AC1289" s="9">
        <f t="shared" si="26"/>
        <v>-2.03451423874887</v>
      </c>
      <c r="AD1289" s="9">
        <f t="shared" si="27"/>
        <v>-0.887150792288807</v>
      </c>
      <c r="AE1289" s="9">
        <f t="shared" si="28"/>
        <v>-0.845762790350678</v>
      </c>
      <c r="AF1289" s="9">
        <f t="shared" si="7"/>
        <v>3.87161974810542</v>
      </c>
      <c r="AG1289" s="9">
        <f t="shared" si="8"/>
        <v>0.979600206309696</v>
      </c>
      <c r="AH1289" s="9">
        <f t="shared" si="9"/>
        <v>0.000416151582606957</v>
      </c>
      <c r="AI1289" s="16"/>
      <c r="AJ1289" s="14"/>
    </row>
    <row r="1290" customHeight="1" spans="1:36">
      <c r="A1290" s="6">
        <v>1</v>
      </c>
      <c r="B1290" s="6">
        <v>1</v>
      </c>
      <c r="C1290" s="6">
        <v>3</v>
      </c>
      <c r="D1290" s="6">
        <v>2</v>
      </c>
      <c r="E1290" s="6">
        <v>1</v>
      </c>
      <c r="F1290" s="7">
        <f t="shared" si="0"/>
        <v>1</v>
      </c>
      <c r="G1290" s="9">
        <f t="shared" si="10"/>
        <v>-3.11086321227204</v>
      </c>
      <c r="H1290" s="9">
        <f t="shared" si="11"/>
        <v>-0.632266533500862</v>
      </c>
      <c r="I1290" s="9">
        <f t="shared" si="12"/>
        <v>4.34759800973663</v>
      </c>
      <c r="J1290" s="9">
        <f t="shared" si="13"/>
        <v>-3.99387344832031</v>
      </c>
      <c r="K1290" s="9">
        <f t="shared" si="14"/>
        <v>0.89159612039162</v>
      </c>
      <c r="L1290" s="9">
        <f t="shared" si="1"/>
        <v>2.20351350718797</v>
      </c>
      <c r="M1290" s="9">
        <f t="shared" si="15"/>
        <v>0.934769137690542</v>
      </c>
      <c r="N1290" s="9">
        <f t="shared" si="16"/>
        <v>0.280491472106252</v>
      </c>
      <c r="O1290" s="9">
        <f t="shared" si="17"/>
        <v>-1.50150490708048</v>
      </c>
      <c r="P1290" s="9">
        <f t="shared" si="18"/>
        <v>1.33755108823827</v>
      </c>
      <c r="Q1290" s="9">
        <f t="shared" si="19"/>
        <v>0.10703348930479</v>
      </c>
      <c r="R1290" s="9">
        <f t="shared" si="2"/>
        <v>-0.507118445663335</v>
      </c>
      <c r="S1290" s="9">
        <f t="shared" si="20"/>
        <v>0.544242949468447</v>
      </c>
      <c r="T1290" s="9">
        <f t="shared" si="21"/>
        <v>0.579791415761373</v>
      </c>
      <c r="U1290" s="9">
        <f t="shared" si="22"/>
        <v>0.579557875322664</v>
      </c>
      <c r="V1290" s="9">
        <f t="shared" si="23"/>
        <v>0.680401378645433</v>
      </c>
      <c r="W1290" s="9">
        <f t="shared" si="24"/>
        <v>0.735206864426711</v>
      </c>
      <c r="X1290" s="9">
        <f t="shared" si="3"/>
        <v>4.95871761291539</v>
      </c>
      <c r="Y1290" s="9">
        <f t="shared" si="4"/>
        <v>0.90056458158028</v>
      </c>
      <c r="Z1290" s="9">
        <f t="shared" si="5"/>
        <v>0.375869271690386</v>
      </c>
      <c r="AA1290" s="9">
        <f t="shared" si="6"/>
        <v>0.993027036748588</v>
      </c>
      <c r="AB1290" s="9">
        <f t="shared" si="25"/>
        <v>5.88276978171309</v>
      </c>
      <c r="AC1290" s="9">
        <f t="shared" si="26"/>
        <v>-2.03445853172379</v>
      </c>
      <c r="AD1290" s="9">
        <f t="shared" si="27"/>
        <v>-0.886748705095874</v>
      </c>
      <c r="AE1290" s="9">
        <f t="shared" si="28"/>
        <v>-0.8453551281745</v>
      </c>
      <c r="AF1290" s="9">
        <f t="shared" si="7"/>
        <v>2.80720309326175</v>
      </c>
      <c r="AG1290" s="9">
        <f t="shared" si="8"/>
        <v>0.943063826804704</v>
      </c>
      <c r="AH1290" s="9">
        <f t="shared" si="9"/>
        <v>0.00324172781812478</v>
      </c>
      <c r="AI1290" s="16"/>
      <c r="AJ1290" s="14"/>
    </row>
    <row r="1291" customHeight="1" spans="1:36">
      <c r="A1291" s="6">
        <v>1</v>
      </c>
      <c r="B1291" s="6">
        <v>2</v>
      </c>
      <c r="C1291" s="6">
        <v>1</v>
      </c>
      <c r="D1291" s="6">
        <v>2</v>
      </c>
      <c r="E1291" s="6">
        <v>0</v>
      </c>
      <c r="F1291" s="7">
        <f t="shared" si="0"/>
        <v>0</v>
      </c>
      <c r="G1291" s="9">
        <f t="shared" si="10"/>
        <v>-3.10925273182749</v>
      </c>
      <c r="H1291" s="9">
        <f t="shared" si="11"/>
        <v>-0.630656053056305</v>
      </c>
      <c r="I1291" s="9">
        <f t="shared" si="12"/>
        <v>4.3524294510703</v>
      </c>
      <c r="J1291" s="9">
        <f t="shared" si="13"/>
        <v>-3.9906524874312</v>
      </c>
      <c r="K1291" s="9">
        <f t="shared" si="14"/>
        <v>0.893206600836178</v>
      </c>
      <c r="L1291" s="9">
        <f t="shared" si="1"/>
        <v>-7.10623376089602</v>
      </c>
      <c r="M1291" s="9">
        <f t="shared" si="15"/>
        <v>0.933310058497588</v>
      </c>
      <c r="N1291" s="9">
        <f t="shared" si="16"/>
        <v>0.279032392913297</v>
      </c>
      <c r="O1291" s="9">
        <f t="shared" si="17"/>
        <v>-1.50588214465935</v>
      </c>
      <c r="P1291" s="9">
        <f t="shared" si="18"/>
        <v>1.33463292985236</v>
      </c>
      <c r="Q1291" s="9">
        <f t="shared" si="19"/>
        <v>0.105574410111835</v>
      </c>
      <c r="R1291" s="9">
        <f t="shared" si="2"/>
        <v>2.76033296948138</v>
      </c>
      <c r="S1291" s="9">
        <f t="shared" si="20"/>
        <v>0.544224178069185</v>
      </c>
      <c r="T1291" s="9">
        <f t="shared" si="21"/>
        <v>0.579772644362112</v>
      </c>
      <c r="U1291" s="9">
        <f t="shared" si="22"/>
        <v>0.57950156112488</v>
      </c>
      <c r="V1291" s="9">
        <f t="shared" si="23"/>
        <v>0.68036383584691</v>
      </c>
      <c r="W1291" s="9">
        <f t="shared" si="24"/>
        <v>0.73518809302745</v>
      </c>
      <c r="X1291" s="9">
        <f t="shared" si="3"/>
        <v>4.37918679263956</v>
      </c>
      <c r="Y1291" s="9">
        <f t="shared" si="4"/>
        <v>0.000819305602805004</v>
      </c>
      <c r="Z1291" s="9">
        <f t="shared" si="5"/>
        <v>0.94049427132629</v>
      </c>
      <c r="AA1291" s="9">
        <f t="shared" si="6"/>
        <v>0.987619646049546</v>
      </c>
      <c r="AB1291" s="9">
        <f t="shared" si="25"/>
        <v>5.88552294834465</v>
      </c>
      <c r="AC1291" s="9">
        <f t="shared" si="26"/>
        <v>-2.03330944063381</v>
      </c>
      <c r="AD1291" s="9">
        <f t="shared" si="27"/>
        <v>-0.88371286629238</v>
      </c>
      <c r="AE1291" s="9">
        <f t="shared" si="28"/>
        <v>-0.84229797193288</v>
      </c>
      <c r="AF1291" s="9">
        <f t="shared" si="7"/>
        <v>-3.62256399897273</v>
      </c>
      <c r="AG1291" s="9">
        <f t="shared" si="8"/>
        <v>0.0260190191819392</v>
      </c>
      <c r="AH1291" s="9">
        <f t="shared" si="9"/>
        <v>0.000676989359190122</v>
      </c>
      <c r="AI1291" s="16"/>
      <c r="AJ1291" s="14"/>
    </row>
    <row r="1292" customHeight="1" spans="1:36">
      <c r="A1292" s="6">
        <v>1</v>
      </c>
      <c r="B1292" s="6">
        <v>2</v>
      </c>
      <c r="C1292" s="6">
        <v>3</v>
      </c>
      <c r="D1292" s="6">
        <v>1</v>
      </c>
      <c r="E1292" s="6">
        <v>1</v>
      </c>
      <c r="F1292" s="7">
        <f t="shared" si="0"/>
        <v>1</v>
      </c>
      <c r="G1292" s="9">
        <f t="shared" si="10"/>
        <v>-3.10925590875522</v>
      </c>
      <c r="H1292" s="9">
        <f t="shared" si="11"/>
        <v>-0.630662406911764</v>
      </c>
      <c r="I1292" s="9">
        <f t="shared" si="12"/>
        <v>4.35242627414257</v>
      </c>
      <c r="J1292" s="9">
        <f t="shared" si="13"/>
        <v>-3.99065884128666</v>
      </c>
      <c r="K1292" s="9">
        <f t="shared" si="14"/>
        <v>0.893203423908448</v>
      </c>
      <c r="L1292" s="9">
        <f t="shared" si="1"/>
        <v>5.58924268247075</v>
      </c>
      <c r="M1292" s="9">
        <f t="shared" si="15"/>
        <v>0.93338509122415</v>
      </c>
      <c r="N1292" s="9">
        <f t="shared" si="16"/>
        <v>0.279182458366423</v>
      </c>
      <c r="O1292" s="9">
        <f t="shared" si="17"/>
        <v>-1.50580711193279</v>
      </c>
      <c r="P1292" s="9">
        <f t="shared" si="18"/>
        <v>1.33478299530548</v>
      </c>
      <c r="Q1292" s="9">
        <f t="shared" si="19"/>
        <v>0.105649442838398</v>
      </c>
      <c r="R1292" s="9">
        <f t="shared" si="2"/>
        <v>-1.58523888969748</v>
      </c>
      <c r="S1292" s="9">
        <f t="shared" si="20"/>
        <v>0.544231302764206</v>
      </c>
      <c r="T1292" s="9">
        <f t="shared" si="21"/>
        <v>0.579786893752154</v>
      </c>
      <c r="U1292" s="9">
        <f t="shared" si="22"/>
        <v>0.579508685819901</v>
      </c>
      <c r="V1292" s="9">
        <f t="shared" si="23"/>
        <v>0.680378085236952</v>
      </c>
      <c r="W1292" s="9">
        <f t="shared" si="24"/>
        <v>0.735195217722471</v>
      </c>
      <c r="X1292" s="9">
        <f t="shared" si="3"/>
        <v>4.85790445068764</v>
      </c>
      <c r="Y1292" s="9">
        <f t="shared" si="4"/>
        <v>0.996276062011574</v>
      </c>
      <c r="Z1292" s="9">
        <f t="shared" si="5"/>
        <v>0.170054806600967</v>
      </c>
      <c r="AA1292" s="9">
        <f t="shared" si="6"/>
        <v>0.992293114949542</v>
      </c>
      <c r="AB1292" s="9">
        <f t="shared" si="25"/>
        <v>5.88552240811521</v>
      </c>
      <c r="AC1292" s="9">
        <f t="shared" si="26"/>
        <v>-2.03392957881831</v>
      </c>
      <c r="AD1292" s="9">
        <f t="shared" si="27"/>
        <v>-0.884364077759532</v>
      </c>
      <c r="AE1292" s="9">
        <f t="shared" si="28"/>
        <v>-0.842957346692947</v>
      </c>
      <c r="AF1292" s="9">
        <f t="shared" si="7"/>
        <v>3.79721985430953</v>
      </c>
      <c r="AG1292" s="9">
        <f t="shared" si="8"/>
        <v>0.978059147889492</v>
      </c>
      <c r="AH1292" s="9">
        <f t="shared" si="9"/>
        <v>0.000481400991335198</v>
      </c>
      <c r="AI1292" s="16"/>
      <c r="AJ1292" s="14"/>
    </row>
    <row r="1293" customHeight="1" spans="1:36">
      <c r="A1293" s="6">
        <v>1</v>
      </c>
      <c r="B1293" s="6">
        <v>1</v>
      </c>
      <c r="C1293" s="6">
        <v>4</v>
      </c>
      <c r="D1293" s="6">
        <v>1</v>
      </c>
      <c r="E1293" s="6">
        <v>1</v>
      </c>
      <c r="F1293" s="7">
        <f t="shared" si="0"/>
        <v>1</v>
      </c>
      <c r="G1293" s="9">
        <f t="shared" si="10"/>
        <v>-3.10924562766303</v>
      </c>
      <c r="H1293" s="9">
        <f t="shared" si="11"/>
        <v>-0.6306418447274</v>
      </c>
      <c r="I1293" s="9">
        <f t="shared" si="12"/>
        <v>4.35245711741911</v>
      </c>
      <c r="J1293" s="9">
        <f t="shared" si="13"/>
        <v>-3.99064856019447</v>
      </c>
      <c r="K1293" s="9">
        <f t="shared" si="14"/>
        <v>0.89321370500063</v>
      </c>
      <c r="L1293" s="9">
        <f t="shared" si="1"/>
        <v>10.5725061420922</v>
      </c>
      <c r="M1293" s="9">
        <f t="shared" si="15"/>
        <v>0.933249931798459</v>
      </c>
      <c r="N1293" s="9">
        <f t="shared" si="16"/>
        <v>0.278912139515041</v>
      </c>
      <c r="O1293" s="9">
        <f t="shared" si="17"/>
        <v>-1.50621259020986</v>
      </c>
      <c r="P1293" s="9">
        <f t="shared" si="18"/>
        <v>1.33464783587979</v>
      </c>
      <c r="Q1293" s="9">
        <f t="shared" si="19"/>
        <v>0.105514283412707</v>
      </c>
      <c r="R1293" s="9">
        <f t="shared" si="2"/>
        <v>-3.37252617023343</v>
      </c>
      <c r="S1293" s="9">
        <f t="shared" si="20"/>
        <v>0.544228118404993</v>
      </c>
      <c r="T1293" s="9">
        <f t="shared" si="21"/>
        <v>0.579780525033727</v>
      </c>
      <c r="U1293" s="9">
        <f t="shared" si="22"/>
        <v>0.57949913274226</v>
      </c>
      <c r="V1293" s="9">
        <f t="shared" si="23"/>
        <v>0.680374900877739</v>
      </c>
      <c r="W1293" s="9">
        <f t="shared" si="24"/>
        <v>0.735192033363257</v>
      </c>
      <c r="X1293" s="9">
        <f t="shared" si="3"/>
        <v>4.85757210864875</v>
      </c>
      <c r="Y1293" s="9">
        <f t="shared" si="4"/>
        <v>0.999974390104862</v>
      </c>
      <c r="Z1293" s="9">
        <f t="shared" si="5"/>
        <v>0.0331652108884094</v>
      </c>
      <c r="AA1293" s="9">
        <f t="shared" si="6"/>
        <v>0.992290572951592</v>
      </c>
      <c r="AB1293" s="9">
        <f t="shared" si="25"/>
        <v>5.88599149338468</v>
      </c>
      <c r="AC1293" s="9">
        <f t="shared" si="26"/>
        <v>-2.03384951044387</v>
      </c>
      <c r="AD1293" s="9">
        <f t="shared" si="27"/>
        <v>-0.883896867815455</v>
      </c>
      <c r="AE1293" s="9">
        <f t="shared" si="28"/>
        <v>-0.842486508049569</v>
      </c>
      <c r="AF1293" s="9">
        <f t="shared" si="7"/>
        <v>4.09881866838631</v>
      </c>
      <c r="AG1293" s="9">
        <f t="shared" si="8"/>
        <v>0.983678545105811</v>
      </c>
      <c r="AH1293" s="9">
        <f t="shared" si="9"/>
        <v>0.000266389889863054</v>
      </c>
      <c r="AI1293" s="16"/>
      <c r="AJ1293" s="14"/>
    </row>
    <row r="1294" customHeight="1" spans="1:36">
      <c r="A1294" s="6">
        <v>2</v>
      </c>
      <c r="B1294" s="6">
        <v>1</v>
      </c>
      <c r="C1294" s="6">
        <v>3</v>
      </c>
      <c r="D1294" s="6">
        <v>3</v>
      </c>
      <c r="E1294" s="6">
        <v>0</v>
      </c>
      <c r="F1294" s="7">
        <f t="shared" si="0"/>
        <v>0</v>
      </c>
      <c r="G1294" s="9">
        <f t="shared" si="10"/>
        <v>-3.10924558816393</v>
      </c>
      <c r="H1294" s="9">
        <f t="shared" si="11"/>
        <v>-0.630641805228296</v>
      </c>
      <c r="I1294" s="9">
        <f t="shared" si="12"/>
        <v>4.35245727541553</v>
      </c>
      <c r="J1294" s="9">
        <f t="shared" si="13"/>
        <v>-3.99064852069537</v>
      </c>
      <c r="K1294" s="9">
        <f t="shared" si="14"/>
        <v>0.893213744499734</v>
      </c>
      <c r="L1294" s="9">
        <f t="shared" si="1"/>
        <v>-4.87049297289594</v>
      </c>
      <c r="M1294" s="9">
        <f t="shared" si="15"/>
        <v>0.933232842478349</v>
      </c>
      <c r="N1294" s="9">
        <f t="shared" si="16"/>
        <v>0.27889505019493</v>
      </c>
      <c r="O1294" s="9">
        <f t="shared" si="17"/>
        <v>-1.5062809474903</v>
      </c>
      <c r="P1294" s="9">
        <f t="shared" si="18"/>
        <v>1.33463074655968</v>
      </c>
      <c r="Q1294" s="9">
        <f t="shared" si="19"/>
        <v>0.105497194092596</v>
      </c>
      <c r="R1294" s="9">
        <f t="shared" si="2"/>
        <v>1.73590732645236</v>
      </c>
      <c r="S1294" s="9">
        <f t="shared" si="20"/>
        <v>0.544226346528277</v>
      </c>
      <c r="T1294" s="9">
        <f t="shared" si="21"/>
        <v>0.579778753157011</v>
      </c>
      <c r="U1294" s="9">
        <f t="shared" si="22"/>
        <v>0.579492045235398</v>
      </c>
      <c r="V1294" s="9">
        <f t="shared" si="23"/>
        <v>0.680373129001023</v>
      </c>
      <c r="W1294" s="9">
        <f t="shared" si="24"/>
        <v>0.735190261486542</v>
      </c>
      <c r="X1294" s="9">
        <f t="shared" si="3"/>
        <v>6.18301723040937</v>
      </c>
      <c r="Y1294" s="9">
        <f t="shared" si="4"/>
        <v>0.00761120865899971</v>
      </c>
      <c r="Z1294" s="9">
        <f t="shared" si="5"/>
        <v>0.850166473426223</v>
      </c>
      <c r="AA1294" s="9">
        <f t="shared" si="6"/>
        <v>0.997940061792948</v>
      </c>
      <c r="AB1294" s="9">
        <f t="shared" si="25"/>
        <v>5.8862535286931</v>
      </c>
      <c r="AC1294" s="9">
        <f t="shared" si="26"/>
        <v>-2.03384081976504</v>
      </c>
      <c r="AD1294" s="9">
        <f t="shared" si="27"/>
        <v>-0.883636845989995</v>
      </c>
      <c r="AE1294" s="9">
        <f t="shared" si="28"/>
        <v>-0.842224466030277</v>
      </c>
      <c r="AF1294" s="9">
        <f t="shared" si="7"/>
        <v>-3.40834284814334</v>
      </c>
      <c r="AG1294" s="9">
        <f t="shared" si="8"/>
        <v>0.0320357450360953</v>
      </c>
      <c r="AH1294" s="9">
        <f t="shared" si="9"/>
        <v>0.0010262889600177</v>
      </c>
      <c r="AI1294" s="16"/>
      <c r="AJ1294" s="14"/>
    </row>
    <row r="1295" customHeight="1" spans="1:36">
      <c r="A1295" s="6">
        <v>2</v>
      </c>
      <c r="B1295" s="6">
        <v>1</v>
      </c>
      <c r="C1295" s="6">
        <v>1</v>
      </c>
      <c r="D1295" s="6">
        <v>2</v>
      </c>
      <c r="E1295" s="6">
        <v>0</v>
      </c>
      <c r="F1295" s="7">
        <f t="shared" si="0"/>
        <v>0</v>
      </c>
      <c r="G1295" s="9">
        <f t="shared" si="10"/>
        <v>-3.10933392328633</v>
      </c>
      <c r="H1295" s="9">
        <f t="shared" si="11"/>
        <v>-0.630685972789497</v>
      </c>
      <c r="I1295" s="9">
        <f t="shared" si="12"/>
        <v>4.35232477273193</v>
      </c>
      <c r="J1295" s="9">
        <f t="shared" si="13"/>
        <v>-3.99078102337897</v>
      </c>
      <c r="K1295" s="9">
        <f t="shared" si="14"/>
        <v>0.893169576938534</v>
      </c>
      <c r="L1295" s="9">
        <f t="shared" si="1"/>
        <v>-9.58542151644964</v>
      </c>
      <c r="M1295" s="9">
        <f t="shared" si="15"/>
        <v>0.933747583651665</v>
      </c>
      <c r="N1295" s="9">
        <f t="shared" si="16"/>
        <v>0.279152420781588</v>
      </c>
      <c r="O1295" s="9">
        <f t="shared" si="17"/>
        <v>-1.50550883573033</v>
      </c>
      <c r="P1295" s="9">
        <f t="shared" si="18"/>
        <v>1.33540285831965</v>
      </c>
      <c r="Q1295" s="9">
        <f t="shared" si="19"/>
        <v>0.105754564679254</v>
      </c>
      <c r="R1295" s="9">
        <f t="shared" si="2"/>
        <v>3.41769903367315</v>
      </c>
      <c r="S1295" s="9">
        <f t="shared" si="20"/>
        <v>0.544229955566153</v>
      </c>
      <c r="T1295" s="9">
        <f t="shared" si="21"/>
        <v>0.579780557675949</v>
      </c>
      <c r="U1295" s="9">
        <f t="shared" si="22"/>
        <v>0.579497458792212</v>
      </c>
      <c r="V1295" s="9">
        <f t="shared" si="23"/>
        <v>0.680378542557837</v>
      </c>
      <c r="W1295" s="9">
        <f t="shared" si="24"/>
        <v>0.73519206600548</v>
      </c>
      <c r="X1295" s="9">
        <f t="shared" si="3"/>
        <v>4.34368707872162</v>
      </c>
      <c r="Y1295" s="9">
        <f t="shared" si="4"/>
        <v>6.87186285582574e-5</v>
      </c>
      <c r="Z1295" s="9">
        <f t="shared" si="5"/>
        <v>0.968253118332985</v>
      </c>
      <c r="AA1295" s="9">
        <f t="shared" si="6"/>
        <v>0.987177989325023</v>
      </c>
      <c r="AB1295" s="9">
        <f t="shared" si="25"/>
        <v>5.88624596763448</v>
      </c>
      <c r="AC1295" s="9">
        <f t="shared" si="26"/>
        <v>-2.03468538451585</v>
      </c>
      <c r="AD1295" s="9">
        <f t="shared" si="27"/>
        <v>-0.884628210653224</v>
      </c>
      <c r="AE1295" s="9">
        <f t="shared" si="28"/>
        <v>-0.843217877058838</v>
      </c>
      <c r="AF1295" s="9">
        <f t="shared" si="7"/>
        <v>-3.68618934898545</v>
      </c>
      <c r="AG1295" s="9">
        <f t="shared" si="8"/>
        <v>0.0244543378879253</v>
      </c>
      <c r="AH1295" s="9">
        <f t="shared" si="9"/>
        <v>0.000598014641536819</v>
      </c>
      <c r="AI1295" s="16"/>
      <c r="AJ1295" s="14"/>
    </row>
    <row r="1296" customHeight="1" spans="1:36">
      <c r="A1296" s="6">
        <v>1</v>
      </c>
      <c r="B1296" s="6">
        <v>1</v>
      </c>
      <c r="C1296" s="6">
        <v>4</v>
      </c>
      <c r="D1296" s="6">
        <v>2</v>
      </c>
      <c r="E1296" s="6">
        <v>1</v>
      </c>
      <c r="F1296" s="7">
        <f t="shared" si="0"/>
        <v>1</v>
      </c>
      <c r="G1296" s="9">
        <f t="shared" si="10"/>
        <v>-3.10933439521076</v>
      </c>
      <c r="H1296" s="9">
        <f t="shared" si="11"/>
        <v>-0.630686208751711</v>
      </c>
      <c r="I1296" s="9">
        <f t="shared" si="12"/>
        <v>4.35232453676971</v>
      </c>
      <c r="J1296" s="9">
        <f t="shared" si="13"/>
        <v>-3.9907814953034</v>
      </c>
      <c r="K1296" s="9">
        <f t="shared" si="14"/>
        <v>0.893169340976319</v>
      </c>
      <c r="L1296" s="9">
        <f t="shared" si="1"/>
        <v>6.5808838934859</v>
      </c>
      <c r="M1296" s="9">
        <f t="shared" si="15"/>
        <v>0.933820559080877</v>
      </c>
      <c r="N1296" s="9">
        <f t="shared" si="16"/>
        <v>0.279188908496194</v>
      </c>
      <c r="O1296" s="9">
        <f t="shared" si="17"/>
        <v>-1.50547234801572</v>
      </c>
      <c r="P1296" s="9">
        <f t="shared" si="18"/>
        <v>1.33547583374887</v>
      </c>
      <c r="Q1296" s="9">
        <f t="shared" si="19"/>
        <v>0.10579105239386</v>
      </c>
      <c r="R1296" s="9">
        <f t="shared" si="2"/>
        <v>-2.03213720459422</v>
      </c>
      <c r="S1296" s="9">
        <f t="shared" si="20"/>
        <v>0.544243020337023</v>
      </c>
      <c r="T1296" s="9">
        <f t="shared" si="21"/>
        <v>0.579787090061384</v>
      </c>
      <c r="U1296" s="9">
        <f t="shared" si="22"/>
        <v>0.579503991177647</v>
      </c>
      <c r="V1296" s="9">
        <f t="shared" si="23"/>
        <v>0.680391607328707</v>
      </c>
      <c r="W1296" s="9">
        <f t="shared" si="24"/>
        <v>0.735198598390915</v>
      </c>
      <c r="X1296" s="9">
        <f t="shared" si="3"/>
        <v>5.53802788815733</v>
      </c>
      <c r="Y1296" s="9">
        <f t="shared" si="4"/>
        <v>0.998615296935426</v>
      </c>
      <c r="Z1296" s="9">
        <f t="shared" si="5"/>
        <v>0.115869798497224</v>
      </c>
      <c r="AA1296" s="9">
        <f t="shared" si="6"/>
        <v>0.996081139856382</v>
      </c>
      <c r="AB1296" s="9">
        <f t="shared" si="25"/>
        <v>5.88624592754468</v>
      </c>
      <c r="AC1296" s="9">
        <f t="shared" si="26"/>
        <v>-2.03525025427328</v>
      </c>
      <c r="AD1296" s="9">
        <f t="shared" si="27"/>
        <v>-0.885204121002289</v>
      </c>
      <c r="AE1296" s="9">
        <f t="shared" si="28"/>
        <v>-0.843801267648269</v>
      </c>
      <c r="AF1296" s="9">
        <f t="shared" si="7"/>
        <v>3.91673479041411</v>
      </c>
      <c r="AG1296" s="9">
        <f t="shared" si="8"/>
        <v>0.98048252855147</v>
      </c>
      <c r="AH1296" s="9">
        <f t="shared" si="9"/>
        <v>0.000380931691744179</v>
      </c>
      <c r="AI1296" s="16"/>
      <c r="AJ1296" s="14"/>
    </row>
    <row r="1297" customHeight="1" spans="1:36">
      <c r="A1297" s="6">
        <v>1</v>
      </c>
      <c r="B1297" s="6">
        <v>2</v>
      </c>
      <c r="C1297" s="6">
        <v>2</v>
      </c>
      <c r="D1297" s="6">
        <v>3</v>
      </c>
      <c r="E1297" s="6">
        <v>0</v>
      </c>
      <c r="F1297" s="7">
        <f t="shared" si="0"/>
        <v>0</v>
      </c>
      <c r="G1297" s="9">
        <f t="shared" si="10"/>
        <v>-3.1093313551642</v>
      </c>
      <c r="H1297" s="9">
        <f t="shared" si="11"/>
        <v>-0.630683168705149</v>
      </c>
      <c r="I1297" s="9">
        <f t="shared" si="12"/>
        <v>4.35233669695596</v>
      </c>
      <c r="J1297" s="9">
        <f t="shared" si="13"/>
        <v>-3.99077541521028</v>
      </c>
      <c r="K1297" s="9">
        <f t="shared" si="14"/>
        <v>0.893172381022881</v>
      </c>
      <c r="L1297" s="9">
        <f t="shared" si="1"/>
        <v>-6.74517816327053</v>
      </c>
      <c r="M1297" s="9">
        <f t="shared" si="15"/>
        <v>0.9337426853001</v>
      </c>
      <c r="N1297" s="9">
        <f t="shared" si="16"/>
        <v>0.279111034715416</v>
      </c>
      <c r="O1297" s="9">
        <f t="shared" si="17"/>
        <v>-1.50578384313883</v>
      </c>
      <c r="P1297" s="9">
        <f t="shared" si="18"/>
        <v>1.33532008618731</v>
      </c>
      <c r="Q1297" s="9">
        <f t="shared" si="19"/>
        <v>0.105713178613083</v>
      </c>
      <c r="R1297" s="9">
        <f t="shared" si="2"/>
        <v>2.59207050562829</v>
      </c>
      <c r="S1297" s="9">
        <f t="shared" si="20"/>
        <v>0.544241729757192</v>
      </c>
      <c r="T1297" s="9">
        <f t="shared" si="21"/>
        <v>0.579785799481554</v>
      </c>
      <c r="U1297" s="9">
        <f t="shared" si="22"/>
        <v>0.579498828858325</v>
      </c>
      <c r="V1297" s="9">
        <f t="shared" si="23"/>
        <v>0.680389026169046</v>
      </c>
      <c r="W1297" s="9">
        <f t="shared" si="24"/>
        <v>0.735197307811084</v>
      </c>
      <c r="X1297" s="9">
        <f t="shared" si="3"/>
        <v>5.63917537275517</v>
      </c>
      <c r="Y1297" s="9">
        <f t="shared" si="4"/>
        <v>0.00117515642717602</v>
      </c>
      <c r="Z1297" s="9">
        <f t="shared" si="5"/>
        <v>0.930349504055003</v>
      </c>
      <c r="AA1297" s="9">
        <f t="shared" si="6"/>
        <v>0.996456799503591</v>
      </c>
      <c r="AB1297" s="9">
        <f t="shared" si="25"/>
        <v>5.88661890723075</v>
      </c>
      <c r="AC1297" s="9">
        <f t="shared" si="26"/>
        <v>-2.0352069772664</v>
      </c>
      <c r="AD1297" s="9">
        <f t="shared" si="27"/>
        <v>-0.884832087815953</v>
      </c>
      <c r="AE1297" s="9">
        <f t="shared" si="28"/>
        <v>-0.843427770779942</v>
      </c>
      <c r="AF1297" s="9">
        <f t="shared" si="7"/>
        <v>-3.61166082500902</v>
      </c>
      <c r="AG1297" s="9">
        <f t="shared" si="8"/>
        <v>0.026296760327885</v>
      </c>
      <c r="AH1297" s="9">
        <f t="shared" si="9"/>
        <v>0.000691519603742229</v>
      </c>
      <c r="AI1297" s="16"/>
      <c r="AJ1297" s="14"/>
    </row>
    <row r="1298" customHeight="1" spans="1:36">
      <c r="A1298" s="6">
        <v>2</v>
      </c>
      <c r="B1298" s="6">
        <v>1</v>
      </c>
      <c r="C1298" s="6">
        <v>4</v>
      </c>
      <c r="D1298" s="6">
        <v>2</v>
      </c>
      <c r="E1298" s="6">
        <v>1</v>
      </c>
      <c r="F1298" s="7">
        <f t="shared" si="0"/>
        <v>1</v>
      </c>
      <c r="G1298" s="9">
        <f t="shared" si="10"/>
        <v>-3.10933600761778</v>
      </c>
      <c r="H1298" s="9">
        <f t="shared" si="11"/>
        <v>-0.630692473612305</v>
      </c>
      <c r="I1298" s="9">
        <f t="shared" si="12"/>
        <v>4.35232739204881</v>
      </c>
      <c r="J1298" s="9">
        <f t="shared" si="13"/>
        <v>-3.99078937257101</v>
      </c>
      <c r="K1298" s="9">
        <f t="shared" si="14"/>
        <v>0.893167728569303</v>
      </c>
      <c r="L1298" s="9">
        <f t="shared" si="1"/>
        <v>3.47153406277465</v>
      </c>
      <c r="M1298" s="9">
        <f t="shared" si="15"/>
        <v>0.933831484701417</v>
      </c>
      <c r="N1298" s="9">
        <f t="shared" si="16"/>
        <v>0.27928863351805</v>
      </c>
      <c r="O1298" s="9">
        <f t="shared" si="17"/>
        <v>-1.5056062443362</v>
      </c>
      <c r="P1298" s="9">
        <f t="shared" si="18"/>
        <v>1.33558648439126</v>
      </c>
      <c r="Q1298" s="9">
        <f t="shared" si="19"/>
        <v>0.105801978014399</v>
      </c>
      <c r="R1298" s="9">
        <f t="shared" si="2"/>
        <v>-1.09849842762698</v>
      </c>
      <c r="S1298" s="9">
        <f t="shared" si="20"/>
        <v>0.544243833274928</v>
      </c>
      <c r="T1298" s="9">
        <f t="shared" si="21"/>
        <v>0.579790006517025</v>
      </c>
      <c r="U1298" s="9">
        <f t="shared" si="22"/>
        <v>0.579503035893796</v>
      </c>
      <c r="V1298" s="9">
        <f t="shared" si="23"/>
        <v>0.680395336722253</v>
      </c>
      <c r="W1298" s="9">
        <f t="shared" si="24"/>
        <v>0.73519941132882</v>
      </c>
      <c r="X1298" s="9">
        <f t="shared" si="3"/>
        <v>6.08227990141539</v>
      </c>
      <c r="Y1298" s="9">
        <f t="shared" si="4"/>
        <v>0.969866883999966</v>
      </c>
      <c r="Z1298" s="9">
        <f t="shared" si="5"/>
        <v>0.250021349552909</v>
      </c>
      <c r="AA1298" s="9">
        <f t="shared" si="6"/>
        <v>0.997722234283052</v>
      </c>
      <c r="AB1298" s="9">
        <f t="shared" si="25"/>
        <v>5.88661811595694</v>
      </c>
      <c r="AC1298" s="9">
        <f t="shared" si="26"/>
        <v>-2.03583341403664</v>
      </c>
      <c r="AD1298" s="9">
        <f t="shared" si="27"/>
        <v>-0.885503036933938</v>
      </c>
      <c r="AE1298" s="9">
        <f t="shared" si="28"/>
        <v>-0.844101105658403</v>
      </c>
      <c r="AF1298" s="9">
        <f t="shared" si="7"/>
        <v>3.472646977646</v>
      </c>
      <c r="AG1298" s="9">
        <f t="shared" si="8"/>
        <v>0.969899392058442</v>
      </c>
      <c r="AH1298" s="9">
        <f t="shared" si="9"/>
        <v>0.000906046598451365</v>
      </c>
      <c r="AI1298" s="16"/>
      <c r="AJ1298" s="14"/>
    </row>
    <row r="1299" customHeight="1" spans="1:36">
      <c r="A1299" s="6">
        <v>2</v>
      </c>
      <c r="B1299" s="6">
        <v>1</v>
      </c>
      <c r="C1299" s="6">
        <v>3</v>
      </c>
      <c r="D1299" s="6">
        <v>1</v>
      </c>
      <c r="E1299" s="6">
        <v>1</v>
      </c>
      <c r="F1299" s="7">
        <f t="shared" si="0"/>
        <v>1</v>
      </c>
      <c r="G1299" s="9">
        <f t="shared" si="10"/>
        <v>-3.10903364419444</v>
      </c>
      <c r="H1299" s="9">
        <f t="shared" si="11"/>
        <v>-0.630541291900638</v>
      </c>
      <c r="I1299" s="9">
        <f t="shared" si="12"/>
        <v>4.35293211889547</v>
      </c>
      <c r="J1299" s="9">
        <f t="shared" si="13"/>
        <v>-3.99048700914768</v>
      </c>
      <c r="K1299" s="9">
        <f t="shared" si="14"/>
        <v>0.89331891028097</v>
      </c>
      <c r="L1299" s="9">
        <f t="shared" si="1"/>
        <v>3.11301967753017</v>
      </c>
      <c r="M1299" s="9">
        <f t="shared" si="15"/>
        <v>0.933160557421309</v>
      </c>
      <c r="N1299" s="9">
        <f t="shared" si="16"/>
        <v>0.278953169877997</v>
      </c>
      <c r="O1299" s="9">
        <f t="shared" si="17"/>
        <v>-1.50694809889641</v>
      </c>
      <c r="P1299" s="9">
        <f t="shared" si="18"/>
        <v>1.33491555711116</v>
      </c>
      <c r="Q1299" s="9">
        <f t="shared" si="19"/>
        <v>0.105466514374346</v>
      </c>
      <c r="R1299" s="9">
        <f t="shared" si="2"/>
        <v>-0.935187940483119</v>
      </c>
      <c r="S1299" s="9">
        <f t="shared" si="20"/>
        <v>0.544240296430359</v>
      </c>
      <c r="T1299" s="9">
        <f t="shared" si="21"/>
        <v>0.57978823809474</v>
      </c>
      <c r="U1299" s="9">
        <f t="shared" si="22"/>
        <v>0.579495962204658</v>
      </c>
      <c r="V1299" s="9">
        <f t="shared" si="23"/>
        <v>0.680391799877684</v>
      </c>
      <c r="W1299" s="9">
        <f t="shared" si="24"/>
        <v>0.735197642906535</v>
      </c>
      <c r="X1299" s="9">
        <f t="shared" si="3"/>
        <v>4.82234616035365</v>
      </c>
      <c r="Y1299" s="9">
        <f t="shared" si="4"/>
        <v>0.957426610698917</v>
      </c>
      <c r="Z1299" s="9">
        <f t="shared" si="5"/>
        <v>0.281873380198369</v>
      </c>
      <c r="AA1299" s="9">
        <f t="shared" si="6"/>
        <v>0.992016367991822</v>
      </c>
      <c r="AB1299" s="9">
        <f t="shared" si="25"/>
        <v>5.88747040980172</v>
      </c>
      <c r="AC1299" s="9">
        <f t="shared" si="26"/>
        <v>-2.03561370176395</v>
      </c>
      <c r="AD1299" s="9">
        <f t="shared" si="27"/>
        <v>-0.884626264530316</v>
      </c>
      <c r="AE1299" s="9">
        <f t="shared" si="28"/>
        <v>-0.843222331613388</v>
      </c>
      <c r="AF1299" s="9">
        <f t="shared" si="7"/>
        <v>3.34224945956938</v>
      </c>
      <c r="AG1299" s="9">
        <f t="shared" si="8"/>
        <v>0.965850115539803</v>
      </c>
      <c r="AH1299" s="9">
        <f t="shared" si="9"/>
        <v>0.00116621460864481</v>
      </c>
      <c r="AI1299" s="16"/>
      <c r="AJ1299" s="14"/>
    </row>
    <row r="1300" customHeight="1" spans="1:36">
      <c r="A1300" s="6">
        <v>2</v>
      </c>
      <c r="B1300" s="6">
        <v>2</v>
      </c>
      <c r="C1300" s="6">
        <v>3</v>
      </c>
      <c r="D1300" s="6">
        <v>2</v>
      </c>
      <c r="E1300" s="6">
        <v>0</v>
      </c>
      <c r="F1300" s="7">
        <f t="shared" si="0"/>
        <v>0</v>
      </c>
      <c r="G1300" s="9">
        <f t="shared" si="10"/>
        <v>-3.1084930259889</v>
      </c>
      <c r="H1300" s="9">
        <f t="shared" si="11"/>
        <v>-0.630270982797867</v>
      </c>
      <c r="I1300" s="9">
        <f t="shared" si="12"/>
        <v>4.35374304620379</v>
      </c>
      <c r="J1300" s="9">
        <f t="shared" si="13"/>
        <v>-3.99021670004491</v>
      </c>
      <c r="K1300" s="9">
        <f t="shared" si="14"/>
        <v>0.893589219383741</v>
      </c>
      <c r="L1300" s="9">
        <f t="shared" si="1"/>
        <v>-1.50314305966825</v>
      </c>
      <c r="M1300" s="9">
        <f t="shared" si="15"/>
        <v>0.932232299500571</v>
      </c>
      <c r="N1300" s="9">
        <f t="shared" si="16"/>
        <v>0.278489040917628</v>
      </c>
      <c r="O1300" s="9">
        <f t="shared" si="17"/>
        <v>-1.50834048577752</v>
      </c>
      <c r="P1300" s="9">
        <f t="shared" si="18"/>
        <v>1.33445142815079</v>
      </c>
      <c r="Q1300" s="9">
        <f t="shared" si="19"/>
        <v>0.105002385413977</v>
      </c>
      <c r="R1300" s="9">
        <f t="shared" si="2"/>
        <v>0.670326465219389</v>
      </c>
      <c r="S1300" s="9">
        <f t="shared" si="20"/>
        <v>0.544224513145778</v>
      </c>
      <c r="T1300" s="9">
        <f t="shared" si="21"/>
        <v>0.57978034645245</v>
      </c>
      <c r="U1300" s="9">
        <f t="shared" si="22"/>
        <v>0.579472287277787</v>
      </c>
      <c r="V1300" s="9">
        <f t="shared" si="23"/>
        <v>0.680383908235393</v>
      </c>
      <c r="W1300" s="9">
        <f t="shared" si="24"/>
        <v>0.735189751264245</v>
      </c>
      <c r="X1300" s="9">
        <f t="shared" si="3"/>
        <v>6.08238414876485</v>
      </c>
      <c r="Y1300" s="9">
        <f t="shared" si="4"/>
        <v>0.181957215438305</v>
      </c>
      <c r="Z1300" s="9">
        <f t="shared" si="5"/>
        <v>0.661576256372486</v>
      </c>
      <c r="AA1300" s="9">
        <f t="shared" si="6"/>
        <v>0.997722471180941</v>
      </c>
      <c r="AB1300" s="9">
        <f t="shared" si="25"/>
        <v>5.88854884413949</v>
      </c>
      <c r="AC1300" s="9">
        <f t="shared" si="26"/>
        <v>-2.03529620282596</v>
      </c>
      <c r="AD1300" s="9">
        <f t="shared" si="27"/>
        <v>-0.88350886868721</v>
      </c>
      <c r="AE1300" s="9">
        <f t="shared" si="28"/>
        <v>-0.842095943098885</v>
      </c>
      <c r="AF1300" s="9">
        <f t="shared" si="7"/>
        <v>-1.99863228669843</v>
      </c>
      <c r="AG1300" s="9">
        <f t="shared" si="8"/>
        <v>0.119346597952531</v>
      </c>
      <c r="AH1300" s="9">
        <f t="shared" si="9"/>
        <v>0.0142436104428432</v>
      </c>
      <c r="AI1300" s="16"/>
      <c r="AJ1300" s="14"/>
    </row>
    <row r="1301" customHeight="1" spans="1:36">
      <c r="A1301" s="6">
        <v>2</v>
      </c>
      <c r="B1301" s="6">
        <v>1</v>
      </c>
      <c r="C1301" s="6">
        <v>1</v>
      </c>
      <c r="D1301" s="6">
        <v>1</v>
      </c>
      <c r="E1301" s="6">
        <v>0</v>
      </c>
      <c r="F1301" s="7">
        <f t="shared" si="0"/>
        <v>0</v>
      </c>
      <c r="G1301" s="9">
        <f t="shared" si="10"/>
        <v>-3.13048218816699</v>
      </c>
      <c r="H1301" s="9">
        <f t="shared" si="11"/>
        <v>-0.652260144975957</v>
      </c>
      <c r="I1301" s="9">
        <f t="shared" si="12"/>
        <v>4.32075930293665</v>
      </c>
      <c r="J1301" s="9">
        <f t="shared" si="13"/>
        <v>-4.012205862223</v>
      </c>
      <c r="K1301" s="9">
        <f t="shared" si="14"/>
        <v>0.882594638294696</v>
      </c>
      <c r="L1301" s="9">
        <f t="shared" si="1"/>
        <v>-5.72207644230159</v>
      </c>
      <c r="M1301" s="9">
        <f t="shared" si="15"/>
        <v>0.943664332201781</v>
      </c>
      <c r="N1301" s="9">
        <f t="shared" si="16"/>
        <v>0.289921073618838</v>
      </c>
      <c r="O1301" s="9">
        <f t="shared" si="17"/>
        <v>-1.4911924367257</v>
      </c>
      <c r="P1301" s="9">
        <f t="shared" si="18"/>
        <v>1.345883460852</v>
      </c>
      <c r="Q1301" s="9">
        <f t="shared" si="19"/>
        <v>0.110718401764582</v>
      </c>
      <c r="R1301" s="9">
        <f t="shared" si="2"/>
        <v>2.14265916391327</v>
      </c>
      <c r="S1301" s="9">
        <f t="shared" si="20"/>
        <v>0.544274879399432</v>
      </c>
      <c r="T1301" s="9">
        <f t="shared" si="21"/>
        <v>0.579830712706103</v>
      </c>
      <c r="U1301" s="9">
        <f t="shared" si="22"/>
        <v>0.579547836658268</v>
      </c>
      <c r="V1301" s="9">
        <f t="shared" si="23"/>
        <v>0.680434274489047</v>
      </c>
      <c r="W1301" s="9">
        <f t="shared" si="24"/>
        <v>0.735214934391072</v>
      </c>
      <c r="X1301" s="9">
        <f t="shared" si="3"/>
        <v>3.66357751704335</v>
      </c>
      <c r="Y1301" s="9">
        <f t="shared" si="4"/>
        <v>0.00326223085648156</v>
      </c>
      <c r="Z1301" s="9">
        <f t="shared" si="5"/>
        <v>0.89498080836198</v>
      </c>
      <c r="AA1301" s="9">
        <f t="shared" si="6"/>
        <v>0.975000386850605</v>
      </c>
      <c r="AB1301" s="9">
        <f t="shared" si="25"/>
        <v>5.88626643032861</v>
      </c>
      <c r="AC1301" s="9">
        <f t="shared" si="26"/>
        <v>-2.04359480632378</v>
      </c>
      <c r="AD1301" s="9">
        <f t="shared" si="27"/>
        <v>-0.896023984079346</v>
      </c>
      <c r="AE1301" s="9">
        <f t="shared" si="28"/>
        <v>-0.854639627092813</v>
      </c>
      <c r="AF1301" s="9">
        <f t="shared" si="7"/>
        <v>-3.53803912994711</v>
      </c>
      <c r="AG1301" s="9">
        <f t="shared" si="8"/>
        <v>0.0282490661602685</v>
      </c>
      <c r="AH1301" s="9">
        <f t="shared" si="9"/>
        <v>0.000798009738927226</v>
      </c>
      <c r="AI1301" s="16"/>
      <c r="AJ1301" s="14"/>
    </row>
    <row r="1302" customHeight="1" spans="1:36">
      <c r="A1302" s="6">
        <v>1</v>
      </c>
      <c r="B1302" s="6">
        <v>2</v>
      </c>
      <c r="C1302" s="6">
        <v>3</v>
      </c>
      <c r="D1302" s="6">
        <v>4</v>
      </c>
      <c r="E1302" s="6">
        <v>0</v>
      </c>
      <c r="F1302" s="7">
        <f t="shared" si="0"/>
        <v>0</v>
      </c>
      <c r="G1302" s="9">
        <f t="shared" si="10"/>
        <v>-3.13051187259439</v>
      </c>
      <c r="H1302" s="9">
        <f t="shared" si="11"/>
        <v>-0.652274987189657</v>
      </c>
      <c r="I1302" s="9">
        <f t="shared" si="12"/>
        <v>4.32074446072295</v>
      </c>
      <c r="J1302" s="9">
        <f t="shared" si="13"/>
        <v>-4.0122207044367</v>
      </c>
      <c r="K1302" s="9">
        <f t="shared" si="14"/>
        <v>0.882579796080996</v>
      </c>
      <c r="L1302" s="9">
        <f t="shared" si="1"/>
        <v>-6.63913148647065</v>
      </c>
      <c r="M1302" s="9">
        <f t="shared" si="15"/>
        <v>0.94396223208829</v>
      </c>
      <c r="N1302" s="9">
        <f t="shared" si="16"/>
        <v>0.290070023562092</v>
      </c>
      <c r="O1302" s="9">
        <f t="shared" si="17"/>
        <v>-1.49104348678245</v>
      </c>
      <c r="P1302" s="9">
        <f t="shared" si="18"/>
        <v>1.34603241079525</v>
      </c>
      <c r="Q1302" s="9">
        <f t="shared" si="19"/>
        <v>0.110867351707836</v>
      </c>
      <c r="R1302" s="9">
        <f t="shared" si="2"/>
        <v>2.54596881375396</v>
      </c>
      <c r="S1302" s="9">
        <f t="shared" si="20"/>
        <v>0.544308752181259</v>
      </c>
      <c r="T1302" s="9">
        <f t="shared" si="21"/>
        <v>0.579847649097017</v>
      </c>
      <c r="U1302" s="9">
        <f t="shared" si="22"/>
        <v>0.579564773049181</v>
      </c>
      <c r="V1302" s="9">
        <f t="shared" si="23"/>
        <v>0.680451210879961</v>
      </c>
      <c r="W1302" s="9">
        <f t="shared" si="24"/>
        <v>0.735231870781985</v>
      </c>
      <c r="X1302" s="9">
        <f t="shared" si="3"/>
        <v>6.89973508382467</v>
      </c>
      <c r="Y1302" s="9">
        <f t="shared" si="4"/>
        <v>0.00130645385330763</v>
      </c>
      <c r="Z1302" s="9">
        <f t="shared" si="5"/>
        <v>0.927302228731676</v>
      </c>
      <c r="AA1302" s="9">
        <f t="shared" si="6"/>
        <v>0.998992962703331</v>
      </c>
      <c r="AB1302" s="9">
        <f t="shared" si="25"/>
        <v>5.88626390057719</v>
      </c>
      <c r="AC1302" s="9">
        <f t="shared" si="26"/>
        <v>-2.04428883414587</v>
      </c>
      <c r="AD1302" s="9">
        <f t="shared" si="27"/>
        <v>-0.896780064420626</v>
      </c>
      <c r="AE1302" s="9">
        <f t="shared" si="28"/>
        <v>-0.855415093801829</v>
      </c>
      <c r="AF1302" s="9">
        <f t="shared" si="7"/>
        <v>-3.63927552717092</v>
      </c>
      <c r="AG1302" s="9">
        <f t="shared" si="8"/>
        <v>0.0255988530280467</v>
      </c>
      <c r="AH1302" s="9">
        <f t="shared" si="9"/>
        <v>0.000655301276351534</v>
      </c>
      <c r="AI1302" s="16"/>
      <c r="AJ1302" s="14"/>
    </row>
    <row r="1303" customHeight="1" spans="1:36">
      <c r="A1303" s="6">
        <v>1</v>
      </c>
      <c r="B1303" s="6">
        <v>2</v>
      </c>
      <c r="C1303" s="6">
        <v>3</v>
      </c>
      <c r="D1303" s="6">
        <v>2</v>
      </c>
      <c r="E1303" s="6">
        <v>1</v>
      </c>
      <c r="F1303" s="7">
        <f t="shared" si="0"/>
        <v>1</v>
      </c>
      <c r="G1303" s="9">
        <f t="shared" si="10"/>
        <v>-3.13051677653099</v>
      </c>
      <c r="H1303" s="9">
        <f t="shared" si="11"/>
        <v>-0.652284795062858</v>
      </c>
      <c r="I1303" s="9">
        <f t="shared" si="12"/>
        <v>4.32072974891315</v>
      </c>
      <c r="J1303" s="9">
        <f t="shared" si="13"/>
        <v>-4.0122403201831</v>
      </c>
      <c r="K1303" s="9">
        <f t="shared" si="14"/>
        <v>0.882574892144395</v>
      </c>
      <c r="L1303" s="9">
        <f t="shared" si="1"/>
        <v>1.38519713186093</v>
      </c>
      <c r="M1303" s="9">
        <f t="shared" si="15"/>
        <v>0.944050228194891</v>
      </c>
      <c r="N1303" s="9">
        <f t="shared" si="16"/>
        <v>0.290246015775293</v>
      </c>
      <c r="O1303" s="9">
        <f t="shared" si="17"/>
        <v>-1.49077949846265</v>
      </c>
      <c r="P1303" s="9">
        <f t="shared" si="18"/>
        <v>1.34638439522165</v>
      </c>
      <c r="Q1303" s="9">
        <f t="shared" si="19"/>
        <v>0.110955347814437</v>
      </c>
      <c r="R1303" s="9">
        <f t="shared" si="2"/>
        <v>-0.144072097384727</v>
      </c>
      <c r="S1303" s="9">
        <f t="shared" si="20"/>
        <v>0.544309328247904</v>
      </c>
      <c r="T1303" s="9">
        <f t="shared" si="21"/>
        <v>0.579848801230307</v>
      </c>
      <c r="U1303" s="9">
        <f t="shared" si="22"/>
        <v>0.579566501249117</v>
      </c>
      <c r="V1303" s="9">
        <f t="shared" si="23"/>
        <v>0.680453515146541</v>
      </c>
      <c r="W1303" s="9">
        <f t="shared" si="24"/>
        <v>0.73523244684863</v>
      </c>
      <c r="X1303" s="9">
        <f t="shared" si="3"/>
        <v>5.53884591159758</v>
      </c>
      <c r="Y1303" s="9">
        <f t="shared" si="4"/>
        <v>0.799824385529384</v>
      </c>
      <c r="Z1303" s="9">
        <f t="shared" si="5"/>
        <v>0.464044148092112</v>
      </c>
      <c r="AA1303" s="9">
        <f t="shared" si="6"/>
        <v>0.996084331717618</v>
      </c>
      <c r="AB1303" s="9">
        <f t="shared" si="25"/>
        <v>5.88626306637202</v>
      </c>
      <c r="AC1303" s="9">
        <f t="shared" si="26"/>
        <v>-2.04488094102114</v>
      </c>
      <c r="AD1303" s="9">
        <f t="shared" si="27"/>
        <v>-0.897417947716101</v>
      </c>
      <c r="AE1303" s="9">
        <f t="shared" si="28"/>
        <v>-0.856053620117118</v>
      </c>
      <c r="AF1303" s="9">
        <f t="shared" si="7"/>
        <v>2.00910412906005</v>
      </c>
      <c r="AG1303" s="9">
        <f t="shared" si="8"/>
        <v>0.88174964416942</v>
      </c>
      <c r="AH1303" s="9">
        <f t="shared" si="9"/>
        <v>0.0139831466540588</v>
      </c>
      <c r="AI1303" s="16"/>
      <c r="AJ1303" s="14">
        <f>SUM(AH1284:AH1303)/20</f>
        <v>0.00227910778487365</v>
      </c>
    </row>
    <row r="1304" customHeight="1" spans="1:36">
      <c r="A1304" s="10">
        <v>2</v>
      </c>
      <c r="B1304" s="10">
        <v>2</v>
      </c>
      <c r="C1304" s="10">
        <v>3</v>
      </c>
      <c r="D1304" s="10">
        <v>3</v>
      </c>
      <c r="E1304" s="10">
        <v>0</v>
      </c>
      <c r="F1304" s="11">
        <f t="shared" si="0"/>
        <v>0</v>
      </c>
      <c r="G1304" s="12">
        <f t="shared" si="10"/>
        <v>-3.1188970559571</v>
      </c>
      <c r="H1304" s="12">
        <f t="shared" si="11"/>
        <v>-0.629045353915077</v>
      </c>
      <c r="I1304" s="12">
        <f t="shared" si="12"/>
        <v>4.35558891063482</v>
      </c>
      <c r="J1304" s="12">
        <f t="shared" si="13"/>
        <v>-3.98900087903532</v>
      </c>
      <c r="K1304" s="12">
        <f t="shared" si="14"/>
        <v>0.894194612718286</v>
      </c>
      <c r="L1304" s="12">
        <f t="shared" si="1"/>
        <v>-5.50192611222757</v>
      </c>
      <c r="M1304" s="12">
        <f t="shared" si="15"/>
        <v>0.937779664982275</v>
      </c>
      <c r="N1304" s="12">
        <f t="shared" si="16"/>
        <v>0.277704889350062</v>
      </c>
      <c r="O1304" s="12">
        <f t="shared" si="17"/>
        <v>-1.50959118810049</v>
      </c>
      <c r="P1304" s="12">
        <f t="shared" si="18"/>
        <v>1.33384326879642</v>
      </c>
      <c r="Q1304" s="12">
        <f t="shared" si="19"/>
        <v>0.104684784601821</v>
      </c>
      <c r="R1304" s="12">
        <f t="shared" si="2"/>
        <v>2.00841013535428</v>
      </c>
      <c r="S1304" s="12">
        <f t="shared" si="20"/>
        <v>0.544266171674133</v>
      </c>
      <c r="T1304" s="12">
        <f t="shared" si="21"/>
        <v>0.579762488082766</v>
      </c>
      <c r="U1304" s="12">
        <f t="shared" si="22"/>
        <v>0.579437031527804</v>
      </c>
      <c r="V1304" s="12">
        <f t="shared" si="23"/>
        <v>0.680367201999</v>
      </c>
      <c r="W1304" s="12">
        <f t="shared" si="24"/>
        <v>0.73518929027486</v>
      </c>
      <c r="X1304" s="12">
        <f t="shared" si="3"/>
        <v>6.76265931036907</v>
      </c>
      <c r="Y1304" s="12">
        <f t="shared" si="4"/>
        <v>0.00406233753516269</v>
      </c>
      <c r="Z1304" s="12">
        <f t="shared" si="5"/>
        <v>0.881677264209681</v>
      </c>
      <c r="AA1304" s="12">
        <f t="shared" si="6"/>
        <v>0.998845184621294</v>
      </c>
      <c r="AB1304" s="12">
        <f t="shared" si="25"/>
        <v>5.89612460877904</v>
      </c>
      <c r="AC1304" s="12">
        <f t="shared" si="26"/>
        <v>-2.03915944624312</v>
      </c>
      <c r="AD1304" s="12">
        <f t="shared" si="27"/>
        <v>-0.885136591888599</v>
      </c>
      <c r="AE1304" s="12">
        <f t="shared" si="28"/>
        <v>-0.843723985530533</v>
      </c>
      <c r="AF1304" s="12">
        <f t="shared" si="7"/>
        <v>-3.50176688161129</v>
      </c>
      <c r="AG1304" s="12">
        <f t="shared" si="8"/>
        <v>0.0292619994146149</v>
      </c>
      <c r="AH1304" s="12">
        <f t="shared" si="9"/>
        <v>0.000856264609740924</v>
      </c>
      <c r="AI1304" s="17">
        <f>AI1284+1</f>
        <v>66</v>
      </c>
      <c r="AJ1304" s="14"/>
    </row>
    <row r="1305" customHeight="1" spans="1:36">
      <c r="A1305" s="10">
        <v>1</v>
      </c>
      <c r="B1305" s="10">
        <v>2</v>
      </c>
      <c r="C1305" s="10">
        <v>3</v>
      </c>
      <c r="D1305" s="10">
        <v>3</v>
      </c>
      <c r="E1305" s="10">
        <v>0</v>
      </c>
      <c r="F1305" s="11">
        <f t="shared" si="0"/>
        <v>0</v>
      </c>
      <c r="G1305" s="12">
        <f t="shared" si="10"/>
        <v>-3.1189367124986</v>
      </c>
      <c r="H1305" s="12">
        <f t="shared" si="11"/>
        <v>-0.629085010456573</v>
      </c>
      <c r="I1305" s="12">
        <f t="shared" si="12"/>
        <v>4.35552942582258</v>
      </c>
      <c r="J1305" s="12">
        <f t="shared" si="13"/>
        <v>-3.98906036384756</v>
      </c>
      <c r="K1305" s="12">
        <f t="shared" si="14"/>
        <v>0.894174784447538</v>
      </c>
      <c r="L1305" s="12">
        <f t="shared" si="1"/>
        <v>-2.38352476303917</v>
      </c>
      <c r="M1305" s="12">
        <f t="shared" si="15"/>
        <v>0.938133311227215</v>
      </c>
      <c r="N1305" s="12">
        <f t="shared" si="16"/>
        <v>0.278058535595002</v>
      </c>
      <c r="O1305" s="12">
        <f t="shared" si="17"/>
        <v>-1.50906071873308</v>
      </c>
      <c r="P1305" s="12">
        <f t="shared" si="18"/>
        <v>1.33437373816383</v>
      </c>
      <c r="Q1305" s="12">
        <f t="shared" si="19"/>
        <v>0.104861607724291</v>
      </c>
      <c r="R1305" s="12">
        <f t="shared" si="2"/>
        <v>1.07505104843375</v>
      </c>
      <c r="S1305" s="12">
        <f t="shared" si="20"/>
        <v>0.544267868983685</v>
      </c>
      <c r="T1305" s="12">
        <f t="shared" si="21"/>
        <v>0.579764185392317</v>
      </c>
      <c r="U1305" s="12">
        <f t="shared" si="22"/>
        <v>0.579439577492131</v>
      </c>
      <c r="V1305" s="12">
        <f t="shared" si="23"/>
        <v>0.680369747963327</v>
      </c>
      <c r="W1305" s="12">
        <f t="shared" si="24"/>
        <v>0.735190138929635</v>
      </c>
      <c r="X1305" s="12">
        <f t="shared" si="3"/>
        <v>6.21841435506433</v>
      </c>
      <c r="Y1305" s="12">
        <f t="shared" si="4"/>
        <v>0.0844376740765058</v>
      </c>
      <c r="Z1305" s="12">
        <f t="shared" si="5"/>
        <v>0.745556298243102</v>
      </c>
      <c r="AA1305" s="12">
        <f t="shared" si="6"/>
        <v>0.99801155981617</v>
      </c>
      <c r="AB1305" s="12">
        <f t="shared" si="25"/>
        <v>5.89612123212916</v>
      </c>
      <c r="AC1305" s="12">
        <f t="shared" si="26"/>
        <v>-2.03989230396335</v>
      </c>
      <c r="AD1305" s="12">
        <f t="shared" si="27"/>
        <v>-0.885966840591363</v>
      </c>
      <c r="AE1305" s="12">
        <f t="shared" si="28"/>
        <v>-0.844555194125765</v>
      </c>
      <c r="AF1305" s="12">
        <f t="shared" si="7"/>
        <v>-2.75176013469318</v>
      </c>
      <c r="AG1305" s="12">
        <f t="shared" si="8"/>
        <v>0.0599873213131192</v>
      </c>
      <c r="AH1305" s="12">
        <f t="shared" si="9"/>
        <v>0.0035984787183234</v>
      </c>
      <c r="AI1305" s="17"/>
      <c r="AJ1305" s="14"/>
    </row>
    <row r="1306" customHeight="1" spans="1:36">
      <c r="A1306" s="10">
        <v>2</v>
      </c>
      <c r="B1306" s="10">
        <v>1</v>
      </c>
      <c r="C1306" s="10">
        <v>4</v>
      </c>
      <c r="D1306" s="10">
        <v>1</v>
      </c>
      <c r="E1306" s="10">
        <v>1</v>
      </c>
      <c r="F1306" s="11">
        <f t="shared" si="0"/>
        <v>1</v>
      </c>
      <c r="G1306" s="12">
        <f t="shared" si="10"/>
        <v>-3.12047856642117</v>
      </c>
      <c r="H1306" s="12">
        <f t="shared" si="11"/>
        <v>-0.632168718301724</v>
      </c>
      <c r="I1306" s="12">
        <f t="shared" si="12"/>
        <v>4.35090386405485</v>
      </c>
      <c r="J1306" s="12">
        <f t="shared" si="13"/>
        <v>-3.99368592561529</v>
      </c>
      <c r="K1306" s="12">
        <f t="shared" si="14"/>
        <v>0.892632930524962</v>
      </c>
      <c r="L1306" s="12">
        <f t="shared" si="1"/>
        <v>7.429436609985</v>
      </c>
      <c r="M1306" s="12">
        <f t="shared" si="15"/>
        <v>0.939442288294507</v>
      </c>
      <c r="N1306" s="12">
        <f t="shared" si="16"/>
        <v>0.280676489729586</v>
      </c>
      <c r="O1306" s="12">
        <f t="shared" si="17"/>
        <v>-1.50513378753121</v>
      </c>
      <c r="P1306" s="12">
        <f t="shared" si="18"/>
        <v>1.33830066936571</v>
      </c>
      <c r="Q1306" s="12">
        <f t="shared" si="19"/>
        <v>0.106170584791584</v>
      </c>
      <c r="R1306" s="12">
        <f t="shared" si="2"/>
        <v>-2.41650282964894</v>
      </c>
      <c r="S1306" s="12">
        <f t="shared" si="20"/>
        <v>0.54427381626142</v>
      </c>
      <c r="T1306" s="12">
        <f t="shared" si="21"/>
        <v>0.579776079947788</v>
      </c>
      <c r="U1306" s="12">
        <f t="shared" si="22"/>
        <v>0.579457419325338</v>
      </c>
      <c r="V1306" s="12">
        <f t="shared" si="23"/>
        <v>0.680387589796533</v>
      </c>
      <c r="W1306" s="12">
        <f t="shared" si="24"/>
        <v>0.735196086207371</v>
      </c>
      <c r="X1306" s="12">
        <f t="shared" si="3"/>
        <v>5.40173706577588</v>
      </c>
      <c r="Y1306" s="12">
        <f t="shared" si="4"/>
        <v>0.999406830257187</v>
      </c>
      <c r="Z1306" s="12">
        <f t="shared" si="5"/>
        <v>0.0819228987452992</v>
      </c>
      <c r="AA1306" s="12">
        <f t="shared" si="6"/>
        <v>0.995511495355453</v>
      </c>
      <c r="AB1306" s="12">
        <f t="shared" si="25"/>
        <v>5.89583561193398</v>
      </c>
      <c r="AC1306" s="12">
        <f t="shared" si="26"/>
        <v>-2.04241423434279</v>
      </c>
      <c r="AD1306" s="12">
        <f t="shared" si="27"/>
        <v>-0.889342730081748</v>
      </c>
      <c r="AE1306" s="12">
        <f t="shared" si="28"/>
        <v>-0.847937809744974</v>
      </c>
      <c r="AF1306" s="12">
        <f t="shared" si="7"/>
        <v>3.99172916527221</v>
      </c>
      <c r="AG1306" s="12">
        <f t="shared" si="8"/>
        <v>0.981867120830334</v>
      </c>
      <c r="AH1306" s="12">
        <f t="shared" si="9"/>
        <v>0.000328801306981707</v>
      </c>
      <c r="AI1306" s="17"/>
      <c r="AJ1306" s="14"/>
    </row>
    <row r="1307" customHeight="1" spans="1:36">
      <c r="A1307" s="10">
        <v>1</v>
      </c>
      <c r="B1307" s="10">
        <v>1</v>
      </c>
      <c r="C1307" s="10">
        <v>4</v>
      </c>
      <c r="D1307" s="10">
        <v>2</v>
      </c>
      <c r="E1307" s="10">
        <v>1</v>
      </c>
      <c r="F1307" s="11">
        <f t="shared" si="0"/>
        <v>1</v>
      </c>
      <c r="G1307" s="12">
        <f t="shared" si="10"/>
        <v>-3.12047630967395</v>
      </c>
      <c r="H1307" s="12">
        <f t="shared" si="11"/>
        <v>-0.632167589928111</v>
      </c>
      <c r="I1307" s="12">
        <f t="shared" si="12"/>
        <v>4.3509083775493</v>
      </c>
      <c r="J1307" s="12">
        <f t="shared" si="13"/>
        <v>-3.99368479724168</v>
      </c>
      <c r="K1307" s="12">
        <f t="shared" si="14"/>
        <v>0.892634058898575</v>
      </c>
      <c r="L1307" s="12">
        <f t="shared" si="1"/>
        <v>6.55625407501036</v>
      </c>
      <c r="M1307" s="12">
        <f t="shared" si="15"/>
        <v>0.939343103626733</v>
      </c>
      <c r="N1307" s="12">
        <f t="shared" si="16"/>
        <v>0.280626897395699</v>
      </c>
      <c r="O1307" s="12">
        <f t="shared" si="17"/>
        <v>-1.50533215686676</v>
      </c>
      <c r="P1307" s="12">
        <f t="shared" si="18"/>
        <v>1.33825107703182</v>
      </c>
      <c r="Q1307" s="12">
        <f t="shared" si="19"/>
        <v>0.106120992457696</v>
      </c>
      <c r="R1307" s="12">
        <f t="shared" si="2"/>
        <v>-2.01873547992326</v>
      </c>
      <c r="S1307" s="12">
        <f t="shared" si="20"/>
        <v>0.544271250399003</v>
      </c>
      <c r="T1307" s="12">
        <f t="shared" si="21"/>
        <v>0.579774797016579</v>
      </c>
      <c r="U1307" s="12">
        <f t="shared" si="22"/>
        <v>0.579452287600503</v>
      </c>
      <c r="V1307" s="12">
        <f t="shared" si="23"/>
        <v>0.680386306865324</v>
      </c>
      <c r="W1307" s="12">
        <f t="shared" si="24"/>
        <v>0.735194803276162</v>
      </c>
      <c r="X1307" s="12">
        <f t="shared" si="3"/>
        <v>5.5378226148244</v>
      </c>
      <c r="Y1307" s="12">
        <f t="shared" si="4"/>
        <v>0.998580817483175</v>
      </c>
      <c r="Z1307" s="12">
        <f t="shared" si="5"/>
        <v>0.117249808267961</v>
      </c>
      <c r="AA1307" s="12">
        <f t="shared" si="6"/>
        <v>0.996080338489775</v>
      </c>
      <c r="AB1307" s="12">
        <f t="shared" si="25"/>
        <v>5.89615825962815</v>
      </c>
      <c r="AC1307" s="12">
        <f t="shared" si="26"/>
        <v>-2.0423877864203</v>
      </c>
      <c r="AD1307" s="12">
        <f t="shared" si="27"/>
        <v>-0.889021339954352</v>
      </c>
      <c r="AE1307" s="12">
        <f t="shared" si="28"/>
        <v>-0.847614970552363</v>
      </c>
      <c r="AF1307" s="12">
        <f t="shared" si="7"/>
        <v>3.91516931076432</v>
      </c>
      <c r="AG1307" s="12">
        <f t="shared" si="8"/>
        <v>0.980452548143204</v>
      </c>
      <c r="AH1307" s="12">
        <f t="shared" si="9"/>
        <v>0.000382102874093743</v>
      </c>
      <c r="AI1307" s="17"/>
      <c r="AJ1307" s="14"/>
    </row>
    <row r="1308" customHeight="1" spans="1:36">
      <c r="A1308" s="10">
        <v>1</v>
      </c>
      <c r="B1308" s="10">
        <v>1</v>
      </c>
      <c r="C1308" s="10">
        <v>3</v>
      </c>
      <c r="D1308" s="10">
        <v>4</v>
      </c>
      <c r="E1308" s="10">
        <v>0</v>
      </c>
      <c r="F1308" s="11">
        <f t="shared" si="0"/>
        <v>0</v>
      </c>
      <c r="G1308" s="12">
        <f t="shared" si="10"/>
        <v>-3.12047317929087</v>
      </c>
      <c r="H1308" s="12">
        <f t="shared" si="11"/>
        <v>-0.632164459545032</v>
      </c>
      <c r="I1308" s="12">
        <f t="shared" si="12"/>
        <v>4.35092089908162</v>
      </c>
      <c r="J1308" s="12">
        <f t="shared" si="13"/>
        <v>-3.99367853647552</v>
      </c>
      <c r="K1308" s="12">
        <f t="shared" si="14"/>
        <v>0.892637189281654</v>
      </c>
      <c r="L1308" s="12">
        <f t="shared" si="1"/>
        <v>-5.78195189821147</v>
      </c>
      <c r="M1308" s="12">
        <f t="shared" si="15"/>
        <v>0.939263909121407</v>
      </c>
      <c r="N1308" s="12">
        <f t="shared" si="16"/>
        <v>0.280547702890373</v>
      </c>
      <c r="O1308" s="12">
        <f t="shared" si="17"/>
        <v>-1.50564893488806</v>
      </c>
      <c r="P1308" s="12">
        <f t="shared" si="18"/>
        <v>1.33809268802117</v>
      </c>
      <c r="Q1308" s="12">
        <f t="shared" si="19"/>
        <v>0.10604179795237</v>
      </c>
      <c r="R1308" s="12">
        <f t="shared" si="2"/>
        <v>2.16127735738465</v>
      </c>
      <c r="S1308" s="12">
        <f t="shared" si="20"/>
        <v>0.544269950043794</v>
      </c>
      <c r="T1308" s="12">
        <f t="shared" si="21"/>
        <v>0.57977349666137</v>
      </c>
      <c r="U1308" s="12">
        <f t="shared" si="22"/>
        <v>0.579447086179666</v>
      </c>
      <c r="V1308" s="12">
        <f t="shared" si="23"/>
        <v>0.680383706154906</v>
      </c>
      <c r="W1308" s="12">
        <f t="shared" si="24"/>
        <v>0.735193502920953</v>
      </c>
      <c r="X1308" s="12">
        <f t="shared" si="3"/>
        <v>6.31911303278474</v>
      </c>
      <c r="Y1308" s="12">
        <f t="shared" si="4"/>
        <v>0.0030732186423429</v>
      </c>
      <c r="Z1308" s="12">
        <f t="shared" si="5"/>
        <v>0.896717910831266</v>
      </c>
      <c r="AA1308" s="12">
        <f t="shared" si="6"/>
        <v>0.998201699007102</v>
      </c>
      <c r="AB1308" s="12">
        <f t="shared" si="25"/>
        <v>5.89653236169106</v>
      </c>
      <c r="AC1308" s="12">
        <f t="shared" si="26"/>
        <v>-2.04234386068652</v>
      </c>
      <c r="AD1308" s="12">
        <f t="shared" si="27"/>
        <v>-0.888648174655232</v>
      </c>
      <c r="AE1308" s="12">
        <f t="shared" si="28"/>
        <v>-0.847240336815805</v>
      </c>
      <c r="AF1308" s="12">
        <f t="shared" si="7"/>
        <v>-3.54757544135097</v>
      </c>
      <c r="AG1308" s="12">
        <f t="shared" si="8"/>
        <v>0.0279884587241655</v>
      </c>
      <c r="AH1308" s="12">
        <f t="shared" si="9"/>
        <v>0.000783353821754318</v>
      </c>
      <c r="AI1308" s="17"/>
      <c r="AJ1308" s="14"/>
    </row>
    <row r="1309" customHeight="1" spans="1:36">
      <c r="A1309" s="10">
        <v>1</v>
      </c>
      <c r="B1309" s="10">
        <v>1</v>
      </c>
      <c r="C1309" s="10">
        <v>3</v>
      </c>
      <c r="D1309" s="10">
        <v>1</v>
      </c>
      <c r="E1309" s="10">
        <v>1</v>
      </c>
      <c r="F1309" s="11">
        <f t="shared" si="0"/>
        <v>1</v>
      </c>
      <c r="G1309" s="12">
        <f t="shared" si="10"/>
        <v>-3.12048693499406</v>
      </c>
      <c r="H1309" s="12">
        <f t="shared" si="11"/>
        <v>-0.632178215248227</v>
      </c>
      <c r="I1309" s="12">
        <f t="shared" si="12"/>
        <v>4.35087963197203</v>
      </c>
      <c r="J1309" s="12">
        <f t="shared" si="13"/>
        <v>-3.9937335592883</v>
      </c>
      <c r="K1309" s="12">
        <f t="shared" si="14"/>
        <v>0.892623433578459</v>
      </c>
      <c r="L1309" s="12">
        <f t="shared" si="1"/>
        <v>6.19886361996395</v>
      </c>
      <c r="M1309" s="12">
        <f t="shared" si="15"/>
        <v>0.939407934528309</v>
      </c>
      <c r="N1309" s="12">
        <f t="shared" si="16"/>
        <v>0.280691728297275</v>
      </c>
      <c r="O1309" s="12">
        <f t="shared" si="17"/>
        <v>-1.50521685866735</v>
      </c>
      <c r="P1309" s="12">
        <f t="shared" si="18"/>
        <v>1.33866878964878</v>
      </c>
      <c r="Q1309" s="12">
        <f t="shared" si="19"/>
        <v>0.106185823359273</v>
      </c>
      <c r="R1309" s="12">
        <f t="shared" si="2"/>
        <v>-1.85069630016843</v>
      </c>
      <c r="S1309" s="12">
        <f t="shared" si="20"/>
        <v>0.544271164662401</v>
      </c>
      <c r="T1309" s="12">
        <f t="shared" si="21"/>
        <v>0.579774711279978</v>
      </c>
      <c r="U1309" s="12">
        <f t="shared" si="22"/>
        <v>0.579450730035489</v>
      </c>
      <c r="V1309" s="12">
        <f t="shared" si="23"/>
        <v>0.680388564629337</v>
      </c>
      <c r="W1309" s="12">
        <f t="shared" si="24"/>
        <v>0.73519471753956</v>
      </c>
      <c r="X1309" s="12">
        <f t="shared" si="3"/>
        <v>4.27798134821774</v>
      </c>
      <c r="Y1309" s="12">
        <f t="shared" si="4"/>
        <v>0.997972381438374</v>
      </c>
      <c r="Z1309" s="12">
        <f t="shared" si="5"/>
        <v>0.13579116412069</v>
      </c>
      <c r="AA1309" s="12">
        <f t="shared" si="6"/>
        <v>0.986319128534421</v>
      </c>
      <c r="AB1309" s="12">
        <f t="shared" si="25"/>
        <v>5.8965300216534</v>
      </c>
      <c r="AC1309" s="12">
        <f t="shared" si="26"/>
        <v>-2.04302664766888</v>
      </c>
      <c r="AD1309" s="12">
        <f t="shared" si="27"/>
        <v>-0.889408234332432</v>
      </c>
      <c r="AE1309" s="12">
        <f t="shared" si="28"/>
        <v>-0.848001765771452</v>
      </c>
      <c r="AF1309" s="12">
        <f t="shared" si="7"/>
        <v>3.88190702074621</v>
      </c>
      <c r="AG1309" s="12">
        <f t="shared" si="8"/>
        <v>0.979804772396673</v>
      </c>
      <c r="AH1309" s="12">
        <f t="shared" si="9"/>
        <v>0.000407847217950169</v>
      </c>
      <c r="AI1309" s="17"/>
      <c r="AJ1309" s="14"/>
    </row>
    <row r="1310" customHeight="1" spans="1:36">
      <c r="A1310" s="10">
        <v>1</v>
      </c>
      <c r="B1310" s="10">
        <v>1</v>
      </c>
      <c r="C1310" s="10">
        <v>3</v>
      </c>
      <c r="D1310" s="10">
        <v>2</v>
      </c>
      <c r="E1310" s="10">
        <v>1</v>
      </c>
      <c r="F1310" s="11">
        <f t="shared" si="0"/>
        <v>1</v>
      </c>
      <c r="G1310" s="12">
        <f t="shared" si="10"/>
        <v>-3.12048216697098</v>
      </c>
      <c r="H1310" s="12">
        <f t="shared" si="11"/>
        <v>-0.632173447225142</v>
      </c>
      <c r="I1310" s="12">
        <f t="shared" si="12"/>
        <v>4.35089393604129</v>
      </c>
      <c r="J1310" s="12">
        <f t="shared" si="13"/>
        <v>-3.99372879126521</v>
      </c>
      <c r="K1310" s="12">
        <f t="shared" si="14"/>
        <v>0.892628201601545</v>
      </c>
      <c r="L1310" s="12">
        <f t="shared" si="1"/>
        <v>2.20519681299885</v>
      </c>
      <c r="M1310" s="12">
        <f t="shared" si="15"/>
        <v>0.939312126633002</v>
      </c>
      <c r="N1310" s="12">
        <f t="shared" si="16"/>
        <v>0.280595920401968</v>
      </c>
      <c r="O1310" s="12">
        <f t="shared" si="17"/>
        <v>-1.50550428235328</v>
      </c>
      <c r="P1310" s="12">
        <f t="shared" si="18"/>
        <v>1.33857298175347</v>
      </c>
      <c r="Q1310" s="12">
        <f t="shared" si="19"/>
        <v>0.106090015463965</v>
      </c>
      <c r="R1310" s="12">
        <f t="shared" si="2"/>
        <v>-0.513368821053954</v>
      </c>
      <c r="S1310" s="12">
        <f t="shared" si="20"/>
        <v>0.54426636877013</v>
      </c>
      <c r="T1310" s="12">
        <f t="shared" si="21"/>
        <v>0.579769915387707</v>
      </c>
      <c r="U1310" s="12">
        <f t="shared" si="22"/>
        <v>0.579436342358676</v>
      </c>
      <c r="V1310" s="12">
        <f t="shared" si="23"/>
        <v>0.680383768737066</v>
      </c>
      <c r="W1310" s="12">
        <f t="shared" si="24"/>
        <v>0.735189921647289</v>
      </c>
      <c r="X1310" s="12">
        <f t="shared" si="3"/>
        <v>4.95830277035528</v>
      </c>
      <c r="Y1310" s="12">
        <f t="shared" si="4"/>
        <v>0.900715216671242</v>
      </c>
      <c r="Z1310" s="12">
        <f t="shared" si="5"/>
        <v>0.374404127884345</v>
      </c>
      <c r="AA1310" s="12">
        <f t="shared" si="6"/>
        <v>0.993024163649636</v>
      </c>
      <c r="AB1310" s="12">
        <f t="shared" si="25"/>
        <v>5.89692882204599</v>
      </c>
      <c r="AC1310" s="12">
        <f t="shared" si="26"/>
        <v>-2.04297238407344</v>
      </c>
      <c r="AD1310" s="12">
        <f t="shared" si="27"/>
        <v>-0.889014090703823</v>
      </c>
      <c r="AE1310" s="12">
        <f t="shared" si="28"/>
        <v>-0.847602155120896</v>
      </c>
      <c r="AF1310" s="12">
        <f t="shared" si="7"/>
        <v>2.81614159887842</v>
      </c>
      <c r="AG1310" s="12">
        <f t="shared" si="8"/>
        <v>0.94354187848171</v>
      </c>
      <c r="AH1310" s="12">
        <f t="shared" si="9"/>
        <v>0.00318751948537405</v>
      </c>
      <c r="AI1310" s="17"/>
      <c r="AJ1310" s="14"/>
    </row>
    <row r="1311" customHeight="1" spans="1:36">
      <c r="A1311" s="10">
        <v>1</v>
      </c>
      <c r="B1311" s="10">
        <v>2</v>
      </c>
      <c r="C1311" s="10">
        <v>1</v>
      </c>
      <c r="D1311" s="10">
        <v>2</v>
      </c>
      <c r="E1311" s="10">
        <v>0</v>
      </c>
      <c r="F1311" s="11">
        <f t="shared" si="0"/>
        <v>0</v>
      </c>
      <c r="G1311" s="12">
        <f t="shared" si="10"/>
        <v>-3.11889614168504</v>
      </c>
      <c r="H1311" s="12">
        <f t="shared" si="11"/>
        <v>-0.630587421939207</v>
      </c>
      <c r="I1311" s="12">
        <f t="shared" si="12"/>
        <v>4.35565201189909</v>
      </c>
      <c r="J1311" s="12">
        <f t="shared" si="13"/>
        <v>-3.99055674069335</v>
      </c>
      <c r="K1311" s="12">
        <f t="shared" si="14"/>
        <v>0.894214226887479</v>
      </c>
      <c r="L1311" s="12">
        <f t="shared" si="1"/>
        <v>-7.11131822816358</v>
      </c>
      <c r="M1311" s="12">
        <f t="shared" si="15"/>
        <v>0.937872960177106</v>
      </c>
      <c r="N1311" s="12">
        <f t="shared" si="16"/>
        <v>0.279156753946073</v>
      </c>
      <c r="O1311" s="12">
        <f t="shared" si="17"/>
        <v>-1.50982178172096</v>
      </c>
      <c r="P1311" s="12">
        <f t="shared" si="18"/>
        <v>1.33569464884168</v>
      </c>
      <c r="Q1311" s="12">
        <f t="shared" si="19"/>
        <v>0.10465084900807</v>
      </c>
      <c r="R1311" s="12">
        <f t="shared" si="2"/>
        <v>2.76240483303972</v>
      </c>
      <c r="S1311" s="12">
        <f t="shared" si="20"/>
        <v>0.544247847158486</v>
      </c>
      <c r="T1311" s="12">
        <f t="shared" si="21"/>
        <v>0.579751393776062</v>
      </c>
      <c r="U1311" s="12">
        <f t="shared" si="22"/>
        <v>0.579380777523742</v>
      </c>
      <c r="V1311" s="12">
        <f t="shared" si="23"/>
        <v>0.680346725513776</v>
      </c>
      <c r="W1311" s="12">
        <f t="shared" si="24"/>
        <v>0.735171400035645</v>
      </c>
      <c r="X1311" s="12">
        <f t="shared" si="3"/>
        <v>4.37899626329755</v>
      </c>
      <c r="Y1311" s="12">
        <f t="shared" si="4"/>
        <v>0.000815153829719639</v>
      </c>
      <c r="Z1311" s="12">
        <f t="shared" si="5"/>
        <v>0.94061011698231</v>
      </c>
      <c r="AA1311" s="12">
        <f t="shared" si="6"/>
        <v>0.987617316215441</v>
      </c>
      <c r="AB1311" s="12">
        <f t="shared" si="25"/>
        <v>5.89963777541233</v>
      </c>
      <c r="AC1311" s="12">
        <f t="shared" si="26"/>
        <v>-2.04184634189737</v>
      </c>
      <c r="AD1311" s="12">
        <f t="shared" si="27"/>
        <v>-0.886027512814175</v>
      </c>
      <c r="AE1311" s="12">
        <f t="shared" si="28"/>
        <v>-0.844594596997969</v>
      </c>
      <c r="AF1311" s="12">
        <f t="shared" si="7"/>
        <v>-3.63542292548195</v>
      </c>
      <c r="AG1311" s="12">
        <f t="shared" si="8"/>
        <v>0.0256951264354281</v>
      </c>
      <c r="AH1311" s="12">
        <f t="shared" si="9"/>
        <v>0.000660239522532637</v>
      </c>
      <c r="AI1311" s="17"/>
      <c r="AJ1311" s="14"/>
    </row>
    <row r="1312" customHeight="1" spans="1:36">
      <c r="A1312" s="10">
        <v>1</v>
      </c>
      <c r="B1312" s="10">
        <v>2</v>
      </c>
      <c r="C1312" s="10">
        <v>3</v>
      </c>
      <c r="D1312" s="10">
        <v>1</v>
      </c>
      <c r="E1312" s="10">
        <v>1</v>
      </c>
      <c r="F1312" s="11">
        <f t="shared" si="0"/>
        <v>1</v>
      </c>
      <c r="G1312" s="12">
        <f t="shared" si="10"/>
        <v>-3.11889923274303</v>
      </c>
      <c r="H1312" s="12">
        <f t="shared" si="11"/>
        <v>-0.630593604055188</v>
      </c>
      <c r="I1312" s="12">
        <f t="shared" si="12"/>
        <v>4.3556489208411</v>
      </c>
      <c r="J1312" s="12">
        <f t="shared" si="13"/>
        <v>-3.99056292280933</v>
      </c>
      <c r="K1312" s="12">
        <f t="shared" si="14"/>
        <v>0.894211135829489</v>
      </c>
      <c r="L1312" s="12">
        <f t="shared" si="1"/>
        <v>5.59050853469005</v>
      </c>
      <c r="M1312" s="12">
        <f t="shared" si="15"/>
        <v>0.937946334070566</v>
      </c>
      <c r="N1312" s="12">
        <f t="shared" si="16"/>
        <v>0.279303501732992</v>
      </c>
      <c r="O1312" s="12">
        <f t="shared" si="17"/>
        <v>-1.5097484078275</v>
      </c>
      <c r="P1312" s="12">
        <f t="shared" si="18"/>
        <v>1.3358413966286</v>
      </c>
      <c r="Q1312" s="12">
        <f t="shared" si="19"/>
        <v>0.10472422290153</v>
      </c>
      <c r="R1312" s="12">
        <f t="shared" si="2"/>
        <v>-1.59212626641583</v>
      </c>
      <c r="S1312" s="12">
        <f t="shared" si="20"/>
        <v>0.544254817388008</v>
      </c>
      <c r="T1312" s="12">
        <f t="shared" si="21"/>
        <v>0.579765334235107</v>
      </c>
      <c r="U1312" s="12">
        <f t="shared" si="22"/>
        <v>0.579387747753265</v>
      </c>
      <c r="V1312" s="12">
        <f t="shared" si="23"/>
        <v>0.680360665972821</v>
      </c>
      <c r="W1312" s="12">
        <f t="shared" si="24"/>
        <v>0.735178370265167</v>
      </c>
      <c r="X1312" s="12">
        <f t="shared" si="3"/>
        <v>4.857487765356</v>
      </c>
      <c r="Y1312" s="12">
        <f t="shared" si="4"/>
        <v>0.996280755463154</v>
      </c>
      <c r="Z1312" s="12">
        <f t="shared" si="5"/>
        <v>0.169084956410562</v>
      </c>
      <c r="AA1312" s="12">
        <f t="shared" si="6"/>
        <v>0.992289927699304</v>
      </c>
      <c r="AB1312" s="12">
        <f t="shared" si="25"/>
        <v>5.89963725104459</v>
      </c>
      <c r="AC1312" s="12">
        <f t="shared" si="26"/>
        <v>-2.04245141247957</v>
      </c>
      <c r="AD1312" s="12">
        <f t="shared" si="27"/>
        <v>-0.886662821932932</v>
      </c>
      <c r="AE1312" s="12">
        <f t="shared" si="28"/>
        <v>-0.845237871582493</v>
      </c>
      <c r="AF1312" s="12">
        <f t="shared" si="7"/>
        <v>3.80728279032749</v>
      </c>
      <c r="AG1312" s="12">
        <f t="shared" si="8"/>
        <v>0.978274057299459</v>
      </c>
      <c r="AH1312" s="12">
        <f t="shared" si="9"/>
        <v>0.000472016586227199</v>
      </c>
      <c r="AI1312" s="17"/>
      <c r="AJ1312" s="14"/>
    </row>
    <row r="1313" customHeight="1" spans="1:36">
      <c r="A1313" s="10">
        <v>1</v>
      </c>
      <c r="B1313" s="10">
        <v>1</v>
      </c>
      <c r="C1313" s="10">
        <v>4</v>
      </c>
      <c r="D1313" s="10">
        <v>1</v>
      </c>
      <c r="E1313" s="10">
        <v>1</v>
      </c>
      <c r="F1313" s="11">
        <f t="shared" si="0"/>
        <v>1</v>
      </c>
      <c r="G1313" s="12">
        <f t="shared" si="10"/>
        <v>-3.11888913836464</v>
      </c>
      <c r="H1313" s="12">
        <f t="shared" si="11"/>
        <v>-0.630573415298395</v>
      </c>
      <c r="I1313" s="12">
        <f t="shared" si="12"/>
        <v>4.35567920397629</v>
      </c>
      <c r="J1313" s="12">
        <f t="shared" si="13"/>
        <v>-3.99055282843093</v>
      </c>
      <c r="K1313" s="12">
        <f t="shared" si="14"/>
        <v>0.894221230207885</v>
      </c>
      <c r="L1313" s="12">
        <f t="shared" si="1"/>
        <v>10.5769226640191</v>
      </c>
      <c r="M1313" s="12">
        <f t="shared" si="15"/>
        <v>0.93781382941973</v>
      </c>
      <c r="N1313" s="12">
        <f t="shared" si="16"/>
        <v>0.279038492431321</v>
      </c>
      <c r="O1313" s="12">
        <f t="shared" si="17"/>
        <v>-1.51014592178001</v>
      </c>
      <c r="P1313" s="12">
        <f t="shared" si="18"/>
        <v>1.33570889197776</v>
      </c>
      <c r="Q1313" s="12">
        <f t="shared" si="19"/>
        <v>0.104591718250694</v>
      </c>
      <c r="R1313" s="12">
        <f t="shared" si="2"/>
        <v>-3.38343075504053</v>
      </c>
      <c r="S1313" s="12">
        <f t="shared" si="20"/>
        <v>0.54425168501604</v>
      </c>
      <c r="T1313" s="12">
        <f t="shared" si="21"/>
        <v>0.579759069491172</v>
      </c>
      <c r="U1313" s="12">
        <f t="shared" si="22"/>
        <v>0.579378350637361</v>
      </c>
      <c r="V1313" s="12">
        <f t="shared" si="23"/>
        <v>0.680357533600854</v>
      </c>
      <c r="W1313" s="12">
        <f t="shared" si="24"/>
        <v>0.735175237893199</v>
      </c>
      <c r="X1313" s="12">
        <f t="shared" si="3"/>
        <v>4.85705692855071</v>
      </c>
      <c r="Y1313" s="12">
        <f t="shared" si="4"/>
        <v>0.999974502959246</v>
      </c>
      <c r="Z1313" s="12">
        <f t="shared" si="5"/>
        <v>0.0328173267269338</v>
      </c>
      <c r="AA1313" s="12">
        <f t="shared" si="6"/>
        <v>0.992286630828368</v>
      </c>
      <c r="AB1313" s="12">
        <f t="shared" si="25"/>
        <v>5.90009729522127</v>
      </c>
      <c r="AC1313" s="12">
        <f t="shared" si="26"/>
        <v>-2.04237333554279</v>
      </c>
      <c r="AD1313" s="12">
        <f t="shared" si="27"/>
        <v>-0.886204620567185</v>
      </c>
      <c r="AE1313" s="12">
        <f t="shared" si="28"/>
        <v>-0.844776110001571</v>
      </c>
      <c r="AF1313" s="12">
        <f t="shared" si="7"/>
        <v>4.10877651998048</v>
      </c>
      <c r="AG1313" s="12">
        <f t="shared" si="8"/>
        <v>0.983837651426178</v>
      </c>
      <c r="AH1313" s="12">
        <f t="shared" si="9"/>
        <v>0.000261221511421717</v>
      </c>
      <c r="AI1313" s="17"/>
      <c r="AJ1313" s="14"/>
    </row>
    <row r="1314" customHeight="1" spans="1:36">
      <c r="A1314" s="10">
        <v>2</v>
      </c>
      <c r="B1314" s="10">
        <v>1</v>
      </c>
      <c r="C1314" s="10">
        <v>3</v>
      </c>
      <c r="D1314" s="10">
        <v>3</v>
      </c>
      <c r="E1314" s="10">
        <v>0</v>
      </c>
      <c r="F1314" s="11">
        <f t="shared" si="0"/>
        <v>0</v>
      </c>
      <c r="G1314" s="12">
        <f t="shared" si="10"/>
        <v>-3.11888909970389</v>
      </c>
      <c r="H1314" s="12">
        <f t="shared" si="11"/>
        <v>-0.630573376637647</v>
      </c>
      <c r="I1314" s="12">
        <f t="shared" si="12"/>
        <v>4.35567935861928</v>
      </c>
      <c r="J1314" s="12">
        <f t="shared" si="13"/>
        <v>-3.99055278977018</v>
      </c>
      <c r="K1314" s="12">
        <f t="shared" si="14"/>
        <v>0.894221268868634</v>
      </c>
      <c r="L1314" s="12">
        <f t="shared" si="1"/>
        <v>-4.87875060062949</v>
      </c>
      <c r="M1314" s="12">
        <f t="shared" si="15"/>
        <v>0.937797169257836</v>
      </c>
      <c r="N1314" s="12">
        <f t="shared" si="16"/>
        <v>0.279021832269426</v>
      </c>
      <c r="O1314" s="12">
        <f t="shared" si="17"/>
        <v>-1.51021256242759</v>
      </c>
      <c r="P1314" s="12">
        <f t="shared" si="18"/>
        <v>1.33569223181587</v>
      </c>
      <c r="Q1314" s="12">
        <f t="shared" si="19"/>
        <v>0.104575058088799</v>
      </c>
      <c r="R1314" s="12">
        <f t="shared" si="2"/>
        <v>1.73563023703874</v>
      </c>
      <c r="S1314" s="12">
        <f t="shared" si="20"/>
        <v>0.544249941814324</v>
      </c>
      <c r="T1314" s="12">
        <f t="shared" si="21"/>
        <v>0.579757326289455</v>
      </c>
      <c r="U1314" s="12">
        <f t="shared" si="22"/>
        <v>0.579371377830496</v>
      </c>
      <c r="V1314" s="12">
        <f t="shared" si="23"/>
        <v>0.680355790399137</v>
      </c>
      <c r="W1314" s="12">
        <f t="shared" si="24"/>
        <v>0.735173494691483</v>
      </c>
      <c r="X1314" s="12">
        <f t="shared" si="3"/>
        <v>6.18261220929849</v>
      </c>
      <c r="Y1314" s="12">
        <f t="shared" si="4"/>
        <v>0.00754908942727483</v>
      </c>
      <c r="Z1314" s="12">
        <f t="shared" si="5"/>
        <v>0.850131173398438</v>
      </c>
      <c r="AA1314" s="12">
        <f t="shared" si="6"/>
        <v>0.997939229025193</v>
      </c>
      <c r="AB1314" s="12">
        <f t="shared" si="25"/>
        <v>5.90035428822684</v>
      </c>
      <c r="AC1314" s="12">
        <f t="shared" si="26"/>
        <v>-2.04236490150431</v>
      </c>
      <c r="AD1314" s="12">
        <f t="shared" si="27"/>
        <v>-0.885949603341356</v>
      </c>
      <c r="AE1314" s="12">
        <f t="shared" si="28"/>
        <v>-0.844519110443272</v>
      </c>
      <c r="AF1314" s="12">
        <f t="shared" si="7"/>
        <v>-3.42037874260614</v>
      </c>
      <c r="AG1314" s="12">
        <f t="shared" si="8"/>
        <v>0.0316646133261773</v>
      </c>
      <c r="AH1314" s="12">
        <f t="shared" si="9"/>
        <v>0.00100264773709633</v>
      </c>
      <c r="AI1314" s="17"/>
      <c r="AJ1314" s="14"/>
    </row>
    <row r="1315" customHeight="1" spans="1:36">
      <c r="A1315" s="10">
        <v>2</v>
      </c>
      <c r="B1315" s="10">
        <v>1</v>
      </c>
      <c r="C1315" s="10">
        <v>1</v>
      </c>
      <c r="D1315" s="10">
        <v>2</v>
      </c>
      <c r="E1315" s="10">
        <v>0</v>
      </c>
      <c r="F1315" s="11">
        <f t="shared" si="0"/>
        <v>0</v>
      </c>
      <c r="G1315" s="12">
        <f t="shared" si="10"/>
        <v>-3.11897493894529</v>
      </c>
      <c r="H1315" s="12">
        <f t="shared" si="11"/>
        <v>-0.630616296258349</v>
      </c>
      <c r="I1315" s="12">
        <f t="shared" si="12"/>
        <v>4.35555059975718</v>
      </c>
      <c r="J1315" s="12">
        <f t="shared" si="13"/>
        <v>-3.99068154863229</v>
      </c>
      <c r="K1315" s="12">
        <f t="shared" si="14"/>
        <v>0.894178349247931</v>
      </c>
      <c r="L1315" s="12">
        <f t="shared" si="1"/>
        <v>-9.60020032240841</v>
      </c>
      <c r="M1315" s="12">
        <f t="shared" si="15"/>
        <v>0.93830245234709</v>
      </c>
      <c r="N1315" s="12">
        <f t="shared" si="16"/>
        <v>0.279274473814053</v>
      </c>
      <c r="O1315" s="12">
        <f t="shared" si="17"/>
        <v>-1.50945463779371</v>
      </c>
      <c r="P1315" s="12">
        <f t="shared" si="18"/>
        <v>1.33645015644975</v>
      </c>
      <c r="Q1315" s="12">
        <f t="shared" si="19"/>
        <v>0.104827699633426</v>
      </c>
      <c r="R1315" s="12">
        <f t="shared" si="2"/>
        <v>3.42415275324745</v>
      </c>
      <c r="S1315" s="12">
        <f t="shared" si="20"/>
        <v>0.544253479726261</v>
      </c>
      <c r="T1315" s="12">
        <f t="shared" si="21"/>
        <v>0.579759095245424</v>
      </c>
      <c r="U1315" s="12">
        <f t="shared" si="22"/>
        <v>0.579376684698401</v>
      </c>
      <c r="V1315" s="12">
        <f t="shared" si="23"/>
        <v>0.680361097267042</v>
      </c>
      <c r="W1315" s="12">
        <f t="shared" si="24"/>
        <v>0.735175263647452</v>
      </c>
      <c r="X1315" s="12">
        <f t="shared" si="3"/>
        <v>4.34354019757788</v>
      </c>
      <c r="Y1315" s="12">
        <f t="shared" si="4"/>
        <v>6.77105852322886e-5</v>
      </c>
      <c r="Z1315" s="12">
        <f t="shared" si="5"/>
        <v>0.968450900949335</v>
      </c>
      <c r="AA1315" s="12">
        <f t="shared" si="6"/>
        <v>0.987176130028229</v>
      </c>
      <c r="AB1315" s="12">
        <f t="shared" si="25"/>
        <v>5.90034695882132</v>
      </c>
      <c r="AC1315" s="12">
        <f t="shared" si="26"/>
        <v>-2.04319029325204</v>
      </c>
      <c r="AD1315" s="12">
        <f t="shared" si="27"/>
        <v>-0.886918501824491</v>
      </c>
      <c r="AE1315" s="12">
        <f t="shared" si="28"/>
        <v>-0.845490009727471</v>
      </c>
      <c r="AF1315" s="12">
        <f t="shared" si="7"/>
        <v>-3.69936474837422</v>
      </c>
      <c r="AG1315" s="12">
        <f t="shared" si="8"/>
        <v>0.0241419828812506</v>
      </c>
      <c r="AH1315" s="12">
        <f t="shared" si="9"/>
        <v>0.000582835337438599</v>
      </c>
      <c r="AI1315" s="17"/>
      <c r="AJ1315" s="14"/>
    </row>
    <row r="1316" customHeight="1" spans="1:36">
      <c r="A1316" s="10">
        <v>1</v>
      </c>
      <c r="B1316" s="10">
        <v>1</v>
      </c>
      <c r="C1316" s="10">
        <v>4</v>
      </c>
      <c r="D1316" s="10">
        <v>2</v>
      </c>
      <c r="E1316" s="10">
        <v>1</v>
      </c>
      <c r="F1316" s="11">
        <f t="shared" si="0"/>
        <v>1</v>
      </c>
      <c r="G1316" s="12">
        <f t="shared" si="10"/>
        <v>-3.11897539337553</v>
      </c>
      <c r="H1316" s="12">
        <f t="shared" si="11"/>
        <v>-0.630616523473465</v>
      </c>
      <c r="I1316" s="12">
        <f t="shared" si="12"/>
        <v>4.35555037254206</v>
      </c>
      <c r="J1316" s="12">
        <f t="shared" si="13"/>
        <v>-3.99068200306252</v>
      </c>
      <c r="K1316" s="12">
        <f t="shared" si="14"/>
        <v>0.894178122032816</v>
      </c>
      <c r="L1316" s="12">
        <f t="shared" si="1"/>
        <v>6.58542368922702</v>
      </c>
      <c r="M1316" s="12">
        <f t="shared" si="15"/>
        <v>0.938373465025128</v>
      </c>
      <c r="N1316" s="12">
        <f t="shared" si="16"/>
        <v>0.279309980153072</v>
      </c>
      <c r="O1316" s="12">
        <f t="shared" si="17"/>
        <v>-1.50941913145469</v>
      </c>
      <c r="P1316" s="12">
        <f t="shared" si="18"/>
        <v>1.33652116912779</v>
      </c>
      <c r="Q1316" s="12">
        <f t="shared" si="19"/>
        <v>0.104863205972445</v>
      </c>
      <c r="R1316" s="12">
        <f t="shared" si="2"/>
        <v>-2.04208753641253</v>
      </c>
      <c r="S1316" s="12">
        <f t="shared" si="20"/>
        <v>0.54426625175748</v>
      </c>
      <c r="T1316" s="12">
        <f t="shared" si="21"/>
        <v>0.579765481261033</v>
      </c>
      <c r="U1316" s="12">
        <f t="shared" si="22"/>
        <v>0.579383070714011</v>
      </c>
      <c r="V1316" s="12">
        <f t="shared" si="23"/>
        <v>0.680373869298261</v>
      </c>
      <c r="W1316" s="12">
        <f t="shared" si="24"/>
        <v>0.735181649663061</v>
      </c>
      <c r="X1316" s="12">
        <f t="shared" si="3"/>
        <v>5.53749340413414</v>
      </c>
      <c r="Y1316" s="12">
        <f t="shared" si="4"/>
        <v>0.998621560311278</v>
      </c>
      <c r="Z1316" s="12">
        <f t="shared" si="5"/>
        <v>0.114854336521317</v>
      </c>
      <c r="AA1316" s="12">
        <f t="shared" si="6"/>
        <v>0.996079052943276</v>
      </c>
      <c r="AB1316" s="12">
        <f t="shared" si="25"/>
        <v>5.90034692030994</v>
      </c>
      <c r="AC1316" s="12">
        <f t="shared" si="26"/>
        <v>-2.04374111378003</v>
      </c>
      <c r="AD1316" s="12">
        <f t="shared" si="27"/>
        <v>-0.887479972598727</v>
      </c>
      <c r="AE1316" s="12">
        <f t="shared" si="28"/>
        <v>-0.846058774264171</v>
      </c>
      <c r="AF1316" s="12">
        <f t="shared" si="7"/>
        <v>3.92742213341678</v>
      </c>
      <c r="AG1316" s="12">
        <f t="shared" si="8"/>
        <v>0.980686000533806</v>
      </c>
      <c r="AH1316" s="12">
        <f t="shared" si="9"/>
        <v>0.000373030575380144</v>
      </c>
      <c r="AI1316" s="17"/>
      <c r="AJ1316" s="14"/>
    </row>
    <row r="1317" customHeight="1" spans="1:36">
      <c r="A1317" s="10">
        <v>1</v>
      </c>
      <c r="B1317" s="10">
        <v>2</v>
      </c>
      <c r="C1317" s="10">
        <v>2</v>
      </c>
      <c r="D1317" s="10">
        <v>3</v>
      </c>
      <c r="E1317" s="10">
        <v>0</v>
      </c>
      <c r="F1317" s="11">
        <f t="shared" si="0"/>
        <v>0</v>
      </c>
      <c r="G1317" s="12">
        <f t="shared" si="10"/>
        <v>-3.1189724221155</v>
      </c>
      <c r="H1317" s="12">
        <f t="shared" si="11"/>
        <v>-0.630613552213436</v>
      </c>
      <c r="I1317" s="12">
        <f t="shared" si="12"/>
        <v>4.35556225758217</v>
      </c>
      <c r="J1317" s="12">
        <f t="shared" si="13"/>
        <v>-3.99067606054246</v>
      </c>
      <c r="K1317" s="12">
        <f t="shared" si="14"/>
        <v>0.894181093292844</v>
      </c>
      <c r="L1317" s="12">
        <f t="shared" si="1"/>
        <v>-6.74692209971256</v>
      </c>
      <c r="M1317" s="12">
        <f t="shared" si="15"/>
        <v>0.938297456478062</v>
      </c>
      <c r="N1317" s="12">
        <f t="shared" si="16"/>
        <v>0.279233971606006</v>
      </c>
      <c r="O1317" s="12">
        <f t="shared" si="17"/>
        <v>-1.50972316564295</v>
      </c>
      <c r="P1317" s="12">
        <f t="shared" si="18"/>
        <v>1.33636915203366</v>
      </c>
      <c r="Q1317" s="12">
        <f t="shared" si="19"/>
        <v>0.104787197425379</v>
      </c>
      <c r="R1317" s="12">
        <f t="shared" si="2"/>
        <v>2.59121372193051</v>
      </c>
      <c r="S1317" s="12">
        <f t="shared" si="20"/>
        <v>0.544264983761862</v>
      </c>
      <c r="T1317" s="12">
        <f t="shared" si="21"/>
        <v>0.579764213265416</v>
      </c>
      <c r="U1317" s="12">
        <f t="shared" si="22"/>
        <v>0.579377998731541</v>
      </c>
      <c r="V1317" s="12">
        <f t="shared" si="23"/>
        <v>0.680371333307026</v>
      </c>
      <c r="W1317" s="12">
        <f t="shared" si="24"/>
        <v>0.735180381667444</v>
      </c>
      <c r="X1317" s="12">
        <f t="shared" si="3"/>
        <v>5.6388437893443</v>
      </c>
      <c r="Y1317" s="12">
        <f t="shared" si="4"/>
        <v>0.00117311121710602</v>
      </c>
      <c r="Z1317" s="12">
        <f t="shared" si="5"/>
        <v>0.930293964592485</v>
      </c>
      <c r="AA1317" s="12">
        <f t="shared" si="6"/>
        <v>0.996455628607134</v>
      </c>
      <c r="AB1317" s="12">
        <f t="shared" si="25"/>
        <v>5.9007122419041</v>
      </c>
      <c r="AC1317" s="12">
        <f t="shared" si="26"/>
        <v>-2.04369909709325</v>
      </c>
      <c r="AD1317" s="12">
        <f t="shared" si="27"/>
        <v>-0.887115581119522</v>
      </c>
      <c r="AE1317" s="12">
        <f t="shared" si="28"/>
        <v>-0.845692948401124</v>
      </c>
      <c r="AF1317" s="12">
        <f t="shared" si="7"/>
        <v>-3.62398300618183</v>
      </c>
      <c r="AG1317" s="12">
        <f t="shared" si="8"/>
        <v>0.0259830828351131</v>
      </c>
      <c r="AH1317" s="12">
        <f t="shared" si="9"/>
        <v>0.00067512059361635</v>
      </c>
      <c r="AI1317" s="17"/>
      <c r="AJ1317" s="14"/>
    </row>
    <row r="1318" customHeight="1" spans="1:36">
      <c r="A1318" s="10">
        <v>2</v>
      </c>
      <c r="B1318" s="10">
        <v>1</v>
      </c>
      <c r="C1318" s="10">
        <v>4</v>
      </c>
      <c r="D1318" s="10">
        <v>2</v>
      </c>
      <c r="E1318" s="10">
        <v>1</v>
      </c>
      <c r="F1318" s="11">
        <f t="shared" si="0"/>
        <v>1</v>
      </c>
      <c r="G1318" s="12">
        <f t="shared" si="10"/>
        <v>-3.1189769686627</v>
      </c>
      <c r="H1318" s="12">
        <f t="shared" si="11"/>
        <v>-0.630622645307844</v>
      </c>
      <c r="I1318" s="12">
        <f t="shared" si="12"/>
        <v>4.35555316448777</v>
      </c>
      <c r="J1318" s="12">
        <f t="shared" si="13"/>
        <v>-3.99068970018407</v>
      </c>
      <c r="K1318" s="12">
        <f t="shared" si="14"/>
        <v>0.894176546745641</v>
      </c>
      <c r="L1318" s="12">
        <f t="shared" si="1"/>
        <v>3.46643322169532</v>
      </c>
      <c r="M1318" s="12">
        <f t="shared" si="15"/>
        <v>0.938384604070714</v>
      </c>
      <c r="N1318" s="12">
        <f t="shared" si="16"/>
        <v>0.27940826679131</v>
      </c>
      <c r="O1318" s="12">
        <f t="shared" si="17"/>
        <v>-1.50954887045765</v>
      </c>
      <c r="P1318" s="12">
        <f t="shared" si="18"/>
        <v>1.33663059481161</v>
      </c>
      <c r="Q1318" s="12">
        <f t="shared" si="19"/>
        <v>0.104874345018031</v>
      </c>
      <c r="R1318" s="12">
        <f t="shared" si="2"/>
        <v>-1.10388247225661</v>
      </c>
      <c r="S1318" s="12">
        <f t="shared" si="20"/>
        <v>0.544267044037135</v>
      </c>
      <c r="T1318" s="12">
        <f t="shared" si="21"/>
        <v>0.579768333815961</v>
      </c>
      <c r="U1318" s="12">
        <f t="shared" si="22"/>
        <v>0.579382119282086</v>
      </c>
      <c r="V1318" s="12">
        <f t="shared" si="23"/>
        <v>0.680377514132845</v>
      </c>
      <c r="W1318" s="12">
        <f t="shared" si="24"/>
        <v>0.735182441942716</v>
      </c>
      <c r="X1318" s="12">
        <f t="shared" si="3"/>
        <v>6.08176836922698</v>
      </c>
      <c r="Y1318" s="12">
        <f t="shared" si="4"/>
        <v>0.969717453533158</v>
      </c>
      <c r="Z1318" s="12">
        <f t="shared" si="5"/>
        <v>0.249013143090577</v>
      </c>
      <c r="AA1318" s="12">
        <f t="shared" si="6"/>
        <v>0.997721071490488</v>
      </c>
      <c r="AB1318" s="12">
        <f t="shared" si="25"/>
        <v>5.90071147049094</v>
      </c>
      <c r="AC1318" s="12">
        <f t="shared" si="26"/>
        <v>-2.04431083875592</v>
      </c>
      <c r="AD1318" s="12">
        <f t="shared" si="27"/>
        <v>-0.887770829295062</v>
      </c>
      <c r="AE1318" s="12">
        <f t="shared" si="28"/>
        <v>-0.846350527280433</v>
      </c>
      <c r="AF1318" s="12">
        <f t="shared" si="7"/>
        <v>3.48086444346292</v>
      </c>
      <c r="AG1318" s="12">
        <f t="shared" si="8"/>
        <v>0.970138373225895</v>
      </c>
      <c r="AH1318" s="12">
        <f t="shared" si="9"/>
        <v>0.000891716753595943</v>
      </c>
      <c r="AI1318" s="17"/>
      <c r="AJ1318" s="14"/>
    </row>
    <row r="1319" customHeight="1" spans="1:36">
      <c r="A1319" s="10">
        <v>2</v>
      </c>
      <c r="B1319" s="10">
        <v>1</v>
      </c>
      <c r="C1319" s="10">
        <v>3</v>
      </c>
      <c r="D1319" s="10">
        <v>1</v>
      </c>
      <c r="E1319" s="10">
        <v>1</v>
      </c>
      <c r="F1319" s="11">
        <f t="shared" si="0"/>
        <v>1</v>
      </c>
      <c r="G1319" s="12">
        <f t="shared" si="10"/>
        <v>-3.11867716799964</v>
      </c>
      <c r="H1319" s="12">
        <f t="shared" si="11"/>
        <v>-0.630472744976312</v>
      </c>
      <c r="I1319" s="12">
        <f t="shared" si="12"/>
        <v>4.35615276581389</v>
      </c>
      <c r="J1319" s="12">
        <f t="shared" si="13"/>
        <v>-3.99038989952101</v>
      </c>
      <c r="K1319" s="12">
        <f t="shared" si="14"/>
        <v>0.894326447077172</v>
      </c>
      <c r="L1319" s="12">
        <f t="shared" si="1"/>
        <v>3.10456776402225</v>
      </c>
      <c r="M1319" s="12">
        <f t="shared" si="15"/>
        <v>0.937723161500007</v>
      </c>
      <c r="N1319" s="12">
        <f t="shared" si="16"/>
        <v>0.279077545505957</v>
      </c>
      <c r="O1319" s="12">
        <f t="shared" si="17"/>
        <v>-1.51087175559906</v>
      </c>
      <c r="P1319" s="12">
        <f t="shared" si="18"/>
        <v>1.33596915224091</v>
      </c>
      <c r="Q1319" s="12">
        <f t="shared" si="19"/>
        <v>0.104543623732678</v>
      </c>
      <c r="R1319" s="12">
        <f t="shared" si="2"/>
        <v>-0.937578622317635</v>
      </c>
      <c r="S1319" s="12">
        <f t="shared" si="20"/>
        <v>0.544263551578092</v>
      </c>
      <c r="T1319" s="12">
        <f t="shared" si="21"/>
        <v>0.57976658758644</v>
      </c>
      <c r="U1319" s="12">
        <f t="shared" si="22"/>
        <v>0.579375134364</v>
      </c>
      <c r="V1319" s="12">
        <f t="shared" si="23"/>
        <v>0.680374021673801</v>
      </c>
      <c r="W1319" s="12">
        <f t="shared" si="24"/>
        <v>0.735180695713195</v>
      </c>
      <c r="X1319" s="12">
        <f t="shared" si="3"/>
        <v>4.82197381122162</v>
      </c>
      <c r="Y1319" s="12">
        <f t="shared" si="4"/>
        <v>0.957080768119244</v>
      </c>
      <c r="Z1319" s="12">
        <f t="shared" si="5"/>
        <v>0.281389708973161</v>
      </c>
      <c r="AA1319" s="12">
        <f t="shared" si="6"/>
        <v>0.992013418485983</v>
      </c>
      <c r="AB1319" s="12">
        <f t="shared" si="25"/>
        <v>5.90155036204469</v>
      </c>
      <c r="AC1319" s="12">
        <f t="shared" si="26"/>
        <v>-2.04409542031444</v>
      </c>
      <c r="AD1319" s="12">
        <f t="shared" si="27"/>
        <v>-0.886907712129517</v>
      </c>
      <c r="AE1319" s="12">
        <f t="shared" si="28"/>
        <v>-0.845485438639721</v>
      </c>
      <c r="AF1319" s="12">
        <f t="shared" si="7"/>
        <v>3.34776314813358</v>
      </c>
      <c r="AG1319" s="12">
        <f t="shared" si="8"/>
        <v>0.966031510840179</v>
      </c>
      <c r="AH1319" s="12">
        <f t="shared" si="9"/>
        <v>0.0011538582558009</v>
      </c>
      <c r="AI1319" s="17"/>
      <c r="AJ1319" s="14"/>
    </row>
    <row r="1320" customHeight="1" spans="1:36">
      <c r="A1320" s="10">
        <v>2</v>
      </c>
      <c r="B1320" s="10">
        <v>2</v>
      </c>
      <c r="C1320" s="10">
        <v>3</v>
      </c>
      <c r="D1320" s="10">
        <v>2</v>
      </c>
      <c r="E1320" s="10">
        <v>0</v>
      </c>
      <c r="F1320" s="11">
        <f t="shared" si="0"/>
        <v>0</v>
      </c>
      <c r="G1320" s="12">
        <f t="shared" si="10"/>
        <v>-3.11813673681883</v>
      </c>
      <c r="H1320" s="12">
        <f t="shared" si="11"/>
        <v>-0.630202529385908</v>
      </c>
      <c r="I1320" s="12">
        <f t="shared" si="12"/>
        <v>4.35696341258511</v>
      </c>
      <c r="J1320" s="12">
        <f t="shared" si="13"/>
        <v>-3.99011968393061</v>
      </c>
      <c r="K1320" s="12">
        <f t="shared" si="14"/>
        <v>0.894596662667576</v>
      </c>
      <c r="L1320" s="12">
        <f t="shared" si="1"/>
        <v>-1.51143099984779</v>
      </c>
      <c r="M1320" s="12">
        <f t="shared" si="15"/>
        <v>0.93680170135022</v>
      </c>
      <c r="N1320" s="12">
        <f t="shared" si="16"/>
        <v>0.278616815431063</v>
      </c>
      <c r="O1320" s="12">
        <f t="shared" si="17"/>
        <v>-1.51225394582374</v>
      </c>
      <c r="P1320" s="12">
        <f t="shared" si="18"/>
        <v>1.33550842216601</v>
      </c>
      <c r="Q1320" s="12">
        <f t="shared" si="19"/>
        <v>0.104082893657784</v>
      </c>
      <c r="R1320" s="12">
        <f t="shared" si="2"/>
        <v>0.669174934081139</v>
      </c>
      <c r="S1320" s="12">
        <f t="shared" si="20"/>
        <v>0.544247886568798</v>
      </c>
      <c r="T1320" s="12">
        <f t="shared" si="21"/>
        <v>0.579758755081793</v>
      </c>
      <c r="U1320" s="12">
        <f t="shared" si="22"/>
        <v>0.57935163685006</v>
      </c>
      <c r="V1320" s="12">
        <f t="shared" si="23"/>
        <v>0.680366189169155</v>
      </c>
      <c r="W1320" s="12">
        <f t="shared" si="24"/>
        <v>0.735172863208548</v>
      </c>
      <c r="X1320" s="12">
        <f t="shared" si="3"/>
        <v>6.08197343539822</v>
      </c>
      <c r="Y1320" s="12">
        <f t="shared" si="4"/>
        <v>0.180726815871592</v>
      </c>
      <c r="Z1320" s="12">
        <f t="shared" si="5"/>
        <v>0.661318388530374</v>
      </c>
      <c r="AA1320" s="12">
        <f t="shared" si="6"/>
        <v>0.997721537709031</v>
      </c>
      <c r="AB1320" s="12">
        <f t="shared" si="25"/>
        <v>5.90261718498044</v>
      </c>
      <c r="AC1320" s="12">
        <f t="shared" si="26"/>
        <v>-2.0437817654951</v>
      </c>
      <c r="AD1320" s="12">
        <f t="shared" si="27"/>
        <v>-0.885801951045748</v>
      </c>
      <c r="AE1320" s="12">
        <f t="shared" si="28"/>
        <v>-0.844370775205574</v>
      </c>
      <c r="AF1320" s="12">
        <f t="shared" si="7"/>
        <v>-2.01298371442313</v>
      </c>
      <c r="AG1320" s="12">
        <f t="shared" si="8"/>
        <v>0.117846441008729</v>
      </c>
      <c r="AH1320" s="12">
        <f t="shared" si="9"/>
        <v>0.0138877836584238</v>
      </c>
      <c r="AI1320" s="17"/>
      <c r="AJ1320" s="14"/>
    </row>
    <row r="1321" customHeight="1" spans="1:36">
      <c r="A1321" s="10">
        <v>2</v>
      </c>
      <c r="B1321" s="10">
        <v>1</v>
      </c>
      <c r="C1321" s="10">
        <v>1</v>
      </c>
      <c r="D1321" s="10">
        <v>1</v>
      </c>
      <c r="E1321" s="10">
        <v>0</v>
      </c>
      <c r="F1321" s="11">
        <f t="shared" si="0"/>
        <v>0</v>
      </c>
      <c r="G1321" s="12">
        <f t="shared" si="10"/>
        <v>-3.13955099743438</v>
      </c>
      <c r="H1321" s="12">
        <f t="shared" si="11"/>
        <v>-0.651616790001458</v>
      </c>
      <c r="I1321" s="12">
        <f t="shared" si="12"/>
        <v>4.32484202166178</v>
      </c>
      <c r="J1321" s="12">
        <f t="shared" si="13"/>
        <v>-4.01153394454616</v>
      </c>
      <c r="K1321" s="12">
        <f t="shared" si="14"/>
        <v>0.883889532359801</v>
      </c>
      <c r="L1321" s="12">
        <f t="shared" si="1"/>
        <v>-5.73352117539479</v>
      </c>
      <c r="M1321" s="12">
        <f t="shared" si="15"/>
        <v>0.94801785280787</v>
      </c>
      <c r="N1321" s="12">
        <f t="shared" si="16"/>
        <v>0.289832966888713</v>
      </c>
      <c r="O1321" s="12">
        <f t="shared" si="17"/>
        <v>-1.49542971863727</v>
      </c>
      <c r="P1321" s="12">
        <f t="shared" si="18"/>
        <v>1.34672457362366</v>
      </c>
      <c r="Q1321" s="12">
        <f t="shared" si="19"/>
        <v>0.109690969386609</v>
      </c>
      <c r="R1321" s="12">
        <f t="shared" si="2"/>
        <v>2.14685449687745</v>
      </c>
      <c r="S1321" s="12">
        <f t="shared" si="20"/>
        <v>0.544297226092645</v>
      </c>
      <c r="T1321" s="12">
        <f t="shared" si="21"/>
        <v>0.57980809460564</v>
      </c>
      <c r="U1321" s="12">
        <f t="shared" si="22"/>
        <v>0.57942564613583</v>
      </c>
      <c r="V1321" s="12">
        <f t="shared" si="23"/>
        <v>0.680415528693001</v>
      </c>
      <c r="W1321" s="12">
        <f t="shared" si="24"/>
        <v>0.735197532970471</v>
      </c>
      <c r="X1321" s="12">
        <f t="shared" si="3"/>
        <v>3.66344125459023</v>
      </c>
      <c r="Y1321" s="12">
        <f t="shared" si="4"/>
        <v>0.00322522805756521</v>
      </c>
      <c r="Z1321" s="12">
        <f t="shared" si="5"/>
        <v>0.895374475469117</v>
      </c>
      <c r="AA1321" s="12">
        <f t="shared" si="6"/>
        <v>0.974997065288406</v>
      </c>
      <c r="AB1321" s="12">
        <f t="shared" si="25"/>
        <v>5.90040307224398</v>
      </c>
      <c r="AC1321" s="12">
        <f t="shared" si="26"/>
        <v>-2.05188368141632</v>
      </c>
      <c r="AD1321" s="12">
        <f t="shared" si="27"/>
        <v>-0.898025195025503</v>
      </c>
      <c r="AE1321" s="12">
        <f t="shared" si="28"/>
        <v>-0.856621932986354</v>
      </c>
      <c r="AF1321" s="12">
        <f t="shared" si="7"/>
        <v>-3.5503679921235</v>
      </c>
      <c r="AG1321" s="12">
        <f t="shared" si="8"/>
        <v>0.0279125871443177</v>
      </c>
      <c r="AH1321" s="12">
        <f t="shared" si="9"/>
        <v>0.000779112521089128</v>
      </c>
      <c r="AI1321" s="17"/>
      <c r="AJ1321" s="14"/>
    </row>
    <row r="1322" customHeight="1" spans="1:36">
      <c r="A1322" s="10">
        <v>1</v>
      </c>
      <c r="B1322" s="10">
        <v>2</v>
      </c>
      <c r="C1322" s="10">
        <v>3</v>
      </c>
      <c r="D1322" s="10">
        <v>4</v>
      </c>
      <c r="E1322" s="10">
        <v>0</v>
      </c>
      <c r="F1322" s="11">
        <f t="shared" si="0"/>
        <v>0</v>
      </c>
      <c r="G1322" s="12">
        <f t="shared" si="10"/>
        <v>-3.13957973001583</v>
      </c>
      <c r="H1322" s="12">
        <f t="shared" si="11"/>
        <v>-0.651631156292186</v>
      </c>
      <c r="I1322" s="12">
        <f t="shared" si="12"/>
        <v>4.32482765537105</v>
      </c>
      <c r="J1322" s="12">
        <f t="shared" si="13"/>
        <v>-4.01154831083688</v>
      </c>
      <c r="K1322" s="12">
        <f t="shared" si="14"/>
        <v>0.883875166069074</v>
      </c>
      <c r="L1322" s="12">
        <f t="shared" si="1"/>
        <v>-6.63067715376551</v>
      </c>
      <c r="M1322" s="12">
        <f t="shared" si="15"/>
        <v>0.948309012059796</v>
      </c>
      <c r="N1322" s="12">
        <f t="shared" si="16"/>
        <v>0.289978546514676</v>
      </c>
      <c r="O1322" s="12">
        <f t="shared" si="17"/>
        <v>-1.49528413901131</v>
      </c>
      <c r="P1322" s="12">
        <f t="shared" si="18"/>
        <v>1.34687015324963</v>
      </c>
      <c r="Q1322" s="12">
        <f t="shared" si="19"/>
        <v>0.109836549012572</v>
      </c>
      <c r="R1322" s="12">
        <f t="shared" si="2"/>
        <v>2.5397308500663</v>
      </c>
      <c r="S1322" s="12">
        <f t="shared" si="20"/>
        <v>0.544330386382343</v>
      </c>
      <c r="T1322" s="12">
        <f t="shared" si="21"/>
        <v>0.579824674750489</v>
      </c>
      <c r="U1322" s="12">
        <f t="shared" si="22"/>
        <v>0.579442226280679</v>
      </c>
      <c r="V1322" s="12">
        <f t="shared" si="23"/>
        <v>0.68043210883785</v>
      </c>
      <c r="W1322" s="12">
        <f t="shared" si="24"/>
        <v>0.73521411311532</v>
      </c>
      <c r="X1322" s="12">
        <f t="shared" si="3"/>
        <v>6.89924896319208</v>
      </c>
      <c r="Y1322" s="12">
        <f t="shared" si="4"/>
        <v>0.00131753125650272</v>
      </c>
      <c r="Z1322" s="12">
        <f t="shared" si="5"/>
        <v>0.926880587584547</v>
      </c>
      <c r="AA1322" s="12">
        <f t="shared" si="6"/>
        <v>0.998992473536062</v>
      </c>
      <c r="AB1322" s="12">
        <f t="shared" si="25"/>
        <v>5.9004006295676</v>
      </c>
      <c r="AC1322" s="12">
        <f t="shared" si="26"/>
        <v>-2.05256180713119</v>
      </c>
      <c r="AD1322" s="12">
        <f t="shared" si="27"/>
        <v>-0.898763624140929</v>
      </c>
      <c r="AE1322" s="12">
        <f t="shared" si="28"/>
        <v>-0.857379298461303</v>
      </c>
      <c r="AF1322" s="12">
        <f t="shared" si="7"/>
        <v>-3.6499431260581</v>
      </c>
      <c r="AG1322" s="12">
        <f t="shared" si="8"/>
        <v>0.0253341075368576</v>
      </c>
      <c r="AH1322" s="12">
        <f t="shared" si="9"/>
        <v>0.000641817004689065</v>
      </c>
      <c r="AI1322" s="17"/>
      <c r="AJ1322" s="14"/>
    </row>
    <row r="1323" customHeight="1" spans="1:36">
      <c r="A1323" s="10">
        <v>1</v>
      </c>
      <c r="B1323" s="10">
        <v>2</v>
      </c>
      <c r="C1323" s="10">
        <v>3</v>
      </c>
      <c r="D1323" s="10">
        <v>2</v>
      </c>
      <c r="E1323" s="10">
        <v>1</v>
      </c>
      <c r="F1323" s="11">
        <f t="shared" si="0"/>
        <v>1</v>
      </c>
      <c r="G1323" s="12">
        <f t="shared" si="10"/>
        <v>-3.13958458666623</v>
      </c>
      <c r="H1323" s="12">
        <f t="shared" si="11"/>
        <v>-0.651640869592972</v>
      </c>
      <c r="I1323" s="12">
        <f t="shared" si="12"/>
        <v>4.32481308541987</v>
      </c>
      <c r="J1323" s="12">
        <f t="shared" si="13"/>
        <v>-4.01156773743846</v>
      </c>
      <c r="K1323" s="12">
        <f t="shared" si="14"/>
        <v>0.88387030941868</v>
      </c>
      <c r="L1323" s="12">
        <f t="shared" si="1"/>
        <v>1.39230776494922</v>
      </c>
      <c r="M1323" s="12">
        <f t="shared" si="15"/>
        <v>0.94839603218639</v>
      </c>
      <c r="N1323" s="12">
        <f t="shared" si="16"/>
        <v>0.290152586767863</v>
      </c>
      <c r="O1323" s="12">
        <f t="shared" si="17"/>
        <v>-1.49502307863153</v>
      </c>
      <c r="P1323" s="12">
        <f t="shared" si="18"/>
        <v>1.347218233756</v>
      </c>
      <c r="Q1323" s="12">
        <f t="shared" si="19"/>
        <v>0.109923569139166</v>
      </c>
      <c r="R1323" s="12">
        <f t="shared" si="2"/>
        <v>-0.152007993521297</v>
      </c>
      <c r="S1323" s="12">
        <f t="shared" si="20"/>
        <v>0.544330952271214</v>
      </c>
      <c r="T1323" s="12">
        <f t="shared" si="21"/>
        <v>0.579825806528231</v>
      </c>
      <c r="U1323" s="12">
        <f t="shared" si="22"/>
        <v>0.579443923947293</v>
      </c>
      <c r="V1323" s="12">
        <f t="shared" si="23"/>
        <v>0.680434372393336</v>
      </c>
      <c r="W1323" s="12">
        <f t="shared" si="24"/>
        <v>0.735214679004192</v>
      </c>
      <c r="X1323" s="12">
        <f t="shared" si="3"/>
        <v>5.53839776096042</v>
      </c>
      <c r="Y1323" s="12">
        <f t="shared" si="4"/>
        <v>0.800960409120215</v>
      </c>
      <c r="Z1323" s="12">
        <f t="shared" si="5"/>
        <v>0.462071007144528</v>
      </c>
      <c r="AA1323" s="12">
        <f t="shared" si="6"/>
        <v>0.996082583390974</v>
      </c>
      <c r="AB1323" s="12">
        <f t="shared" si="25"/>
        <v>5.90039980537651</v>
      </c>
      <c r="AC1323" s="12">
        <f t="shared" si="26"/>
        <v>-2.05314162390409</v>
      </c>
      <c r="AD1323" s="12">
        <f t="shared" si="27"/>
        <v>-0.899388551019225</v>
      </c>
      <c r="AE1323" s="12">
        <f t="shared" si="28"/>
        <v>-0.858004855604976</v>
      </c>
      <c r="AF1323" s="12">
        <f t="shared" si="7"/>
        <v>2.02341929714303</v>
      </c>
      <c r="AG1323" s="12">
        <f t="shared" si="8"/>
        <v>0.883234109124788</v>
      </c>
      <c r="AH1323" s="12">
        <f t="shared" si="9"/>
        <v>0.0136342732718819</v>
      </c>
      <c r="AI1323" s="17"/>
      <c r="AJ1323" s="14">
        <f>SUM(AH1304:AH1323)/20</f>
        <v>0.0022280020681706</v>
      </c>
    </row>
    <row r="1324" customHeight="1" spans="1:36">
      <c r="A1324" s="6">
        <v>2</v>
      </c>
      <c r="B1324" s="6">
        <v>2</v>
      </c>
      <c r="C1324" s="6">
        <v>3</v>
      </c>
      <c r="D1324" s="6">
        <v>3</v>
      </c>
      <c r="E1324" s="6">
        <v>0</v>
      </c>
      <c r="F1324" s="7">
        <f t="shared" si="0"/>
        <v>0</v>
      </c>
      <c r="G1324" s="9">
        <f t="shared" si="10"/>
        <v>-3.12825693757601</v>
      </c>
      <c r="H1324" s="9">
        <f t="shared" si="11"/>
        <v>-0.628985571412529</v>
      </c>
      <c r="I1324" s="9">
        <f t="shared" si="12"/>
        <v>4.35879603269054</v>
      </c>
      <c r="J1324" s="9">
        <f t="shared" si="13"/>
        <v>-3.98891243925801</v>
      </c>
      <c r="K1324" s="9">
        <f t="shared" si="14"/>
        <v>0.895197958508902</v>
      </c>
      <c r="L1324" s="9">
        <f t="shared" si="1"/>
        <v>-5.5096362791706</v>
      </c>
      <c r="M1324" s="9">
        <f t="shared" si="15"/>
        <v>0.94225048714536</v>
      </c>
      <c r="N1324" s="9">
        <f t="shared" si="16"/>
        <v>0.277861496685805</v>
      </c>
      <c r="O1324" s="9">
        <f t="shared" si="17"/>
        <v>-1.51345971375461</v>
      </c>
      <c r="P1324" s="9">
        <f t="shared" si="18"/>
        <v>1.33492714367394</v>
      </c>
      <c r="Q1324" s="9">
        <f t="shared" si="19"/>
        <v>0.103778024098137</v>
      </c>
      <c r="R1324" s="9">
        <f t="shared" si="2"/>
        <v>2.00840428151845</v>
      </c>
      <c r="S1324" s="9">
        <f t="shared" si="20"/>
        <v>0.544288690247595</v>
      </c>
      <c r="T1324" s="9">
        <f t="shared" si="21"/>
        <v>0.579741282480992</v>
      </c>
      <c r="U1324" s="9">
        <f t="shared" si="22"/>
        <v>0.579317137876434</v>
      </c>
      <c r="V1324" s="9">
        <f t="shared" si="23"/>
        <v>0.680349848346096</v>
      </c>
      <c r="W1324" s="9">
        <f t="shared" si="24"/>
        <v>0.735172416980572</v>
      </c>
      <c r="X1324" s="9">
        <f t="shared" si="3"/>
        <v>6.76223332110534</v>
      </c>
      <c r="Y1324" s="9">
        <f t="shared" si="4"/>
        <v>0.00403126244996029</v>
      </c>
      <c r="Z1324" s="9">
        <f t="shared" si="5"/>
        <v>0.881676653521728</v>
      </c>
      <c r="AA1324" s="9">
        <f t="shared" si="6"/>
        <v>0.998844693146007</v>
      </c>
      <c r="AB1324" s="9">
        <f t="shared" si="25"/>
        <v>5.91004517503372</v>
      </c>
      <c r="AC1324" s="9">
        <f t="shared" si="26"/>
        <v>-2.04757724691236</v>
      </c>
      <c r="AD1324" s="9">
        <f t="shared" si="27"/>
        <v>-0.887393470342928</v>
      </c>
      <c r="AE1324" s="9">
        <f t="shared" si="28"/>
        <v>-0.845962600398121</v>
      </c>
      <c r="AF1324" s="9">
        <f t="shared" si="7"/>
        <v>-3.51380697067582</v>
      </c>
      <c r="AG1324" s="9">
        <f t="shared" si="8"/>
        <v>0.028921923403977</v>
      </c>
      <c r="AH1324" s="9">
        <f t="shared" si="9"/>
        <v>0.00083647765338551</v>
      </c>
      <c r="AI1324" s="16">
        <f>AI1304+1</f>
        <v>67</v>
      </c>
      <c r="AJ1324" s="14"/>
    </row>
    <row r="1325" customHeight="1" spans="1:36">
      <c r="A1325" s="6">
        <v>1</v>
      </c>
      <c r="B1325" s="6">
        <v>2</v>
      </c>
      <c r="C1325" s="6">
        <v>3</v>
      </c>
      <c r="D1325" s="6">
        <v>3</v>
      </c>
      <c r="E1325" s="6">
        <v>0</v>
      </c>
      <c r="F1325" s="7">
        <f t="shared" si="0"/>
        <v>0</v>
      </c>
      <c r="G1325" s="9">
        <f t="shared" si="10"/>
        <v>-3.12829548683805</v>
      </c>
      <c r="H1325" s="9">
        <f t="shared" si="11"/>
        <v>-0.629024120674573</v>
      </c>
      <c r="I1325" s="9">
        <f t="shared" si="12"/>
        <v>4.35873820879747</v>
      </c>
      <c r="J1325" s="9">
        <f t="shared" si="13"/>
        <v>-3.98897026315108</v>
      </c>
      <c r="K1325" s="9">
        <f t="shared" si="14"/>
        <v>0.89517868387788</v>
      </c>
      <c r="L1325" s="9">
        <f t="shared" si="1"/>
        <v>-2.38186120737014</v>
      </c>
      <c r="M1325" s="9">
        <f t="shared" si="15"/>
        <v>0.942597510391798</v>
      </c>
      <c r="N1325" s="9">
        <f t="shared" si="16"/>
        <v>0.278208519932242</v>
      </c>
      <c r="O1325" s="9">
        <f t="shared" si="17"/>
        <v>-1.51293917888496</v>
      </c>
      <c r="P1325" s="9">
        <f t="shared" si="18"/>
        <v>1.3354476785436</v>
      </c>
      <c r="Q1325" s="9">
        <f t="shared" si="19"/>
        <v>0.103951535721355</v>
      </c>
      <c r="R1325" s="9">
        <f t="shared" si="2"/>
        <v>1.07049158495355</v>
      </c>
      <c r="S1325" s="9">
        <f t="shared" si="20"/>
        <v>0.544290353851892</v>
      </c>
      <c r="T1325" s="9">
        <f t="shared" si="21"/>
        <v>0.579742946085289</v>
      </c>
      <c r="U1325" s="9">
        <f t="shared" si="22"/>
        <v>0.579319633282879</v>
      </c>
      <c r="V1325" s="9">
        <f t="shared" si="23"/>
        <v>0.680352343752542</v>
      </c>
      <c r="W1325" s="9">
        <f t="shared" si="24"/>
        <v>0.735173248782721</v>
      </c>
      <c r="X1325" s="9">
        <f t="shared" si="3"/>
        <v>6.21796542591145</v>
      </c>
      <c r="Y1325" s="9">
        <f t="shared" si="4"/>
        <v>0.084566369099048</v>
      </c>
      <c r="Z1325" s="9">
        <f t="shared" si="5"/>
        <v>0.744690390451425</v>
      </c>
      <c r="AA1325" s="9">
        <f t="shared" si="6"/>
        <v>0.998010668723213</v>
      </c>
      <c r="AB1325" s="9">
        <f t="shared" si="25"/>
        <v>5.91004190049926</v>
      </c>
      <c r="AC1325" s="9">
        <f t="shared" si="26"/>
        <v>-2.04829341973053</v>
      </c>
      <c r="AD1325" s="9">
        <f t="shared" si="27"/>
        <v>-0.888204817015137</v>
      </c>
      <c r="AE1325" s="9">
        <f t="shared" si="28"/>
        <v>-0.846774885508887</v>
      </c>
      <c r="AF1325" s="9">
        <f t="shared" si="7"/>
        <v>-2.7587664106511</v>
      </c>
      <c r="AG1325" s="9">
        <f t="shared" si="8"/>
        <v>0.0595934613434046</v>
      </c>
      <c r="AH1325" s="9">
        <f t="shared" si="9"/>
        <v>0.00355138063488786</v>
      </c>
      <c r="AI1325" s="16"/>
      <c r="AJ1325" s="14"/>
    </row>
    <row r="1326" customHeight="1" spans="1:36">
      <c r="A1326" s="6">
        <v>2</v>
      </c>
      <c r="B1326" s="6">
        <v>1</v>
      </c>
      <c r="C1326" s="6">
        <v>4</v>
      </c>
      <c r="D1326" s="6">
        <v>1</v>
      </c>
      <c r="E1326" s="6">
        <v>1</v>
      </c>
      <c r="F1326" s="7">
        <f t="shared" si="0"/>
        <v>1</v>
      </c>
      <c r="G1326" s="9">
        <f t="shared" si="10"/>
        <v>-3.12982350307779</v>
      </c>
      <c r="H1326" s="9">
        <f t="shared" si="11"/>
        <v>-0.632080153154055</v>
      </c>
      <c r="I1326" s="9">
        <f t="shared" si="12"/>
        <v>4.35415416007825</v>
      </c>
      <c r="J1326" s="9">
        <f t="shared" si="13"/>
        <v>-3.9935543118703</v>
      </c>
      <c r="K1326" s="9">
        <f t="shared" si="14"/>
        <v>0.893650667638139</v>
      </c>
      <c r="L1326" s="9">
        <f t="shared" si="1"/>
        <v>7.42498583677119</v>
      </c>
      <c r="M1326" s="9">
        <f t="shared" si="15"/>
        <v>0.943898122950661</v>
      </c>
      <c r="N1326" s="9">
        <f t="shared" si="16"/>
        <v>0.280809745049969</v>
      </c>
      <c r="O1326" s="9">
        <f t="shared" si="17"/>
        <v>-1.50903734120837</v>
      </c>
      <c r="P1326" s="9">
        <f t="shared" si="18"/>
        <v>1.33934951622019</v>
      </c>
      <c r="Q1326" s="9">
        <f t="shared" si="19"/>
        <v>0.105252148280219</v>
      </c>
      <c r="R1326" s="9">
        <f t="shared" si="2"/>
        <v>-2.42294170938177</v>
      </c>
      <c r="S1326" s="9">
        <f t="shared" si="20"/>
        <v>0.544296243214317</v>
      </c>
      <c r="T1326" s="9">
        <f t="shared" si="21"/>
        <v>0.57975472481014</v>
      </c>
      <c r="U1326" s="9">
        <f t="shared" si="22"/>
        <v>0.579337301370156</v>
      </c>
      <c r="V1326" s="9">
        <f t="shared" si="23"/>
        <v>0.680370011839819</v>
      </c>
      <c r="W1326" s="9">
        <f t="shared" si="24"/>
        <v>0.735179138145146</v>
      </c>
      <c r="X1326" s="9">
        <f t="shared" si="3"/>
        <v>5.40124556670436</v>
      </c>
      <c r="Y1326" s="9">
        <f t="shared" si="4"/>
        <v>0.999404185885788</v>
      </c>
      <c r="Z1326" s="9">
        <f t="shared" si="5"/>
        <v>0.0814399225170416</v>
      </c>
      <c r="AA1326" s="9">
        <f t="shared" si="6"/>
        <v>0.995509298626704</v>
      </c>
      <c r="AB1326" s="9">
        <f t="shared" si="25"/>
        <v>5.90975947068093</v>
      </c>
      <c r="AC1326" s="9">
        <f t="shared" si="26"/>
        <v>-2.05078049318453</v>
      </c>
      <c r="AD1326" s="9">
        <f t="shared" si="27"/>
        <v>-0.891537914733082</v>
      </c>
      <c r="AE1326" s="9">
        <f t="shared" si="28"/>
        <v>-0.850114627079193</v>
      </c>
      <c r="AF1326" s="9">
        <f t="shared" si="7"/>
        <v>4.00157403683805</v>
      </c>
      <c r="AG1326" s="9">
        <f t="shared" si="8"/>
        <v>0.982041570705013</v>
      </c>
      <c r="AH1326" s="9">
        <f t="shared" si="9"/>
        <v>0.000322505182743064</v>
      </c>
      <c r="AI1326" s="16"/>
      <c r="AJ1326" s="14"/>
    </row>
    <row r="1327" customHeight="1" spans="1:36">
      <c r="A1327" s="6">
        <v>1</v>
      </c>
      <c r="B1327" s="6">
        <v>1</v>
      </c>
      <c r="C1327" s="6">
        <v>4</v>
      </c>
      <c r="D1327" s="6">
        <v>2</v>
      </c>
      <c r="E1327" s="6">
        <v>1</v>
      </c>
      <c r="F1327" s="7">
        <f t="shared" si="0"/>
        <v>1</v>
      </c>
      <c r="G1327" s="9">
        <f t="shared" si="10"/>
        <v>-3.12982127403543</v>
      </c>
      <c r="H1327" s="9">
        <f t="shared" si="11"/>
        <v>-0.632079038632873</v>
      </c>
      <c r="I1327" s="9">
        <f t="shared" si="12"/>
        <v>4.35415861816298</v>
      </c>
      <c r="J1327" s="9">
        <f t="shared" si="13"/>
        <v>-3.99355319734912</v>
      </c>
      <c r="K1327" s="9">
        <f t="shared" si="14"/>
        <v>0.893651782159321</v>
      </c>
      <c r="L1327" s="9">
        <f t="shared" si="1"/>
        <v>6.56127954744468</v>
      </c>
      <c r="M1327" s="9">
        <f t="shared" si="15"/>
        <v>0.943800946582924</v>
      </c>
      <c r="N1327" s="9">
        <f t="shared" si="16"/>
        <v>0.2807611568661</v>
      </c>
      <c r="O1327" s="9">
        <f t="shared" si="17"/>
        <v>-1.50923169394384</v>
      </c>
      <c r="P1327" s="9">
        <f t="shared" si="18"/>
        <v>1.33930092803632</v>
      </c>
      <c r="Q1327" s="9">
        <f t="shared" si="19"/>
        <v>0.10520356009635</v>
      </c>
      <c r="R1327" s="9">
        <f t="shared" si="2"/>
        <v>-2.02855925615735</v>
      </c>
      <c r="S1327" s="9">
        <f t="shared" si="20"/>
        <v>0.54429371859512</v>
      </c>
      <c r="T1327" s="9">
        <f t="shared" si="21"/>
        <v>0.579753462500541</v>
      </c>
      <c r="U1327" s="9">
        <f t="shared" si="22"/>
        <v>0.579332252131761</v>
      </c>
      <c r="V1327" s="9">
        <f t="shared" si="23"/>
        <v>0.68036874953022</v>
      </c>
      <c r="W1327" s="9">
        <f t="shared" si="24"/>
        <v>0.735177875835547</v>
      </c>
      <c r="X1327" s="9">
        <f t="shared" si="3"/>
        <v>5.53729156451869</v>
      </c>
      <c r="Y1327" s="9">
        <f t="shared" si="4"/>
        <v>0.998587921609016</v>
      </c>
      <c r="Z1327" s="9">
        <f t="shared" si="5"/>
        <v>0.116236841877147</v>
      </c>
      <c r="AA1327" s="9">
        <f t="shared" si="6"/>
        <v>0.996078264564941</v>
      </c>
      <c r="AB1327" s="9">
        <f t="shared" si="25"/>
        <v>5.91007599547478</v>
      </c>
      <c r="AC1327" s="9">
        <f t="shared" si="26"/>
        <v>-2.05075470006193</v>
      </c>
      <c r="AD1327" s="9">
        <f t="shared" si="27"/>
        <v>-0.891222623502593</v>
      </c>
      <c r="AE1327" s="9">
        <f t="shared" si="28"/>
        <v>-0.849797913582972</v>
      </c>
      <c r="AF1327" s="9">
        <f t="shared" si="7"/>
        <v>3.92583185733013</v>
      </c>
      <c r="AG1327" s="9">
        <f t="shared" si="8"/>
        <v>0.980655856127183</v>
      </c>
      <c r="AH1327" s="9">
        <f t="shared" si="9"/>
        <v>0.000374195902172262</v>
      </c>
      <c r="AI1327" s="16"/>
      <c r="AJ1327" s="14"/>
    </row>
    <row r="1328" customHeight="1" spans="1:36">
      <c r="A1328" s="6">
        <v>1</v>
      </c>
      <c r="B1328" s="6">
        <v>1</v>
      </c>
      <c r="C1328" s="6">
        <v>3</v>
      </c>
      <c r="D1328" s="6">
        <v>4</v>
      </c>
      <c r="E1328" s="6">
        <v>0</v>
      </c>
      <c r="F1328" s="7">
        <f t="shared" si="0"/>
        <v>0</v>
      </c>
      <c r="G1328" s="9">
        <f t="shared" si="10"/>
        <v>-3.12981821592028</v>
      </c>
      <c r="H1328" s="9">
        <f t="shared" si="11"/>
        <v>-0.632075980517722</v>
      </c>
      <c r="I1328" s="9">
        <f t="shared" si="12"/>
        <v>4.35417085062358</v>
      </c>
      <c r="J1328" s="9">
        <f t="shared" si="13"/>
        <v>-3.99354708111882</v>
      </c>
      <c r="K1328" s="9">
        <f t="shared" si="14"/>
        <v>0.893654840274473</v>
      </c>
      <c r="L1328" s="9">
        <f t="shared" si="1"/>
        <v>-5.77991512876804</v>
      </c>
      <c r="M1328" s="9">
        <f t="shared" si="15"/>
        <v>0.943723641319631</v>
      </c>
      <c r="N1328" s="9">
        <f t="shared" si="16"/>
        <v>0.280683851602808</v>
      </c>
      <c r="O1328" s="9">
        <f t="shared" si="17"/>
        <v>-1.50954091499701</v>
      </c>
      <c r="P1328" s="9">
        <f t="shared" si="18"/>
        <v>1.33914631750973</v>
      </c>
      <c r="Q1328" s="9">
        <f t="shared" si="19"/>
        <v>0.105126254833057</v>
      </c>
      <c r="R1328" s="9">
        <f t="shared" si="2"/>
        <v>2.15749627280339</v>
      </c>
      <c r="S1328" s="9">
        <f t="shared" si="20"/>
        <v>0.544292441057754</v>
      </c>
      <c r="T1328" s="9">
        <f t="shared" si="21"/>
        <v>0.579752184963175</v>
      </c>
      <c r="U1328" s="9">
        <f t="shared" si="22"/>
        <v>0.579327141982295</v>
      </c>
      <c r="V1328" s="9">
        <f t="shared" si="23"/>
        <v>0.680366194455487</v>
      </c>
      <c r="W1328" s="9">
        <f t="shared" si="24"/>
        <v>0.735176598298181</v>
      </c>
      <c r="X1328" s="9">
        <f t="shared" si="3"/>
        <v>6.31866742808794</v>
      </c>
      <c r="Y1328" s="9">
        <f t="shared" si="4"/>
        <v>0.00307946516364832</v>
      </c>
      <c r="Z1328" s="9">
        <f t="shared" si="5"/>
        <v>0.896367200407596</v>
      </c>
      <c r="AA1328" s="9">
        <f t="shared" si="6"/>
        <v>0.998200898939166</v>
      </c>
      <c r="AB1328" s="9">
        <f t="shared" si="25"/>
        <v>5.91044243470496</v>
      </c>
      <c r="AC1328" s="9">
        <f t="shared" si="26"/>
        <v>-2.05071204609233</v>
      </c>
      <c r="AD1328" s="9">
        <f t="shared" si="27"/>
        <v>-0.890857105209639</v>
      </c>
      <c r="AE1328" s="9">
        <f t="shared" si="28"/>
        <v>-0.849430956180168</v>
      </c>
      <c r="AF1328" s="9">
        <f t="shared" si="7"/>
        <v>-3.55867533344526</v>
      </c>
      <c r="AG1328" s="9">
        <f t="shared" si="8"/>
        <v>0.027688061941599</v>
      </c>
      <c r="AH1328" s="9">
        <f t="shared" si="9"/>
        <v>0.000766628774081823</v>
      </c>
      <c r="AI1328" s="16"/>
      <c r="AJ1328" s="14"/>
    </row>
    <row r="1329" customHeight="1" spans="1:36">
      <c r="A1329" s="6">
        <v>1</v>
      </c>
      <c r="B1329" s="6">
        <v>1</v>
      </c>
      <c r="C1329" s="6">
        <v>3</v>
      </c>
      <c r="D1329" s="6">
        <v>1</v>
      </c>
      <c r="E1329" s="6">
        <v>1</v>
      </c>
      <c r="F1329" s="7">
        <f t="shared" si="0"/>
        <v>1</v>
      </c>
      <c r="G1329" s="9">
        <f t="shared" si="10"/>
        <v>-3.12983174120956</v>
      </c>
      <c r="H1329" s="9">
        <f t="shared" si="11"/>
        <v>-0.632089505807012</v>
      </c>
      <c r="I1329" s="9">
        <f t="shared" si="12"/>
        <v>4.35413027475571</v>
      </c>
      <c r="J1329" s="9">
        <f t="shared" si="13"/>
        <v>-3.99360118227598</v>
      </c>
      <c r="K1329" s="9">
        <f t="shared" si="14"/>
        <v>0.893641314985183</v>
      </c>
      <c r="L1329" s="9">
        <f t="shared" si="1"/>
        <v>6.20050970995977</v>
      </c>
      <c r="M1329" s="9">
        <f t="shared" si="15"/>
        <v>0.943865638134703</v>
      </c>
      <c r="N1329" s="9">
        <f t="shared" si="16"/>
        <v>0.280825848417879</v>
      </c>
      <c r="O1329" s="9">
        <f t="shared" si="17"/>
        <v>-1.5091149245518</v>
      </c>
      <c r="P1329" s="9">
        <f t="shared" si="18"/>
        <v>1.33971430477002</v>
      </c>
      <c r="Q1329" s="9">
        <f t="shared" si="19"/>
        <v>0.105268251648129</v>
      </c>
      <c r="R1329" s="9">
        <f t="shared" si="2"/>
        <v>-1.85767073068466</v>
      </c>
      <c r="S1329" s="9">
        <f t="shared" si="20"/>
        <v>0.54429363359595</v>
      </c>
      <c r="T1329" s="9">
        <f t="shared" si="21"/>
        <v>0.579753377501372</v>
      </c>
      <c r="U1329" s="9">
        <f t="shared" si="22"/>
        <v>0.579330719596885</v>
      </c>
      <c r="V1329" s="9">
        <f t="shared" si="23"/>
        <v>0.680370964608273</v>
      </c>
      <c r="W1329" s="9">
        <f t="shared" si="24"/>
        <v>0.735177790836378</v>
      </c>
      <c r="X1329" s="9">
        <f t="shared" si="3"/>
        <v>4.27758792533263</v>
      </c>
      <c r="Y1329" s="9">
        <f t="shared" si="4"/>
        <v>0.99797570958468</v>
      </c>
      <c r="Z1329" s="9">
        <f t="shared" si="5"/>
        <v>0.134974778332716</v>
      </c>
      <c r="AA1329" s="9">
        <f t="shared" si="6"/>
        <v>0.986313818786141</v>
      </c>
      <c r="AB1329" s="9">
        <f t="shared" si="25"/>
        <v>5.91044013926452</v>
      </c>
      <c r="AC1329" s="9">
        <f t="shared" si="26"/>
        <v>-2.05138020027331</v>
      </c>
      <c r="AD1329" s="9">
        <f t="shared" si="27"/>
        <v>-0.891601166464652</v>
      </c>
      <c r="AE1329" s="9">
        <f t="shared" si="28"/>
        <v>-0.850176358489267</v>
      </c>
      <c r="AF1329" s="9">
        <f t="shared" si="7"/>
        <v>3.89201619431307</v>
      </c>
      <c r="AG1329" s="9">
        <f t="shared" si="8"/>
        <v>0.980003839204555</v>
      </c>
      <c r="AH1329" s="9">
        <f t="shared" si="9"/>
        <v>0.000399846446557304</v>
      </c>
      <c r="AI1329" s="16"/>
      <c r="AJ1329" s="14"/>
    </row>
    <row r="1330" customHeight="1" spans="1:36">
      <c r="A1330" s="6">
        <v>1</v>
      </c>
      <c r="B1330" s="6">
        <v>1</v>
      </c>
      <c r="C1330" s="6">
        <v>3</v>
      </c>
      <c r="D1330" s="6">
        <v>2</v>
      </c>
      <c r="E1330" s="6">
        <v>1</v>
      </c>
      <c r="F1330" s="7">
        <f t="shared" si="0"/>
        <v>1</v>
      </c>
      <c r="G1330" s="9">
        <f t="shared" si="10"/>
        <v>-3.12982706241873</v>
      </c>
      <c r="H1330" s="9">
        <f t="shared" si="11"/>
        <v>-0.632084827016175</v>
      </c>
      <c r="I1330" s="9">
        <f t="shared" si="12"/>
        <v>4.35414431112822</v>
      </c>
      <c r="J1330" s="9">
        <f t="shared" si="13"/>
        <v>-3.99359650348514</v>
      </c>
      <c r="K1330" s="9">
        <f t="shared" si="14"/>
        <v>0.893645993776019</v>
      </c>
      <c r="L1330" s="9">
        <f t="shared" si="1"/>
        <v>2.2069740307555</v>
      </c>
      <c r="M1330" s="9">
        <f t="shared" si="15"/>
        <v>0.943771785045824</v>
      </c>
      <c r="N1330" s="9">
        <f t="shared" si="16"/>
        <v>0.280731995329001</v>
      </c>
      <c r="O1330" s="9">
        <f t="shared" si="17"/>
        <v>-1.50939648381843</v>
      </c>
      <c r="P1330" s="9">
        <f t="shared" si="18"/>
        <v>1.33962045168114</v>
      </c>
      <c r="Q1330" s="9">
        <f t="shared" si="19"/>
        <v>0.105174398559251</v>
      </c>
      <c r="R1330" s="9">
        <f t="shared" si="2"/>
        <v>-0.519270369158937</v>
      </c>
      <c r="S1330" s="9">
        <f t="shared" si="20"/>
        <v>0.544288917430311</v>
      </c>
      <c r="T1330" s="9">
        <f t="shared" si="21"/>
        <v>0.579748661335733</v>
      </c>
      <c r="U1330" s="9">
        <f t="shared" si="22"/>
        <v>0.579316571099969</v>
      </c>
      <c r="V1330" s="9">
        <f t="shared" si="23"/>
        <v>0.680366248442634</v>
      </c>
      <c r="W1330" s="9">
        <f t="shared" si="24"/>
        <v>0.735173074670739</v>
      </c>
      <c r="X1330" s="9">
        <f t="shared" si="3"/>
        <v>4.95789286362196</v>
      </c>
      <c r="Y1330" s="9">
        <f t="shared" si="4"/>
        <v>0.900874035337799</v>
      </c>
      <c r="Z1330" s="9">
        <f t="shared" si="5"/>
        <v>0.37302286160207</v>
      </c>
      <c r="AA1330" s="9">
        <f t="shared" si="6"/>
        <v>0.993021323580426</v>
      </c>
      <c r="AB1330" s="9">
        <f t="shared" si="25"/>
        <v>5.91083119709691</v>
      </c>
      <c r="AC1330" s="9">
        <f t="shared" si="26"/>
        <v>-2.05132731026433</v>
      </c>
      <c r="AD1330" s="9">
        <f t="shared" si="27"/>
        <v>-0.89121467835645</v>
      </c>
      <c r="AE1330" s="9">
        <f t="shared" si="28"/>
        <v>-0.849784507436548</v>
      </c>
      <c r="AF1330" s="9">
        <f t="shared" si="7"/>
        <v>2.82494268243959</v>
      </c>
      <c r="AG1330" s="9">
        <f t="shared" si="8"/>
        <v>0.944008891432325</v>
      </c>
      <c r="AH1330" s="9">
        <f t="shared" si="9"/>
        <v>0.00313500423863712</v>
      </c>
      <c r="AI1330" s="16"/>
      <c r="AJ1330" s="14"/>
    </row>
    <row r="1331" customHeight="1" spans="1:36">
      <c r="A1331" s="6">
        <v>1</v>
      </c>
      <c r="B1331" s="6">
        <v>2</v>
      </c>
      <c r="C1331" s="6">
        <v>1</v>
      </c>
      <c r="D1331" s="6">
        <v>2</v>
      </c>
      <c r="E1331" s="6">
        <v>0</v>
      </c>
      <c r="F1331" s="7">
        <f t="shared" si="0"/>
        <v>0</v>
      </c>
      <c r="G1331" s="9">
        <f t="shared" si="10"/>
        <v>-3.12826494285729</v>
      </c>
      <c r="H1331" s="9">
        <f t="shared" si="11"/>
        <v>-0.630522707454737</v>
      </c>
      <c r="I1331" s="9">
        <f t="shared" si="12"/>
        <v>4.35883066981254</v>
      </c>
      <c r="J1331" s="9">
        <f t="shared" si="13"/>
        <v>-3.99047226436226</v>
      </c>
      <c r="K1331" s="9">
        <f t="shared" si="14"/>
        <v>0.895208113337457</v>
      </c>
      <c r="L1331" s="9">
        <f t="shared" si="1"/>
        <v>-7.1162161033413</v>
      </c>
      <c r="M1331" s="9">
        <f t="shared" si="15"/>
        <v>0.942351955092549</v>
      </c>
      <c r="N1331" s="9">
        <f t="shared" si="16"/>
        <v>0.279312165375726</v>
      </c>
      <c r="O1331" s="9">
        <f t="shared" si="17"/>
        <v>-1.51365597367826</v>
      </c>
      <c r="P1331" s="9">
        <f t="shared" si="18"/>
        <v>1.33678079177459</v>
      </c>
      <c r="Q1331" s="9">
        <f t="shared" si="19"/>
        <v>0.103754568605975</v>
      </c>
      <c r="R1331" s="9">
        <f t="shared" si="2"/>
        <v>2.7646364643209</v>
      </c>
      <c r="S1331" s="9">
        <f t="shared" si="20"/>
        <v>0.544270639450884</v>
      </c>
      <c r="T1331" s="9">
        <f t="shared" si="21"/>
        <v>0.579730383356305</v>
      </c>
      <c r="U1331" s="9">
        <f t="shared" si="22"/>
        <v>0.579261737161686</v>
      </c>
      <c r="V1331" s="9">
        <f t="shared" si="23"/>
        <v>0.680329692483779</v>
      </c>
      <c r="W1331" s="9">
        <f t="shared" si="24"/>
        <v>0.735154796691311</v>
      </c>
      <c r="X1331" s="9">
        <f t="shared" si="3"/>
        <v>4.37880732498405</v>
      </c>
      <c r="Y1331" s="9">
        <f t="shared" si="4"/>
        <v>0.000811174300216888</v>
      </c>
      <c r="Z1331" s="9">
        <f t="shared" si="5"/>
        <v>0.94073465947471</v>
      </c>
      <c r="AA1331" s="9">
        <f t="shared" si="6"/>
        <v>0.987615005409238</v>
      </c>
      <c r="AB1331" s="9">
        <f t="shared" si="25"/>
        <v>5.91349730846826</v>
      </c>
      <c r="AC1331" s="9">
        <f t="shared" si="26"/>
        <v>-2.05022335959633</v>
      </c>
      <c r="AD1331" s="9">
        <f t="shared" si="27"/>
        <v>-0.888275859677094</v>
      </c>
      <c r="AE1331" s="9">
        <f t="shared" si="28"/>
        <v>-0.846825035560597</v>
      </c>
      <c r="AF1331" s="9">
        <f t="shared" si="7"/>
        <v>-3.64801890051641</v>
      </c>
      <c r="AG1331" s="9">
        <f t="shared" si="8"/>
        <v>0.0253816644951333</v>
      </c>
      <c r="AH1331" s="9">
        <f t="shared" si="9"/>
        <v>0.00064422889254351</v>
      </c>
      <c r="AI1331" s="16"/>
      <c r="AJ1331" s="14"/>
    </row>
    <row r="1332" customHeight="1" spans="1:36">
      <c r="A1332" s="6">
        <v>1</v>
      </c>
      <c r="B1332" s="6">
        <v>2</v>
      </c>
      <c r="C1332" s="6">
        <v>3</v>
      </c>
      <c r="D1332" s="6">
        <v>1</v>
      </c>
      <c r="E1332" s="6">
        <v>1</v>
      </c>
      <c r="F1332" s="7">
        <f t="shared" si="0"/>
        <v>1</v>
      </c>
      <c r="G1332" s="9">
        <f t="shared" si="10"/>
        <v>-3.12826795226432</v>
      </c>
      <c r="H1332" s="9">
        <f t="shared" si="11"/>
        <v>-0.630528726268789</v>
      </c>
      <c r="I1332" s="9">
        <f t="shared" si="12"/>
        <v>4.35882766040551</v>
      </c>
      <c r="J1332" s="9">
        <f t="shared" si="13"/>
        <v>-3.99047828317632</v>
      </c>
      <c r="K1332" s="9">
        <f t="shared" si="14"/>
        <v>0.895205103930431</v>
      </c>
      <c r="L1332" s="9">
        <f t="shared" si="1"/>
        <v>5.59188439716875</v>
      </c>
      <c r="M1332" s="9">
        <f t="shared" si="15"/>
        <v>0.942423725247246</v>
      </c>
      <c r="N1332" s="9">
        <f t="shared" si="16"/>
        <v>0.27945570568512</v>
      </c>
      <c r="O1332" s="9">
        <f t="shared" si="17"/>
        <v>-1.51358420352356</v>
      </c>
      <c r="P1332" s="9">
        <f t="shared" si="18"/>
        <v>1.33692433208399</v>
      </c>
      <c r="Q1332" s="9">
        <f t="shared" si="19"/>
        <v>0.103826338760672</v>
      </c>
      <c r="R1332" s="9">
        <f t="shared" si="2"/>
        <v>-1.59866680310854</v>
      </c>
      <c r="S1332" s="9">
        <f t="shared" si="20"/>
        <v>0.544277461363254</v>
      </c>
      <c r="T1332" s="9">
        <f t="shared" si="21"/>
        <v>0.579744027181045</v>
      </c>
      <c r="U1332" s="9">
        <f t="shared" si="22"/>
        <v>0.579268559074056</v>
      </c>
      <c r="V1332" s="9">
        <f t="shared" si="23"/>
        <v>0.680343336308519</v>
      </c>
      <c r="W1332" s="9">
        <f t="shared" si="24"/>
        <v>0.735161618603681</v>
      </c>
      <c r="X1332" s="9">
        <f t="shared" si="3"/>
        <v>4.85707614785971</v>
      </c>
      <c r="Y1332" s="9">
        <f t="shared" si="4"/>
        <v>0.996285850120651</v>
      </c>
      <c r="Z1332" s="9">
        <f t="shared" si="5"/>
        <v>0.168168030007302</v>
      </c>
      <c r="AA1332" s="9">
        <f t="shared" si="6"/>
        <v>0.992286777929128</v>
      </c>
      <c r="AB1332" s="9">
        <f t="shared" si="25"/>
        <v>5.91349679915034</v>
      </c>
      <c r="AC1332" s="9">
        <f t="shared" si="26"/>
        <v>-2.05081402552581</v>
      </c>
      <c r="AD1332" s="9">
        <f t="shared" si="27"/>
        <v>-0.888895960711177</v>
      </c>
      <c r="AE1332" s="9">
        <f t="shared" si="28"/>
        <v>-0.847452912851532</v>
      </c>
      <c r="AF1332" s="9">
        <f t="shared" si="7"/>
        <v>3.81715920952338</v>
      </c>
      <c r="AG1332" s="9">
        <f t="shared" si="8"/>
        <v>0.978482981403828</v>
      </c>
      <c r="AH1332" s="9">
        <f t="shared" si="9"/>
        <v>0.000462982089268009</v>
      </c>
      <c r="AI1332" s="16"/>
      <c r="AJ1332" s="14"/>
    </row>
    <row r="1333" customHeight="1" spans="1:36">
      <c r="A1333" s="6">
        <v>1</v>
      </c>
      <c r="B1333" s="6">
        <v>1</v>
      </c>
      <c r="C1333" s="6">
        <v>4</v>
      </c>
      <c r="D1333" s="6">
        <v>1</v>
      </c>
      <c r="E1333" s="6">
        <v>1</v>
      </c>
      <c r="F1333" s="7">
        <f t="shared" si="0"/>
        <v>1</v>
      </c>
      <c r="G1333" s="9">
        <f t="shared" si="10"/>
        <v>-3.12825803926171</v>
      </c>
      <c r="H1333" s="9">
        <f t="shared" si="11"/>
        <v>-0.630508900263581</v>
      </c>
      <c r="I1333" s="9">
        <f t="shared" si="12"/>
        <v>4.35885739941332</v>
      </c>
      <c r="J1333" s="9">
        <f t="shared" si="13"/>
        <v>-3.99046837017371</v>
      </c>
      <c r="K1333" s="9">
        <f t="shared" si="14"/>
        <v>0.895215016933035</v>
      </c>
      <c r="L1333" s="9">
        <f t="shared" si="1"/>
        <v>10.5814093048873</v>
      </c>
      <c r="M1333" s="9">
        <f t="shared" si="15"/>
        <v>0.942293761330834</v>
      </c>
      <c r="N1333" s="9">
        <f t="shared" si="16"/>
        <v>0.279195777852296</v>
      </c>
      <c r="O1333" s="9">
        <f t="shared" si="17"/>
        <v>-1.5139740952728</v>
      </c>
      <c r="P1333" s="9">
        <f t="shared" si="18"/>
        <v>1.33679436816757</v>
      </c>
      <c r="Q1333" s="9">
        <f t="shared" si="19"/>
        <v>0.103696374844261</v>
      </c>
      <c r="R1333" s="9">
        <f t="shared" si="2"/>
        <v>-3.39391609889622</v>
      </c>
      <c r="S1333" s="9">
        <f t="shared" si="20"/>
        <v>0.544274379300768</v>
      </c>
      <c r="T1333" s="9">
        <f t="shared" si="21"/>
        <v>0.579737863056074</v>
      </c>
      <c r="U1333" s="9">
        <f t="shared" si="22"/>
        <v>0.579259312886599</v>
      </c>
      <c r="V1333" s="9">
        <f t="shared" si="23"/>
        <v>0.680340254246034</v>
      </c>
      <c r="W1333" s="9">
        <f t="shared" si="24"/>
        <v>0.735158536541196</v>
      </c>
      <c r="X1333" s="9">
        <f t="shared" si="3"/>
        <v>4.85654828469047</v>
      </c>
      <c r="Y1333" s="9">
        <f t="shared" si="4"/>
        <v>0.99997461709617</v>
      </c>
      <c r="Z1333" s="9">
        <f t="shared" si="5"/>
        <v>0.0324861436035357</v>
      </c>
      <c r="AA1333" s="9">
        <f t="shared" si="6"/>
        <v>0.992282736757819</v>
      </c>
      <c r="AB1333" s="9">
        <f t="shared" si="25"/>
        <v>5.91394813666085</v>
      </c>
      <c r="AC1333" s="9">
        <f t="shared" si="26"/>
        <v>-2.05073784202888</v>
      </c>
      <c r="AD1333" s="9">
        <f t="shared" si="27"/>
        <v>-0.888446434860729</v>
      </c>
      <c r="AE1333" s="9">
        <f t="shared" si="28"/>
        <v>-0.846999892756488</v>
      </c>
      <c r="AF1333" s="9">
        <f t="shared" si="7"/>
        <v>4.11858750685187</v>
      </c>
      <c r="AG1333" s="9">
        <f t="shared" si="8"/>
        <v>0.983992918886619</v>
      </c>
      <c r="AH1333" s="9">
        <f t="shared" si="9"/>
        <v>0.000256226645770359</v>
      </c>
      <c r="AI1333" s="16"/>
      <c r="AJ1333" s="14"/>
    </row>
    <row r="1334" customHeight="1" spans="1:36">
      <c r="A1334" s="6">
        <v>2</v>
      </c>
      <c r="B1334" s="6">
        <v>1</v>
      </c>
      <c r="C1334" s="6">
        <v>3</v>
      </c>
      <c r="D1334" s="6">
        <v>3</v>
      </c>
      <c r="E1334" s="6">
        <v>0</v>
      </c>
      <c r="F1334" s="7">
        <f t="shared" si="0"/>
        <v>0</v>
      </c>
      <c r="G1334" s="9">
        <f t="shared" si="10"/>
        <v>-3.12825800141536</v>
      </c>
      <c r="H1334" s="9">
        <f t="shared" si="11"/>
        <v>-0.630508862417226</v>
      </c>
      <c r="I1334" s="9">
        <f t="shared" si="12"/>
        <v>4.35885755079874</v>
      </c>
      <c r="J1334" s="9">
        <f t="shared" si="13"/>
        <v>-3.99046833232736</v>
      </c>
      <c r="K1334" s="9">
        <f t="shared" si="14"/>
        <v>0.89521505477939</v>
      </c>
      <c r="L1334" s="9">
        <f t="shared" si="1"/>
        <v>-4.88664215505439</v>
      </c>
      <c r="M1334" s="9">
        <f t="shared" si="15"/>
        <v>0.942277510268234</v>
      </c>
      <c r="N1334" s="9">
        <f t="shared" si="16"/>
        <v>0.279179526789696</v>
      </c>
      <c r="O1334" s="9">
        <f t="shared" si="17"/>
        <v>-1.5140390995232</v>
      </c>
      <c r="P1334" s="9">
        <f t="shared" si="18"/>
        <v>1.33677811710497</v>
      </c>
      <c r="Q1334" s="9">
        <f t="shared" si="19"/>
        <v>0.10368012378166</v>
      </c>
      <c r="R1334" s="9">
        <f t="shared" si="2"/>
        <v>1.73563172385315</v>
      </c>
      <c r="S1334" s="9">
        <f t="shared" si="20"/>
        <v>0.544272663976374</v>
      </c>
      <c r="T1334" s="9">
        <f t="shared" si="21"/>
        <v>0.57973614773168</v>
      </c>
      <c r="U1334" s="9">
        <f t="shared" si="22"/>
        <v>0.579252451589023</v>
      </c>
      <c r="V1334" s="9">
        <f t="shared" si="23"/>
        <v>0.68033853892164</v>
      </c>
      <c r="W1334" s="9">
        <f t="shared" si="24"/>
        <v>0.735156821216802</v>
      </c>
      <c r="X1334" s="9">
        <f t="shared" si="3"/>
        <v>6.18221126843322</v>
      </c>
      <c r="Y1334" s="9">
        <f t="shared" si="4"/>
        <v>0.00749019429114577</v>
      </c>
      <c r="Z1334" s="9">
        <f t="shared" si="5"/>
        <v>0.85013136283063</v>
      </c>
      <c r="AA1334" s="9">
        <f t="shared" si="6"/>
        <v>0.997938404315965</v>
      </c>
      <c r="AB1334" s="9">
        <f t="shared" si="25"/>
        <v>5.91420025546625</v>
      </c>
      <c r="AC1334" s="9">
        <f t="shared" si="26"/>
        <v>-2.05072965145326</v>
      </c>
      <c r="AD1334" s="9">
        <f t="shared" si="27"/>
        <v>-0.888196255372238</v>
      </c>
      <c r="AE1334" s="9">
        <f t="shared" si="28"/>
        <v>-0.84674776755142</v>
      </c>
      <c r="AF1334" s="9">
        <f t="shared" si="7"/>
        <v>-3.43220400575396</v>
      </c>
      <c r="AG1334" s="9">
        <f t="shared" si="8"/>
        <v>0.0313040287022312</v>
      </c>
      <c r="AH1334" s="9">
        <f t="shared" si="9"/>
        <v>0.000979942212990115</v>
      </c>
      <c r="AI1334" s="16"/>
      <c r="AJ1334" s="14"/>
    </row>
    <row r="1335" customHeight="1" spans="1:36">
      <c r="A1335" s="6">
        <v>2</v>
      </c>
      <c r="B1335" s="6">
        <v>1</v>
      </c>
      <c r="C1335" s="6">
        <v>1</v>
      </c>
      <c r="D1335" s="6">
        <v>2</v>
      </c>
      <c r="E1335" s="6">
        <v>0</v>
      </c>
      <c r="F1335" s="7">
        <f t="shared" si="0"/>
        <v>0</v>
      </c>
      <c r="G1335" s="9">
        <f t="shared" si="10"/>
        <v>-3.12834147361737</v>
      </c>
      <c r="H1335" s="9">
        <f t="shared" si="11"/>
        <v>-0.630550598518234</v>
      </c>
      <c r="I1335" s="9">
        <f t="shared" si="12"/>
        <v>4.35873234249572</v>
      </c>
      <c r="J1335" s="9">
        <f t="shared" si="13"/>
        <v>-3.99059354063038</v>
      </c>
      <c r="K1335" s="9">
        <f t="shared" si="14"/>
        <v>0.895173318678382</v>
      </c>
      <c r="L1335" s="9">
        <f t="shared" si="1"/>
        <v>-9.61451496583965</v>
      </c>
      <c r="M1335" s="9">
        <f t="shared" si="15"/>
        <v>0.942773557651212</v>
      </c>
      <c r="N1335" s="9">
        <f t="shared" si="16"/>
        <v>0.279427550481185</v>
      </c>
      <c r="O1335" s="9">
        <f t="shared" si="17"/>
        <v>-1.51329502844873</v>
      </c>
      <c r="P1335" s="9">
        <f t="shared" si="18"/>
        <v>1.33752218817944</v>
      </c>
      <c r="Q1335" s="9">
        <f t="shared" si="19"/>
        <v>0.103928147473149</v>
      </c>
      <c r="R1335" s="9">
        <f t="shared" si="2"/>
        <v>3.43065216116691</v>
      </c>
      <c r="S1335" s="9">
        <f t="shared" si="20"/>
        <v>0.544276133214622</v>
      </c>
      <c r="T1335" s="9">
        <f t="shared" si="21"/>
        <v>0.579737882350804</v>
      </c>
      <c r="U1335" s="9">
        <f t="shared" si="22"/>
        <v>0.579257655446395</v>
      </c>
      <c r="V1335" s="9">
        <f t="shared" si="23"/>
        <v>0.680343742779012</v>
      </c>
      <c r="W1335" s="9">
        <f t="shared" si="24"/>
        <v>0.735158555835926</v>
      </c>
      <c r="X1335" s="9">
        <f t="shared" si="3"/>
        <v>4.34339384562039</v>
      </c>
      <c r="Y1335" s="9">
        <f t="shared" si="4"/>
        <v>6.67483008546958e-5</v>
      </c>
      <c r="Z1335" s="9">
        <f t="shared" si="5"/>
        <v>0.96864887878532</v>
      </c>
      <c r="AA1335" s="9">
        <f t="shared" si="6"/>
        <v>0.987174277165471</v>
      </c>
      <c r="AB1335" s="9">
        <f t="shared" si="25"/>
        <v>5.91419314527892</v>
      </c>
      <c r="AC1335" s="9">
        <f t="shared" si="26"/>
        <v>-2.05153665231429</v>
      </c>
      <c r="AD1335" s="9">
        <f t="shared" si="27"/>
        <v>-0.889143564443226</v>
      </c>
      <c r="AE1335" s="9">
        <f t="shared" si="28"/>
        <v>-0.847697033625248</v>
      </c>
      <c r="AF1335" s="9">
        <f t="shared" si="7"/>
        <v>-3.71226060485867</v>
      </c>
      <c r="AG1335" s="9">
        <f t="shared" si="8"/>
        <v>0.0238400246760581</v>
      </c>
      <c r="AH1335" s="9">
        <f t="shared" si="9"/>
        <v>0.000568346776555059</v>
      </c>
      <c r="AI1335" s="16"/>
      <c r="AJ1335" s="14"/>
    </row>
    <row r="1336" customHeight="1" spans="1:36">
      <c r="A1336" s="6">
        <v>1</v>
      </c>
      <c r="B1336" s="6">
        <v>1</v>
      </c>
      <c r="C1336" s="6">
        <v>4</v>
      </c>
      <c r="D1336" s="6">
        <v>2</v>
      </c>
      <c r="E1336" s="6">
        <v>1</v>
      </c>
      <c r="F1336" s="7">
        <f t="shared" si="0"/>
        <v>1</v>
      </c>
      <c r="G1336" s="9">
        <f t="shared" si="10"/>
        <v>-3.12834191161436</v>
      </c>
      <c r="H1336" s="9">
        <f t="shared" si="11"/>
        <v>-0.630550817516727</v>
      </c>
      <c r="I1336" s="9">
        <f t="shared" si="12"/>
        <v>4.35873212349722</v>
      </c>
      <c r="J1336" s="9">
        <f t="shared" si="13"/>
        <v>-3.99059397862737</v>
      </c>
      <c r="K1336" s="9">
        <f t="shared" si="14"/>
        <v>0.895173099679889</v>
      </c>
      <c r="L1336" s="9">
        <f t="shared" si="1"/>
        <v>6.59002090728296</v>
      </c>
      <c r="M1336" s="9">
        <f t="shared" si="15"/>
        <v>0.942842687105921</v>
      </c>
      <c r="N1336" s="9">
        <f t="shared" si="16"/>
        <v>0.279462115208539</v>
      </c>
      <c r="O1336" s="9">
        <f t="shared" si="17"/>
        <v>-1.51326046372138</v>
      </c>
      <c r="P1336" s="9">
        <f t="shared" si="18"/>
        <v>1.33759131763415</v>
      </c>
      <c r="Q1336" s="9">
        <f t="shared" si="19"/>
        <v>0.103962712200504</v>
      </c>
      <c r="R1336" s="9">
        <f t="shared" si="2"/>
        <v>-2.05159170510224</v>
      </c>
      <c r="S1336" s="9">
        <f t="shared" si="20"/>
        <v>0.544288624639022</v>
      </c>
      <c r="T1336" s="9">
        <f t="shared" si="21"/>
        <v>0.579744128063004</v>
      </c>
      <c r="U1336" s="9">
        <f t="shared" si="22"/>
        <v>0.579263901158595</v>
      </c>
      <c r="V1336" s="9">
        <f t="shared" si="23"/>
        <v>0.680356234203412</v>
      </c>
      <c r="W1336" s="9">
        <f t="shared" si="24"/>
        <v>0.735164801548126</v>
      </c>
      <c r="X1336" s="9">
        <f t="shared" si="3"/>
        <v>5.53696562729136</v>
      </c>
      <c r="Y1336" s="9">
        <f t="shared" si="4"/>
        <v>0.998627874079953</v>
      </c>
      <c r="Z1336" s="9">
        <f t="shared" si="5"/>
        <v>0.113891647111399</v>
      </c>
      <c r="AA1336" s="9">
        <f t="shared" si="6"/>
        <v>0.996076991132394</v>
      </c>
      <c r="AB1336" s="9">
        <f t="shared" si="25"/>
        <v>5.91419310824714</v>
      </c>
      <c r="AC1336" s="9">
        <f t="shared" si="26"/>
        <v>-2.0520740561699</v>
      </c>
      <c r="AD1336" s="9">
        <f t="shared" si="27"/>
        <v>-0.889691246141237</v>
      </c>
      <c r="AE1336" s="9">
        <f t="shared" si="28"/>
        <v>-0.848251831000626</v>
      </c>
      <c r="AF1336" s="9">
        <f t="shared" si="7"/>
        <v>3.93791118584157</v>
      </c>
      <c r="AG1336" s="9">
        <f t="shared" si="8"/>
        <v>0.980883674874836</v>
      </c>
      <c r="AH1336" s="9">
        <f t="shared" si="9"/>
        <v>0.000365433886290969</v>
      </c>
      <c r="AI1336" s="16"/>
      <c r="AJ1336" s="14"/>
    </row>
    <row r="1337" customHeight="1" spans="1:36">
      <c r="A1337" s="6">
        <v>1</v>
      </c>
      <c r="B1337" s="6">
        <v>2</v>
      </c>
      <c r="C1337" s="6">
        <v>2</v>
      </c>
      <c r="D1337" s="6">
        <v>3</v>
      </c>
      <c r="E1337" s="6">
        <v>0</v>
      </c>
      <c r="F1337" s="7">
        <f t="shared" si="0"/>
        <v>0</v>
      </c>
      <c r="G1337" s="9">
        <f t="shared" si="10"/>
        <v>-3.12833900679269</v>
      </c>
      <c r="H1337" s="9">
        <f t="shared" si="11"/>
        <v>-0.630547912695053</v>
      </c>
      <c r="I1337" s="9">
        <f t="shared" si="12"/>
        <v>4.35874374278392</v>
      </c>
      <c r="J1337" s="9">
        <f t="shared" si="13"/>
        <v>-3.99058816898402</v>
      </c>
      <c r="K1337" s="9">
        <f t="shared" si="14"/>
        <v>0.895176004501563</v>
      </c>
      <c r="L1337" s="9">
        <f t="shared" si="1"/>
        <v>-6.74853584906545</v>
      </c>
      <c r="M1337" s="9">
        <f t="shared" si="15"/>
        <v>0.942768453927325</v>
      </c>
      <c r="N1337" s="9">
        <f t="shared" si="16"/>
        <v>0.279387882029943</v>
      </c>
      <c r="O1337" s="9">
        <f t="shared" si="17"/>
        <v>-1.51355739643576</v>
      </c>
      <c r="P1337" s="9">
        <f t="shared" si="18"/>
        <v>1.33744285127696</v>
      </c>
      <c r="Q1337" s="9">
        <f t="shared" si="19"/>
        <v>0.103888479021908</v>
      </c>
      <c r="R1337" s="9">
        <f t="shared" si="2"/>
        <v>2.59064645796847</v>
      </c>
      <c r="S1337" s="9">
        <f t="shared" si="20"/>
        <v>0.544287378467454</v>
      </c>
      <c r="T1337" s="9">
        <f t="shared" si="21"/>
        <v>0.579742881891436</v>
      </c>
      <c r="U1337" s="9">
        <f t="shared" si="22"/>
        <v>0.579258916472321</v>
      </c>
      <c r="V1337" s="9">
        <f t="shared" si="23"/>
        <v>0.680353741860275</v>
      </c>
      <c r="W1337" s="9">
        <f t="shared" si="24"/>
        <v>0.735163555376557</v>
      </c>
      <c r="X1337" s="9">
        <f t="shared" si="3"/>
        <v>5.63851575615235</v>
      </c>
      <c r="Y1337" s="9">
        <f t="shared" si="4"/>
        <v>0.00117122185177845</v>
      </c>
      <c r="Z1337" s="9">
        <f t="shared" si="5"/>
        <v>0.930257170187153</v>
      </c>
      <c r="AA1337" s="9">
        <f t="shared" si="6"/>
        <v>0.996454469867917</v>
      </c>
      <c r="AB1337" s="9">
        <f t="shared" si="25"/>
        <v>5.91455106454448</v>
      </c>
      <c r="AC1337" s="9">
        <f t="shared" si="26"/>
        <v>-2.0520332319216</v>
      </c>
      <c r="AD1337" s="9">
        <f t="shared" si="27"/>
        <v>-0.889334204203134</v>
      </c>
      <c r="AE1337" s="9">
        <f t="shared" si="28"/>
        <v>-0.847893382867317</v>
      </c>
      <c r="AF1337" s="9">
        <f t="shared" si="7"/>
        <v>-3.63606580185909</v>
      </c>
      <c r="AG1337" s="9">
        <f t="shared" si="8"/>
        <v>0.0256790370045611</v>
      </c>
      <c r="AH1337" s="9">
        <f t="shared" si="9"/>
        <v>0.00065941294148162</v>
      </c>
      <c r="AI1337" s="16"/>
      <c r="AJ1337" s="14"/>
    </row>
    <row r="1338" customHeight="1" spans="1:36">
      <c r="A1338" s="6">
        <v>2</v>
      </c>
      <c r="B1338" s="6">
        <v>1</v>
      </c>
      <c r="C1338" s="6">
        <v>4</v>
      </c>
      <c r="D1338" s="6">
        <v>2</v>
      </c>
      <c r="E1338" s="6">
        <v>1</v>
      </c>
      <c r="F1338" s="7">
        <f t="shared" si="0"/>
        <v>1</v>
      </c>
      <c r="G1338" s="9">
        <f t="shared" si="10"/>
        <v>-3.12834345219951</v>
      </c>
      <c r="H1338" s="9">
        <f t="shared" si="11"/>
        <v>-0.630556803508702</v>
      </c>
      <c r="I1338" s="9">
        <f t="shared" si="12"/>
        <v>4.35873485197027</v>
      </c>
      <c r="J1338" s="9">
        <f t="shared" si="13"/>
        <v>-3.9906015052045</v>
      </c>
      <c r="K1338" s="9">
        <f t="shared" si="14"/>
        <v>0.895171559094738</v>
      </c>
      <c r="L1338" s="9">
        <f t="shared" si="1"/>
        <v>3.46166424865911</v>
      </c>
      <c r="M1338" s="9">
        <f t="shared" si="15"/>
        <v>0.942853989446097</v>
      </c>
      <c r="N1338" s="9">
        <f t="shared" si="16"/>
        <v>0.279558953067487</v>
      </c>
      <c r="O1338" s="9">
        <f t="shared" si="17"/>
        <v>-1.51338632539822</v>
      </c>
      <c r="P1338" s="9">
        <f t="shared" si="18"/>
        <v>1.33769945783327</v>
      </c>
      <c r="Q1338" s="9">
        <f t="shared" si="19"/>
        <v>0.103974014540679</v>
      </c>
      <c r="R1338" s="9">
        <f t="shared" si="2"/>
        <v>-1.10890543942596</v>
      </c>
      <c r="S1338" s="9">
        <f t="shared" si="20"/>
        <v>0.544289397127321</v>
      </c>
      <c r="T1338" s="9">
        <f t="shared" si="21"/>
        <v>0.579746919211171</v>
      </c>
      <c r="U1338" s="9">
        <f t="shared" si="22"/>
        <v>0.579262953792057</v>
      </c>
      <c r="V1338" s="9">
        <f t="shared" si="23"/>
        <v>0.680359797839878</v>
      </c>
      <c r="W1338" s="9">
        <f t="shared" si="24"/>
        <v>0.735165574036425</v>
      </c>
      <c r="X1338" s="9">
        <f t="shared" si="3"/>
        <v>6.08126269835022</v>
      </c>
      <c r="Y1338" s="9">
        <f t="shared" si="4"/>
        <v>0.969577096044863</v>
      </c>
      <c r="Z1338" s="9">
        <f t="shared" si="5"/>
        <v>0.248075004795271</v>
      </c>
      <c r="AA1338" s="9">
        <f t="shared" si="6"/>
        <v>0.997719921439496</v>
      </c>
      <c r="AB1338" s="9">
        <f t="shared" si="25"/>
        <v>5.91455031205803</v>
      </c>
      <c r="AC1338" s="9">
        <f t="shared" si="26"/>
        <v>-2.05263090341077</v>
      </c>
      <c r="AD1338" s="9">
        <f t="shared" si="27"/>
        <v>-0.889974406123615</v>
      </c>
      <c r="AE1338" s="9">
        <f t="shared" si="28"/>
        <v>-0.848535862719473</v>
      </c>
      <c r="AF1338" s="9">
        <f t="shared" si="7"/>
        <v>3.48892503748963</v>
      </c>
      <c r="AG1338" s="9">
        <f t="shared" si="8"/>
        <v>0.970371005069623</v>
      </c>
      <c r="AH1338" s="9">
        <f t="shared" si="9"/>
        <v>0.000877877340584323</v>
      </c>
      <c r="AI1338" s="16"/>
      <c r="AJ1338" s="14"/>
    </row>
    <row r="1339" customHeight="1" spans="1:36">
      <c r="A1339" s="6">
        <v>2</v>
      </c>
      <c r="B1339" s="6">
        <v>1</v>
      </c>
      <c r="C1339" s="6">
        <v>3</v>
      </c>
      <c r="D1339" s="6">
        <v>1</v>
      </c>
      <c r="E1339" s="6">
        <v>1</v>
      </c>
      <c r="F1339" s="7">
        <f t="shared" si="0"/>
        <v>1</v>
      </c>
      <c r="G1339" s="9">
        <f t="shared" si="10"/>
        <v>-3.12804621278935</v>
      </c>
      <c r="H1339" s="9">
        <f t="shared" si="11"/>
        <v>-0.63040818380362</v>
      </c>
      <c r="I1339" s="9">
        <f t="shared" si="12"/>
        <v>4.3593293307906</v>
      </c>
      <c r="J1339" s="9">
        <f t="shared" si="13"/>
        <v>-3.99030426579433</v>
      </c>
      <c r="K1339" s="9">
        <f t="shared" si="14"/>
        <v>0.895320178799821</v>
      </c>
      <c r="L1339" s="9">
        <f t="shared" si="1"/>
        <v>3.09650329599499</v>
      </c>
      <c r="M1339" s="9">
        <f t="shared" si="15"/>
        <v>0.942201655408947</v>
      </c>
      <c r="N1339" s="9">
        <f t="shared" si="16"/>
        <v>0.279232786048912</v>
      </c>
      <c r="O1339" s="9">
        <f t="shared" si="17"/>
        <v>-1.51469099347252</v>
      </c>
      <c r="P1339" s="9">
        <f t="shared" si="18"/>
        <v>1.33704712379612</v>
      </c>
      <c r="Q1339" s="9">
        <f t="shared" si="19"/>
        <v>0.103647847522105</v>
      </c>
      <c r="R1339" s="9">
        <f t="shared" si="2"/>
        <v>-0.939741912232512</v>
      </c>
      <c r="S1339" s="9">
        <f t="shared" si="20"/>
        <v>0.544285947774505</v>
      </c>
      <c r="T1339" s="9">
        <f t="shared" si="21"/>
        <v>0.579745194534763</v>
      </c>
      <c r="U1339" s="9">
        <f t="shared" si="22"/>
        <v>0.579256055086423</v>
      </c>
      <c r="V1339" s="9">
        <f t="shared" si="23"/>
        <v>0.680356348487061</v>
      </c>
      <c r="W1339" s="9">
        <f t="shared" si="24"/>
        <v>0.735163849360017</v>
      </c>
      <c r="X1339" s="9">
        <f t="shared" si="3"/>
        <v>4.82160545319012</v>
      </c>
      <c r="Y1339" s="9">
        <f t="shared" si="4"/>
        <v>0.956748278792372</v>
      </c>
      <c r="Z1339" s="9">
        <f t="shared" si="5"/>
        <v>0.280952478057803</v>
      </c>
      <c r="AA1339" s="9">
        <f t="shared" si="6"/>
        <v>0.992010499531444</v>
      </c>
      <c r="AB1339" s="9">
        <f t="shared" si="25"/>
        <v>5.91537626251602</v>
      </c>
      <c r="AC1339" s="9">
        <f t="shared" si="26"/>
        <v>-2.05241957657078</v>
      </c>
      <c r="AD1339" s="9">
        <f t="shared" si="27"/>
        <v>-0.889124481729343</v>
      </c>
      <c r="AE1339" s="9">
        <f t="shared" si="28"/>
        <v>-0.847683996002162</v>
      </c>
      <c r="AF1339" s="9">
        <f t="shared" si="7"/>
        <v>3.35318887425143</v>
      </c>
      <c r="AG1339" s="9">
        <f t="shared" si="8"/>
        <v>0.966209104548219</v>
      </c>
      <c r="AH1339" s="9">
        <f t="shared" si="9"/>
        <v>0.0011418246154332</v>
      </c>
      <c r="AI1339" s="16"/>
      <c r="AJ1339" s="14"/>
    </row>
    <row r="1340" customHeight="1" spans="1:36">
      <c r="A1340" s="6">
        <v>2</v>
      </c>
      <c r="B1340" s="6">
        <v>2</v>
      </c>
      <c r="C1340" s="6">
        <v>3</v>
      </c>
      <c r="D1340" s="6">
        <v>2</v>
      </c>
      <c r="E1340" s="6">
        <v>0</v>
      </c>
      <c r="F1340" s="7">
        <f t="shared" si="0"/>
        <v>0</v>
      </c>
      <c r="G1340" s="9">
        <f t="shared" si="10"/>
        <v>-3.12750610059674</v>
      </c>
      <c r="H1340" s="9">
        <f t="shared" si="11"/>
        <v>-0.630138127707319</v>
      </c>
      <c r="I1340" s="9">
        <f t="shared" si="12"/>
        <v>4.36013949907951</v>
      </c>
      <c r="J1340" s="9">
        <f t="shared" si="13"/>
        <v>-3.99003420969803</v>
      </c>
      <c r="K1340" s="9">
        <f t="shared" si="14"/>
        <v>0.895590234896122</v>
      </c>
      <c r="L1340" s="9">
        <f t="shared" si="1"/>
        <v>-1.51934814386955</v>
      </c>
      <c r="M1340" s="9">
        <f t="shared" si="15"/>
        <v>0.941286790158891</v>
      </c>
      <c r="N1340" s="9">
        <f t="shared" si="16"/>
        <v>0.278775353423884</v>
      </c>
      <c r="O1340" s="9">
        <f t="shared" si="17"/>
        <v>-1.5160632913476</v>
      </c>
      <c r="P1340" s="9">
        <f t="shared" si="18"/>
        <v>1.3365896911711</v>
      </c>
      <c r="Q1340" s="9">
        <f t="shared" si="19"/>
        <v>0.103190414897077</v>
      </c>
      <c r="R1340" s="9">
        <f t="shared" si="2"/>
        <v>0.668304210362019</v>
      </c>
      <c r="S1340" s="9">
        <f t="shared" si="20"/>
        <v>0.544270398898998</v>
      </c>
      <c r="T1340" s="9">
        <f t="shared" si="21"/>
        <v>0.579737420097009</v>
      </c>
      <c r="U1340" s="9">
        <f t="shared" si="22"/>
        <v>0.579232731773163</v>
      </c>
      <c r="V1340" s="9">
        <f t="shared" si="23"/>
        <v>0.680348574049308</v>
      </c>
      <c r="W1340" s="9">
        <f t="shared" si="24"/>
        <v>0.735156074922263</v>
      </c>
      <c r="X1340" s="9">
        <f t="shared" si="3"/>
        <v>6.08156705633238</v>
      </c>
      <c r="Y1340" s="9">
        <f t="shared" si="4"/>
        <v>0.179557528592805</v>
      </c>
      <c r="Z1340" s="9">
        <f t="shared" si="5"/>
        <v>0.661123339600963</v>
      </c>
      <c r="AA1340" s="9">
        <f t="shared" si="6"/>
        <v>0.997720613712447</v>
      </c>
      <c r="AB1340" s="9">
        <f t="shared" si="25"/>
        <v>5.91643178676842</v>
      </c>
      <c r="AC1340" s="9">
        <f t="shared" si="26"/>
        <v>-2.05210961818263</v>
      </c>
      <c r="AD1340" s="9">
        <f t="shared" si="27"/>
        <v>-0.888030054737311</v>
      </c>
      <c r="AE1340" s="9">
        <f t="shared" si="28"/>
        <v>-0.846580754662933</v>
      </c>
      <c r="AF1340" s="9">
        <f t="shared" si="7"/>
        <v>-2.02694434015065</v>
      </c>
      <c r="AG1340" s="9">
        <f t="shared" si="8"/>
        <v>0.116402838317423</v>
      </c>
      <c r="AH1340" s="9">
        <f t="shared" si="9"/>
        <v>0.013549620768352</v>
      </c>
      <c r="AI1340" s="16"/>
      <c r="AJ1340" s="14"/>
    </row>
    <row r="1341" customHeight="1" spans="1:36">
      <c r="A1341" s="6">
        <v>2</v>
      </c>
      <c r="B1341" s="6">
        <v>1</v>
      </c>
      <c r="C1341" s="6">
        <v>1</v>
      </c>
      <c r="D1341" s="6">
        <v>1</v>
      </c>
      <c r="E1341" s="6">
        <v>0</v>
      </c>
      <c r="F1341" s="7">
        <f t="shared" si="0"/>
        <v>0</v>
      </c>
      <c r="G1341" s="9">
        <f t="shared" si="10"/>
        <v>-3.14837613010271</v>
      </c>
      <c r="H1341" s="9">
        <f t="shared" si="11"/>
        <v>-0.65100815721328</v>
      </c>
      <c r="I1341" s="9">
        <f t="shared" si="12"/>
        <v>4.32883445482056</v>
      </c>
      <c r="J1341" s="9">
        <f t="shared" si="13"/>
        <v>-4.01090423920399</v>
      </c>
      <c r="K1341" s="9">
        <f t="shared" si="14"/>
        <v>0.885155220143141</v>
      </c>
      <c r="L1341" s="9">
        <f t="shared" si="1"/>
        <v>-5.74467498165898</v>
      </c>
      <c r="M1341" s="9">
        <f t="shared" si="15"/>
        <v>0.952295493070801</v>
      </c>
      <c r="N1341" s="9">
        <f t="shared" si="16"/>
        <v>0.289784056335794</v>
      </c>
      <c r="O1341" s="9">
        <f t="shared" si="17"/>
        <v>-1.49955023697973</v>
      </c>
      <c r="P1341" s="9">
        <f t="shared" si="18"/>
        <v>1.34759839408301</v>
      </c>
      <c r="Q1341" s="9">
        <f t="shared" si="19"/>
        <v>0.108694766353032</v>
      </c>
      <c r="R1341" s="9">
        <f t="shared" si="2"/>
        <v>2.1511179659337</v>
      </c>
      <c r="S1341" s="9">
        <f t="shared" si="20"/>
        <v>0.544318756638218</v>
      </c>
      <c r="T1341" s="9">
        <f t="shared" si="21"/>
        <v>0.579785777836229</v>
      </c>
      <c r="U1341" s="9">
        <f t="shared" si="22"/>
        <v>0.579305268381993</v>
      </c>
      <c r="V1341" s="9">
        <f t="shared" si="23"/>
        <v>0.680396931788527</v>
      </c>
      <c r="W1341" s="9">
        <f t="shared" si="24"/>
        <v>0.735180253791873</v>
      </c>
      <c r="X1341" s="9">
        <f t="shared" si="3"/>
        <v>3.66330574507506</v>
      </c>
      <c r="Y1341" s="9">
        <f t="shared" si="4"/>
        <v>0.00318956846858019</v>
      </c>
      <c r="Z1341" s="9">
        <f t="shared" si="5"/>
        <v>0.895773200368474</v>
      </c>
      <c r="AA1341" s="9">
        <f t="shared" si="6"/>
        <v>0.974993761653539</v>
      </c>
      <c r="AB1341" s="9">
        <f t="shared" si="25"/>
        <v>5.91428205105445</v>
      </c>
      <c r="AC1341" s="9">
        <f t="shared" si="26"/>
        <v>-2.06002485551976</v>
      </c>
      <c r="AD1341" s="9">
        <f t="shared" si="27"/>
        <v>-0.899975171451004</v>
      </c>
      <c r="AE1341" s="9">
        <f t="shared" si="28"/>
        <v>-0.858553161115725</v>
      </c>
      <c r="AF1341" s="9">
        <f t="shared" si="7"/>
        <v>-3.56247438904673</v>
      </c>
      <c r="AG1341" s="9">
        <f t="shared" si="8"/>
        <v>0.0275859692318775</v>
      </c>
      <c r="AH1341" s="9">
        <f t="shared" si="9"/>
        <v>0.000760985698462092</v>
      </c>
      <c r="AI1341" s="16"/>
      <c r="AJ1341" s="14"/>
    </row>
    <row r="1342" customHeight="1" spans="1:36">
      <c r="A1342" s="6">
        <v>1</v>
      </c>
      <c r="B1342" s="6">
        <v>2</v>
      </c>
      <c r="C1342" s="6">
        <v>3</v>
      </c>
      <c r="D1342" s="6">
        <v>4</v>
      </c>
      <c r="E1342" s="6">
        <v>0</v>
      </c>
      <c r="F1342" s="7">
        <f t="shared" si="0"/>
        <v>0</v>
      </c>
      <c r="G1342" s="9">
        <f t="shared" si="10"/>
        <v>-3.14840395952832</v>
      </c>
      <c r="H1342" s="9">
        <f t="shared" si="11"/>
        <v>-0.651022071926088</v>
      </c>
      <c r="I1342" s="9">
        <f t="shared" si="12"/>
        <v>4.32882054010776</v>
      </c>
      <c r="J1342" s="9">
        <f t="shared" si="13"/>
        <v>-4.0109181539168</v>
      </c>
      <c r="K1342" s="9">
        <f t="shared" si="14"/>
        <v>0.885141305430334</v>
      </c>
      <c r="L1342" s="9">
        <f t="shared" si="1"/>
        <v>-6.62251779329408</v>
      </c>
      <c r="M1342" s="9">
        <f t="shared" si="15"/>
        <v>0.952580140742212</v>
      </c>
      <c r="N1342" s="9">
        <f t="shared" si="16"/>
        <v>0.2899263801715</v>
      </c>
      <c r="O1342" s="9">
        <f t="shared" si="17"/>
        <v>-1.49940791314403</v>
      </c>
      <c r="P1342" s="9">
        <f t="shared" si="18"/>
        <v>1.34774071791871</v>
      </c>
      <c r="Q1342" s="9">
        <f t="shared" si="19"/>
        <v>0.108837090188737</v>
      </c>
      <c r="R1342" s="9">
        <f t="shared" si="2"/>
        <v>2.53400912351671</v>
      </c>
      <c r="S1342" s="9">
        <f t="shared" si="20"/>
        <v>0.544351230836549</v>
      </c>
      <c r="T1342" s="9">
        <f t="shared" si="21"/>
        <v>0.579802014935395</v>
      </c>
      <c r="U1342" s="9">
        <f t="shared" si="22"/>
        <v>0.579321505481158</v>
      </c>
      <c r="V1342" s="9">
        <f t="shared" si="23"/>
        <v>0.680413168887693</v>
      </c>
      <c r="W1342" s="9">
        <f t="shared" si="24"/>
        <v>0.735196490891039</v>
      </c>
      <c r="X1342" s="9">
        <f t="shared" si="3"/>
        <v>6.89876894359262</v>
      </c>
      <c r="Y1342" s="9">
        <f t="shared" si="4"/>
        <v>0.00132831110787105</v>
      </c>
      <c r="Z1342" s="9">
        <f t="shared" si="5"/>
        <v>0.926491860815124</v>
      </c>
      <c r="AA1342" s="9">
        <f t="shared" si="6"/>
        <v>0.99899199027514</v>
      </c>
      <c r="AB1342" s="9">
        <f t="shared" si="25"/>
        <v>5.91427969079557</v>
      </c>
      <c r="AC1342" s="9">
        <f t="shared" si="26"/>
        <v>-2.06068772157026</v>
      </c>
      <c r="AD1342" s="9">
        <f t="shared" si="27"/>
        <v>-0.900696660175809</v>
      </c>
      <c r="AE1342" s="9">
        <f t="shared" si="28"/>
        <v>-0.859293154286123</v>
      </c>
      <c r="AF1342" s="9">
        <f t="shared" si="7"/>
        <v>-3.6604363017775</v>
      </c>
      <c r="AG1342" s="9">
        <f t="shared" si="8"/>
        <v>0.0250762934670765</v>
      </c>
      <c r="AH1342" s="9">
        <f t="shared" si="9"/>
        <v>0.000628820494046945</v>
      </c>
      <c r="AI1342" s="16"/>
      <c r="AJ1342" s="14"/>
    </row>
    <row r="1343" customHeight="1" spans="1:36">
      <c r="A1343" s="6">
        <v>1</v>
      </c>
      <c r="B1343" s="6">
        <v>2</v>
      </c>
      <c r="C1343" s="6">
        <v>3</v>
      </c>
      <c r="D1343" s="6">
        <v>2</v>
      </c>
      <c r="E1343" s="6">
        <v>1</v>
      </c>
      <c r="F1343" s="7">
        <f t="shared" si="0"/>
        <v>1</v>
      </c>
      <c r="G1343" s="9">
        <f t="shared" si="10"/>
        <v>-3.14840876926965</v>
      </c>
      <c r="H1343" s="9">
        <f t="shared" si="11"/>
        <v>-0.651031691408737</v>
      </c>
      <c r="I1343" s="9">
        <f t="shared" si="12"/>
        <v>4.32880611088378</v>
      </c>
      <c r="J1343" s="9">
        <f t="shared" si="13"/>
        <v>-4.0109373928821</v>
      </c>
      <c r="K1343" s="9">
        <f t="shared" si="14"/>
        <v>0.885136495689009</v>
      </c>
      <c r="L1343" s="9">
        <f t="shared" si="1"/>
        <v>1.39920789048905</v>
      </c>
      <c r="M1343" s="9">
        <f t="shared" si="15"/>
        <v>0.952666177995894</v>
      </c>
      <c r="N1343" s="9">
        <f t="shared" si="16"/>
        <v>0.290098454678862</v>
      </c>
      <c r="O1343" s="9">
        <f t="shared" si="17"/>
        <v>-1.49914980138298</v>
      </c>
      <c r="P1343" s="9">
        <f t="shared" si="18"/>
        <v>1.34808486693344</v>
      </c>
      <c r="Q1343" s="9">
        <f t="shared" si="19"/>
        <v>0.108923127442419</v>
      </c>
      <c r="R1343" s="9">
        <f t="shared" si="2"/>
        <v>-0.159493455486044</v>
      </c>
      <c r="S1343" s="9">
        <f t="shared" si="20"/>
        <v>0.54435178687215</v>
      </c>
      <c r="T1343" s="9">
        <f t="shared" si="21"/>
        <v>0.579803127006597</v>
      </c>
      <c r="U1343" s="9">
        <f t="shared" si="22"/>
        <v>0.579323173587962</v>
      </c>
      <c r="V1343" s="9">
        <f t="shared" si="23"/>
        <v>0.680415393030097</v>
      </c>
      <c r="W1343" s="9">
        <f t="shared" si="24"/>
        <v>0.73519704692664</v>
      </c>
      <c r="X1343" s="9">
        <f t="shared" si="3"/>
        <v>5.53795539463606</v>
      </c>
      <c r="Y1343" s="9">
        <f t="shared" si="4"/>
        <v>0.802058162654509</v>
      </c>
      <c r="Z1343" s="9">
        <f t="shared" si="5"/>
        <v>0.460210947088669</v>
      </c>
      <c r="AA1343" s="9">
        <f t="shared" si="6"/>
        <v>0.996080856867551</v>
      </c>
      <c r="AB1343" s="9">
        <f t="shared" si="25"/>
        <v>5.91427887647178</v>
      </c>
      <c r="AC1343" s="9">
        <f t="shared" si="26"/>
        <v>-2.06125570926482</v>
      </c>
      <c r="AD1343" s="9">
        <f t="shared" si="27"/>
        <v>-0.901309094220225</v>
      </c>
      <c r="AE1343" s="9">
        <f t="shared" si="28"/>
        <v>-0.859906206292923</v>
      </c>
      <c r="AF1343" s="9">
        <f t="shared" si="7"/>
        <v>2.03730026577032</v>
      </c>
      <c r="AG1343" s="9">
        <f t="shared" si="8"/>
        <v>0.88465807797788</v>
      </c>
      <c r="AH1343" s="9">
        <f t="shared" si="9"/>
        <v>0.0133037589757567</v>
      </c>
      <c r="AI1343" s="16"/>
      <c r="AJ1343" s="14">
        <f>SUM(AH1324:AH1343)/20</f>
        <v>0.00217927500849999</v>
      </c>
    </row>
    <row r="1344" customHeight="1" spans="1:36">
      <c r="A1344" s="10">
        <v>2</v>
      </c>
      <c r="B1344" s="10">
        <v>2</v>
      </c>
      <c r="C1344" s="10">
        <v>3</v>
      </c>
      <c r="D1344" s="10">
        <v>3</v>
      </c>
      <c r="E1344" s="10">
        <v>0</v>
      </c>
      <c r="F1344" s="11">
        <f t="shared" si="0"/>
        <v>0</v>
      </c>
      <c r="G1344" s="12">
        <f t="shared" si="10"/>
        <v>-3.13735793476907</v>
      </c>
      <c r="H1344" s="12">
        <f t="shared" si="11"/>
        <v>-0.628930022407581</v>
      </c>
      <c r="I1344" s="12">
        <f t="shared" si="12"/>
        <v>4.36195861438552</v>
      </c>
      <c r="J1344" s="12">
        <f t="shared" si="13"/>
        <v>-3.98883572388094</v>
      </c>
      <c r="K1344" s="12">
        <f t="shared" si="14"/>
        <v>0.896187330189587</v>
      </c>
      <c r="L1344" s="12">
        <f t="shared" si="1"/>
        <v>-5.51701991264998</v>
      </c>
      <c r="M1344" s="12">
        <f t="shared" si="15"/>
        <v>0.946639712075556</v>
      </c>
      <c r="N1344" s="12">
        <f t="shared" si="16"/>
        <v>0.278045522838186</v>
      </c>
      <c r="O1344" s="12">
        <f t="shared" si="17"/>
        <v>-1.517229199144</v>
      </c>
      <c r="P1344" s="12">
        <f t="shared" si="18"/>
        <v>1.33603193509276</v>
      </c>
      <c r="Q1344" s="12">
        <f t="shared" si="19"/>
        <v>0.102896661522081</v>
      </c>
      <c r="R1344" s="12">
        <f t="shared" si="2"/>
        <v>2.00867533919584</v>
      </c>
      <c r="S1344" s="12">
        <f t="shared" si="20"/>
        <v>0.544310376485333</v>
      </c>
      <c r="T1344" s="12">
        <f t="shared" si="21"/>
        <v>0.579720306232964</v>
      </c>
      <c r="U1344" s="12">
        <f t="shared" si="22"/>
        <v>0.579198942427512</v>
      </c>
      <c r="V1344" s="12">
        <f t="shared" si="23"/>
        <v>0.680332572256465</v>
      </c>
      <c r="W1344" s="12">
        <f t="shared" si="24"/>
        <v>0.735155636539823</v>
      </c>
      <c r="X1344" s="12">
        <f t="shared" si="3"/>
        <v>6.76181154602835</v>
      </c>
      <c r="Y1344" s="12">
        <f t="shared" si="4"/>
        <v>0.00400172537803308</v>
      </c>
      <c r="Z1344" s="12">
        <f t="shared" si="5"/>
        <v>0.881704928128055</v>
      </c>
      <c r="AA1344" s="12">
        <f t="shared" si="6"/>
        <v>0.998844206326907</v>
      </c>
      <c r="AB1344" s="12">
        <f t="shared" si="25"/>
        <v>5.92371852183621</v>
      </c>
      <c r="AC1344" s="12">
        <f t="shared" si="26"/>
        <v>-2.05583935876105</v>
      </c>
      <c r="AD1344" s="12">
        <f t="shared" si="27"/>
        <v>-0.889585941859292</v>
      </c>
      <c r="AE1344" s="12">
        <f t="shared" si="28"/>
        <v>-0.848136928447549</v>
      </c>
      <c r="AF1344" s="12">
        <f t="shared" si="7"/>
        <v>-3.52563329182165</v>
      </c>
      <c r="AG1344" s="12">
        <f t="shared" si="8"/>
        <v>0.0285916199133235</v>
      </c>
      <c r="AH1344" s="12">
        <f t="shared" si="9"/>
        <v>0.000817480729267956</v>
      </c>
      <c r="AI1344" s="17">
        <f>AI1324+1</f>
        <v>68</v>
      </c>
      <c r="AJ1344" s="14"/>
    </row>
    <row r="1345" customHeight="1" spans="1:36">
      <c r="A1345" s="10">
        <v>1</v>
      </c>
      <c r="B1345" s="10">
        <v>2</v>
      </c>
      <c r="C1345" s="10">
        <v>3</v>
      </c>
      <c r="D1345" s="10">
        <v>3</v>
      </c>
      <c r="E1345" s="10">
        <v>0</v>
      </c>
      <c r="F1345" s="11">
        <f t="shared" si="0"/>
        <v>0</v>
      </c>
      <c r="G1345" s="12">
        <f t="shared" si="10"/>
        <v>-3.13739543290219</v>
      </c>
      <c r="H1345" s="12">
        <f t="shared" si="11"/>
        <v>-0.628967520540703</v>
      </c>
      <c r="I1345" s="12">
        <f t="shared" si="12"/>
        <v>4.36190236718583</v>
      </c>
      <c r="J1345" s="12">
        <f t="shared" si="13"/>
        <v>-3.98889197108062</v>
      </c>
      <c r="K1345" s="12">
        <f t="shared" si="14"/>
        <v>0.896168581123026</v>
      </c>
      <c r="L1345" s="12">
        <f t="shared" si="1"/>
        <v>-2.38013070454494</v>
      </c>
      <c r="M1345" s="12">
        <f t="shared" si="15"/>
        <v>0.946980268017402</v>
      </c>
      <c r="N1345" s="12">
        <f t="shared" si="16"/>
        <v>0.278386078780033</v>
      </c>
      <c r="O1345" s="12">
        <f t="shared" si="17"/>
        <v>-1.51671836523123</v>
      </c>
      <c r="P1345" s="12">
        <f t="shared" si="18"/>
        <v>1.33654276900553</v>
      </c>
      <c r="Q1345" s="12">
        <f t="shared" si="19"/>
        <v>0.103066939493004</v>
      </c>
      <c r="R1345" s="12">
        <f t="shared" si="2"/>
        <v>1.06629257639338</v>
      </c>
      <c r="S1345" s="12">
        <f t="shared" si="20"/>
        <v>0.544312007565639</v>
      </c>
      <c r="T1345" s="12">
        <f t="shared" si="21"/>
        <v>0.57972193731327</v>
      </c>
      <c r="U1345" s="12">
        <f t="shared" si="22"/>
        <v>0.57920138904797</v>
      </c>
      <c r="V1345" s="12">
        <f t="shared" si="23"/>
        <v>0.680335018876923</v>
      </c>
      <c r="W1345" s="12">
        <f t="shared" si="24"/>
        <v>0.735156452079976</v>
      </c>
      <c r="X1345" s="12">
        <f t="shared" si="3"/>
        <v>6.21752155804683</v>
      </c>
      <c r="Y1345" s="12">
        <f t="shared" si="4"/>
        <v>0.0847004321449812</v>
      </c>
      <c r="Z1345" s="12">
        <f t="shared" si="5"/>
        <v>0.743891227245023</v>
      </c>
      <c r="AA1345" s="12">
        <f t="shared" si="6"/>
        <v>0.998009787284739</v>
      </c>
      <c r="AB1345" s="12">
        <f t="shared" si="25"/>
        <v>5.92371534403555</v>
      </c>
      <c r="AC1345" s="12">
        <f t="shared" si="26"/>
        <v>-2.05653952737274</v>
      </c>
      <c r="AD1345" s="12">
        <f t="shared" si="27"/>
        <v>-0.890379131665687</v>
      </c>
      <c r="AE1345" s="12">
        <f t="shared" si="28"/>
        <v>-0.848931036078519</v>
      </c>
      <c r="AF1345" s="12">
        <f t="shared" si="7"/>
        <v>-2.7656385872265</v>
      </c>
      <c r="AG1345" s="12">
        <f t="shared" si="8"/>
        <v>0.0592094938775604</v>
      </c>
      <c r="AH1345" s="12">
        <f t="shared" si="9"/>
        <v>0.00350576416523687</v>
      </c>
      <c r="AI1345" s="17"/>
      <c r="AJ1345" s="14"/>
    </row>
    <row r="1346" customHeight="1" spans="1:36">
      <c r="A1346" s="10">
        <v>2</v>
      </c>
      <c r="B1346" s="10">
        <v>1</v>
      </c>
      <c r="C1346" s="10">
        <v>4</v>
      </c>
      <c r="D1346" s="10">
        <v>1</v>
      </c>
      <c r="E1346" s="10">
        <v>1</v>
      </c>
      <c r="F1346" s="11">
        <f t="shared" si="0"/>
        <v>1</v>
      </c>
      <c r="G1346" s="12">
        <f t="shared" si="10"/>
        <v>-3.13891010521889</v>
      </c>
      <c r="H1346" s="12">
        <f t="shared" si="11"/>
        <v>-0.63199686517411</v>
      </c>
      <c r="I1346" s="12">
        <f t="shared" si="12"/>
        <v>4.35735835023572</v>
      </c>
      <c r="J1346" s="12">
        <f t="shared" si="13"/>
        <v>-3.99343598803073</v>
      </c>
      <c r="K1346" s="12">
        <f t="shared" si="14"/>
        <v>0.894653908806323</v>
      </c>
      <c r="L1346" s="12">
        <f t="shared" si="1"/>
        <v>7.42083424610659</v>
      </c>
      <c r="M1346" s="12">
        <f t="shared" si="15"/>
        <v>0.948272518124896</v>
      </c>
      <c r="N1346" s="12">
        <f t="shared" si="16"/>
        <v>0.280970578995019</v>
      </c>
      <c r="O1346" s="12">
        <f t="shared" si="17"/>
        <v>-1.51284161490875</v>
      </c>
      <c r="P1346" s="12">
        <f t="shared" si="18"/>
        <v>1.34041951932801</v>
      </c>
      <c r="Q1346" s="12">
        <f t="shared" si="19"/>
        <v>0.104359189600497</v>
      </c>
      <c r="R1346" s="12">
        <f t="shared" si="2"/>
        <v>-2.42907213546168</v>
      </c>
      <c r="S1346" s="12">
        <f t="shared" si="20"/>
        <v>0.544317840470505</v>
      </c>
      <c r="T1346" s="12">
        <f t="shared" si="21"/>
        <v>0.579733603123001</v>
      </c>
      <c r="U1346" s="12">
        <f t="shared" si="22"/>
        <v>0.579218887762568</v>
      </c>
      <c r="V1346" s="12">
        <f t="shared" si="23"/>
        <v>0.68035251759152</v>
      </c>
      <c r="W1346" s="12">
        <f t="shared" si="24"/>
        <v>0.735162284984842</v>
      </c>
      <c r="X1346" s="12">
        <f t="shared" si="3"/>
        <v>5.40075963769064</v>
      </c>
      <c r="Y1346" s="12">
        <f t="shared" si="4"/>
        <v>0.999401708650718</v>
      </c>
      <c r="Z1346" s="12">
        <f t="shared" si="5"/>
        <v>0.080982496070577</v>
      </c>
      <c r="AA1346" s="12">
        <f t="shared" si="6"/>
        <v>0.995507125740904</v>
      </c>
      <c r="AB1346" s="12">
        <f t="shared" si="25"/>
        <v>5.92343598594746</v>
      </c>
      <c r="AC1346" s="12">
        <f t="shared" si="26"/>
        <v>-2.05899302171422</v>
      </c>
      <c r="AD1346" s="12">
        <f t="shared" si="27"/>
        <v>-0.89367075721008</v>
      </c>
      <c r="AE1346" s="12">
        <f t="shared" si="28"/>
        <v>-0.852229225721879</v>
      </c>
      <c r="AF1346" s="12">
        <f t="shared" si="7"/>
        <v>4.01126481855794</v>
      </c>
      <c r="AG1346" s="12">
        <f t="shared" si="8"/>
        <v>0.982211680620153</v>
      </c>
      <c r="AH1346" s="12">
        <f t="shared" si="9"/>
        <v>0.000316424306359434</v>
      </c>
      <c r="AI1346" s="17"/>
      <c r="AJ1346" s="14"/>
    </row>
    <row r="1347" customHeight="1" spans="1:36">
      <c r="A1347" s="10">
        <v>1</v>
      </c>
      <c r="B1347" s="10">
        <v>1</v>
      </c>
      <c r="C1347" s="10">
        <v>4</v>
      </c>
      <c r="D1347" s="10">
        <v>2</v>
      </c>
      <c r="E1347" s="10">
        <v>1</v>
      </c>
      <c r="F1347" s="11">
        <f t="shared" si="0"/>
        <v>1</v>
      </c>
      <c r="G1347" s="12">
        <f t="shared" si="10"/>
        <v>-3.13890790365427</v>
      </c>
      <c r="H1347" s="12">
        <f t="shared" si="11"/>
        <v>-0.631995764391799</v>
      </c>
      <c r="I1347" s="12">
        <f t="shared" si="12"/>
        <v>4.35736275336496</v>
      </c>
      <c r="J1347" s="12">
        <f t="shared" si="13"/>
        <v>-3.99343488724842</v>
      </c>
      <c r="K1347" s="12">
        <f t="shared" si="14"/>
        <v>0.894655009588633</v>
      </c>
      <c r="L1347" s="12">
        <f t="shared" si="1"/>
        <v>6.56633258050557</v>
      </c>
      <c r="M1347" s="12">
        <f t="shared" si="15"/>
        <v>0.94817726598449</v>
      </c>
      <c r="N1347" s="12">
        <f t="shared" si="16"/>
        <v>0.280922952924817</v>
      </c>
      <c r="O1347" s="12">
        <f t="shared" si="17"/>
        <v>-1.51303211918956</v>
      </c>
      <c r="P1347" s="12">
        <f t="shared" si="18"/>
        <v>1.34037189325781</v>
      </c>
      <c r="Q1347" s="12">
        <f t="shared" si="19"/>
        <v>0.104311563530295</v>
      </c>
      <c r="R1347" s="12">
        <f t="shared" si="2"/>
        <v>-2.03797290780302</v>
      </c>
      <c r="S1347" s="12">
        <f t="shared" si="20"/>
        <v>0.544315355901224</v>
      </c>
      <c r="T1347" s="12">
        <f t="shared" si="21"/>
        <v>0.579732360838361</v>
      </c>
      <c r="U1347" s="12">
        <f t="shared" si="22"/>
        <v>0.579213918624006</v>
      </c>
      <c r="V1347" s="12">
        <f t="shared" si="23"/>
        <v>0.680351275306879</v>
      </c>
      <c r="W1347" s="12">
        <f t="shared" si="24"/>
        <v>0.735161042700201</v>
      </c>
      <c r="X1347" s="12">
        <f t="shared" si="3"/>
        <v>5.53676698454957</v>
      </c>
      <c r="Y1347" s="12">
        <f t="shared" si="4"/>
        <v>0.998595028891161</v>
      </c>
      <c r="Z1347" s="12">
        <f t="shared" si="5"/>
        <v>0.115273304621175</v>
      </c>
      <c r="AA1347" s="12">
        <f t="shared" si="6"/>
        <v>0.996076214835772</v>
      </c>
      <c r="AB1347" s="12">
        <f t="shared" si="25"/>
        <v>5.92374659565085</v>
      </c>
      <c r="AC1347" s="12">
        <f t="shared" si="26"/>
        <v>-2.05896785270674</v>
      </c>
      <c r="AD1347" s="12">
        <f t="shared" si="27"/>
        <v>-0.893361357926117</v>
      </c>
      <c r="AE1347" s="12">
        <f t="shared" si="28"/>
        <v>-0.85191843007214</v>
      </c>
      <c r="AF1347" s="12">
        <f t="shared" si="7"/>
        <v>3.93630544438187</v>
      </c>
      <c r="AG1347" s="12">
        <f t="shared" si="8"/>
        <v>0.980853542530403</v>
      </c>
      <c r="AH1347" s="12">
        <f t="shared" si="9"/>
        <v>0.000366586833635077</v>
      </c>
      <c r="AI1347" s="17"/>
      <c r="AJ1347" s="14"/>
    </row>
    <row r="1348" customHeight="1" spans="1:36">
      <c r="A1348" s="10">
        <v>1</v>
      </c>
      <c r="B1348" s="10">
        <v>1</v>
      </c>
      <c r="C1348" s="10">
        <v>3</v>
      </c>
      <c r="D1348" s="10">
        <v>4</v>
      </c>
      <c r="E1348" s="10">
        <v>0</v>
      </c>
      <c r="F1348" s="11">
        <f t="shared" si="0"/>
        <v>0</v>
      </c>
      <c r="G1348" s="12">
        <f t="shared" si="10"/>
        <v>-3.13890491528479</v>
      </c>
      <c r="H1348" s="12">
        <f t="shared" si="11"/>
        <v>-0.631992776022313</v>
      </c>
      <c r="I1348" s="12">
        <f t="shared" si="12"/>
        <v>4.35737470684291</v>
      </c>
      <c r="J1348" s="12">
        <f t="shared" si="13"/>
        <v>-3.99342891050945</v>
      </c>
      <c r="K1348" s="12">
        <f t="shared" si="14"/>
        <v>0.894657997958119</v>
      </c>
      <c r="L1348" s="12">
        <f t="shared" si="1"/>
        <v>-5.77783121485804</v>
      </c>
      <c r="M1348" s="12">
        <f t="shared" si="15"/>
        <v>0.948101762243731</v>
      </c>
      <c r="N1348" s="12">
        <f t="shared" si="16"/>
        <v>0.280847449184058</v>
      </c>
      <c r="O1348" s="12">
        <f t="shared" si="17"/>
        <v>-1.5133341341526</v>
      </c>
      <c r="P1348" s="12">
        <f t="shared" si="18"/>
        <v>1.34022088577629</v>
      </c>
      <c r="Q1348" s="12">
        <f t="shared" si="19"/>
        <v>0.104236059789536</v>
      </c>
      <c r="R1348" s="12">
        <f t="shared" si="2"/>
        <v>2.15406641186469</v>
      </c>
      <c r="S1348" s="12">
        <f t="shared" si="20"/>
        <v>0.544314100432258</v>
      </c>
      <c r="T1348" s="12">
        <f t="shared" si="21"/>
        <v>0.579731105369395</v>
      </c>
      <c r="U1348" s="12">
        <f t="shared" si="22"/>
        <v>0.579208896748145</v>
      </c>
      <c r="V1348" s="12">
        <f t="shared" si="23"/>
        <v>0.680348764368949</v>
      </c>
      <c r="W1348" s="12">
        <f t="shared" si="24"/>
        <v>0.735159787231236</v>
      </c>
      <c r="X1348" s="12">
        <f t="shared" si="3"/>
        <v>6.31822674075312</v>
      </c>
      <c r="Y1348" s="12">
        <f t="shared" si="4"/>
        <v>0.00308586937145559</v>
      </c>
      <c r="Z1348" s="12">
        <f t="shared" si="5"/>
        <v>0.896048156767774</v>
      </c>
      <c r="AA1348" s="12">
        <f t="shared" si="6"/>
        <v>0.998200107350734</v>
      </c>
      <c r="AB1348" s="12">
        <f t="shared" si="25"/>
        <v>5.92410565846262</v>
      </c>
      <c r="AC1348" s="12">
        <f t="shared" si="26"/>
        <v>-2.05892640411579</v>
      </c>
      <c r="AD1348" s="12">
        <f t="shared" si="27"/>
        <v>-0.893003200799263</v>
      </c>
      <c r="AE1348" s="12">
        <f t="shared" si="28"/>
        <v>-0.851558862077724</v>
      </c>
      <c r="AF1348" s="12">
        <f t="shared" si="7"/>
        <v>-3.56957094610383</v>
      </c>
      <c r="AG1348" s="12">
        <f t="shared" si="8"/>
        <v>0.0273962410680789</v>
      </c>
      <c r="AH1348" s="12">
        <f t="shared" si="9"/>
        <v>0.000750554024660293</v>
      </c>
      <c r="AI1348" s="17"/>
      <c r="AJ1348" s="14"/>
    </row>
    <row r="1349" customHeight="1" spans="1:36">
      <c r="A1349" s="10">
        <v>1</v>
      </c>
      <c r="B1349" s="10">
        <v>1</v>
      </c>
      <c r="C1349" s="10">
        <v>3</v>
      </c>
      <c r="D1349" s="10">
        <v>1</v>
      </c>
      <c r="E1349" s="10">
        <v>1</v>
      </c>
      <c r="F1349" s="11">
        <f t="shared" si="0"/>
        <v>1</v>
      </c>
      <c r="G1349" s="12">
        <f t="shared" si="10"/>
        <v>-3.13891821909336</v>
      </c>
      <c r="H1349" s="12">
        <f t="shared" si="11"/>
        <v>-0.632006079830888</v>
      </c>
      <c r="I1349" s="12">
        <f t="shared" si="12"/>
        <v>4.35733479541719</v>
      </c>
      <c r="J1349" s="12">
        <f t="shared" si="13"/>
        <v>-3.99348212574375</v>
      </c>
      <c r="K1349" s="12">
        <f t="shared" si="14"/>
        <v>0.894644694149544</v>
      </c>
      <c r="L1349" s="12">
        <f t="shared" si="1"/>
        <v>6.2022426557331</v>
      </c>
      <c r="M1349" s="12">
        <f t="shared" si="15"/>
        <v>0.948241760385172</v>
      </c>
      <c r="N1349" s="12">
        <f t="shared" si="16"/>
        <v>0.280987447325498</v>
      </c>
      <c r="O1349" s="12">
        <f t="shared" si="17"/>
        <v>-1.51291413972827</v>
      </c>
      <c r="P1349" s="12">
        <f t="shared" si="18"/>
        <v>1.34078087834205</v>
      </c>
      <c r="Q1349" s="12">
        <f t="shared" si="19"/>
        <v>0.104376057930976</v>
      </c>
      <c r="R1349" s="12">
        <f t="shared" si="2"/>
        <v>-1.86435627520112</v>
      </c>
      <c r="S1349" s="12">
        <f t="shared" si="20"/>
        <v>0.544315271643232</v>
      </c>
      <c r="T1349" s="12">
        <f t="shared" si="21"/>
        <v>0.579732276580369</v>
      </c>
      <c r="U1349" s="12">
        <f t="shared" si="22"/>
        <v>0.579212410381066</v>
      </c>
      <c r="V1349" s="12">
        <f t="shared" si="23"/>
        <v>0.680353449212844</v>
      </c>
      <c r="W1349" s="12">
        <f t="shared" si="24"/>
        <v>0.73516095844221</v>
      </c>
      <c r="X1349" s="12">
        <f t="shared" si="3"/>
        <v>4.27719918702185</v>
      </c>
      <c r="Y1349" s="12">
        <f t="shared" si="4"/>
        <v>0.997979207449608</v>
      </c>
      <c r="Z1349" s="12">
        <f t="shared" si="5"/>
        <v>0.134196100149725</v>
      </c>
      <c r="AA1349" s="12">
        <f t="shared" si="6"/>
        <v>0.986308570266193</v>
      </c>
      <c r="AB1349" s="12">
        <f t="shared" si="25"/>
        <v>5.9241034058037</v>
      </c>
      <c r="AC1349" s="12">
        <f t="shared" si="26"/>
        <v>-2.05958051180226</v>
      </c>
      <c r="AD1349" s="12">
        <f t="shared" si="27"/>
        <v>-0.893731878558296</v>
      </c>
      <c r="AE1349" s="12">
        <f t="shared" si="28"/>
        <v>-0.85228885374339</v>
      </c>
      <c r="AF1349" s="12">
        <f t="shared" si="7"/>
        <v>3.90196008405972</v>
      </c>
      <c r="AG1349" s="12">
        <f t="shared" si="8"/>
        <v>0.980197775517399</v>
      </c>
      <c r="AH1349" s="12">
        <f t="shared" si="9"/>
        <v>0.000392128094459333</v>
      </c>
      <c r="AI1349" s="17"/>
      <c r="AJ1349" s="14"/>
    </row>
    <row r="1350" customHeight="1" spans="1:36">
      <c r="A1350" s="10">
        <v>1</v>
      </c>
      <c r="B1350" s="10">
        <v>1</v>
      </c>
      <c r="C1350" s="10">
        <v>3</v>
      </c>
      <c r="D1350" s="10">
        <v>2</v>
      </c>
      <c r="E1350" s="10">
        <v>1</v>
      </c>
      <c r="F1350" s="11">
        <f t="shared" si="0"/>
        <v>1</v>
      </c>
      <c r="G1350" s="12">
        <f t="shared" si="10"/>
        <v>-3.13891362703364</v>
      </c>
      <c r="H1350" s="12">
        <f t="shared" si="11"/>
        <v>-0.63200148777117</v>
      </c>
      <c r="I1350" s="12">
        <f t="shared" si="12"/>
        <v>4.35734857159634</v>
      </c>
      <c r="J1350" s="12">
        <f t="shared" si="13"/>
        <v>-3.99347753368403</v>
      </c>
      <c r="K1350" s="12">
        <f t="shared" si="14"/>
        <v>0.894649286209263</v>
      </c>
      <c r="L1350" s="12">
        <f t="shared" si="1"/>
        <v>2.20882481882541</v>
      </c>
      <c r="M1350" s="12">
        <f t="shared" si="15"/>
        <v>0.948149783250078</v>
      </c>
      <c r="N1350" s="12">
        <f t="shared" si="16"/>
        <v>0.280895470190404</v>
      </c>
      <c r="O1350" s="12">
        <f t="shared" si="17"/>
        <v>-1.51319007113356</v>
      </c>
      <c r="P1350" s="12">
        <f t="shared" si="18"/>
        <v>1.34068890120696</v>
      </c>
      <c r="Q1350" s="12">
        <f t="shared" si="19"/>
        <v>0.104284080795882</v>
      </c>
      <c r="R1350" s="12">
        <f t="shared" si="2"/>
        <v>-0.524863076750392</v>
      </c>
      <c r="S1350" s="12">
        <f t="shared" si="20"/>
        <v>0.544310632791099</v>
      </c>
      <c r="T1350" s="12">
        <f t="shared" si="21"/>
        <v>0.579727637728236</v>
      </c>
      <c r="U1350" s="12">
        <f t="shared" si="22"/>
        <v>0.579198493824666</v>
      </c>
      <c r="V1350" s="12">
        <f t="shared" si="23"/>
        <v>0.680348810360711</v>
      </c>
      <c r="W1350" s="12">
        <f t="shared" si="24"/>
        <v>0.735156319590076</v>
      </c>
      <c r="X1350" s="12">
        <f t="shared" si="3"/>
        <v>4.95748769230483</v>
      </c>
      <c r="Y1350" s="12">
        <f t="shared" si="4"/>
        <v>0.90103918814742</v>
      </c>
      <c r="Z1350" s="12">
        <f t="shared" si="5"/>
        <v>0.37171578863145</v>
      </c>
      <c r="AA1350" s="12">
        <f t="shared" si="6"/>
        <v>0.993018515192572</v>
      </c>
      <c r="AB1350" s="12">
        <f t="shared" si="25"/>
        <v>5.92448699217154</v>
      </c>
      <c r="AC1350" s="12">
        <f t="shared" si="26"/>
        <v>-2.05952893177509</v>
      </c>
      <c r="AD1350" s="12">
        <f t="shared" si="27"/>
        <v>-0.893352777952572</v>
      </c>
      <c r="AE1350" s="12">
        <f t="shared" si="28"/>
        <v>-0.851904490657483</v>
      </c>
      <c r="AF1350" s="12">
        <f t="shared" si="7"/>
        <v>2.83361518876902</v>
      </c>
      <c r="AG1350" s="12">
        <f t="shared" si="8"/>
        <v>0.944465525124009</v>
      </c>
      <c r="AH1350" s="12">
        <f t="shared" si="9"/>
        <v>0.00308407789975211</v>
      </c>
      <c r="AI1350" s="17"/>
      <c r="AJ1350" s="14"/>
    </row>
    <row r="1351" customHeight="1" spans="1:36">
      <c r="A1351" s="10">
        <v>1</v>
      </c>
      <c r="B1351" s="10">
        <v>2</v>
      </c>
      <c r="C1351" s="10">
        <v>1</v>
      </c>
      <c r="D1351" s="10">
        <v>2</v>
      </c>
      <c r="E1351" s="10">
        <v>0</v>
      </c>
      <c r="F1351" s="11">
        <f t="shared" si="0"/>
        <v>0</v>
      </c>
      <c r="G1351" s="12">
        <f t="shared" si="10"/>
        <v>-3.13737487326809</v>
      </c>
      <c r="H1351" s="12">
        <f t="shared" si="11"/>
        <v>-0.630462734005619</v>
      </c>
      <c r="I1351" s="12">
        <f t="shared" si="12"/>
        <v>4.36196483289299</v>
      </c>
      <c r="J1351" s="12">
        <f t="shared" si="13"/>
        <v>-3.99040002615293</v>
      </c>
      <c r="K1351" s="12">
        <f t="shared" si="14"/>
        <v>0.896188039974813</v>
      </c>
      <c r="L1351" s="12">
        <f t="shared" si="1"/>
        <v>-7.12094752071739</v>
      </c>
      <c r="M1351" s="12">
        <f t="shared" si="15"/>
        <v>0.946748756263824</v>
      </c>
      <c r="N1351" s="12">
        <f t="shared" si="16"/>
        <v>0.27949444320415</v>
      </c>
      <c r="O1351" s="12">
        <f t="shared" si="17"/>
        <v>-1.51739315209232</v>
      </c>
      <c r="P1351" s="12">
        <f t="shared" si="18"/>
        <v>1.33788684723445</v>
      </c>
      <c r="Q1351" s="12">
        <f t="shared" si="19"/>
        <v>0.102883053809628</v>
      </c>
      <c r="R1351" s="12">
        <f t="shared" si="2"/>
        <v>2.76700123885834</v>
      </c>
      <c r="S1351" s="12">
        <f t="shared" si="20"/>
        <v>0.544292592664339</v>
      </c>
      <c r="T1351" s="12">
        <f t="shared" si="21"/>
        <v>0.579709597601476</v>
      </c>
      <c r="U1351" s="12">
        <f t="shared" si="22"/>
        <v>0.579144373444387</v>
      </c>
      <c r="V1351" s="12">
        <f t="shared" si="23"/>
        <v>0.680312730107191</v>
      </c>
      <c r="W1351" s="12">
        <f t="shared" si="24"/>
        <v>0.735138279463317</v>
      </c>
      <c r="X1351" s="12">
        <f t="shared" si="3"/>
        <v>4.37861990098938</v>
      </c>
      <c r="Y1351" s="12">
        <f t="shared" si="4"/>
        <v>0.000807348452622645</v>
      </c>
      <c r="Z1351" s="12">
        <f t="shared" si="5"/>
        <v>0.940866365324526</v>
      </c>
      <c r="AA1351" s="12">
        <f t="shared" si="6"/>
        <v>0.987612712703161</v>
      </c>
      <c r="AB1351" s="12">
        <f t="shared" si="25"/>
        <v>5.92711154385204</v>
      </c>
      <c r="AC1351" s="12">
        <f t="shared" si="26"/>
        <v>-2.0584461960733</v>
      </c>
      <c r="AD1351" s="12">
        <f t="shared" si="27"/>
        <v>-0.890460308405081</v>
      </c>
      <c r="AE1351" s="12">
        <f t="shared" si="28"/>
        <v>-0.848991685404371</v>
      </c>
      <c r="AF1351" s="12">
        <f t="shared" si="7"/>
        <v>-3.66035915252494</v>
      </c>
      <c r="AG1351" s="12">
        <f t="shared" si="8"/>
        <v>0.0250781796404517</v>
      </c>
      <c r="AH1351" s="12">
        <f t="shared" si="9"/>
        <v>0.000628915094078769</v>
      </c>
      <c r="AI1351" s="17"/>
      <c r="AJ1351" s="14"/>
    </row>
    <row r="1352" customHeight="1" spans="1:36">
      <c r="A1352" s="10">
        <v>1</v>
      </c>
      <c r="B1352" s="10">
        <v>2</v>
      </c>
      <c r="C1352" s="10">
        <v>3</v>
      </c>
      <c r="D1352" s="10">
        <v>1</v>
      </c>
      <c r="E1352" s="10">
        <v>1</v>
      </c>
      <c r="F1352" s="11">
        <f t="shared" si="0"/>
        <v>1</v>
      </c>
      <c r="G1352" s="12">
        <f t="shared" si="10"/>
        <v>-3.1373778049386</v>
      </c>
      <c r="H1352" s="12">
        <f t="shared" si="11"/>
        <v>-0.630468597346631</v>
      </c>
      <c r="I1352" s="12">
        <f t="shared" si="12"/>
        <v>4.36196190122249</v>
      </c>
      <c r="J1352" s="12">
        <f t="shared" si="13"/>
        <v>-3.99040588949394</v>
      </c>
      <c r="K1352" s="12">
        <f t="shared" si="14"/>
        <v>0.896185108304307</v>
      </c>
      <c r="L1352" s="12">
        <f t="shared" si="1"/>
        <v>5.59334992284596</v>
      </c>
      <c r="M1352" s="12">
        <f t="shared" si="15"/>
        <v>0.946818976752242</v>
      </c>
      <c r="N1352" s="12">
        <f t="shared" si="16"/>
        <v>0.279634884180987</v>
      </c>
      <c r="O1352" s="12">
        <f t="shared" si="17"/>
        <v>-1.5173229316039</v>
      </c>
      <c r="P1352" s="12">
        <f t="shared" si="18"/>
        <v>1.33802728821129</v>
      </c>
      <c r="Q1352" s="12">
        <f t="shared" si="19"/>
        <v>0.102953274298046</v>
      </c>
      <c r="R1352" s="12">
        <f t="shared" si="2"/>
        <v>-1.60489948718815</v>
      </c>
      <c r="S1352" s="12">
        <f t="shared" si="20"/>
        <v>0.544299272092088</v>
      </c>
      <c r="T1352" s="12">
        <f t="shared" si="21"/>
        <v>0.579722956456974</v>
      </c>
      <c r="U1352" s="12">
        <f t="shared" si="22"/>
        <v>0.579151052872135</v>
      </c>
      <c r="V1352" s="12">
        <f t="shared" si="23"/>
        <v>0.680326088962689</v>
      </c>
      <c r="W1352" s="12">
        <f t="shared" si="24"/>
        <v>0.735144958891065</v>
      </c>
      <c r="X1352" s="12">
        <f t="shared" si="3"/>
        <v>4.8566693914762</v>
      </c>
      <c r="Y1352" s="12">
        <f t="shared" si="4"/>
        <v>0.996291269143543</v>
      </c>
      <c r="Z1352" s="12">
        <f t="shared" si="5"/>
        <v>0.16729795744481</v>
      </c>
      <c r="AA1352" s="12">
        <f t="shared" si="6"/>
        <v>0.992283664102822</v>
      </c>
      <c r="AB1352" s="12">
        <f t="shared" si="25"/>
        <v>5.92711104883195</v>
      </c>
      <c r="AC1352" s="12">
        <f t="shared" si="26"/>
        <v>-2.05902308174465</v>
      </c>
      <c r="AD1352" s="12">
        <f t="shared" si="27"/>
        <v>-0.891065856274357</v>
      </c>
      <c r="AE1352" s="12">
        <f t="shared" si="28"/>
        <v>-0.849604828452742</v>
      </c>
      <c r="AF1352" s="12">
        <f t="shared" si="7"/>
        <v>3.82686371201432</v>
      </c>
      <c r="AG1352" s="12">
        <f t="shared" si="8"/>
        <v>0.978686354407268</v>
      </c>
      <c r="AH1352" s="12">
        <f t="shared" si="9"/>
        <v>0.000454271488452588</v>
      </c>
      <c r="AI1352" s="17"/>
      <c r="AJ1352" s="14"/>
    </row>
    <row r="1353" customHeight="1" spans="1:36">
      <c r="A1353" s="10">
        <v>1</v>
      </c>
      <c r="B1353" s="10">
        <v>1</v>
      </c>
      <c r="C1353" s="10">
        <v>4</v>
      </c>
      <c r="D1353" s="10">
        <v>1</v>
      </c>
      <c r="E1353" s="10">
        <v>1</v>
      </c>
      <c r="F1353" s="11">
        <f t="shared" si="0"/>
        <v>1</v>
      </c>
      <c r="G1353" s="12">
        <f t="shared" si="10"/>
        <v>-3.13736806819532</v>
      </c>
      <c r="H1353" s="12">
        <f t="shared" si="11"/>
        <v>-0.630449123860082</v>
      </c>
      <c r="I1353" s="12">
        <f t="shared" si="12"/>
        <v>4.36199111145231</v>
      </c>
      <c r="J1353" s="12">
        <f t="shared" si="13"/>
        <v>-3.99039615275067</v>
      </c>
      <c r="K1353" s="12">
        <f t="shared" si="14"/>
        <v>0.896194845047582</v>
      </c>
      <c r="L1353" s="12">
        <f t="shared" si="1"/>
        <v>10.5859459460507</v>
      </c>
      <c r="M1353" s="12">
        <f t="shared" si="15"/>
        <v>0.946691450235729</v>
      </c>
      <c r="N1353" s="12">
        <f t="shared" si="16"/>
        <v>0.279379831147961</v>
      </c>
      <c r="O1353" s="12">
        <f t="shared" si="17"/>
        <v>-1.51770551115344</v>
      </c>
      <c r="P1353" s="12">
        <f t="shared" si="18"/>
        <v>1.33789976169477</v>
      </c>
      <c r="Q1353" s="12">
        <f t="shared" si="19"/>
        <v>0.102825747781533</v>
      </c>
      <c r="R1353" s="12">
        <f t="shared" si="2"/>
        <v>-3.40402525375376</v>
      </c>
      <c r="S1353" s="12">
        <f t="shared" si="20"/>
        <v>0.544296238789176</v>
      </c>
      <c r="T1353" s="12">
        <f t="shared" si="21"/>
        <v>0.579716889851151</v>
      </c>
      <c r="U1353" s="12">
        <f t="shared" si="22"/>
        <v>0.579141952963401</v>
      </c>
      <c r="V1353" s="12">
        <f t="shared" si="23"/>
        <v>0.680323055659777</v>
      </c>
      <c r="W1353" s="12">
        <f t="shared" si="24"/>
        <v>0.735141925588154</v>
      </c>
      <c r="X1353" s="12">
        <f t="shared" si="3"/>
        <v>4.85604592174186</v>
      </c>
      <c r="Y1353" s="12">
        <f t="shared" si="4"/>
        <v>0.999974731985584</v>
      </c>
      <c r="Z1353" s="12">
        <f t="shared" si="5"/>
        <v>0.0321699021429948</v>
      </c>
      <c r="AA1353" s="12">
        <f t="shared" si="6"/>
        <v>0.992278888857983</v>
      </c>
      <c r="AB1353" s="12">
        <f t="shared" si="25"/>
        <v>5.92755398927681</v>
      </c>
      <c r="AC1353" s="12">
        <f t="shared" si="26"/>
        <v>-2.05894870286169</v>
      </c>
      <c r="AD1353" s="12">
        <f t="shared" si="27"/>
        <v>-0.890624697567841</v>
      </c>
      <c r="AE1353" s="12">
        <f t="shared" si="28"/>
        <v>-0.849160239145797</v>
      </c>
      <c r="AF1353" s="12">
        <f t="shared" si="7"/>
        <v>4.12825970903076</v>
      </c>
      <c r="AG1353" s="12">
        <f t="shared" si="8"/>
        <v>0.98414455331059</v>
      </c>
      <c r="AH1353" s="12">
        <f t="shared" si="9"/>
        <v>0.000251395189720732</v>
      </c>
      <c r="AI1353" s="17"/>
      <c r="AJ1353" s="14"/>
    </row>
    <row r="1354" customHeight="1" spans="1:36">
      <c r="A1354" s="10">
        <v>2</v>
      </c>
      <c r="B1354" s="10">
        <v>1</v>
      </c>
      <c r="C1354" s="10">
        <v>3</v>
      </c>
      <c r="D1354" s="10">
        <v>3</v>
      </c>
      <c r="E1354" s="10">
        <v>0</v>
      </c>
      <c r="F1354" s="11">
        <f t="shared" si="0"/>
        <v>0</v>
      </c>
      <c r="G1354" s="12">
        <f t="shared" si="10"/>
        <v>-3.13736803113992</v>
      </c>
      <c r="H1354" s="12">
        <f t="shared" si="11"/>
        <v>-0.630449086804681</v>
      </c>
      <c r="I1354" s="12">
        <f t="shared" si="12"/>
        <v>4.36199125967391</v>
      </c>
      <c r="J1354" s="12">
        <f t="shared" si="13"/>
        <v>-3.99039611569527</v>
      </c>
      <c r="K1354" s="12">
        <f t="shared" si="14"/>
        <v>0.896194882102982</v>
      </c>
      <c r="L1354" s="12">
        <f t="shared" si="1"/>
        <v>-4.89420483504561</v>
      </c>
      <c r="M1354" s="12">
        <f t="shared" si="15"/>
        <v>0.946675589977756</v>
      </c>
      <c r="N1354" s="12">
        <f t="shared" si="16"/>
        <v>0.279363970889988</v>
      </c>
      <c r="O1354" s="12">
        <f t="shared" si="17"/>
        <v>-1.51776895218533</v>
      </c>
      <c r="P1354" s="12">
        <f t="shared" si="18"/>
        <v>1.3378839014368</v>
      </c>
      <c r="Q1354" s="12">
        <f t="shared" si="19"/>
        <v>0.10280988752356</v>
      </c>
      <c r="R1354" s="12">
        <f t="shared" si="2"/>
        <v>1.73586988612347</v>
      </c>
      <c r="S1354" s="12">
        <f t="shared" si="20"/>
        <v>0.544294550588202</v>
      </c>
      <c r="T1354" s="12">
        <f t="shared" si="21"/>
        <v>0.579715201650176</v>
      </c>
      <c r="U1354" s="12">
        <f t="shared" si="22"/>
        <v>0.579135200159504</v>
      </c>
      <c r="V1354" s="12">
        <f t="shared" si="23"/>
        <v>0.680321367458803</v>
      </c>
      <c r="W1354" s="12">
        <f t="shared" si="24"/>
        <v>0.73514023738718</v>
      </c>
      <c r="X1354" s="12">
        <f t="shared" si="3"/>
        <v>6.18181424306868</v>
      </c>
      <c r="Y1354" s="12">
        <f t="shared" si="4"/>
        <v>0.00743418153511069</v>
      </c>
      <c r="Z1354" s="12">
        <f t="shared" si="5"/>
        <v>0.850161704085774</v>
      </c>
      <c r="AA1354" s="12">
        <f t="shared" si="6"/>
        <v>0.997937587336114</v>
      </c>
      <c r="AB1354" s="12">
        <f t="shared" si="25"/>
        <v>5.92780139223196</v>
      </c>
      <c r="AC1354" s="12">
        <f t="shared" si="26"/>
        <v>-2.05894074373173</v>
      </c>
      <c r="AD1354" s="12">
        <f t="shared" si="27"/>
        <v>-0.890379198635131</v>
      </c>
      <c r="AE1354" s="12">
        <f t="shared" si="28"/>
        <v>-0.848912829939105</v>
      </c>
      <c r="AF1354" s="12">
        <f t="shared" si="7"/>
        <v>-3.44381991888797</v>
      </c>
      <c r="AG1354" s="12">
        <f t="shared" si="8"/>
        <v>0.0309536980033808</v>
      </c>
      <c r="AH1354" s="12">
        <f t="shared" si="9"/>
        <v>0.000958131420084503</v>
      </c>
      <c r="AI1354" s="17"/>
      <c r="AJ1354" s="14"/>
    </row>
    <row r="1355" customHeight="1" spans="1:36">
      <c r="A1355" s="10">
        <v>2</v>
      </c>
      <c r="B1355" s="10">
        <v>1</v>
      </c>
      <c r="C1355" s="10">
        <v>1</v>
      </c>
      <c r="D1355" s="10">
        <v>2</v>
      </c>
      <c r="E1355" s="10">
        <v>0</v>
      </c>
      <c r="F1355" s="11">
        <f t="shared" si="0"/>
        <v>0</v>
      </c>
      <c r="G1355" s="12">
        <f t="shared" si="10"/>
        <v>-3.13744925539329</v>
      </c>
      <c r="H1355" s="12">
        <f t="shared" si="11"/>
        <v>-0.630489698931365</v>
      </c>
      <c r="I1355" s="12">
        <f t="shared" si="12"/>
        <v>4.36186942329386</v>
      </c>
      <c r="J1355" s="12">
        <f t="shared" si="13"/>
        <v>-3.99051795207532</v>
      </c>
      <c r="K1355" s="12">
        <f t="shared" si="14"/>
        <v>0.896154269976299</v>
      </c>
      <c r="L1355" s="12">
        <f t="shared" si="1"/>
        <v>-9.62840042059842</v>
      </c>
      <c r="M1355" s="12">
        <f t="shared" si="15"/>
        <v>0.947162633551683</v>
      </c>
      <c r="N1355" s="12">
        <f t="shared" si="16"/>
        <v>0.279607492676951</v>
      </c>
      <c r="O1355" s="12">
        <f t="shared" si="17"/>
        <v>-1.51703838682444</v>
      </c>
      <c r="P1355" s="12">
        <f t="shared" si="18"/>
        <v>1.33861446679769</v>
      </c>
      <c r="Q1355" s="12">
        <f t="shared" si="19"/>
        <v>0.103053409310524</v>
      </c>
      <c r="R1355" s="12">
        <f t="shared" si="2"/>
        <v>3.43717671586178</v>
      </c>
      <c r="S1355" s="12">
        <f t="shared" si="20"/>
        <v>0.544297953522462</v>
      </c>
      <c r="T1355" s="12">
        <f t="shared" si="21"/>
        <v>0.579716903117306</v>
      </c>
      <c r="U1355" s="12">
        <f t="shared" si="22"/>
        <v>0.579140304560893</v>
      </c>
      <c r="V1355" s="12">
        <f t="shared" si="23"/>
        <v>0.680326471860193</v>
      </c>
      <c r="W1355" s="12">
        <f t="shared" si="24"/>
        <v>0.735141938854309</v>
      </c>
      <c r="X1355" s="12">
        <f t="shared" si="3"/>
        <v>4.34324799729782</v>
      </c>
      <c r="Y1355" s="12">
        <f t="shared" si="4"/>
        <v>6.58279359842743e-5</v>
      </c>
      <c r="Z1355" s="12">
        <f t="shared" si="5"/>
        <v>0.968846413245733</v>
      </c>
      <c r="AA1355" s="12">
        <f t="shared" si="6"/>
        <v>0.987172430416022</v>
      </c>
      <c r="AB1355" s="12">
        <f t="shared" si="25"/>
        <v>5.92779448978986</v>
      </c>
      <c r="AC1355" s="12">
        <f t="shared" si="26"/>
        <v>-2.05973009652276</v>
      </c>
      <c r="AD1355" s="12">
        <f t="shared" si="27"/>
        <v>-0.891305757448655</v>
      </c>
      <c r="AE1355" s="12">
        <f t="shared" si="28"/>
        <v>-0.849841303648564</v>
      </c>
      <c r="AF1355" s="12">
        <f t="shared" si="7"/>
        <v>-3.72488567626711</v>
      </c>
      <c r="AG1355" s="12">
        <f t="shared" si="8"/>
        <v>0.0235479776165252</v>
      </c>
      <c r="AH1355" s="12">
        <f t="shared" si="9"/>
        <v>0.000554507249828371</v>
      </c>
      <c r="AI1355" s="17"/>
      <c r="AJ1355" s="14"/>
    </row>
    <row r="1356" customHeight="1" spans="1:36">
      <c r="A1356" s="10">
        <v>1</v>
      </c>
      <c r="B1356" s="10">
        <v>1</v>
      </c>
      <c r="C1356" s="10">
        <v>4</v>
      </c>
      <c r="D1356" s="10">
        <v>2</v>
      </c>
      <c r="E1356" s="10">
        <v>1</v>
      </c>
      <c r="F1356" s="11">
        <f t="shared" si="0"/>
        <v>1</v>
      </c>
      <c r="G1356" s="12">
        <f t="shared" si="10"/>
        <v>-3.13744967792852</v>
      </c>
      <c r="H1356" s="12">
        <f t="shared" si="11"/>
        <v>-0.630489910198978</v>
      </c>
      <c r="I1356" s="12">
        <f t="shared" si="12"/>
        <v>4.36186921202625</v>
      </c>
      <c r="J1356" s="12">
        <f t="shared" si="13"/>
        <v>-3.99051837461054</v>
      </c>
      <c r="K1356" s="12">
        <f t="shared" si="14"/>
        <v>0.896154058708686</v>
      </c>
      <c r="L1356" s="12">
        <f t="shared" si="1"/>
        <v>6.5946545694651</v>
      </c>
      <c r="M1356" s="12">
        <f t="shared" si="15"/>
        <v>0.94722995623833</v>
      </c>
      <c r="N1356" s="12">
        <f t="shared" si="16"/>
        <v>0.279641154020274</v>
      </c>
      <c r="O1356" s="12">
        <f t="shared" si="17"/>
        <v>-1.51700472548112</v>
      </c>
      <c r="P1356" s="12">
        <f t="shared" si="18"/>
        <v>1.33868178948434</v>
      </c>
      <c r="Q1356" s="12">
        <f t="shared" si="19"/>
        <v>0.103087070653847</v>
      </c>
      <c r="R1356" s="12">
        <f t="shared" si="2"/>
        <v>-2.06069714204334</v>
      </c>
      <c r="S1356" s="12">
        <f t="shared" si="20"/>
        <v>0.544310175802851</v>
      </c>
      <c r="T1356" s="12">
        <f t="shared" si="21"/>
        <v>0.579723014257501</v>
      </c>
      <c r="U1356" s="12">
        <f t="shared" si="22"/>
        <v>0.579146415701088</v>
      </c>
      <c r="V1356" s="12">
        <f t="shared" si="23"/>
        <v>0.680338694140582</v>
      </c>
      <c r="W1356" s="12">
        <f t="shared" si="24"/>
        <v>0.735148049994504</v>
      </c>
      <c r="X1356" s="12">
        <f t="shared" si="3"/>
        <v>5.53644429114037</v>
      </c>
      <c r="Y1356" s="12">
        <f t="shared" si="4"/>
        <v>0.998634208676755</v>
      </c>
      <c r="Z1356" s="12">
        <f t="shared" si="5"/>
        <v>0.112975948954144</v>
      </c>
      <c r="AA1356" s="12">
        <f t="shared" si="6"/>
        <v>0.996074953422461</v>
      </c>
      <c r="AB1356" s="12">
        <f t="shared" si="25"/>
        <v>5.92779445414734</v>
      </c>
      <c r="AC1356" s="12">
        <f t="shared" si="26"/>
        <v>-2.06025467814728</v>
      </c>
      <c r="AD1356" s="12">
        <f t="shared" si="27"/>
        <v>-0.891840261690146</v>
      </c>
      <c r="AE1356" s="12">
        <f t="shared" si="28"/>
        <v>-0.850382753374085</v>
      </c>
      <c r="AF1356" s="12">
        <f t="shared" si="7"/>
        <v>3.94821659606761</v>
      </c>
      <c r="AG1356" s="12">
        <f t="shared" si="8"/>
        <v>0.981075955911634</v>
      </c>
      <c r="AH1356" s="12">
        <f t="shared" si="9"/>
        <v>0.000358119444658425</v>
      </c>
      <c r="AI1356" s="17"/>
      <c r="AJ1356" s="14"/>
    </row>
    <row r="1357" customHeight="1" spans="1:36">
      <c r="A1357" s="10">
        <v>1</v>
      </c>
      <c r="B1357" s="10">
        <v>2</v>
      </c>
      <c r="C1357" s="10">
        <v>2</v>
      </c>
      <c r="D1357" s="10">
        <v>3</v>
      </c>
      <c r="E1357" s="10">
        <v>0</v>
      </c>
      <c r="F1357" s="11">
        <f t="shared" si="0"/>
        <v>0</v>
      </c>
      <c r="G1357" s="12">
        <f t="shared" si="10"/>
        <v>-3.13744683729989</v>
      </c>
      <c r="H1357" s="12">
        <f t="shared" si="11"/>
        <v>-0.630487069570354</v>
      </c>
      <c r="I1357" s="12">
        <f t="shared" si="12"/>
        <v>4.36188057454074</v>
      </c>
      <c r="J1357" s="12">
        <f t="shared" si="13"/>
        <v>-3.9905126933533</v>
      </c>
      <c r="K1357" s="12">
        <f t="shared" si="14"/>
        <v>0.89615689933731</v>
      </c>
      <c r="L1357" s="12">
        <f t="shared" si="1"/>
        <v>-6.75004100808169</v>
      </c>
      <c r="M1357" s="12">
        <f t="shared" si="15"/>
        <v>0.947157417025739</v>
      </c>
      <c r="N1357" s="12">
        <f t="shared" si="16"/>
        <v>0.279568614807684</v>
      </c>
      <c r="O1357" s="12">
        <f t="shared" si="17"/>
        <v>-1.51729488233148</v>
      </c>
      <c r="P1357" s="12">
        <f t="shared" si="18"/>
        <v>1.33853671105916</v>
      </c>
      <c r="Q1357" s="12">
        <f t="shared" si="19"/>
        <v>0.103014531441257</v>
      </c>
      <c r="R1357" s="12">
        <f t="shared" si="2"/>
        <v>2.59032954659688</v>
      </c>
      <c r="S1357" s="12">
        <f t="shared" si="20"/>
        <v>0.544308950751077</v>
      </c>
      <c r="T1357" s="12">
        <f t="shared" si="21"/>
        <v>0.579721789205727</v>
      </c>
      <c r="U1357" s="12">
        <f t="shared" si="22"/>
        <v>0.579141515493992</v>
      </c>
      <c r="V1357" s="12">
        <f t="shared" si="23"/>
        <v>0.680336244037034</v>
      </c>
      <c r="W1357" s="12">
        <f t="shared" si="24"/>
        <v>0.73514682494273</v>
      </c>
      <c r="X1357" s="12">
        <f t="shared" si="3"/>
        <v>5.63819111720435</v>
      </c>
      <c r="Y1357" s="12">
        <f t="shared" si="4"/>
        <v>0.0011694623627519</v>
      </c>
      <c r="Z1357" s="12">
        <f t="shared" si="5"/>
        <v>0.93023660656421</v>
      </c>
      <c r="AA1357" s="12">
        <f t="shared" si="6"/>
        <v>0.996453322746841</v>
      </c>
      <c r="AB1357" s="12">
        <f t="shared" si="25"/>
        <v>5.92814531666347</v>
      </c>
      <c r="AC1357" s="12">
        <f t="shared" si="26"/>
        <v>-2.06021498490889</v>
      </c>
      <c r="AD1357" s="12">
        <f t="shared" si="27"/>
        <v>-0.891490298348839</v>
      </c>
      <c r="AE1357" s="12">
        <f t="shared" si="28"/>
        <v>-0.850031410997587</v>
      </c>
      <c r="AF1357" s="12">
        <f t="shared" si="7"/>
        <v>-3.64791453450948</v>
      </c>
      <c r="AG1357" s="12">
        <f t="shared" si="8"/>
        <v>0.0253842463703971</v>
      </c>
      <c r="AH1357" s="12">
        <f t="shared" si="9"/>
        <v>0.000644359963793019</v>
      </c>
      <c r="AI1357" s="17"/>
      <c r="AJ1357" s="14"/>
    </row>
    <row r="1358" customHeight="1" spans="1:36">
      <c r="A1358" s="10">
        <v>2</v>
      </c>
      <c r="B1358" s="10">
        <v>1</v>
      </c>
      <c r="C1358" s="10">
        <v>4</v>
      </c>
      <c r="D1358" s="10">
        <v>2</v>
      </c>
      <c r="E1358" s="10">
        <v>1</v>
      </c>
      <c r="F1358" s="11">
        <f t="shared" si="0"/>
        <v>1</v>
      </c>
      <c r="G1358" s="12">
        <f t="shared" si="10"/>
        <v>-3.13745118599418</v>
      </c>
      <c r="H1358" s="12">
        <f t="shared" si="11"/>
        <v>-0.63049576695892</v>
      </c>
      <c r="I1358" s="12">
        <f t="shared" si="12"/>
        <v>4.36187187715218</v>
      </c>
      <c r="J1358" s="12">
        <f t="shared" si="13"/>
        <v>-3.99052573943614</v>
      </c>
      <c r="K1358" s="12">
        <f t="shared" si="14"/>
        <v>0.896152550643027</v>
      </c>
      <c r="L1358" s="12">
        <f t="shared" si="1"/>
        <v>3.45719044143217</v>
      </c>
      <c r="M1358" s="12">
        <f t="shared" si="15"/>
        <v>0.947241381493688</v>
      </c>
      <c r="N1358" s="12">
        <f t="shared" si="16"/>
        <v>0.279736543743581</v>
      </c>
      <c r="O1358" s="12">
        <f t="shared" si="17"/>
        <v>-1.51712695339558</v>
      </c>
      <c r="P1358" s="12">
        <f t="shared" si="18"/>
        <v>1.338788604463</v>
      </c>
      <c r="Q1358" s="12">
        <f t="shared" si="19"/>
        <v>0.103098495909205</v>
      </c>
      <c r="R1358" s="12">
        <f t="shared" si="2"/>
        <v>-1.11361280201616</v>
      </c>
      <c r="S1358" s="12">
        <f t="shared" si="20"/>
        <v>0.544310929347529</v>
      </c>
      <c r="T1358" s="12">
        <f t="shared" si="21"/>
        <v>0.579725746398632</v>
      </c>
      <c r="U1358" s="12">
        <f t="shared" si="22"/>
        <v>0.579145472686896</v>
      </c>
      <c r="V1358" s="12">
        <f t="shared" si="23"/>
        <v>0.680342179826391</v>
      </c>
      <c r="W1358" s="12">
        <f t="shared" si="24"/>
        <v>0.735148803539182</v>
      </c>
      <c r="X1358" s="12">
        <f t="shared" si="3"/>
        <v>6.08076265903324</v>
      </c>
      <c r="Y1358" s="12">
        <f t="shared" si="4"/>
        <v>0.969444852988064</v>
      </c>
      <c r="Z1358" s="12">
        <f t="shared" si="5"/>
        <v>0.247197964282355</v>
      </c>
      <c r="AA1358" s="12">
        <f t="shared" si="6"/>
        <v>0.997718783626999</v>
      </c>
      <c r="AB1358" s="12">
        <f t="shared" si="25"/>
        <v>5.92814458223716</v>
      </c>
      <c r="AC1358" s="12">
        <f t="shared" si="26"/>
        <v>-2.06079917663431</v>
      </c>
      <c r="AD1358" s="12">
        <f t="shared" si="27"/>
        <v>-0.892116074395287</v>
      </c>
      <c r="AE1358" s="12">
        <f t="shared" si="28"/>
        <v>-0.850659414369307</v>
      </c>
      <c r="AF1358" s="12">
        <f t="shared" si="7"/>
        <v>3.49684351279107</v>
      </c>
      <c r="AG1358" s="12">
        <f t="shared" si="8"/>
        <v>0.970597824084069</v>
      </c>
      <c r="AH1358" s="12">
        <f t="shared" si="9"/>
        <v>0.000864487948591345</v>
      </c>
      <c r="AI1358" s="17"/>
      <c r="AJ1358" s="14"/>
    </row>
    <row r="1359" customHeight="1" spans="1:36">
      <c r="A1359" s="10">
        <v>2</v>
      </c>
      <c r="B1359" s="10">
        <v>1</v>
      </c>
      <c r="C1359" s="10">
        <v>3</v>
      </c>
      <c r="D1359" s="10">
        <v>1</v>
      </c>
      <c r="E1359" s="10">
        <v>1</v>
      </c>
      <c r="F1359" s="11">
        <f t="shared" si="0"/>
        <v>1</v>
      </c>
      <c r="G1359" s="12">
        <f t="shared" si="10"/>
        <v>-3.13715650337153</v>
      </c>
      <c r="H1359" s="12">
        <f t="shared" si="11"/>
        <v>-0.630348425647598</v>
      </c>
      <c r="I1359" s="12">
        <f t="shared" si="12"/>
        <v>4.36246124239747</v>
      </c>
      <c r="J1359" s="12">
        <f t="shared" si="13"/>
        <v>-3.9902310568135</v>
      </c>
      <c r="K1359" s="12">
        <f t="shared" si="14"/>
        <v>0.896299891954349</v>
      </c>
      <c r="L1359" s="12">
        <f t="shared" si="1"/>
        <v>3.08879112994259</v>
      </c>
      <c r="M1359" s="12">
        <f t="shared" si="15"/>
        <v>0.946597820669302</v>
      </c>
      <c r="N1359" s="12">
        <f t="shared" si="16"/>
        <v>0.279414763331388</v>
      </c>
      <c r="O1359" s="12">
        <f t="shared" si="17"/>
        <v>-1.51841407504435</v>
      </c>
      <c r="P1359" s="12">
        <f t="shared" si="18"/>
        <v>1.33814504363862</v>
      </c>
      <c r="Q1359" s="12">
        <f t="shared" si="19"/>
        <v>0.102776715497012</v>
      </c>
      <c r="R1359" s="12">
        <f t="shared" si="2"/>
        <v>-0.941710061327439</v>
      </c>
      <c r="S1359" s="12">
        <f t="shared" si="20"/>
        <v>0.54430752193869</v>
      </c>
      <c r="T1359" s="12">
        <f t="shared" si="21"/>
        <v>0.579724042694212</v>
      </c>
      <c r="U1359" s="12">
        <f t="shared" si="22"/>
        <v>0.579138657869218</v>
      </c>
      <c r="V1359" s="12">
        <f t="shared" si="23"/>
        <v>0.680338772417552</v>
      </c>
      <c r="W1359" s="12">
        <f t="shared" si="24"/>
        <v>0.735147099834763</v>
      </c>
      <c r="X1359" s="12">
        <f t="shared" si="3"/>
        <v>4.82124093243156</v>
      </c>
      <c r="Y1359" s="12">
        <f t="shared" si="4"/>
        <v>0.956428015025529</v>
      </c>
      <c r="Z1359" s="12">
        <f t="shared" si="5"/>
        <v>0.280555047621293</v>
      </c>
      <c r="AA1359" s="12">
        <f t="shared" si="6"/>
        <v>0.992007609942594</v>
      </c>
      <c r="AB1359" s="12">
        <f t="shared" si="25"/>
        <v>5.92895801444808</v>
      </c>
      <c r="AC1359" s="12">
        <f t="shared" si="26"/>
        <v>-2.0605917602083</v>
      </c>
      <c r="AD1359" s="12">
        <f t="shared" si="27"/>
        <v>-0.891278918373937</v>
      </c>
      <c r="AE1359" s="12">
        <f t="shared" si="28"/>
        <v>-0.849820344247458</v>
      </c>
      <c r="AF1359" s="12">
        <f t="shared" si="7"/>
        <v>3.35853631165919</v>
      </c>
      <c r="AG1359" s="12">
        <f t="shared" si="8"/>
        <v>0.966383258825149</v>
      </c>
      <c r="AH1359" s="12">
        <f t="shared" si="9"/>
        <v>0.00113008528721695</v>
      </c>
      <c r="AI1359" s="17"/>
      <c r="AJ1359" s="14"/>
    </row>
    <row r="1360" customHeight="1" spans="1:36">
      <c r="A1360" s="10">
        <v>2</v>
      </c>
      <c r="B1360" s="10">
        <v>2</v>
      </c>
      <c r="C1360" s="10">
        <v>3</v>
      </c>
      <c r="D1360" s="10">
        <v>2</v>
      </c>
      <c r="E1360" s="10">
        <v>0</v>
      </c>
      <c r="F1360" s="11">
        <f t="shared" si="0"/>
        <v>0</v>
      </c>
      <c r="G1360" s="12">
        <f t="shared" si="10"/>
        <v>-3.13661683294085</v>
      </c>
      <c r="H1360" s="12">
        <f t="shared" si="11"/>
        <v>-0.630078590432257</v>
      </c>
      <c r="I1360" s="12">
        <f t="shared" si="12"/>
        <v>4.36327074804349</v>
      </c>
      <c r="J1360" s="12">
        <f t="shared" si="13"/>
        <v>-3.98996122159816</v>
      </c>
      <c r="K1360" s="12">
        <f t="shared" si="14"/>
        <v>0.896569727169689</v>
      </c>
      <c r="L1360" s="12">
        <f t="shared" si="1"/>
        <v>-1.52693131864238</v>
      </c>
      <c r="M1360" s="12">
        <f t="shared" si="15"/>
        <v>0.945689376525087</v>
      </c>
      <c r="N1360" s="12">
        <f t="shared" si="16"/>
        <v>0.27896054125928</v>
      </c>
      <c r="O1360" s="12">
        <f t="shared" si="17"/>
        <v>-1.51977674126068</v>
      </c>
      <c r="P1360" s="12">
        <f t="shared" si="18"/>
        <v>1.33769082156651</v>
      </c>
      <c r="Q1360" s="12">
        <f t="shared" si="19"/>
        <v>0.102322493424905</v>
      </c>
      <c r="R1360" s="12">
        <f t="shared" si="2"/>
        <v>0.66767374834463</v>
      </c>
      <c r="S1360" s="12">
        <f t="shared" si="20"/>
        <v>0.544292087319349</v>
      </c>
      <c r="T1360" s="12">
        <f t="shared" si="21"/>
        <v>0.579716325384542</v>
      </c>
      <c r="U1360" s="12">
        <f t="shared" si="22"/>
        <v>0.579115505940207</v>
      </c>
      <c r="V1360" s="12">
        <f t="shared" si="23"/>
        <v>0.680331055107881</v>
      </c>
      <c r="W1360" s="12">
        <f t="shared" si="24"/>
        <v>0.735139382525092</v>
      </c>
      <c r="X1360" s="12">
        <f t="shared" si="3"/>
        <v>6.08116483596926</v>
      </c>
      <c r="Y1360" s="12">
        <f t="shared" si="4"/>
        <v>0.178443114232496</v>
      </c>
      <c r="Z1360" s="12">
        <f t="shared" si="5"/>
        <v>0.660982077006101</v>
      </c>
      <c r="AA1360" s="12">
        <f t="shared" si="6"/>
        <v>0.997719698803498</v>
      </c>
      <c r="AB1360" s="12">
        <f t="shared" si="25"/>
        <v>5.93000252518187</v>
      </c>
      <c r="AC1360" s="12">
        <f t="shared" si="26"/>
        <v>-2.06028536730256</v>
      </c>
      <c r="AD1360" s="12">
        <f t="shared" si="27"/>
        <v>-0.890195551324563</v>
      </c>
      <c r="AE1360" s="12">
        <f t="shared" si="28"/>
        <v>-0.848728248744847</v>
      </c>
      <c r="AF1360" s="12">
        <f t="shared" si="7"/>
        <v>-2.04053746939351</v>
      </c>
      <c r="AG1360" s="12">
        <f t="shared" si="8"/>
        <v>0.115012014805025</v>
      </c>
      <c r="AH1360" s="12">
        <f t="shared" si="9"/>
        <v>0.0132277635495113</v>
      </c>
      <c r="AI1360" s="17"/>
      <c r="AJ1360" s="14"/>
    </row>
    <row r="1361" customHeight="1" spans="1:36">
      <c r="A1361" s="10">
        <v>2</v>
      </c>
      <c r="B1361" s="10">
        <v>1</v>
      </c>
      <c r="C1361" s="10">
        <v>1</v>
      </c>
      <c r="D1361" s="10">
        <v>1</v>
      </c>
      <c r="E1361" s="10">
        <v>0</v>
      </c>
      <c r="F1361" s="11">
        <f t="shared" si="0"/>
        <v>0</v>
      </c>
      <c r="G1361" s="12">
        <f t="shared" si="10"/>
        <v>-3.15697066120394</v>
      </c>
      <c r="H1361" s="12">
        <f t="shared" si="11"/>
        <v>-0.650432418695345</v>
      </c>
      <c r="I1361" s="12">
        <f t="shared" si="12"/>
        <v>4.33274000564886</v>
      </c>
      <c r="J1361" s="12">
        <f t="shared" si="13"/>
        <v>-4.01031504986125</v>
      </c>
      <c r="K1361" s="12">
        <f t="shared" si="14"/>
        <v>0.886392813038145</v>
      </c>
      <c r="L1361" s="12">
        <f t="shared" si="1"/>
        <v>-5.75555597227747</v>
      </c>
      <c r="M1361" s="12">
        <f t="shared" si="15"/>
        <v>0.956498575560782</v>
      </c>
      <c r="N1361" s="12">
        <f t="shared" si="16"/>
        <v>0.289769740294975</v>
      </c>
      <c r="O1361" s="12">
        <f t="shared" si="17"/>
        <v>-1.50356294270713</v>
      </c>
      <c r="P1361" s="12">
        <f t="shared" si="18"/>
        <v>1.3485000206022</v>
      </c>
      <c r="Q1361" s="12">
        <f t="shared" si="19"/>
        <v>0.107727092942752</v>
      </c>
      <c r="R1361" s="12">
        <f t="shared" si="2"/>
        <v>2.15543106225436</v>
      </c>
      <c r="S1361" s="12">
        <f t="shared" si="20"/>
        <v>0.54433950496372</v>
      </c>
      <c r="T1361" s="12">
        <f t="shared" si="21"/>
        <v>0.579763743028912</v>
      </c>
      <c r="U1361" s="12">
        <f t="shared" si="22"/>
        <v>0.579186632406762</v>
      </c>
      <c r="V1361" s="12">
        <f t="shared" si="23"/>
        <v>0.680378472752251</v>
      </c>
      <c r="W1361" s="12">
        <f t="shared" si="24"/>
        <v>0.735163091347278</v>
      </c>
      <c r="X1361" s="12">
        <f t="shared" si="3"/>
        <v>3.66317094946264</v>
      </c>
      <c r="Y1361" s="12">
        <f t="shared" si="4"/>
        <v>0.00315515984535523</v>
      </c>
      <c r="Z1361" s="12">
        <f t="shared" si="5"/>
        <v>0.896175199616318</v>
      </c>
      <c r="AA1361" s="12">
        <f t="shared" si="6"/>
        <v>0.974990475001205</v>
      </c>
      <c r="AB1361" s="12">
        <f t="shared" si="25"/>
        <v>5.92791359660159</v>
      </c>
      <c r="AC1361" s="12">
        <f t="shared" si="26"/>
        <v>-2.06802309569655</v>
      </c>
      <c r="AD1361" s="12">
        <f t="shared" si="27"/>
        <v>-0.901875268992018</v>
      </c>
      <c r="AE1361" s="12">
        <f t="shared" si="28"/>
        <v>-0.860434660557164</v>
      </c>
      <c r="AF1361" s="12">
        <f t="shared" si="7"/>
        <v>-3.57436195311381</v>
      </c>
      <c r="AG1361" s="12">
        <f t="shared" si="8"/>
        <v>0.0272688700378954</v>
      </c>
      <c r="AH1361" s="12">
        <f t="shared" si="9"/>
        <v>0.00074359127314363</v>
      </c>
      <c r="AI1361" s="17"/>
      <c r="AJ1361" s="14"/>
    </row>
    <row r="1362" customHeight="1" spans="1:36">
      <c r="A1362" s="10">
        <v>1</v>
      </c>
      <c r="B1362" s="10">
        <v>2</v>
      </c>
      <c r="C1362" s="10">
        <v>3</v>
      </c>
      <c r="D1362" s="10">
        <v>4</v>
      </c>
      <c r="E1362" s="10">
        <v>0</v>
      </c>
      <c r="F1362" s="11">
        <f t="shared" si="0"/>
        <v>0</v>
      </c>
      <c r="G1362" s="12">
        <f t="shared" si="10"/>
        <v>-3.15699763287725</v>
      </c>
      <c r="H1362" s="12">
        <f t="shared" si="11"/>
        <v>-0.650445904532004</v>
      </c>
      <c r="I1362" s="12">
        <f t="shared" si="12"/>
        <v>4.3327265198122</v>
      </c>
      <c r="J1362" s="12">
        <f t="shared" si="13"/>
        <v>-4.01032853569791</v>
      </c>
      <c r="K1362" s="12">
        <f t="shared" si="14"/>
        <v>0.886379327201487</v>
      </c>
      <c r="L1362" s="12">
        <f t="shared" si="1"/>
        <v>-6.61464469809481</v>
      </c>
      <c r="M1362" s="12">
        <f t="shared" si="15"/>
        <v>0.956776935354027</v>
      </c>
      <c r="N1362" s="12">
        <f t="shared" si="16"/>
        <v>0.289908920191597</v>
      </c>
      <c r="O1362" s="12">
        <f t="shared" si="17"/>
        <v>-1.50342376281051</v>
      </c>
      <c r="P1362" s="12">
        <f t="shared" si="18"/>
        <v>1.34863920049883</v>
      </c>
      <c r="Q1362" s="12">
        <f t="shared" si="19"/>
        <v>0.107866272839375</v>
      </c>
      <c r="R1362" s="12">
        <f t="shared" si="2"/>
        <v>2.52874656214037</v>
      </c>
      <c r="S1362" s="12">
        <f t="shared" si="20"/>
        <v>0.544371318312645</v>
      </c>
      <c r="T1362" s="12">
        <f t="shared" si="21"/>
        <v>0.579779649703375</v>
      </c>
      <c r="U1362" s="12">
        <f t="shared" si="22"/>
        <v>0.579202539081225</v>
      </c>
      <c r="V1362" s="12">
        <f t="shared" si="23"/>
        <v>0.680394379426714</v>
      </c>
      <c r="W1362" s="12">
        <f t="shared" si="24"/>
        <v>0.73517899802174</v>
      </c>
      <c r="X1362" s="12">
        <f t="shared" si="3"/>
        <v>6.89829475069167</v>
      </c>
      <c r="Y1362" s="12">
        <f t="shared" si="4"/>
        <v>0.00133879624774538</v>
      </c>
      <c r="Z1362" s="12">
        <f t="shared" si="5"/>
        <v>0.926132650292687</v>
      </c>
      <c r="AA1362" s="12">
        <f t="shared" si="6"/>
        <v>0.998991512652899</v>
      </c>
      <c r="AB1362" s="12">
        <f t="shared" si="25"/>
        <v>5.9279113144291</v>
      </c>
      <c r="AC1362" s="12">
        <f t="shared" si="26"/>
        <v>-2.06867131210486</v>
      </c>
      <c r="AD1362" s="12">
        <f t="shared" si="27"/>
        <v>-0.90258049362232</v>
      </c>
      <c r="AE1362" s="12">
        <f t="shared" si="28"/>
        <v>-0.861157974936519</v>
      </c>
      <c r="AF1362" s="12">
        <f t="shared" si="7"/>
        <v>-3.67075600699068</v>
      </c>
      <c r="AG1362" s="12">
        <f t="shared" si="8"/>
        <v>0.0248252354345037</v>
      </c>
      <c r="AH1362" s="12">
        <f t="shared" si="9"/>
        <v>0.000616292314378539</v>
      </c>
      <c r="AI1362" s="17"/>
      <c r="AJ1362" s="14"/>
    </row>
    <row r="1363" customHeight="1" spans="1:36">
      <c r="A1363" s="10">
        <v>1</v>
      </c>
      <c r="B1363" s="10">
        <v>2</v>
      </c>
      <c r="C1363" s="10">
        <v>3</v>
      </c>
      <c r="D1363" s="10">
        <v>2</v>
      </c>
      <c r="E1363" s="10">
        <v>1</v>
      </c>
      <c r="F1363" s="11">
        <f t="shared" si="0"/>
        <v>1</v>
      </c>
      <c r="G1363" s="12">
        <f t="shared" si="10"/>
        <v>-3.15700239612937</v>
      </c>
      <c r="H1363" s="12">
        <f t="shared" si="11"/>
        <v>-0.650455431036228</v>
      </c>
      <c r="I1363" s="12">
        <f t="shared" si="12"/>
        <v>4.33271223005586</v>
      </c>
      <c r="J1363" s="12">
        <f t="shared" si="13"/>
        <v>-4.01034758870636</v>
      </c>
      <c r="K1363" s="12">
        <f t="shared" si="14"/>
        <v>0.886374563949375</v>
      </c>
      <c r="L1363" s="12">
        <f t="shared" si="1"/>
        <v>1.40590281850242</v>
      </c>
      <c r="M1363" s="12">
        <f t="shared" si="15"/>
        <v>0.956861987722148</v>
      </c>
      <c r="N1363" s="12">
        <f t="shared" si="16"/>
        <v>0.29007902492784</v>
      </c>
      <c r="O1363" s="12">
        <f t="shared" si="17"/>
        <v>-1.50316860570615</v>
      </c>
      <c r="P1363" s="12">
        <f t="shared" si="18"/>
        <v>1.34897940997131</v>
      </c>
      <c r="Q1363" s="12">
        <f t="shared" si="19"/>
        <v>0.107951325207496</v>
      </c>
      <c r="R1363" s="12">
        <f t="shared" si="2"/>
        <v>-0.166575634390502</v>
      </c>
      <c r="S1363" s="12">
        <f t="shared" si="20"/>
        <v>0.544371864809166</v>
      </c>
      <c r="T1363" s="12">
        <f t="shared" si="21"/>
        <v>0.579780742696417</v>
      </c>
      <c r="U1363" s="12">
        <f t="shared" si="22"/>
        <v>0.579204178570788</v>
      </c>
      <c r="V1363" s="12">
        <f t="shared" si="23"/>
        <v>0.680396565412799</v>
      </c>
      <c r="W1363" s="12">
        <f t="shared" si="24"/>
        <v>0.735179544518262</v>
      </c>
      <c r="X1363" s="12">
        <f t="shared" si="3"/>
        <v>5.53751856125822</v>
      </c>
      <c r="Y1363" s="12">
        <f t="shared" si="4"/>
        <v>0.803118906167477</v>
      </c>
      <c r="Z1363" s="12">
        <f t="shared" si="5"/>
        <v>0.458452117624415</v>
      </c>
      <c r="AA1363" s="12">
        <f t="shared" si="6"/>
        <v>0.99607915119504</v>
      </c>
      <c r="AB1363" s="12">
        <f t="shared" si="25"/>
        <v>5.92791050982231</v>
      </c>
      <c r="AC1363" s="12">
        <f t="shared" si="26"/>
        <v>-2.06922791107856</v>
      </c>
      <c r="AD1363" s="12">
        <f t="shared" si="27"/>
        <v>-0.903180880241352</v>
      </c>
      <c r="AE1363" s="12">
        <f t="shared" si="28"/>
        <v>-0.861758967649097</v>
      </c>
      <c r="AF1363" s="12">
        <f t="shared" si="7"/>
        <v>2.05077647461018</v>
      </c>
      <c r="AG1363" s="12">
        <f t="shared" si="8"/>
        <v>0.886026053649751</v>
      </c>
      <c r="AH1363" s="12">
        <f t="shared" si="9"/>
        <v>0.0129900604466494</v>
      </c>
      <c r="AI1363" s="17"/>
      <c r="AJ1363" s="14">
        <f>SUM(AH1344:AH1363)/20</f>
        <v>0.00213274983617393</v>
      </c>
    </row>
    <row r="1364" customHeight="1" spans="1:36">
      <c r="A1364" s="6">
        <v>2</v>
      </c>
      <c r="B1364" s="6">
        <v>2</v>
      </c>
      <c r="C1364" s="6">
        <v>3</v>
      </c>
      <c r="D1364" s="6">
        <v>3</v>
      </c>
      <c r="E1364" s="6">
        <v>0</v>
      </c>
      <c r="F1364" s="7">
        <f t="shared" si="0"/>
        <v>0</v>
      </c>
      <c r="G1364" s="9">
        <f t="shared" si="10"/>
        <v>-3.14621434076663</v>
      </c>
      <c r="H1364" s="9">
        <f t="shared" si="11"/>
        <v>-0.628879320310762</v>
      </c>
      <c r="I1364" s="9">
        <f t="shared" si="12"/>
        <v>4.36507639614406</v>
      </c>
      <c r="J1364" s="9">
        <f t="shared" si="13"/>
        <v>-3.98877147798089</v>
      </c>
      <c r="K1364" s="9">
        <f t="shared" si="14"/>
        <v>0.897162619312108</v>
      </c>
      <c r="L1364" s="9">
        <f t="shared" si="1"/>
        <v>-5.52410994835317</v>
      </c>
      <c r="M1364" s="9">
        <f t="shared" si="15"/>
        <v>0.950949138053882</v>
      </c>
      <c r="N1364" s="9">
        <f t="shared" si="16"/>
        <v>0.278253325591307</v>
      </c>
      <c r="O1364" s="9">
        <f t="shared" si="17"/>
        <v>-1.52090715471095</v>
      </c>
      <c r="P1364" s="9">
        <f t="shared" si="18"/>
        <v>1.33715371063478</v>
      </c>
      <c r="Q1364" s="9">
        <f t="shared" si="19"/>
        <v>0.102038475539229</v>
      </c>
      <c r="R1364" s="9">
        <f t="shared" si="2"/>
        <v>2.0091830706011</v>
      </c>
      <c r="S1364" s="9">
        <f t="shared" si="20"/>
        <v>0.544331266649686</v>
      </c>
      <c r="T1364" s="9">
        <f t="shared" si="21"/>
        <v>0.579699546377456</v>
      </c>
      <c r="U1364" s="9">
        <f t="shared" si="22"/>
        <v>0.579082384092347</v>
      </c>
      <c r="V1364" s="9">
        <f t="shared" si="23"/>
        <v>0.680315369093838</v>
      </c>
      <c r="W1364" s="9">
        <f t="shared" si="24"/>
        <v>0.735138946358781</v>
      </c>
      <c r="X1364" s="9">
        <f t="shared" si="3"/>
        <v>6.76139383197162</v>
      </c>
      <c r="Y1364" s="9">
        <f t="shared" si="4"/>
        <v>0.00397356568629953</v>
      </c>
      <c r="Z1364" s="9">
        <f t="shared" si="5"/>
        <v>0.881757874935547</v>
      </c>
      <c r="AA1364" s="9">
        <f t="shared" si="6"/>
        <v>0.998843723993152</v>
      </c>
      <c r="AB1364" s="9">
        <f t="shared" si="25"/>
        <v>5.93715403256801</v>
      </c>
      <c r="AC1364" s="9">
        <f t="shared" si="26"/>
        <v>-2.06395134176295</v>
      </c>
      <c r="AD1364" s="9">
        <f t="shared" si="27"/>
        <v>-0.8917164753819</v>
      </c>
      <c r="AE1364" s="9">
        <f t="shared" si="28"/>
        <v>-0.85024943565488</v>
      </c>
      <c r="AF1364" s="9">
        <f t="shared" si="7"/>
        <v>-3.53724851821657</v>
      </c>
      <c r="AG1364" s="9">
        <f t="shared" si="8"/>
        <v>0.0282707773840347</v>
      </c>
      <c r="AH1364" s="9">
        <f t="shared" si="9"/>
        <v>0.000799236853897647</v>
      </c>
      <c r="AI1364" s="16">
        <f>AI1344+1</f>
        <v>69</v>
      </c>
      <c r="AJ1364" s="14"/>
    </row>
    <row r="1365" customHeight="1" spans="1:36">
      <c r="A1365" s="6">
        <v>1</v>
      </c>
      <c r="B1365" s="6">
        <v>2</v>
      </c>
      <c r="C1365" s="6">
        <v>3</v>
      </c>
      <c r="D1365" s="6">
        <v>3</v>
      </c>
      <c r="E1365" s="6">
        <v>0</v>
      </c>
      <c r="F1365" s="7">
        <f t="shared" si="0"/>
        <v>0</v>
      </c>
      <c r="G1365" s="9">
        <f t="shared" si="10"/>
        <v>-3.14625083971389</v>
      </c>
      <c r="H1365" s="9">
        <f t="shared" si="11"/>
        <v>-0.628915819258023</v>
      </c>
      <c r="I1365" s="9">
        <f t="shared" si="12"/>
        <v>4.36502164772317</v>
      </c>
      <c r="J1365" s="9">
        <f t="shared" si="13"/>
        <v>-3.98882622640178</v>
      </c>
      <c r="K1365" s="9">
        <f t="shared" si="14"/>
        <v>0.897144369838478</v>
      </c>
      <c r="L1365" s="9">
        <f t="shared" si="1"/>
        <v>-2.3783518444273</v>
      </c>
      <c r="M1365" s="9">
        <f t="shared" si="15"/>
        <v>0.951283388340571</v>
      </c>
      <c r="N1365" s="9">
        <f t="shared" si="16"/>
        <v>0.278587575877996</v>
      </c>
      <c r="O1365" s="9">
        <f t="shared" si="17"/>
        <v>-1.52040577928091</v>
      </c>
      <c r="P1365" s="9">
        <f t="shared" si="18"/>
        <v>1.33765508606481</v>
      </c>
      <c r="Q1365" s="9">
        <f t="shared" si="19"/>
        <v>0.102205600682574</v>
      </c>
      <c r="R1365" s="9">
        <f t="shared" si="2"/>
        <v>1.06241206113083</v>
      </c>
      <c r="S1365" s="9">
        <f t="shared" si="20"/>
        <v>0.544332866342561</v>
      </c>
      <c r="T1365" s="9">
        <f t="shared" si="21"/>
        <v>0.579701146070331</v>
      </c>
      <c r="U1365" s="9">
        <f t="shared" si="22"/>
        <v>0.579084783631659</v>
      </c>
      <c r="V1365" s="9">
        <f t="shared" si="23"/>
        <v>0.680317768633151</v>
      </c>
      <c r="W1365" s="9">
        <f t="shared" si="24"/>
        <v>0.735139746205219</v>
      </c>
      <c r="X1365" s="9">
        <f t="shared" si="3"/>
        <v>6.21708256148287</v>
      </c>
      <c r="Y1365" s="9">
        <f t="shared" si="4"/>
        <v>0.084838442452947</v>
      </c>
      <c r="Z1365" s="9">
        <f t="shared" si="5"/>
        <v>0.743151223421435</v>
      </c>
      <c r="AA1365" s="9">
        <f t="shared" si="6"/>
        <v>0.998008915136378</v>
      </c>
      <c r="AB1365" s="9">
        <f t="shared" si="25"/>
        <v>5.93715094653077</v>
      </c>
      <c r="AC1365" s="9">
        <f t="shared" si="26"/>
        <v>-2.06463615179203</v>
      </c>
      <c r="AD1365" s="9">
        <f t="shared" si="27"/>
        <v>-0.892492219176337</v>
      </c>
      <c r="AE1365" s="9">
        <f t="shared" si="28"/>
        <v>-0.851026077461604</v>
      </c>
      <c r="AF1365" s="9">
        <f t="shared" si="7"/>
        <v>-2.7723795121021</v>
      </c>
      <c r="AG1365" s="9">
        <f t="shared" si="8"/>
        <v>0.058835113049052</v>
      </c>
      <c r="AH1365" s="9">
        <f t="shared" si="9"/>
        <v>0.00346157052749473</v>
      </c>
      <c r="AI1365" s="16"/>
      <c r="AJ1365" s="14"/>
    </row>
    <row r="1366" customHeight="1" spans="1:36">
      <c r="A1366" s="6">
        <v>2</v>
      </c>
      <c r="B1366" s="6">
        <v>1</v>
      </c>
      <c r="C1366" s="6">
        <v>4</v>
      </c>
      <c r="D1366" s="6">
        <v>1</v>
      </c>
      <c r="E1366" s="6">
        <v>1</v>
      </c>
      <c r="F1366" s="7">
        <f t="shared" si="0"/>
        <v>1</v>
      </c>
      <c r="G1366" s="9">
        <f t="shared" si="10"/>
        <v>-3.14775262362293</v>
      </c>
      <c r="H1366" s="9">
        <f t="shared" si="11"/>
        <v>-0.631919387076099</v>
      </c>
      <c r="I1366" s="9">
        <f t="shared" si="12"/>
        <v>4.36051629599605</v>
      </c>
      <c r="J1366" s="9">
        <f t="shared" si="13"/>
        <v>-3.99333157812889</v>
      </c>
      <c r="K1366" s="9">
        <f t="shared" si="14"/>
        <v>0.89564258592944</v>
      </c>
      <c r="L1366" s="9">
        <f t="shared" si="1"/>
        <v>7.4169515574628</v>
      </c>
      <c r="M1366" s="9">
        <f t="shared" si="15"/>
        <v>0.952567305865248</v>
      </c>
      <c r="N1366" s="9">
        <f t="shared" si="16"/>
        <v>0.281155410927351</v>
      </c>
      <c r="O1366" s="9">
        <f t="shared" si="17"/>
        <v>-1.51655402670688</v>
      </c>
      <c r="P1366" s="9">
        <f t="shared" si="18"/>
        <v>1.34150683863884</v>
      </c>
      <c r="Q1366" s="9">
        <f t="shared" si="19"/>
        <v>0.103489518207251</v>
      </c>
      <c r="R1366" s="9">
        <f t="shared" si="2"/>
        <v>-2.43492972732358</v>
      </c>
      <c r="S1366" s="9">
        <f t="shared" si="20"/>
        <v>0.544338644209431</v>
      </c>
      <c r="T1366" s="9">
        <f t="shared" si="21"/>
        <v>0.579712701804071</v>
      </c>
      <c r="U1366" s="9">
        <f t="shared" si="22"/>
        <v>0.57910211723227</v>
      </c>
      <c r="V1366" s="9">
        <f t="shared" si="23"/>
        <v>0.680335102233761</v>
      </c>
      <c r="W1366" s="9">
        <f t="shared" si="24"/>
        <v>0.735145524072089</v>
      </c>
      <c r="X1366" s="9">
        <f t="shared" si="3"/>
        <v>5.40027908545786</v>
      </c>
      <c r="Y1366" s="9">
        <f t="shared" si="4"/>
        <v>0.99939938255408</v>
      </c>
      <c r="Z1366" s="9">
        <f t="shared" si="5"/>
        <v>0.0805476173370179</v>
      </c>
      <c r="AA1366" s="9">
        <f t="shared" si="6"/>
        <v>0.995504975868655</v>
      </c>
      <c r="AB1366" s="9">
        <f t="shared" si="25"/>
        <v>5.9368745506366</v>
      </c>
      <c r="AC1366" s="9">
        <f t="shared" si="26"/>
        <v>-2.06705727057932</v>
      </c>
      <c r="AD1366" s="9">
        <f t="shared" si="27"/>
        <v>-0.895743641037951</v>
      </c>
      <c r="AE1366" s="9">
        <f t="shared" si="28"/>
        <v>-0.854283986095787</v>
      </c>
      <c r="AF1366" s="9">
        <f t="shared" si="7"/>
        <v>4.02081098431115</v>
      </c>
      <c r="AG1366" s="9">
        <f t="shared" si="8"/>
        <v>0.982377704711588</v>
      </c>
      <c r="AH1366" s="9">
        <f t="shared" si="9"/>
        <v>0.000310545291231971</v>
      </c>
      <c r="AI1366" s="16"/>
      <c r="AJ1366" s="14"/>
    </row>
    <row r="1367" customHeight="1" spans="1:36">
      <c r="A1367" s="6">
        <v>1</v>
      </c>
      <c r="B1367" s="6">
        <v>1</v>
      </c>
      <c r="C1367" s="6">
        <v>4</v>
      </c>
      <c r="D1367" s="6">
        <v>2</v>
      </c>
      <c r="E1367" s="6">
        <v>1</v>
      </c>
      <c r="F1367" s="7">
        <f t="shared" si="0"/>
        <v>1</v>
      </c>
      <c r="G1367" s="9">
        <f t="shared" si="10"/>
        <v>-3.14775044927854</v>
      </c>
      <c r="H1367" s="9">
        <f t="shared" si="11"/>
        <v>-0.631918299903901</v>
      </c>
      <c r="I1367" s="9">
        <f t="shared" si="12"/>
        <v>4.36052064468485</v>
      </c>
      <c r="J1367" s="9">
        <f t="shared" si="13"/>
        <v>-3.9933304909567</v>
      </c>
      <c r="K1367" s="9">
        <f t="shared" si="14"/>
        <v>0.895643673101638</v>
      </c>
      <c r="L1367" s="9">
        <f t="shared" si="1"/>
        <v>6.57139652074519</v>
      </c>
      <c r="M1367" s="9">
        <f t="shared" si="15"/>
        <v>0.952473901345487</v>
      </c>
      <c r="N1367" s="9">
        <f t="shared" si="16"/>
        <v>0.28110870866747</v>
      </c>
      <c r="O1367" s="9">
        <f t="shared" si="17"/>
        <v>-1.5167408357464</v>
      </c>
      <c r="P1367" s="9">
        <f t="shared" si="18"/>
        <v>1.34146013637896</v>
      </c>
      <c r="Q1367" s="9">
        <f t="shared" si="19"/>
        <v>0.103442815947371</v>
      </c>
      <c r="R1367" s="9">
        <f t="shared" si="2"/>
        <v>-2.04701764426736</v>
      </c>
      <c r="S1367" s="9">
        <f t="shared" si="20"/>
        <v>0.544336198568817</v>
      </c>
      <c r="T1367" s="9">
        <f t="shared" si="21"/>
        <v>0.579711478983764</v>
      </c>
      <c r="U1367" s="9">
        <f t="shared" si="22"/>
        <v>0.579097225951041</v>
      </c>
      <c r="V1367" s="9">
        <f t="shared" si="23"/>
        <v>0.680333879413454</v>
      </c>
      <c r="W1367" s="9">
        <f t="shared" si="24"/>
        <v>0.735144301251782</v>
      </c>
      <c r="X1367" s="9">
        <f t="shared" si="3"/>
        <v>5.53624864143543</v>
      </c>
      <c r="Y1367" s="9">
        <f t="shared" si="4"/>
        <v>0.998602115676708</v>
      </c>
      <c r="Z1367" s="9">
        <f t="shared" si="5"/>
        <v>0.114354078771745</v>
      </c>
      <c r="AA1367" s="9">
        <f t="shared" si="6"/>
        <v>0.996074188428188</v>
      </c>
      <c r="AB1367" s="9">
        <f t="shared" si="25"/>
        <v>5.93717944017498</v>
      </c>
      <c r="AC1367" s="9">
        <f t="shared" si="26"/>
        <v>-2.06703269769455</v>
      </c>
      <c r="AD1367" s="9">
        <f t="shared" si="27"/>
        <v>-0.895439939577007</v>
      </c>
      <c r="AE1367" s="9">
        <f t="shared" si="28"/>
        <v>-0.853978913325377</v>
      </c>
      <c r="AF1367" s="9">
        <f t="shared" si="7"/>
        <v>3.94660280574932</v>
      </c>
      <c r="AG1367" s="9">
        <f t="shared" si="8"/>
        <v>0.981045971129844</v>
      </c>
      <c r="AH1367" s="9">
        <f t="shared" si="9"/>
        <v>0.000359255210410693</v>
      </c>
      <c r="AI1367" s="16"/>
      <c r="AJ1367" s="14"/>
    </row>
    <row r="1368" customHeight="1" spans="1:36">
      <c r="A1368" s="6">
        <v>1</v>
      </c>
      <c r="B1368" s="6">
        <v>1</v>
      </c>
      <c r="C1368" s="6">
        <v>3</v>
      </c>
      <c r="D1368" s="6">
        <v>4</v>
      </c>
      <c r="E1368" s="6">
        <v>0</v>
      </c>
      <c r="F1368" s="7">
        <f t="shared" si="0"/>
        <v>0</v>
      </c>
      <c r="G1368" s="9">
        <f t="shared" si="10"/>
        <v>-3.14774752824646</v>
      </c>
      <c r="H1368" s="9">
        <f t="shared" si="11"/>
        <v>-0.631915378871829</v>
      </c>
      <c r="I1368" s="9">
        <f t="shared" si="12"/>
        <v>4.36053232881313</v>
      </c>
      <c r="J1368" s="9">
        <f t="shared" si="13"/>
        <v>-3.99332464889255</v>
      </c>
      <c r="K1368" s="9">
        <f t="shared" si="14"/>
        <v>0.895646594133709</v>
      </c>
      <c r="L1368" s="9">
        <f t="shared" si="1"/>
        <v>-5.7757179221154</v>
      </c>
      <c r="M1368" s="9">
        <f t="shared" si="15"/>
        <v>0.952400119151157</v>
      </c>
      <c r="N1368" s="9">
        <f t="shared" si="16"/>
        <v>0.281034926473141</v>
      </c>
      <c r="O1368" s="9">
        <f t="shared" si="17"/>
        <v>-1.51703596452372</v>
      </c>
      <c r="P1368" s="9">
        <f t="shared" si="18"/>
        <v>1.3413125719903</v>
      </c>
      <c r="Q1368" s="9">
        <f t="shared" si="19"/>
        <v>0.103369033753041</v>
      </c>
      <c r="R1368" s="9">
        <f t="shared" si="2"/>
        <v>2.15094647376739</v>
      </c>
      <c r="S1368" s="9">
        <f t="shared" si="20"/>
        <v>0.544334964469725</v>
      </c>
      <c r="T1368" s="9">
        <f t="shared" si="21"/>
        <v>0.579710244884672</v>
      </c>
      <c r="U1368" s="9">
        <f t="shared" si="22"/>
        <v>0.579092289554674</v>
      </c>
      <c r="V1368" s="9">
        <f t="shared" si="23"/>
        <v>0.68033141121527</v>
      </c>
      <c r="W1368" s="9">
        <f t="shared" si="24"/>
        <v>0.73514306715269</v>
      </c>
      <c r="X1368" s="9">
        <f t="shared" si="3"/>
        <v>6.31779079003219</v>
      </c>
      <c r="Y1368" s="9">
        <f t="shared" si="4"/>
        <v>0.00309237742463059</v>
      </c>
      <c r="Z1368" s="9">
        <f t="shared" si="5"/>
        <v>0.895757188160195</v>
      </c>
      <c r="AA1368" s="9">
        <f t="shared" si="6"/>
        <v>0.998199323928409</v>
      </c>
      <c r="AB1368" s="9">
        <f t="shared" si="25"/>
        <v>5.93753139337319</v>
      </c>
      <c r="AC1368" s="9">
        <f t="shared" si="26"/>
        <v>-2.06699239407099</v>
      </c>
      <c r="AD1368" s="9">
        <f t="shared" si="27"/>
        <v>-0.895088877336327</v>
      </c>
      <c r="AE1368" s="9">
        <f t="shared" si="28"/>
        <v>-0.853626467448596</v>
      </c>
      <c r="AF1368" s="9">
        <f t="shared" si="7"/>
        <v>-3.58026578648419</v>
      </c>
      <c r="AG1368" s="9">
        <f t="shared" si="8"/>
        <v>0.0271127055091767</v>
      </c>
      <c r="AH1368" s="9">
        <f t="shared" si="9"/>
        <v>0.000735098800027338</v>
      </c>
      <c r="AI1368" s="16"/>
      <c r="AJ1368" s="14"/>
    </row>
    <row r="1369" customHeight="1" spans="1:36">
      <c r="A1369" s="6">
        <v>1</v>
      </c>
      <c r="B1369" s="6">
        <v>1</v>
      </c>
      <c r="C1369" s="6">
        <v>3</v>
      </c>
      <c r="D1369" s="6">
        <v>1</v>
      </c>
      <c r="E1369" s="6">
        <v>1</v>
      </c>
      <c r="F1369" s="7">
        <f t="shared" si="0"/>
        <v>1</v>
      </c>
      <c r="G1369" s="9">
        <f t="shared" si="10"/>
        <v>-3.14776061890743</v>
      </c>
      <c r="H1369" s="9">
        <f t="shared" si="11"/>
        <v>-0.631928469532795</v>
      </c>
      <c r="I1369" s="9">
        <f t="shared" si="12"/>
        <v>4.36049305683023</v>
      </c>
      <c r="J1369" s="9">
        <f t="shared" si="13"/>
        <v>-3.99337701153642</v>
      </c>
      <c r="K1369" s="9">
        <f t="shared" si="14"/>
        <v>0.895633503472743</v>
      </c>
      <c r="L1369" s="9">
        <f t="shared" si="1"/>
        <v>6.2040465739868</v>
      </c>
      <c r="M1369" s="9">
        <f t="shared" si="15"/>
        <v>0.952538152347099</v>
      </c>
      <c r="N1369" s="9">
        <f t="shared" si="16"/>
        <v>0.281172959669082</v>
      </c>
      <c r="O1369" s="9">
        <f t="shared" si="17"/>
        <v>-1.5166218649359</v>
      </c>
      <c r="P1369" s="9">
        <f t="shared" si="18"/>
        <v>1.34186470477407</v>
      </c>
      <c r="Q1369" s="9">
        <f t="shared" si="19"/>
        <v>0.103507066948983</v>
      </c>
      <c r="R1369" s="9">
        <f t="shared" si="2"/>
        <v>-1.87078271106846</v>
      </c>
      <c r="S1369" s="9">
        <f t="shared" si="20"/>
        <v>0.544336115077411</v>
      </c>
      <c r="T1369" s="9">
        <f t="shared" si="21"/>
        <v>0.579711395492359</v>
      </c>
      <c r="U1369" s="9">
        <f t="shared" si="22"/>
        <v>0.579095741377733</v>
      </c>
      <c r="V1369" s="9">
        <f t="shared" si="23"/>
        <v>0.680336013646015</v>
      </c>
      <c r="W1369" s="9">
        <f t="shared" si="24"/>
        <v>0.735144217760376</v>
      </c>
      <c r="X1369" s="9">
        <f t="shared" si="3"/>
        <v>4.27681496610936</v>
      </c>
      <c r="Y1369" s="9">
        <f t="shared" si="4"/>
        <v>0.997982842161594</v>
      </c>
      <c r="Z1369" s="9">
        <f t="shared" si="5"/>
        <v>0.133451182316282</v>
      </c>
      <c r="AA1369" s="9">
        <f t="shared" si="6"/>
        <v>0.986303380787204</v>
      </c>
      <c r="AB1369" s="9">
        <f t="shared" si="25"/>
        <v>5.93752918180294</v>
      </c>
      <c r="AC1369" s="9">
        <f t="shared" si="26"/>
        <v>-2.067633011201</v>
      </c>
      <c r="AD1369" s="9">
        <f t="shared" si="27"/>
        <v>-0.895802757832655</v>
      </c>
      <c r="AE1369" s="9">
        <f t="shared" si="28"/>
        <v>-0.854341635731338</v>
      </c>
      <c r="AF1369" s="9">
        <f t="shared" si="7"/>
        <v>3.91174925403197</v>
      </c>
      <c r="AG1369" s="9">
        <f t="shared" si="8"/>
        <v>0.980386893744719</v>
      </c>
      <c r="AH1369" s="9">
        <f t="shared" si="9"/>
        <v>0.000384673936980934</v>
      </c>
      <c r="AI1369" s="16"/>
      <c r="AJ1369" s="14"/>
    </row>
    <row r="1370" customHeight="1" spans="1:36">
      <c r="A1370" s="6">
        <v>1</v>
      </c>
      <c r="B1370" s="6">
        <v>1</v>
      </c>
      <c r="C1370" s="6">
        <v>3</v>
      </c>
      <c r="D1370" s="6">
        <v>2</v>
      </c>
      <c r="E1370" s="6">
        <v>1</v>
      </c>
      <c r="F1370" s="7">
        <f t="shared" si="0"/>
        <v>1</v>
      </c>
      <c r="G1370" s="9">
        <f t="shared" si="10"/>
        <v>-3.14775611116624</v>
      </c>
      <c r="H1370" s="9">
        <f t="shared" si="11"/>
        <v>-0.631923961791607</v>
      </c>
      <c r="I1370" s="9">
        <f t="shared" si="12"/>
        <v>4.3605065800538</v>
      </c>
      <c r="J1370" s="9">
        <f t="shared" si="13"/>
        <v>-3.99337250379523</v>
      </c>
      <c r="K1370" s="9">
        <f t="shared" si="14"/>
        <v>0.895638011213932</v>
      </c>
      <c r="L1370" s="9">
        <f t="shared" si="1"/>
        <v>2.21073267082703</v>
      </c>
      <c r="M1370" s="9">
        <f t="shared" si="15"/>
        <v>0.952447978795283</v>
      </c>
      <c r="N1370" s="9">
        <f t="shared" si="16"/>
        <v>0.281082786117266</v>
      </c>
      <c r="O1370" s="9">
        <f t="shared" si="17"/>
        <v>-1.51689238559135</v>
      </c>
      <c r="P1370" s="9">
        <f t="shared" si="18"/>
        <v>1.34177453122225</v>
      </c>
      <c r="Q1370" s="9">
        <f t="shared" si="19"/>
        <v>0.103416893397166</v>
      </c>
      <c r="R1370" s="9">
        <f t="shared" si="2"/>
        <v>-0.530180436019819</v>
      </c>
      <c r="S1370" s="9">
        <f t="shared" si="20"/>
        <v>0.544331551277896</v>
      </c>
      <c r="T1370" s="9">
        <f t="shared" si="21"/>
        <v>0.579706831692844</v>
      </c>
      <c r="U1370" s="9">
        <f t="shared" si="22"/>
        <v>0.579082049979188</v>
      </c>
      <c r="V1370" s="9">
        <f t="shared" si="23"/>
        <v>0.6803314498465</v>
      </c>
      <c r="W1370" s="9">
        <f t="shared" si="24"/>
        <v>0.735139653960861</v>
      </c>
      <c r="X1370" s="9">
        <f t="shared" si="3"/>
        <v>4.95708708656216</v>
      </c>
      <c r="Y1370" s="9">
        <f t="shared" si="4"/>
        <v>0.901209176559827</v>
      </c>
      <c r="Z1370" s="9">
        <f t="shared" si="5"/>
        <v>0.370474805178949</v>
      </c>
      <c r="AA1370" s="9">
        <f t="shared" si="6"/>
        <v>0.993015737347039</v>
      </c>
      <c r="AB1370" s="9">
        <f t="shared" si="25"/>
        <v>5.93790555035983</v>
      </c>
      <c r="AC1370" s="9">
        <f t="shared" si="26"/>
        <v>-2.06758268285187</v>
      </c>
      <c r="AD1370" s="9">
        <f t="shared" si="27"/>
        <v>-0.895430793942701</v>
      </c>
      <c r="AE1370" s="9">
        <f t="shared" si="28"/>
        <v>-0.853964506445157</v>
      </c>
      <c r="AF1370" s="9">
        <f t="shared" si="7"/>
        <v>2.84216630337347</v>
      </c>
      <c r="AG1370" s="9">
        <f t="shared" si="8"/>
        <v>0.944912333582966</v>
      </c>
      <c r="AH1370" s="9">
        <f t="shared" si="9"/>
        <v>0.00303465099127437</v>
      </c>
      <c r="AI1370" s="16"/>
      <c r="AJ1370" s="14"/>
    </row>
    <row r="1371" customHeight="1" spans="1:36">
      <c r="A1371" s="6">
        <v>1</v>
      </c>
      <c r="B1371" s="6">
        <v>2</v>
      </c>
      <c r="C1371" s="6">
        <v>1</v>
      </c>
      <c r="D1371" s="6">
        <v>2</v>
      </c>
      <c r="E1371" s="6">
        <v>0</v>
      </c>
      <c r="F1371" s="7">
        <f t="shared" si="0"/>
        <v>0</v>
      </c>
      <c r="G1371" s="9">
        <f t="shared" si="10"/>
        <v>-3.14624019297464</v>
      </c>
      <c r="H1371" s="9">
        <f t="shared" si="11"/>
        <v>-0.6304080436</v>
      </c>
      <c r="I1371" s="9">
        <f t="shared" si="12"/>
        <v>4.36505433462862</v>
      </c>
      <c r="J1371" s="9">
        <f t="shared" si="13"/>
        <v>-3.99034066741202</v>
      </c>
      <c r="K1371" s="9">
        <f t="shared" si="14"/>
        <v>0.897153929405538</v>
      </c>
      <c r="L1371" s="9">
        <f t="shared" si="1"/>
        <v>-7.12552935096451</v>
      </c>
      <c r="M1371" s="9">
        <f t="shared" si="15"/>
        <v>0.951065256552086</v>
      </c>
      <c r="N1371" s="9">
        <f t="shared" si="16"/>
        <v>0.279700063874069</v>
      </c>
      <c r="O1371" s="9">
        <f t="shared" si="17"/>
        <v>-1.52104055232094</v>
      </c>
      <c r="P1371" s="9">
        <f t="shared" si="18"/>
        <v>1.33900908673586</v>
      </c>
      <c r="Q1371" s="9">
        <f t="shared" si="19"/>
        <v>0.102034171153969</v>
      </c>
      <c r="R1371" s="9">
        <f t="shared" si="2"/>
        <v>2.76947717660497</v>
      </c>
      <c r="S1371" s="9">
        <f t="shared" si="20"/>
        <v>0.544313743530401</v>
      </c>
      <c r="T1371" s="9">
        <f t="shared" si="21"/>
        <v>0.579689023945348</v>
      </c>
      <c r="U1371" s="9">
        <f t="shared" si="22"/>
        <v>0.579028626736702</v>
      </c>
      <c r="V1371" s="9">
        <f t="shared" si="23"/>
        <v>0.68029583435151</v>
      </c>
      <c r="W1371" s="9">
        <f t="shared" si="24"/>
        <v>0.735121846213366</v>
      </c>
      <c r="X1371" s="9">
        <f t="shared" si="3"/>
        <v>4.37843393307419</v>
      </c>
      <c r="Y1371" s="9">
        <f t="shared" si="4"/>
        <v>0.00080366074658381</v>
      </c>
      <c r="Z1371" s="9">
        <f t="shared" si="5"/>
        <v>0.941003968424394</v>
      </c>
      <c r="AA1371" s="9">
        <f t="shared" si="6"/>
        <v>0.987610437394674</v>
      </c>
      <c r="AB1371" s="9">
        <f t="shared" si="25"/>
        <v>5.9404897488832</v>
      </c>
      <c r="AC1371" s="9">
        <f t="shared" si="26"/>
        <v>-2.06652035407251</v>
      </c>
      <c r="AD1371" s="9">
        <f t="shared" si="27"/>
        <v>-0.89258334202046</v>
      </c>
      <c r="AE1371" s="9">
        <f t="shared" si="28"/>
        <v>-0.851097027295382</v>
      </c>
      <c r="AF1371" s="9">
        <f t="shared" si="7"/>
        <v>-3.67245136770476</v>
      </c>
      <c r="AG1371" s="9">
        <f t="shared" si="8"/>
        <v>0.0247842255904591</v>
      </c>
      <c r="AH1371" s="9">
        <f t="shared" si="9"/>
        <v>0.000614257838118768</v>
      </c>
      <c r="AI1371" s="16"/>
      <c r="AJ1371" s="14"/>
    </row>
    <row r="1372" customHeight="1" spans="1:36">
      <c r="A1372" s="6">
        <v>1</v>
      </c>
      <c r="B1372" s="6">
        <v>2</v>
      </c>
      <c r="C1372" s="6">
        <v>3</v>
      </c>
      <c r="D1372" s="6">
        <v>1</v>
      </c>
      <c r="E1372" s="6">
        <v>1</v>
      </c>
      <c r="F1372" s="7">
        <f t="shared" si="0"/>
        <v>1</v>
      </c>
      <c r="G1372" s="9">
        <f t="shared" si="10"/>
        <v>-3.14624305054719</v>
      </c>
      <c r="H1372" s="9">
        <f t="shared" si="11"/>
        <v>-0.630413758745108</v>
      </c>
      <c r="I1372" s="9">
        <f t="shared" si="12"/>
        <v>4.36505147705607</v>
      </c>
      <c r="J1372" s="9">
        <f t="shared" si="13"/>
        <v>-3.99034638255712</v>
      </c>
      <c r="K1372" s="9">
        <f t="shared" si="14"/>
        <v>0.897151071832984</v>
      </c>
      <c r="L1372" s="9">
        <f t="shared" si="1"/>
        <v>5.59488855240665</v>
      </c>
      <c r="M1372" s="9">
        <f t="shared" si="15"/>
        <v>0.951133980067359</v>
      </c>
      <c r="N1372" s="9">
        <f t="shared" si="16"/>
        <v>0.279837510904615</v>
      </c>
      <c r="O1372" s="9">
        <f t="shared" si="17"/>
        <v>-1.52097182880566</v>
      </c>
      <c r="P1372" s="9">
        <f t="shared" si="18"/>
        <v>1.33914653376641</v>
      </c>
      <c r="Q1372" s="9">
        <f t="shared" si="19"/>
        <v>0.102102894669243</v>
      </c>
      <c r="R1372" s="9">
        <f t="shared" si="2"/>
        <v>-1.61085705610475</v>
      </c>
      <c r="S1372" s="9">
        <f t="shared" si="20"/>
        <v>0.544320286002022</v>
      </c>
      <c r="T1372" s="9">
        <f t="shared" si="21"/>
        <v>0.579702108888591</v>
      </c>
      <c r="U1372" s="9">
        <f t="shared" si="22"/>
        <v>0.579035169208323</v>
      </c>
      <c r="V1372" s="9">
        <f t="shared" si="23"/>
        <v>0.680308919294752</v>
      </c>
      <c r="W1372" s="9">
        <f t="shared" si="24"/>
        <v>0.735128388684987</v>
      </c>
      <c r="X1372" s="9">
        <f t="shared" si="3"/>
        <v>4.85626731938391</v>
      </c>
      <c r="Y1372" s="9">
        <f t="shared" si="4"/>
        <v>0.996296950004033</v>
      </c>
      <c r="Z1372" s="9">
        <f t="shared" si="5"/>
        <v>0.166469656607333</v>
      </c>
      <c r="AA1372" s="9">
        <f t="shared" si="6"/>
        <v>0.992280584910181</v>
      </c>
      <c r="AB1372" s="9">
        <f t="shared" si="25"/>
        <v>5.94048926746314</v>
      </c>
      <c r="AC1372" s="9">
        <f t="shared" si="26"/>
        <v>-2.06708404738095</v>
      </c>
      <c r="AD1372" s="9">
        <f t="shared" si="27"/>
        <v>-0.893174954185329</v>
      </c>
      <c r="AE1372" s="9">
        <f t="shared" si="28"/>
        <v>-0.85169606122867</v>
      </c>
      <c r="AF1372" s="9">
        <f t="shared" si="7"/>
        <v>3.8364083399644</v>
      </c>
      <c r="AG1372" s="9">
        <f t="shared" si="8"/>
        <v>0.978884542370146</v>
      </c>
      <c r="AH1372" s="9">
        <f t="shared" si="9"/>
        <v>0.000445862550918169</v>
      </c>
      <c r="AI1372" s="16"/>
      <c r="AJ1372" s="14"/>
    </row>
    <row r="1373" customHeight="1" spans="1:36">
      <c r="A1373" s="6">
        <v>1</v>
      </c>
      <c r="B1373" s="6">
        <v>1</v>
      </c>
      <c r="C1373" s="6">
        <v>4</v>
      </c>
      <c r="D1373" s="6">
        <v>1</v>
      </c>
      <c r="E1373" s="6">
        <v>1</v>
      </c>
      <c r="F1373" s="7">
        <f t="shared" si="0"/>
        <v>1</v>
      </c>
      <c r="G1373" s="9">
        <f t="shared" si="10"/>
        <v>-3.14623348514888</v>
      </c>
      <c r="H1373" s="9">
        <f t="shared" si="11"/>
        <v>-0.63039462794849</v>
      </c>
      <c r="I1373" s="9">
        <f t="shared" si="12"/>
        <v>4.36508017325099</v>
      </c>
      <c r="J1373" s="9">
        <f t="shared" si="13"/>
        <v>-3.99033681715881</v>
      </c>
      <c r="K1373" s="9">
        <f t="shared" si="14"/>
        <v>0.897160637231293</v>
      </c>
      <c r="L1373" s="9">
        <f t="shared" si="1"/>
        <v>10.5905163999791</v>
      </c>
      <c r="M1373" s="9">
        <f t="shared" si="15"/>
        <v>0.95100879656433</v>
      </c>
      <c r="N1373" s="9">
        <f t="shared" si="16"/>
        <v>0.279587143898557</v>
      </c>
      <c r="O1373" s="9">
        <f t="shared" si="17"/>
        <v>-1.52134737931475</v>
      </c>
      <c r="P1373" s="9">
        <f t="shared" si="18"/>
        <v>1.33902135026338</v>
      </c>
      <c r="Q1373" s="9">
        <f t="shared" si="19"/>
        <v>0.101977711166214</v>
      </c>
      <c r="R1373" s="9">
        <f t="shared" si="2"/>
        <v>-3.41379451536652</v>
      </c>
      <c r="S1373" s="9">
        <f t="shared" si="20"/>
        <v>0.544317300015165</v>
      </c>
      <c r="T1373" s="9">
        <f t="shared" si="21"/>
        <v>0.579696136914876</v>
      </c>
      <c r="U1373" s="9">
        <f t="shared" si="22"/>
        <v>0.579026211247751</v>
      </c>
      <c r="V1373" s="9">
        <f t="shared" si="23"/>
        <v>0.680305933307895</v>
      </c>
      <c r="W1373" s="9">
        <f t="shared" si="24"/>
        <v>0.73512540269813</v>
      </c>
      <c r="X1373" s="9">
        <f t="shared" si="3"/>
        <v>4.85554961792707</v>
      </c>
      <c r="Y1373" s="9">
        <f t="shared" si="4"/>
        <v>0.99997484720547</v>
      </c>
      <c r="Z1373" s="9">
        <f t="shared" si="5"/>
        <v>0.0318671224060184</v>
      </c>
      <c r="AA1373" s="9">
        <f t="shared" si="6"/>
        <v>0.992275085499339</v>
      </c>
      <c r="AB1373" s="9">
        <f t="shared" si="25"/>
        <v>5.94092409923364</v>
      </c>
      <c r="AC1373" s="9">
        <f t="shared" si="26"/>
        <v>-2.06701139203907</v>
      </c>
      <c r="AD1373" s="9">
        <f t="shared" si="27"/>
        <v>-0.892741875349175</v>
      </c>
      <c r="AE1373" s="9">
        <f t="shared" si="28"/>
        <v>-0.851259613269555</v>
      </c>
      <c r="AF1373" s="9">
        <f t="shared" si="7"/>
        <v>4.13779982938521</v>
      </c>
      <c r="AG1373" s="9">
        <f t="shared" si="8"/>
        <v>0.984292732307302</v>
      </c>
      <c r="AH1373" s="9">
        <f t="shared" si="9"/>
        <v>0.000246718258370072</v>
      </c>
      <c r="AI1373" s="16"/>
      <c r="AJ1373" s="14"/>
    </row>
    <row r="1374" customHeight="1" spans="1:36">
      <c r="A1374" s="6">
        <v>2</v>
      </c>
      <c r="B1374" s="6">
        <v>1</v>
      </c>
      <c r="C1374" s="6">
        <v>3</v>
      </c>
      <c r="D1374" s="6">
        <v>3</v>
      </c>
      <c r="E1374" s="6">
        <v>0</v>
      </c>
      <c r="F1374" s="7">
        <f t="shared" si="0"/>
        <v>0</v>
      </c>
      <c r="G1374" s="9">
        <f t="shared" si="10"/>
        <v>-3.14623344886156</v>
      </c>
      <c r="H1374" s="9">
        <f t="shared" si="11"/>
        <v>-0.63039459166117</v>
      </c>
      <c r="I1374" s="9">
        <f t="shared" si="12"/>
        <v>4.36508031840027</v>
      </c>
      <c r="J1374" s="9">
        <f t="shared" si="13"/>
        <v>-3.99033678087149</v>
      </c>
      <c r="K1374" s="9">
        <f t="shared" si="14"/>
        <v>0.897160673518613</v>
      </c>
      <c r="L1374" s="9">
        <f t="shared" si="1"/>
        <v>-4.90147020327934</v>
      </c>
      <c r="M1374" s="9">
        <f t="shared" si="15"/>
        <v>0.95099331031466</v>
      </c>
      <c r="N1374" s="9">
        <f t="shared" si="16"/>
        <v>0.279571657648887</v>
      </c>
      <c r="O1374" s="9">
        <f t="shared" si="17"/>
        <v>-1.52140932431343</v>
      </c>
      <c r="P1374" s="9">
        <f t="shared" si="18"/>
        <v>1.33900586401371</v>
      </c>
      <c r="Q1374" s="9">
        <f t="shared" si="19"/>
        <v>0.101962224916543</v>
      </c>
      <c r="R1374" s="9">
        <f t="shared" si="2"/>
        <v>1.73631012229557</v>
      </c>
      <c r="S1374" s="9">
        <f t="shared" si="20"/>
        <v>0.544315638220946</v>
      </c>
      <c r="T1374" s="9">
        <f t="shared" si="21"/>
        <v>0.579694475120657</v>
      </c>
      <c r="U1374" s="9">
        <f t="shared" si="22"/>
        <v>0.579019564070874</v>
      </c>
      <c r="V1374" s="9">
        <f t="shared" si="23"/>
        <v>0.680304271513676</v>
      </c>
      <c r="W1374" s="9">
        <f t="shared" si="24"/>
        <v>0.735123740903911</v>
      </c>
      <c r="X1374" s="9">
        <f t="shared" si="3"/>
        <v>6.18142099922011</v>
      </c>
      <c r="Y1374" s="9">
        <f t="shared" si="4"/>
        <v>0.00738076240876233</v>
      </c>
      <c r="Z1374" s="9">
        <f t="shared" si="5"/>
        <v>0.850217775710053</v>
      </c>
      <c r="AA1374" s="9">
        <f t="shared" si="6"/>
        <v>0.997936777819199</v>
      </c>
      <c r="AB1374" s="9">
        <f t="shared" si="25"/>
        <v>5.9411669361141</v>
      </c>
      <c r="AC1374" s="9">
        <f t="shared" si="26"/>
        <v>-2.06700365333183</v>
      </c>
      <c r="AD1374" s="9">
        <f t="shared" si="27"/>
        <v>-0.892500908301858</v>
      </c>
      <c r="AE1374" s="9">
        <f t="shared" si="28"/>
        <v>-0.851016770280914</v>
      </c>
      <c r="AF1374" s="9">
        <f t="shared" si="7"/>
        <v>-3.45522915784646</v>
      </c>
      <c r="AG1374" s="9">
        <f t="shared" si="8"/>
        <v>0.0306132967531832</v>
      </c>
      <c r="AH1374" s="9">
        <f t="shared" si="9"/>
        <v>0.000937173938098458</v>
      </c>
      <c r="AI1374" s="16"/>
      <c r="AJ1374" s="14"/>
    </row>
    <row r="1375" customHeight="1" spans="1:36">
      <c r="A1375" s="6">
        <v>2</v>
      </c>
      <c r="B1375" s="6">
        <v>1</v>
      </c>
      <c r="C1375" s="6">
        <v>1</v>
      </c>
      <c r="D1375" s="6">
        <v>2</v>
      </c>
      <c r="E1375" s="6">
        <v>0</v>
      </c>
      <c r="F1375" s="7">
        <f t="shared" si="0"/>
        <v>0</v>
      </c>
      <c r="G1375" s="9">
        <f t="shared" si="10"/>
        <v>-3.14631253546524</v>
      </c>
      <c r="H1375" s="9">
        <f t="shared" si="11"/>
        <v>-0.630434134963008</v>
      </c>
      <c r="I1375" s="9">
        <f t="shared" si="12"/>
        <v>4.36496168849476</v>
      </c>
      <c r="J1375" s="9">
        <f t="shared" si="13"/>
        <v>-3.99045541077701</v>
      </c>
      <c r="K1375" s="9">
        <f t="shared" si="14"/>
        <v>0.897121130216775</v>
      </c>
      <c r="L1375" s="9">
        <f t="shared" si="1"/>
        <v>-9.64188720873596</v>
      </c>
      <c r="M1375" s="9">
        <f t="shared" si="15"/>
        <v>0.951471586720887</v>
      </c>
      <c r="N1375" s="9">
        <f t="shared" si="16"/>
        <v>0.279810795852001</v>
      </c>
      <c r="O1375" s="9">
        <f t="shared" si="17"/>
        <v>-1.52069190970409</v>
      </c>
      <c r="P1375" s="9">
        <f t="shared" si="18"/>
        <v>1.33972327862305</v>
      </c>
      <c r="Q1375" s="9">
        <f t="shared" si="19"/>
        <v>0.102201363119657</v>
      </c>
      <c r="R1375" s="9">
        <f t="shared" si="2"/>
        <v>3.44370997995544</v>
      </c>
      <c r="S1375" s="9">
        <f t="shared" si="20"/>
        <v>0.544318977132769</v>
      </c>
      <c r="T1375" s="9">
        <f t="shared" si="21"/>
        <v>0.579696144576568</v>
      </c>
      <c r="U1375" s="9">
        <f t="shared" si="22"/>
        <v>0.579024572438609</v>
      </c>
      <c r="V1375" s="9">
        <f t="shared" si="23"/>
        <v>0.68030927988141</v>
      </c>
      <c r="W1375" s="9">
        <f t="shared" si="24"/>
        <v>0.735125410359822</v>
      </c>
      <c r="X1375" s="9">
        <f t="shared" si="3"/>
        <v>4.34310264140336</v>
      </c>
      <c r="Y1375" s="9">
        <f t="shared" si="4"/>
        <v>6.49461458421553e-5</v>
      </c>
      <c r="Z1375" s="9">
        <f t="shared" si="5"/>
        <v>0.969043004145993</v>
      </c>
      <c r="AA1375" s="9">
        <f t="shared" si="6"/>
        <v>0.987170589640633</v>
      </c>
      <c r="AB1375" s="9">
        <f t="shared" si="25"/>
        <v>5.94116023080988</v>
      </c>
      <c r="AC1375" s="9">
        <f t="shared" si="26"/>
        <v>-2.06777606253865</v>
      </c>
      <c r="AD1375" s="9">
        <f t="shared" si="27"/>
        <v>-0.893407517851835</v>
      </c>
      <c r="AE1375" s="9">
        <f t="shared" si="28"/>
        <v>-0.851925254235136</v>
      </c>
      <c r="AF1375" s="9">
        <f t="shared" si="7"/>
        <v>-3.73724895250711</v>
      </c>
      <c r="AG1375" s="9">
        <f t="shared" si="8"/>
        <v>0.0232653712852147</v>
      </c>
      <c r="AH1375" s="9">
        <f t="shared" si="9"/>
        <v>0.000541277501038893</v>
      </c>
      <c r="AI1375" s="16"/>
      <c r="AJ1375" s="14"/>
    </row>
    <row r="1376" customHeight="1" spans="1:36">
      <c r="A1376" s="6">
        <v>1</v>
      </c>
      <c r="B1376" s="6">
        <v>1</v>
      </c>
      <c r="C1376" s="6">
        <v>4</v>
      </c>
      <c r="D1376" s="6">
        <v>2</v>
      </c>
      <c r="E1376" s="6">
        <v>1</v>
      </c>
      <c r="F1376" s="7">
        <f t="shared" si="0"/>
        <v>1</v>
      </c>
      <c r="G1376" s="9">
        <f t="shared" si="10"/>
        <v>-3.14631294343032</v>
      </c>
      <c r="H1376" s="9">
        <f t="shared" si="11"/>
        <v>-0.630434338945551</v>
      </c>
      <c r="I1376" s="9">
        <f t="shared" si="12"/>
        <v>4.36496148451222</v>
      </c>
      <c r="J1376" s="9">
        <f t="shared" si="13"/>
        <v>-3.99045581874209</v>
      </c>
      <c r="K1376" s="9">
        <f t="shared" si="14"/>
        <v>0.897120926234232</v>
      </c>
      <c r="L1376" s="9">
        <f t="shared" si="1"/>
        <v>6.59930794442303</v>
      </c>
      <c r="M1376" s="9">
        <f t="shared" si="15"/>
        <v>0.9515371758583</v>
      </c>
      <c r="N1376" s="9">
        <f t="shared" si="16"/>
        <v>0.279843590420707</v>
      </c>
      <c r="O1376" s="9">
        <f t="shared" si="17"/>
        <v>-1.52065911513538</v>
      </c>
      <c r="P1376" s="9">
        <f t="shared" si="18"/>
        <v>1.33978886776046</v>
      </c>
      <c r="Q1376" s="9">
        <f t="shared" si="19"/>
        <v>0.102234157688364</v>
      </c>
      <c r="R1376" s="9">
        <f t="shared" si="2"/>
        <v>-2.06944380105324</v>
      </c>
      <c r="S1376" s="9">
        <f t="shared" si="20"/>
        <v>0.544330941095838</v>
      </c>
      <c r="T1376" s="9">
        <f t="shared" si="21"/>
        <v>0.579702126558103</v>
      </c>
      <c r="U1376" s="9">
        <f t="shared" si="22"/>
        <v>0.579030554420143</v>
      </c>
      <c r="V1376" s="9">
        <f t="shared" si="23"/>
        <v>0.680321243844479</v>
      </c>
      <c r="W1376" s="9">
        <f t="shared" si="24"/>
        <v>0.735131392341357</v>
      </c>
      <c r="X1376" s="9">
        <f t="shared" si="3"/>
        <v>5.53592916536483</v>
      </c>
      <c r="Y1376" s="9">
        <f t="shared" si="4"/>
        <v>0.998640540831429</v>
      </c>
      <c r="Z1376" s="9">
        <f t="shared" si="5"/>
        <v>0.112102388122386</v>
      </c>
      <c r="AA1376" s="9">
        <f t="shared" si="6"/>
        <v>0.996072938951086</v>
      </c>
      <c r="AB1376" s="9">
        <f t="shared" si="25"/>
        <v>5.94116019647386</v>
      </c>
      <c r="AC1376" s="9">
        <f t="shared" si="26"/>
        <v>-2.06828838053444</v>
      </c>
      <c r="AD1376" s="9">
        <f t="shared" si="27"/>
        <v>-0.893929419620712</v>
      </c>
      <c r="AE1376" s="9">
        <f t="shared" si="28"/>
        <v>-0.852453938714145</v>
      </c>
      <c r="AF1376" s="9">
        <f t="shared" si="7"/>
        <v>3.95835052205854</v>
      </c>
      <c r="AG1376" s="9">
        <f t="shared" si="8"/>
        <v>0.981263187227706</v>
      </c>
      <c r="AH1376" s="9">
        <f t="shared" si="9"/>
        <v>0.000351068152863991</v>
      </c>
      <c r="AI1376" s="16"/>
      <c r="AJ1376" s="14"/>
    </row>
    <row r="1377" customHeight="1" spans="1:36">
      <c r="A1377" s="6">
        <v>1</v>
      </c>
      <c r="B1377" s="6">
        <v>2</v>
      </c>
      <c r="C1377" s="6">
        <v>2</v>
      </c>
      <c r="D1377" s="6">
        <v>3</v>
      </c>
      <c r="E1377" s="6">
        <v>0</v>
      </c>
      <c r="F1377" s="7">
        <f t="shared" si="0"/>
        <v>0</v>
      </c>
      <c r="G1377" s="9">
        <f t="shared" si="10"/>
        <v>-3.14631016484611</v>
      </c>
      <c r="H1377" s="9">
        <f t="shared" si="11"/>
        <v>-0.630431560361337</v>
      </c>
      <c r="I1377" s="9">
        <f t="shared" si="12"/>
        <v>4.36497259884907</v>
      </c>
      <c r="J1377" s="9">
        <f t="shared" si="13"/>
        <v>-3.99045026157367</v>
      </c>
      <c r="K1377" s="9">
        <f t="shared" si="14"/>
        <v>0.897123704818446</v>
      </c>
      <c r="L1377" s="9">
        <f t="shared" si="1"/>
        <v>-6.75145516777319</v>
      </c>
      <c r="M1377" s="9">
        <f t="shared" si="15"/>
        <v>0.951466256338706</v>
      </c>
      <c r="N1377" s="9">
        <f t="shared" si="16"/>
        <v>0.279772670901113</v>
      </c>
      <c r="O1377" s="9">
        <f t="shared" si="17"/>
        <v>-1.52094279321376</v>
      </c>
      <c r="P1377" s="9">
        <f t="shared" si="18"/>
        <v>1.33964702872127</v>
      </c>
      <c r="Q1377" s="9">
        <f t="shared" si="19"/>
        <v>0.102163238168769</v>
      </c>
      <c r="R1377" s="9">
        <f t="shared" si="2"/>
        <v>2.59023033604599</v>
      </c>
      <c r="S1377" s="9">
        <f t="shared" si="20"/>
        <v>0.544329736506638</v>
      </c>
      <c r="T1377" s="9">
        <f t="shared" si="21"/>
        <v>0.579700921968903</v>
      </c>
      <c r="U1377" s="9">
        <f t="shared" si="22"/>
        <v>0.579025736063343</v>
      </c>
      <c r="V1377" s="9">
        <f t="shared" si="23"/>
        <v>0.680318834666079</v>
      </c>
      <c r="W1377" s="9">
        <f t="shared" si="24"/>
        <v>0.735130187752157</v>
      </c>
      <c r="X1377" s="9">
        <f t="shared" si="3"/>
        <v>5.63786974432153</v>
      </c>
      <c r="Y1377" s="9">
        <f t="shared" si="4"/>
        <v>0.0011678116550096</v>
      </c>
      <c r="Z1377" s="9">
        <f t="shared" si="5"/>
        <v>0.930230167875603</v>
      </c>
      <c r="AA1377" s="9">
        <f t="shared" si="6"/>
        <v>0.996452186802245</v>
      </c>
      <c r="AB1377" s="9">
        <f t="shared" si="25"/>
        <v>5.94150421840804</v>
      </c>
      <c r="AC1377" s="9">
        <f t="shared" si="26"/>
        <v>-2.06824976235421</v>
      </c>
      <c r="AD1377" s="9">
        <f t="shared" si="27"/>
        <v>-0.893586282200359</v>
      </c>
      <c r="AE1377" s="9">
        <f t="shared" si="28"/>
        <v>-0.852109448459531</v>
      </c>
      <c r="AF1377" s="9">
        <f t="shared" si="7"/>
        <v>-3.65953521922346</v>
      </c>
      <c r="AG1377" s="9">
        <f t="shared" si="8"/>
        <v>0.0250983320882997</v>
      </c>
      <c r="AH1377" s="9">
        <f t="shared" si="9"/>
        <v>0.000629926273614576</v>
      </c>
      <c r="AI1377" s="16"/>
      <c r="AJ1377" s="14"/>
    </row>
    <row r="1378" customHeight="1" spans="1:36">
      <c r="A1378" s="6">
        <v>2</v>
      </c>
      <c r="B1378" s="6">
        <v>1</v>
      </c>
      <c r="C1378" s="6">
        <v>4</v>
      </c>
      <c r="D1378" s="6">
        <v>2</v>
      </c>
      <c r="E1378" s="6">
        <v>1</v>
      </c>
      <c r="F1378" s="7">
        <f t="shared" si="0"/>
        <v>1</v>
      </c>
      <c r="G1378" s="9">
        <f t="shared" si="10"/>
        <v>-3.14631442095059</v>
      </c>
      <c r="H1378" s="9">
        <f t="shared" si="11"/>
        <v>-0.630440072570299</v>
      </c>
      <c r="I1378" s="9">
        <f t="shared" si="12"/>
        <v>4.36496408664011</v>
      </c>
      <c r="J1378" s="9">
        <f t="shared" si="13"/>
        <v>-3.99046302988711</v>
      </c>
      <c r="K1378" s="9">
        <f t="shared" si="14"/>
        <v>0.897119448713965</v>
      </c>
      <c r="L1378" s="9">
        <f t="shared" si="1"/>
        <v>3.45298082102871</v>
      </c>
      <c r="M1378" s="9">
        <f t="shared" si="15"/>
        <v>0.951548691333919</v>
      </c>
      <c r="N1378" s="9">
        <f t="shared" si="16"/>
        <v>0.279937540891539</v>
      </c>
      <c r="O1378" s="9">
        <f t="shared" si="17"/>
        <v>-1.52077792322334</v>
      </c>
      <c r="P1378" s="9">
        <f t="shared" si="18"/>
        <v>1.33989433370691</v>
      </c>
      <c r="Q1378" s="9">
        <f t="shared" si="19"/>
        <v>0.102245673163982</v>
      </c>
      <c r="R1378" s="9">
        <f t="shared" si="2"/>
        <v>-1.11804242875617</v>
      </c>
      <c r="S1378" s="9">
        <f t="shared" si="20"/>
        <v>0.544331676517845</v>
      </c>
      <c r="T1378" s="9">
        <f t="shared" si="21"/>
        <v>0.579704801991317</v>
      </c>
      <c r="U1378" s="9">
        <f t="shared" si="22"/>
        <v>0.579029616085758</v>
      </c>
      <c r="V1378" s="9">
        <f t="shared" si="23"/>
        <v>0.680324654699701</v>
      </c>
      <c r="W1378" s="9">
        <f t="shared" si="24"/>
        <v>0.735132127763364</v>
      </c>
      <c r="X1378" s="9">
        <f t="shared" si="3"/>
        <v>6.0802680565328</v>
      </c>
      <c r="Y1378" s="9">
        <f t="shared" si="4"/>
        <v>0.969319910866789</v>
      </c>
      <c r="Z1378" s="9">
        <f t="shared" si="5"/>
        <v>0.246374573428358</v>
      </c>
      <c r="AA1378" s="9">
        <f t="shared" si="6"/>
        <v>0.997717657628395</v>
      </c>
      <c r="AB1378" s="9">
        <f t="shared" si="25"/>
        <v>5.94150350123601</v>
      </c>
      <c r="AC1378" s="9">
        <f t="shared" si="26"/>
        <v>-2.0688210317466</v>
      </c>
      <c r="AD1378" s="9">
        <f t="shared" si="27"/>
        <v>-0.894198219605697</v>
      </c>
      <c r="AE1378" s="9">
        <f t="shared" si="28"/>
        <v>-0.852723564634339</v>
      </c>
      <c r="AF1378" s="9">
        <f t="shared" si="7"/>
        <v>3.50463182728181</v>
      </c>
      <c r="AG1378" s="9">
        <f t="shared" si="8"/>
        <v>0.970819271811215</v>
      </c>
      <c r="AH1378" s="9">
        <f t="shared" si="9"/>
        <v>0.00085151489762774</v>
      </c>
      <c r="AI1378" s="16"/>
      <c r="AJ1378" s="14"/>
    </row>
    <row r="1379" customHeight="1" spans="1:36">
      <c r="A1379" s="6">
        <v>2</v>
      </c>
      <c r="B1379" s="6">
        <v>1</v>
      </c>
      <c r="C1379" s="6">
        <v>3</v>
      </c>
      <c r="D1379" s="6">
        <v>1</v>
      </c>
      <c r="E1379" s="6">
        <v>1</v>
      </c>
      <c r="F1379" s="7">
        <f t="shared" si="0"/>
        <v>1</v>
      </c>
      <c r="G1379" s="9">
        <f t="shared" si="10"/>
        <v>-3.14602228786675</v>
      </c>
      <c r="H1379" s="9">
        <f t="shared" si="11"/>
        <v>-0.630294006028381</v>
      </c>
      <c r="I1379" s="9">
        <f t="shared" si="12"/>
        <v>4.36554835280778</v>
      </c>
      <c r="J1379" s="9">
        <f t="shared" si="13"/>
        <v>-3.99017089680327</v>
      </c>
      <c r="K1379" s="9">
        <f t="shared" si="14"/>
        <v>0.897265515255883</v>
      </c>
      <c r="L1379" s="9">
        <f t="shared" si="1"/>
        <v>3.08140109511407</v>
      </c>
      <c r="M1379" s="9">
        <f t="shared" si="15"/>
        <v>0.950913601756023</v>
      </c>
      <c r="N1379" s="9">
        <f t="shared" si="16"/>
        <v>0.279619996102591</v>
      </c>
      <c r="O1379" s="9">
        <f t="shared" si="17"/>
        <v>-1.52204810237913</v>
      </c>
      <c r="P1379" s="9">
        <f t="shared" si="18"/>
        <v>1.33925924412901</v>
      </c>
      <c r="Q1379" s="9">
        <f t="shared" si="19"/>
        <v>0.101928128375034</v>
      </c>
      <c r="R1379" s="9">
        <f t="shared" si="2"/>
        <v>-0.943509735018696</v>
      </c>
      <c r="S1379" s="9">
        <f t="shared" si="20"/>
        <v>0.544328309984756</v>
      </c>
      <c r="T1379" s="9">
        <f t="shared" si="21"/>
        <v>0.579703118724773</v>
      </c>
      <c r="U1379" s="9">
        <f t="shared" si="22"/>
        <v>0.57902288301958</v>
      </c>
      <c r="V1379" s="9">
        <f t="shared" si="23"/>
        <v>0.680321288166612</v>
      </c>
      <c r="W1379" s="9">
        <f t="shared" si="24"/>
        <v>0.735130444496819</v>
      </c>
      <c r="X1379" s="9">
        <f t="shared" si="3"/>
        <v>4.82088012041646</v>
      </c>
      <c r="Y1379" s="9">
        <f t="shared" si="4"/>
        <v>0.956119005764466</v>
      </c>
      <c r="Z1379" s="9">
        <f t="shared" si="5"/>
        <v>0.280191937942209</v>
      </c>
      <c r="AA1379" s="9">
        <f t="shared" si="6"/>
        <v>0.992004748732392</v>
      </c>
      <c r="AB1379" s="9">
        <f t="shared" si="25"/>
        <v>5.94230480608939</v>
      </c>
      <c r="AC1379" s="9">
        <f t="shared" si="26"/>
        <v>-2.06861736199916</v>
      </c>
      <c r="AD1379" s="9">
        <f t="shared" si="27"/>
        <v>-0.893373439270134</v>
      </c>
      <c r="AE1379" s="9">
        <f t="shared" si="28"/>
        <v>-0.851896897561488</v>
      </c>
      <c r="AF1379" s="9">
        <f t="shared" si="7"/>
        <v>3.3638130639193</v>
      </c>
      <c r="AG1379" s="9">
        <f t="shared" si="8"/>
        <v>0.966554261627242</v>
      </c>
      <c r="AH1379" s="9">
        <f t="shared" si="9"/>
        <v>0.001118617415299</v>
      </c>
      <c r="AI1379" s="16"/>
      <c r="AJ1379" s="14"/>
    </row>
    <row r="1380" customHeight="1" spans="1:36">
      <c r="A1380" s="6">
        <v>2</v>
      </c>
      <c r="B1380" s="6">
        <v>2</v>
      </c>
      <c r="C1380" s="6">
        <v>3</v>
      </c>
      <c r="D1380" s="6">
        <v>2</v>
      </c>
      <c r="E1380" s="6">
        <v>0</v>
      </c>
      <c r="F1380" s="7">
        <f t="shared" si="0"/>
        <v>0</v>
      </c>
      <c r="G1380" s="9">
        <f t="shared" si="10"/>
        <v>-3.14548317319987</v>
      </c>
      <c r="H1380" s="9">
        <f t="shared" si="11"/>
        <v>-0.63002444869494</v>
      </c>
      <c r="I1380" s="9">
        <f t="shared" si="12"/>
        <v>4.36635702480811</v>
      </c>
      <c r="J1380" s="9">
        <f t="shared" si="13"/>
        <v>-3.98990133946983</v>
      </c>
      <c r="K1380" s="9">
        <f t="shared" si="14"/>
        <v>0.897535072589324</v>
      </c>
      <c r="L1380" s="9">
        <f t="shared" si="1"/>
        <v>-1.53421177571565</v>
      </c>
      <c r="M1380" s="9">
        <f t="shared" si="15"/>
        <v>0.950011427730686</v>
      </c>
      <c r="N1380" s="9">
        <f t="shared" si="16"/>
        <v>0.279168909089922</v>
      </c>
      <c r="O1380" s="9">
        <f t="shared" si="17"/>
        <v>-1.52340136341713</v>
      </c>
      <c r="P1380" s="9">
        <f t="shared" si="18"/>
        <v>1.33880815711635</v>
      </c>
      <c r="Q1380" s="9">
        <f t="shared" si="19"/>
        <v>0.101477041362365</v>
      </c>
      <c r="R1380" s="9">
        <f t="shared" si="2"/>
        <v>0.667249938984872</v>
      </c>
      <c r="S1380" s="9">
        <f t="shared" si="20"/>
        <v>0.544312987940355</v>
      </c>
      <c r="T1380" s="9">
        <f t="shared" si="21"/>
        <v>0.579695457702573</v>
      </c>
      <c r="U1380" s="9">
        <f t="shared" si="22"/>
        <v>0.578999899952979</v>
      </c>
      <c r="V1380" s="9">
        <f t="shared" si="23"/>
        <v>0.680313627144412</v>
      </c>
      <c r="W1380" s="9">
        <f t="shared" si="24"/>
        <v>0.735122783474619</v>
      </c>
      <c r="X1380" s="9">
        <f t="shared" si="3"/>
        <v>6.08076662890823</v>
      </c>
      <c r="Y1380" s="9">
        <f t="shared" si="4"/>
        <v>0.177378288260519</v>
      </c>
      <c r="Z1380" s="9">
        <f t="shared" si="5"/>
        <v>0.660887101304459</v>
      </c>
      <c r="AA1380" s="9">
        <f t="shared" si="6"/>
        <v>0.997718792662465</v>
      </c>
      <c r="AB1380" s="9">
        <f t="shared" si="25"/>
        <v>5.94333856619392</v>
      </c>
      <c r="AC1380" s="9">
        <f t="shared" si="26"/>
        <v>-2.06831441723464</v>
      </c>
      <c r="AD1380" s="9">
        <f t="shared" si="27"/>
        <v>-0.892300879341335</v>
      </c>
      <c r="AE1380" s="9">
        <f t="shared" si="28"/>
        <v>-0.8508156931316</v>
      </c>
      <c r="AF1380" s="9">
        <f t="shared" si="7"/>
        <v>-2.05378414752791</v>
      </c>
      <c r="AG1380" s="9">
        <f t="shared" si="8"/>
        <v>0.113670572309614</v>
      </c>
      <c r="AH1380" s="9">
        <f t="shared" si="9"/>
        <v>0.0129209990091952</v>
      </c>
      <c r="AI1380" s="16"/>
      <c r="AJ1380" s="14"/>
    </row>
    <row r="1381" customHeight="1" spans="1:36">
      <c r="A1381" s="6">
        <v>2</v>
      </c>
      <c r="B1381" s="6">
        <v>1</v>
      </c>
      <c r="C1381" s="6">
        <v>1</v>
      </c>
      <c r="D1381" s="6">
        <v>1</v>
      </c>
      <c r="E1381" s="6">
        <v>0</v>
      </c>
      <c r="F1381" s="7">
        <f t="shared" si="0"/>
        <v>0</v>
      </c>
      <c r="G1381" s="9">
        <f t="shared" si="10"/>
        <v>-3.16534651683355</v>
      </c>
      <c r="H1381" s="9">
        <f t="shared" si="11"/>
        <v>-0.649887792328613</v>
      </c>
      <c r="I1381" s="9">
        <f t="shared" si="12"/>
        <v>4.3365620093576</v>
      </c>
      <c r="J1381" s="9">
        <f t="shared" si="13"/>
        <v>-4.00976468310351</v>
      </c>
      <c r="K1381" s="9">
        <f t="shared" si="14"/>
        <v>0.887603400772488</v>
      </c>
      <c r="L1381" s="9">
        <f t="shared" si="1"/>
        <v>-5.76618009896913</v>
      </c>
      <c r="M1381" s="9">
        <f t="shared" si="15"/>
        <v>0.960628613146726</v>
      </c>
      <c r="N1381" s="9">
        <f t="shared" si="16"/>
        <v>0.289786094505962</v>
      </c>
      <c r="O1381" s="9">
        <f t="shared" si="17"/>
        <v>-1.50747558529307</v>
      </c>
      <c r="P1381" s="9">
        <f t="shared" si="18"/>
        <v>1.34942534253239</v>
      </c>
      <c r="Q1381" s="9">
        <f t="shared" si="19"/>
        <v>0.106785634070386</v>
      </c>
      <c r="R1381" s="9">
        <f t="shared" si="2"/>
        <v>2.15977871210911</v>
      </c>
      <c r="S1381" s="9">
        <f t="shared" si="20"/>
        <v>0.544359504275514</v>
      </c>
      <c r="T1381" s="9">
        <f t="shared" si="21"/>
        <v>0.579741974037732</v>
      </c>
      <c r="U1381" s="9">
        <f t="shared" si="22"/>
        <v>0.579069674455717</v>
      </c>
      <c r="V1381" s="9">
        <f t="shared" si="23"/>
        <v>0.680360143479571</v>
      </c>
      <c r="W1381" s="9">
        <f t="shared" si="24"/>
        <v>0.735146041642199</v>
      </c>
      <c r="X1381" s="9">
        <f t="shared" si="3"/>
        <v>3.66303684216625</v>
      </c>
      <c r="Y1381" s="9">
        <f t="shared" si="4"/>
        <v>0.00312192055860152</v>
      </c>
      <c r="Z1381" s="9">
        <f t="shared" si="5"/>
        <v>0.896579031406798</v>
      </c>
      <c r="AA1381" s="9">
        <f t="shared" si="6"/>
        <v>0.974987204714053</v>
      </c>
      <c r="AB1381" s="9">
        <f t="shared" si="25"/>
        <v>5.94130718362449</v>
      </c>
      <c r="AC1381" s="9">
        <f t="shared" si="26"/>
        <v>-2.07588306924452</v>
      </c>
      <c r="AD1381" s="9">
        <f t="shared" si="27"/>
        <v>-0.903727016015019</v>
      </c>
      <c r="AE1381" s="9">
        <f t="shared" si="28"/>
        <v>-0.862267954788608</v>
      </c>
      <c r="AF1381" s="9">
        <f t="shared" si="7"/>
        <v>-3.58603517445316</v>
      </c>
      <c r="AG1381" s="9">
        <f t="shared" si="8"/>
        <v>0.026960937347918</v>
      </c>
      <c r="AH1381" s="9">
        <f t="shared" si="9"/>
        <v>0.000726892142678362</v>
      </c>
      <c r="AI1381" s="16"/>
      <c r="AJ1381" s="14"/>
    </row>
    <row r="1382" customHeight="1" spans="1:36">
      <c r="A1382" s="6">
        <v>1</v>
      </c>
      <c r="B1382" s="6">
        <v>2</v>
      </c>
      <c r="C1382" s="6">
        <v>3</v>
      </c>
      <c r="D1382" s="6">
        <v>4</v>
      </c>
      <c r="E1382" s="6">
        <v>0</v>
      </c>
      <c r="F1382" s="7">
        <f t="shared" si="0"/>
        <v>0</v>
      </c>
      <c r="G1382" s="9">
        <f t="shared" si="10"/>
        <v>-3.16537267312372</v>
      </c>
      <c r="H1382" s="9">
        <f t="shared" si="11"/>
        <v>-0.6499008704737</v>
      </c>
      <c r="I1382" s="9">
        <f t="shared" si="12"/>
        <v>4.33654893121251</v>
      </c>
      <c r="J1382" s="9">
        <f t="shared" si="13"/>
        <v>-4.00977776124859</v>
      </c>
      <c r="K1382" s="9">
        <f t="shared" si="14"/>
        <v>0.887590322627401</v>
      </c>
      <c r="L1382" s="9">
        <f t="shared" si="1"/>
        <v>-6.60704834280056</v>
      </c>
      <c r="M1382" s="9">
        <f t="shared" si="15"/>
        <v>0.960900902280785</v>
      </c>
      <c r="N1382" s="9">
        <f t="shared" si="16"/>
        <v>0.289922239072992</v>
      </c>
      <c r="O1382" s="9">
        <f t="shared" si="17"/>
        <v>-1.50733944072604</v>
      </c>
      <c r="P1382" s="9">
        <f t="shared" si="18"/>
        <v>1.34956148709942</v>
      </c>
      <c r="Q1382" s="9">
        <f t="shared" si="19"/>
        <v>0.106921778637415</v>
      </c>
      <c r="R1382" s="9">
        <f t="shared" si="2"/>
        <v>2.52389478528371</v>
      </c>
      <c r="S1382" s="9">
        <f t="shared" si="20"/>
        <v>0.544390680868672</v>
      </c>
      <c r="T1382" s="9">
        <f t="shared" si="21"/>
        <v>0.579757562334311</v>
      </c>
      <c r="U1382" s="9">
        <f t="shared" si="22"/>
        <v>0.579085262752296</v>
      </c>
      <c r="V1382" s="9">
        <f t="shared" si="23"/>
        <v>0.68037573177615</v>
      </c>
      <c r="W1382" s="9">
        <f t="shared" si="24"/>
        <v>0.735161629938778</v>
      </c>
      <c r="X1382" s="9">
        <f t="shared" si="3"/>
        <v>6.89782615083756</v>
      </c>
      <c r="Y1382" s="9">
        <f t="shared" si="4"/>
        <v>0.00134899117362255</v>
      </c>
      <c r="Z1382" s="9">
        <f t="shared" si="5"/>
        <v>0.925800048557272</v>
      </c>
      <c r="AA1382" s="9">
        <f t="shared" si="6"/>
        <v>0.998991040442056</v>
      </c>
      <c r="AB1382" s="9">
        <f t="shared" si="25"/>
        <v>5.94130497550741</v>
      </c>
      <c r="AC1382" s="9">
        <f t="shared" si="26"/>
        <v>-2.07651721461666</v>
      </c>
      <c r="AD1382" s="9">
        <f t="shared" si="27"/>
        <v>-0.904416619052916</v>
      </c>
      <c r="AE1382" s="9">
        <f t="shared" si="28"/>
        <v>-0.862975249237769</v>
      </c>
      <c r="AF1382" s="9">
        <f t="shared" si="7"/>
        <v>-3.68090431864889</v>
      </c>
      <c r="AG1382" s="9">
        <f t="shared" si="8"/>
        <v>0.024580736660446</v>
      </c>
      <c r="AH1382" s="9">
        <f t="shared" si="9"/>
        <v>0.000604212614770192</v>
      </c>
      <c r="AI1382" s="16"/>
      <c r="AJ1382" s="14"/>
    </row>
    <row r="1383" customHeight="1" spans="1:36">
      <c r="A1383" s="6">
        <v>1</v>
      </c>
      <c r="B1383" s="6">
        <v>2</v>
      </c>
      <c r="C1383" s="6">
        <v>3</v>
      </c>
      <c r="D1383" s="6">
        <v>2</v>
      </c>
      <c r="E1383" s="6">
        <v>1</v>
      </c>
      <c r="F1383" s="7">
        <f t="shared" si="0"/>
        <v>1</v>
      </c>
      <c r="G1383" s="9">
        <f t="shared" si="10"/>
        <v>-3.16537739034029</v>
      </c>
      <c r="H1383" s="9">
        <f t="shared" si="11"/>
        <v>-0.649910304906841</v>
      </c>
      <c r="I1383" s="9">
        <f t="shared" si="12"/>
        <v>4.3365347795628</v>
      </c>
      <c r="J1383" s="9">
        <f t="shared" si="13"/>
        <v>-4.00979663011487</v>
      </c>
      <c r="K1383" s="9">
        <f t="shared" si="14"/>
        <v>0.887585605410831</v>
      </c>
      <c r="L1383" s="9">
        <f t="shared" si="1"/>
        <v>1.41239868371551</v>
      </c>
      <c r="M1383" s="9">
        <f t="shared" si="15"/>
        <v>0.96098497158876</v>
      </c>
      <c r="N1383" s="9">
        <f t="shared" si="16"/>
        <v>0.290090377688941</v>
      </c>
      <c r="O1383" s="9">
        <f t="shared" si="17"/>
        <v>-1.50708723280212</v>
      </c>
      <c r="P1383" s="9">
        <f t="shared" si="18"/>
        <v>1.34989776433131</v>
      </c>
      <c r="Q1383" s="9">
        <f t="shared" si="19"/>
        <v>0.10700584794539</v>
      </c>
      <c r="R1383" s="9">
        <f t="shared" si="2"/>
        <v>-0.173294594831698</v>
      </c>
      <c r="S1383" s="9">
        <f t="shared" si="20"/>
        <v>0.544391218129284</v>
      </c>
      <c r="T1383" s="9">
        <f t="shared" si="21"/>
        <v>0.579758636855535</v>
      </c>
      <c r="U1383" s="9">
        <f t="shared" si="22"/>
        <v>0.579086874534133</v>
      </c>
      <c r="V1383" s="9">
        <f t="shared" si="23"/>
        <v>0.680377880818598</v>
      </c>
      <c r="W1383" s="9">
        <f t="shared" si="24"/>
        <v>0.73516216719939</v>
      </c>
      <c r="X1383" s="9">
        <f t="shared" si="3"/>
        <v>5.53708704427934</v>
      </c>
      <c r="Y1383" s="9">
        <f t="shared" si="4"/>
        <v>0.80414400337505</v>
      </c>
      <c r="Z1383" s="9">
        <f t="shared" si="5"/>
        <v>0.456784447780054</v>
      </c>
      <c r="AA1383" s="9">
        <f t="shared" si="6"/>
        <v>0.996077465555131</v>
      </c>
      <c r="AB1383" s="9">
        <f t="shared" si="25"/>
        <v>5.94130418046513</v>
      </c>
      <c r="AC1383" s="9">
        <f t="shared" si="26"/>
        <v>-2.07706284471061</v>
      </c>
      <c r="AD1383" s="9">
        <f t="shared" si="27"/>
        <v>-0.905005385035482</v>
      </c>
      <c r="AE1383" s="9">
        <f t="shared" si="28"/>
        <v>-0.863564609861369</v>
      </c>
      <c r="AF1383" s="9">
        <f t="shared" si="7"/>
        <v>2.06387404432129</v>
      </c>
      <c r="AG1383" s="9">
        <f t="shared" si="8"/>
        <v>0.887342024768505</v>
      </c>
      <c r="AH1383" s="9">
        <f t="shared" si="9"/>
        <v>0.0126918193832601</v>
      </c>
      <c r="AI1383" s="16"/>
      <c r="AJ1383" s="14">
        <f>SUM(AH1364:AH1383)/20</f>
        <v>0.00208826857935856</v>
      </c>
    </row>
    <row r="1384" customHeight="1" spans="1:36">
      <c r="A1384" s="10">
        <v>2</v>
      </c>
      <c r="B1384" s="10">
        <v>2</v>
      </c>
      <c r="C1384" s="10">
        <v>3</v>
      </c>
      <c r="D1384" s="10">
        <v>3</v>
      </c>
      <c r="E1384" s="10">
        <v>0</v>
      </c>
      <c r="F1384" s="11">
        <f t="shared" si="0"/>
        <v>0</v>
      </c>
      <c r="G1384" s="12">
        <f t="shared" si="10"/>
        <v>-3.15483916643102</v>
      </c>
      <c r="H1384" s="12">
        <f t="shared" si="11"/>
        <v>-0.628833857088313</v>
      </c>
      <c r="I1384" s="12">
        <f t="shared" si="12"/>
        <v>4.36814945129059</v>
      </c>
      <c r="J1384" s="12">
        <f t="shared" si="13"/>
        <v>-3.98872018229635</v>
      </c>
      <c r="K1384" s="12">
        <f t="shared" si="14"/>
        <v>0.898123829320094</v>
      </c>
      <c r="L1384" s="12">
        <f t="shared" si="1"/>
        <v>-5.53093441073586</v>
      </c>
      <c r="M1384" s="12">
        <f t="shared" si="15"/>
        <v>0.955180695332992</v>
      </c>
      <c r="N1384" s="12">
        <f t="shared" si="16"/>
        <v>0.278481825177407</v>
      </c>
      <c r="O1384" s="12">
        <f t="shared" si="17"/>
        <v>-1.52450006156942</v>
      </c>
      <c r="P1384" s="12">
        <f t="shared" si="18"/>
        <v>1.33828921181978</v>
      </c>
      <c r="Q1384" s="12">
        <f t="shared" si="19"/>
        <v>0.101201571689622</v>
      </c>
      <c r="R1384" s="12">
        <f t="shared" si="2"/>
        <v>2.00989406346149</v>
      </c>
      <c r="S1384" s="12">
        <f t="shared" si="20"/>
        <v>0.544351395862479</v>
      </c>
      <c r="T1384" s="12">
        <f t="shared" si="21"/>
        <v>0.579678992321924</v>
      </c>
      <c r="U1384" s="12">
        <f t="shared" si="22"/>
        <v>0.578967407733716</v>
      </c>
      <c r="V1384" s="12">
        <f t="shared" si="23"/>
        <v>0.680298236284987</v>
      </c>
      <c r="W1384" s="12">
        <f t="shared" si="24"/>
        <v>0.735122344932584</v>
      </c>
      <c r="X1384" s="12">
        <f t="shared" si="3"/>
        <v>6.7609800533575</v>
      </c>
      <c r="Y1384" s="12">
        <f t="shared" si="4"/>
        <v>0.00394664721627149</v>
      </c>
      <c r="Z1384" s="12">
        <f t="shared" si="5"/>
        <v>0.881831983590566</v>
      </c>
      <c r="AA1384" s="12">
        <f t="shared" si="6"/>
        <v>0.998843246005424</v>
      </c>
      <c r="AB1384" s="12">
        <f t="shared" si="25"/>
        <v>5.9503604379354</v>
      </c>
      <c r="AC1384" s="12">
        <f t="shared" si="26"/>
        <v>-2.07191854524416</v>
      </c>
      <c r="AD1384" s="12">
        <f t="shared" si="27"/>
        <v>-0.893787575848884</v>
      </c>
      <c r="AE1384" s="12">
        <f t="shared" si="28"/>
        <v>-0.852302625151831</v>
      </c>
      <c r="AF1384" s="12">
        <f t="shared" si="7"/>
        <v>-3.54865637578459</v>
      </c>
      <c r="AG1384" s="12">
        <f t="shared" si="8"/>
        <v>0.0279590667885312</v>
      </c>
      <c r="AH1384" s="12">
        <f t="shared" si="9"/>
        <v>0.00078170941568555</v>
      </c>
      <c r="AI1384" s="17">
        <f>AI1364+1</f>
        <v>70</v>
      </c>
      <c r="AJ1384" s="14"/>
    </row>
    <row r="1385" customHeight="1" spans="1:36">
      <c r="A1385" s="10">
        <v>1</v>
      </c>
      <c r="B1385" s="10">
        <v>2</v>
      </c>
      <c r="C1385" s="10">
        <v>3</v>
      </c>
      <c r="D1385" s="10">
        <v>3</v>
      </c>
      <c r="E1385" s="10">
        <v>0</v>
      </c>
      <c r="F1385" s="11">
        <f t="shared" si="0"/>
        <v>0</v>
      </c>
      <c r="G1385" s="12">
        <f t="shared" si="10"/>
        <v>-3.15487471434127</v>
      </c>
      <c r="H1385" s="12">
        <f t="shared" si="11"/>
        <v>-0.62886940499856</v>
      </c>
      <c r="I1385" s="12">
        <f t="shared" si="12"/>
        <v>4.36809612942522</v>
      </c>
      <c r="J1385" s="12">
        <f t="shared" si="13"/>
        <v>-3.98877350416172</v>
      </c>
      <c r="K1385" s="12">
        <f t="shared" si="14"/>
        <v>0.898106055364971</v>
      </c>
      <c r="L1385" s="12">
        <f t="shared" si="1"/>
        <v>-2.37653959318292</v>
      </c>
      <c r="M1385" s="12">
        <f t="shared" si="15"/>
        <v>0.955508804498273</v>
      </c>
      <c r="N1385" s="12">
        <f t="shared" si="16"/>
        <v>0.278809934342688</v>
      </c>
      <c r="O1385" s="12">
        <f t="shared" si="17"/>
        <v>-1.5240078978215</v>
      </c>
      <c r="P1385" s="12">
        <f t="shared" si="18"/>
        <v>1.3387813755677</v>
      </c>
      <c r="Q1385" s="12">
        <f t="shared" si="19"/>
        <v>0.101365626272263</v>
      </c>
      <c r="R1385" s="12">
        <f t="shared" si="2"/>
        <v>1.05881473269451</v>
      </c>
      <c r="S1385" s="12">
        <f t="shared" si="20"/>
        <v>0.544352965258514</v>
      </c>
      <c r="T1385" s="12">
        <f t="shared" si="21"/>
        <v>0.579680561717959</v>
      </c>
      <c r="U1385" s="12">
        <f t="shared" si="22"/>
        <v>0.578969761827768</v>
      </c>
      <c r="V1385" s="12">
        <f t="shared" si="23"/>
        <v>0.680300590379039</v>
      </c>
      <c r="W1385" s="12">
        <f t="shared" si="24"/>
        <v>0.735123129630602</v>
      </c>
      <c r="X1385" s="12">
        <f t="shared" si="3"/>
        <v>6.21664827494546</v>
      </c>
      <c r="Y1385" s="12">
        <f t="shared" si="4"/>
        <v>0.0849792531405902</v>
      </c>
      <c r="Z1385" s="12">
        <f t="shared" si="5"/>
        <v>0.742463974033265</v>
      </c>
      <c r="AA1385" s="12">
        <f t="shared" si="6"/>
        <v>0.998008051970049</v>
      </c>
      <c r="AB1385" s="12">
        <f t="shared" si="25"/>
        <v>5.95035743906151</v>
      </c>
      <c r="AC1385" s="12">
        <f t="shared" si="26"/>
        <v>-2.07258860840732</v>
      </c>
      <c r="AD1385" s="12">
        <f t="shared" si="27"/>
        <v>-0.894546550435178</v>
      </c>
      <c r="AE1385" s="12">
        <f t="shared" si="28"/>
        <v>-0.853062478701754</v>
      </c>
      <c r="AF1385" s="12">
        <f t="shared" si="7"/>
        <v>-2.77899258254127</v>
      </c>
      <c r="AG1385" s="12">
        <f t="shared" si="8"/>
        <v>0.0584699904710377</v>
      </c>
      <c r="AH1385" s="12">
        <f t="shared" si="9"/>
        <v>0.00341873978568324</v>
      </c>
      <c r="AI1385" s="17"/>
      <c r="AJ1385" s="14"/>
    </row>
    <row r="1386" customHeight="1" spans="1:36">
      <c r="A1386" s="10">
        <v>2</v>
      </c>
      <c r="B1386" s="10">
        <v>1</v>
      </c>
      <c r="C1386" s="10">
        <v>4</v>
      </c>
      <c r="D1386" s="10">
        <v>1</v>
      </c>
      <c r="E1386" s="10">
        <v>1</v>
      </c>
      <c r="F1386" s="11">
        <f t="shared" si="0"/>
        <v>1</v>
      </c>
      <c r="G1386" s="12">
        <f t="shared" si="10"/>
        <v>-3.15636403124504</v>
      </c>
      <c r="H1386" s="12">
        <f t="shared" si="11"/>
        <v>-0.631848038806088</v>
      </c>
      <c r="I1386" s="12">
        <f t="shared" si="12"/>
        <v>4.36362817871393</v>
      </c>
      <c r="J1386" s="12">
        <f t="shared" si="13"/>
        <v>-3.99324145487301</v>
      </c>
      <c r="K1386" s="12">
        <f t="shared" si="14"/>
        <v>0.896616738461207</v>
      </c>
      <c r="L1386" s="12">
        <f t="shared" si="1"/>
        <v>7.41331189714774</v>
      </c>
      <c r="M1386" s="12">
        <f t="shared" si="15"/>
        <v>0.956784440287317</v>
      </c>
      <c r="N1386" s="12">
        <f t="shared" si="16"/>
        <v>0.281361205920775</v>
      </c>
      <c r="O1386" s="12">
        <f t="shared" si="17"/>
        <v>-1.52018099045437</v>
      </c>
      <c r="P1386" s="12">
        <f t="shared" si="18"/>
        <v>1.34260828293483</v>
      </c>
      <c r="Q1386" s="12">
        <f t="shared" si="19"/>
        <v>0.102641262061307</v>
      </c>
      <c r="R1386" s="12">
        <f t="shared" si="2"/>
        <v>-2.44054433032592</v>
      </c>
      <c r="S1386" s="12">
        <f t="shared" si="20"/>
        <v>0.544358689463888</v>
      </c>
      <c r="T1386" s="12">
        <f t="shared" si="21"/>
        <v>0.579692010128706</v>
      </c>
      <c r="U1386" s="12">
        <f t="shared" si="22"/>
        <v>0.578986934443889</v>
      </c>
      <c r="V1386" s="12">
        <f t="shared" si="23"/>
        <v>0.68031776299516</v>
      </c>
      <c r="W1386" s="12">
        <f t="shared" si="24"/>
        <v>0.735128853835975</v>
      </c>
      <c r="X1386" s="12">
        <f t="shared" si="3"/>
        <v>5.39980374366317</v>
      </c>
      <c r="Y1386" s="12">
        <f t="shared" si="4"/>
        <v>0.999397193847701</v>
      </c>
      <c r="Z1386" s="12">
        <f t="shared" si="5"/>
        <v>0.0801327795874485</v>
      </c>
      <c r="AA1386" s="12">
        <f t="shared" si="6"/>
        <v>0.995502848299138</v>
      </c>
      <c r="AB1386" s="12">
        <f t="shared" si="25"/>
        <v>5.9500839039237</v>
      </c>
      <c r="AC1386" s="12">
        <f t="shared" si="26"/>
        <v>-2.07497848567675</v>
      </c>
      <c r="AD1386" s="12">
        <f t="shared" si="27"/>
        <v>-0.897758984764016</v>
      </c>
      <c r="AE1386" s="12">
        <f t="shared" si="28"/>
        <v>-0.856281324804745</v>
      </c>
      <c r="AF1386" s="12">
        <f t="shared" si="7"/>
        <v>4.03022041187482</v>
      </c>
      <c r="AG1386" s="12">
        <f t="shared" si="8"/>
        <v>0.982539861161185</v>
      </c>
      <c r="AH1386" s="12">
        <f t="shared" si="9"/>
        <v>0.000304856448270709</v>
      </c>
      <c r="AI1386" s="17"/>
      <c r="AJ1386" s="14"/>
    </row>
    <row r="1387" customHeight="1" spans="1:36">
      <c r="A1387" s="10">
        <v>1</v>
      </c>
      <c r="B1387" s="10">
        <v>1</v>
      </c>
      <c r="C1387" s="10">
        <v>4</v>
      </c>
      <c r="D1387" s="10">
        <v>2</v>
      </c>
      <c r="E1387" s="10">
        <v>1</v>
      </c>
      <c r="F1387" s="11">
        <f t="shared" si="0"/>
        <v>1</v>
      </c>
      <c r="G1387" s="12">
        <f t="shared" si="10"/>
        <v>-3.15636188383761</v>
      </c>
      <c r="H1387" s="12">
        <f t="shared" si="11"/>
        <v>-0.631846965102373</v>
      </c>
      <c r="I1387" s="12">
        <f t="shared" si="12"/>
        <v>4.36363247352879</v>
      </c>
      <c r="J1387" s="12">
        <f t="shared" si="13"/>
        <v>-3.99324038116929</v>
      </c>
      <c r="K1387" s="12">
        <f t="shared" si="14"/>
        <v>0.896617812164922</v>
      </c>
      <c r="L1387" s="12">
        <f t="shared" si="1"/>
        <v>6.5764580950015</v>
      </c>
      <c r="M1387" s="12">
        <f t="shared" si="15"/>
        <v>0.956692813067691</v>
      </c>
      <c r="N1387" s="12">
        <f t="shared" si="16"/>
        <v>0.281315392310962</v>
      </c>
      <c r="O1387" s="12">
        <f t="shared" si="17"/>
        <v>-1.52036424489362</v>
      </c>
      <c r="P1387" s="12">
        <f t="shared" si="18"/>
        <v>1.34256246932502</v>
      </c>
      <c r="Q1387" s="12">
        <f t="shared" si="19"/>
        <v>0.102595448451494</v>
      </c>
      <c r="R1387" s="12">
        <f t="shared" si="2"/>
        <v>-2.05572838709429</v>
      </c>
      <c r="S1387" s="12">
        <f t="shared" si="20"/>
        <v>0.54435628169186</v>
      </c>
      <c r="T1387" s="12">
        <f t="shared" si="21"/>
        <v>0.579690806242692</v>
      </c>
      <c r="U1387" s="12">
        <f t="shared" si="22"/>
        <v>0.578982118899834</v>
      </c>
      <c r="V1387" s="12">
        <f t="shared" si="23"/>
        <v>0.680316559109146</v>
      </c>
      <c r="W1387" s="12">
        <f t="shared" si="24"/>
        <v>0.735127649949961</v>
      </c>
      <c r="X1387" s="12">
        <f t="shared" si="3"/>
        <v>5.53573633170214</v>
      </c>
      <c r="Y1387" s="12">
        <f t="shared" si="4"/>
        <v>0.998609163479619</v>
      </c>
      <c r="Z1387" s="12">
        <f t="shared" si="5"/>
        <v>0.113474838083861</v>
      </c>
      <c r="AA1387" s="12">
        <f t="shared" si="6"/>
        <v>0.996072184583204</v>
      </c>
      <c r="AB1387" s="12">
        <f t="shared" si="25"/>
        <v>5.95038325697535</v>
      </c>
      <c r="AC1387" s="12">
        <f t="shared" si="26"/>
        <v>-2.07495448321581</v>
      </c>
      <c r="AD1387" s="12">
        <f t="shared" si="27"/>
        <v>-0.897460798199752</v>
      </c>
      <c r="AE1387" s="12">
        <f t="shared" si="28"/>
        <v>-0.855981791192387</v>
      </c>
      <c r="AF1387" s="12">
        <f t="shared" si="7"/>
        <v>3.95673459358399</v>
      </c>
      <c r="AG1387" s="12">
        <f t="shared" si="8"/>
        <v>0.981233454062827</v>
      </c>
      <c r="AH1387" s="12">
        <f t="shared" si="9"/>
        <v>0.000352183246412007</v>
      </c>
      <c r="AI1387" s="17"/>
      <c r="AJ1387" s="14"/>
    </row>
    <row r="1388" customHeight="1" spans="1:36">
      <c r="A1388" s="10">
        <v>1</v>
      </c>
      <c r="B1388" s="10">
        <v>1</v>
      </c>
      <c r="C1388" s="10">
        <v>3</v>
      </c>
      <c r="D1388" s="10">
        <v>4</v>
      </c>
      <c r="E1388" s="10">
        <v>0</v>
      </c>
      <c r="F1388" s="11">
        <f t="shared" si="0"/>
        <v>0</v>
      </c>
      <c r="G1388" s="12">
        <f t="shared" si="10"/>
        <v>-3.1563590278415</v>
      </c>
      <c r="H1388" s="12">
        <f t="shared" si="11"/>
        <v>-0.631844109106268</v>
      </c>
      <c r="I1388" s="12">
        <f t="shared" si="12"/>
        <v>4.36364389751321</v>
      </c>
      <c r="J1388" s="12">
        <f t="shared" si="13"/>
        <v>-3.99323466917709</v>
      </c>
      <c r="K1388" s="12">
        <f t="shared" si="14"/>
        <v>0.896620668161027</v>
      </c>
      <c r="L1388" s="12">
        <f t="shared" si="1"/>
        <v>-5.77358945295547</v>
      </c>
      <c r="M1388" s="12">
        <f t="shared" si="15"/>
        <v>0.956620679028473</v>
      </c>
      <c r="N1388" s="12">
        <f t="shared" si="16"/>
        <v>0.281243258271744</v>
      </c>
      <c r="O1388" s="12">
        <f t="shared" si="17"/>
        <v>-1.52065278105049</v>
      </c>
      <c r="P1388" s="12">
        <f t="shared" si="18"/>
        <v>1.34241820124658</v>
      </c>
      <c r="Q1388" s="12">
        <f t="shared" si="19"/>
        <v>0.102523314412276</v>
      </c>
      <c r="R1388" s="12">
        <f t="shared" si="2"/>
        <v>2.14810171354735</v>
      </c>
      <c r="S1388" s="12">
        <f t="shared" si="20"/>
        <v>0.544355068307454</v>
      </c>
      <c r="T1388" s="12">
        <f t="shared" si="21"/>
        <v>0.579689592858286</v>
      </c>
      <c r="U1388" s="12">
        <f t="shared" si="22"/>
        <v>0.578977265362209</v>
      </c>
      <c r="V1388" s="12">
        <f t="shared" si="23"/>
        <v>0.680314132340334</v>
      </c>
      <c r="W1388" s="12">
        <f t="shared" si="24"/>
        <v>0.735126436565555</v>
      </c>
      <c r="X1388" s="12">
        <f t="shared" si="3"/>
        <v>6.31735942317926</v>
      </c>
      <c r="Y1388" s="12">
        <f t="shared" si="4"/>
        <v>0.00309894604532744</v>
      </c>
      <c r="Z1388" s="12">
        <f t="shared" si="5"/>
        <v>0.895491255908022</v>
      </c>
      <c r="AA1388" s="12">
        <f t="shared" si="6"/>
        <v>0.998198548408465</v>
      </c>
      <c r="AB1388" s="12">
        <f t="shared" si="25"/>
        <v>5.95072835032178</v>
      </c>
      <c r="AC1388" s="12">
        <f t="shared" si="26"/>
        <v>-2.07491526926401</v>
      </c>
      <c r="AD1388" s="12">
        <f t="shared" si="27"/>
        <v>-0.897116581567232</v>
      </c>
      <c r="AE1388" s="12">
        <f t="shared" si="28"/>
        <v>-0.855636217209047</v>
      </c>
      <c r="AF1388" s="12">
        <f t="shared" si="7"/>
        <v>-3.59076418097053</v>
      </c>
      <c r="AG1388" s="12">
        <f t="shared" si="8"/>
        <v>0.0268371535128864</v>
      </c>
      <c r="AH1388" s="12">
        <f t="shared" si="9"/>
        <v>0.000720232808674229</v>
      </c>
      <c r="AI1388" s="17"/>
      <c r="AJ1388" s="14"/>
    </row>
    <row r="1389" customHeight="1" spans="1:36">
      <c r="A1389" s="10">
        <v>1</v>
      </c>
      <c r="B1389" s="10">
        <v>1</v>
      </c>
      <c r="C1389" s="10">
        <v>3</v>
      </c>
      <c r="D1389" s="10">
        <v>1</v>
      </c>
      <c r="E1389" s="10">
        <v>1</v>
      </c>
      <c r="F1389" s="11">
        <f t="shared" si="0"/>
        <v>1</v>
      </c>
      <c r="G1389" s="12">
        <f t="shared" si="10"/>
        <v>-3.15637191314393</v>
      </c>
      <c r="H1389" s="12">
        <f t="shared" si="11"/>
        <v>-0.631856994408696</v>
      </c>
      <c r="I1389" s="12">
        <f t="shared" si="12"/>
        <v>4.36360524160592</v>
      </c>
      <c r="J1389" s="12">
        <f t="shared" si="13"/>
        <v>-3.9932862103868</v>
      </c>
      <c r="K1389" s="12">
        <f t="shared" si="14"/>
        <v>0.896607782858598</v>
      </c>
      <c r="L1389" s="12">
        <f t="shared" si="1"/>
        <v>6.20590838973694</v>
      </c>
      <c r="M1389" s="12">
        <f t="shared" si="15"/>
        <v>0.956756783616647</v>
      </c>
      <c r="N1389" s="12">
        <f t="shared" si="16"/>
        <v>0.281379362859918</v>
      </c>
      <c r="O1389" s="12">
        <f t="shared" si="17"/>
        <v>-1.52024446728597</v>
      </c>
      <c r="P1389" s="12">
        <f t="shared" si="18"/>
        <v>1.34296261959928</v>
      </c>
      <c r="Q1389" s="12">
        <f t="shared" si="19"/>
        <v>0.102659419000449</v>
      </c>
      <c r="R1389" s="12">
        <f t="shared" si="2"/>
        <v>-1.87697521678162</v>
      </c>
      <c r="S1389" s="12">
        <f t="shared" si="20"/>
        <v>0.544356199006003</v>
      </c>
      <c r="T1389" s="12">
        <f t="shared" si="21"/>
        <v>0.579690723556835</v>
      </c>
      <c r="U1389" s="12">
        <f t="shared" si="22"/>
        <v>0.578980657457858</v>
      </c>
      <c r="V1389" s="12">
        <f t="shared" si="23"/>
        <v>0.680318655134532</v>
      </c>
      <c r="W1389" s="12">
        <f t="shared" si="24"/>
        <v>0.735127567264105</v>
      </c>
      <c r="X1389" s="12">
        <f t="shared" si="3"/>
        <v>4.27643511733505</v>
      </c>
      <c r="Y1389" s="12">
        <f t="shared" si="4"/>
        <v>0.997986586689409</v>
      </c>
      <c r="Z1389" s="12">
        <f t="shared" si="5"/>
        <v>0.13273669286309</v>
      </c>
      <c r="AA1389" s="12">
        <f t="shared" si="6"/>
        <v>0.986298248453826</v>
      </c>
      <c r="AB1389" s="12">
        <f t="shared" si="25"/>
        <v>5.95072617825868</v>
      </c>
      <c r="AC1389" s="12">
        <f t="shared" si="26"/>
        <v>-2.0755429224973</v>
      </c>
      <c r="AD1389" s="12">
        <f t="shared" si="27"/>
        <v>-0.89781622273317</v>
      </c>
      <c r="AE1389" s="12">
        <f t="shared" si="28"/>
        <v>-0.85633712101927</v>
      </c>
      <c r="AF1389" s="12">
        <f t="shared" si="7"/>
        <v>3.92139251460159</v>
      </c>
      <c r="AG1389" s="12">
        <f t="shared" si="8"/>
        <v>0.980571462085524</v>
      </c>
      <c r="AH1389" s="12">
        <f t="shared" si="9"/>
        <v>0.000377468085494213</v>
      </c>
      <c r="AI1389" s="17"/>
      <c r="AJ1389" s="14"/>
    </row>
    <row r="1390" customHeight="1" spans="1:36">
      <c r="A1390" s="10">
        <v>1</v>
      </c>
      <c r="B1390" s="10">
        <v>1</v>
      </c>
      <c r="C1390" s="10">
        <v>3</v>
      </c>
      <c r="D1390" s="10">
        <v>2</v>
      </c>
      <c r="E1390" s="10">
        <v>1</v>
      </c>
      <c r="F1390" s="11">
        <f t="shared" si="0"/>
        <v>1</v>
      </c>
      <c r="G1390" s="12">
        <f t="shared" si="10"/>
        <v>-3.15636748739172</v>
      </c>
      <c r="H1390" s="12">
        <f t="shared" si="11"/>
        <v>-0.631852568656491</v>
      </c>
      <c r="I1390" s="12">
        <f t="shared" si="12"/>
        <v>4.36361851886254</v>
      </c>
      <c r="J1390" s="12">
        <f t="shared" si="13"/>
        <v>-3.99328178463459</v>
      </c>
      <c r="K1390" s="12">
        <f t="shared" si="14"/>
        <v>0.896612208610804</v>
      </c>
      <c r="L1390" s="12">
        <f t="shared" si="1"/>
        <v>2.21268413988101</v>
      </c>
      <c r="M1390" s="12">
        <f t="shared" si="15"/>
        <v>0.956668346785537</v>
      </c>
      <c r="N1390" s="12">
        <f t="shared" si="16"/>
        <v>0.281290926028809</v>
      </c>
      <c r="O1390" s="12">
        <f t="shared" si="17"/>
        <v>-1.5205097777793</v>
      </c>
      <c r="P1390" s="12">
        <f t="shared" si="18"/>
        <v>1.34287418276817</v>
      </c>
      <c r="Q1390" s="12">
        <f t="shared" si="19"/>
        <v>0.10257098216934</v>
      </c>
      <c r="R1390" s="12">
        <f t="shared" si="2"/>
        <v>-0.535250712817876</v>
      </c>
      <c r="S1390" s="12">
        <f t="shared" si="20"/>
        <v>0.544351708127698</v>
      </c>
      <c r="T1390" s="12">
        <f t="shared" si="21"/>
        <v>0.57968623267853</v>
      </c>
      <c r="U1390" s="12">
        <f t="shared" si="22"/>
        <v>0.578967184822943</v>
      </c>
      <c r="V1390" s="12">
        <f t="shared" si="23"/>
        <v>0.680314164256227</v>
      </c>
      <c r="W1390" s="12">
        <f t="shared" si="24"/>
        <v>0.7351230763858</v>
      </c>
      <c r="X1390" s="12">
        <f t="shared" si="3"/>
        <v>4.95669090017331</v>
      </c>
      <c r="Y1390" s="12">
        <f t="shared" si="4"/>
        <v>0.901382782205753</v>
      </c>
      <c r="Z1390" s="12">
        <f t="shared" si="5"/>
        <v>0.369293077483996</v>
      </c>
      <c r="AA1390" s="12">
        <f t="shared" si="6"/>
        <v>0.993012989066407</v>
      </c>
      <c r="AB1390" s="12">
        <f t="shared" si="25"/>
        <v>5.95109556745758</v>
      </c>
      <c r="AC1390" s="12">
        <f t="shared" si="26"/>
        <v>-2.07549379207681</v>
      </c>
      <c r="AD1390" s="12">
        <f t="shared" si="27"/>
        <v>-0.897451159790719</v>
      </c>
      <c r="AE1390" s="12">
        <f t="shared" si="28"/>
        <v>-0.855966986586786</v>
      </c>
      <c r="AF1390" s="12">
        <f t="shared" si="7"/>
        <v>2.85060194468058</v>
      </c>
      <c r="AG1390" s="12">
        <f t="shared" si="8"/>
        <v>0.945349789730147</v>
      </c>
      <c r="AH1390" s="12">
        <f t="shared" si="9"/>
        <v>0.00298664548253917</v>
      </c>
      <c r="AI1390" s="17"/>
      <c r="AJ1390" s="14"/>
    </row>
    <row r="1391" customHeight="1" spans="1:36">
      <c r="A1391" s="10">
        <v>1</v>
      </c>
      <c r="B1391" s="10">
        <v>2</v>
      </c>
      <c r="C1391" s="10">
        <v>1</v>
      </c>
      <c r="D1391" s="10">
        <v>2</v>
      </c>
      <c r="E1391" s="10">
        <v>0</v>
      </c>
      <c r="F1391" s="11">
        <f t="shared" si="0"/>
        <v>0</v>
      </c>
      <c r="G1391" s="12">
        <f t="shared" si="10"/>
        <v>-3.15487388453657</v>
      </c>
      <c r="H1391" s="12">
        <f t="shared" si="11"/>
        <v>-0.630358965801336</v>
      </c>
      <c r="I1391" s="12">
        <f t="shared" si="12"/>
        <v>4.368099327428</v>
      </c>
      <c r="J1391" s="12">
        <f t="shared" si="13"/>
        <v>-3.99029457892428</v>
      </c>
      <c r="K1391" s="12">
        <f t="shared" si="14"/>
        <v>0.898105811465959</v>
      </c>
      <c r="L1391" s="12">
        <f t="shared" si="1"/>
        <v>-7.12997583509385</v>
      </c>
      <c r="M1391" s="12">
        <f t="shared" si="15"/>
        <v>0.955303460689506</v>
      </c>
      <c r="N1391" s="12">
        <f t="shared" si="16"/>
        <v>0.279926039932777</v>
      </c>
      <c r="O1391" s="12">
        <f t="shared" si="17"/>
        <v>-1.52460443606739</v>
      </c>
      <c r="P1391" s="12">
        <f t="shared" si="18"/>
        <v>1.34014441057611</v>
      </c>
      <c r="Q1391" s="12">
        <f t="shared" si="19"/>
        <v>0.101206096073309</v>
      </c>
      <c r="R1391" s="12">
        <f t="shared" si="2"/>
        <v>2.77204602171319</v>
      </c>
      <c r="S1391" s="12">
        <f t="shared" si="20"/>
        <v>0.54433412754029</v>
      </c>
      <c r="T1391" s="12">
        <f t="shared" si="21"/>
        <v>0.579668652091122</v>
      </c>
      <c r="U1391" s="12">
        <f t="shared" si="22"/>
        <v>0.578914443060718</v>
      </c>
      <c r="V1391" s="12">
        <f t="shared" si="23"/>
        <v>0.68027900308141</v>
      </c>
      <c r="W1391" s="12">
        <f t="shared" si="24"/>
        <v>0.735105495798391</v>
      </c>
      <c r="X1391" s="12">
        <f t="shared" si="3"/>
        <v>4.37824937674446</v>
      </c>
      <c r="Y1391" s="12">
        <f t="shared" si="4"/>
        <v>0.000800098067518835</v>
      </c>
      <c r="Z1391" s="12">
        <f t="shared" si="5"/>
        <v>0.941146417689612</v>
      </c>
      <c r="AA1391" s="12">
        <f t="shared" si="6"/>
        <v>0.987608178948867</v>
      </c>
      <c r="AB1391" s="12">
        <f t="shared" si="25"/>
        <v>5.95364055385001</v>
      </c>
      <c r="AC1391" s="12">
        <f t="shared" si="26"/>
        <v>-2.07445112088809</v>
      </c>
      <c r="AD1391" s="12">
        <f t="shared" si="27"/>
        <v>-0.894647462410904</v>
      </c>
      <c r="AE1391" s="12">
        <f t="shared" si="28"/>
        <v>-0.853143561907869</v>
      </c>
      <c r="AF1391" s="12">
        <f t="shared" si="7"/>
        <v>-3.68430345785492</v>
      </c>
      <c r="AG1391" s="12">
        <f t="shared" si="8"/>
        <v>0.0244993686878493</v>
      </c>
      <c r="AH1391" s="12">
        <f t="shared" si="9"/>
        <v>0.000600219066103171</v>
      </c>
      <c r="AI1391" s="17"/>
      <c r="AJ1391" s="14"/>
    </row>
    <row r="1392" customHeight="1" spans="1:36">
      <c r="A1392" s="10">
        <v>1</v>
      </c>
      <c r="B1392" s="10">
        <v>2</v>
      </c>
      <c r="C1392" s="10">
        <v>3</v>
      </c>
      <c r="D1392" s="10">
        <v>1</v>
      </c>
      <c r="E1392" s="10">
        <v>1</v>
      </c>
      <c r="F1392" s="11">
        <f t="shared" si="0"/>
        <v>1</v>
      </c>
      <c r="G1392" s="12">
        <f t="shared" si="10"/>
        <v>-3.15487667139916</v>
      </c>
      <c r="H1392" s="12">
        <f t="shared" si="11"/>
        <v>-0.630364539526528</v>
      </c>
      <c r="I1392" s="12">
        <f t="shared" si="12"/>
        <v>4.36809654056541</v>
      </c>
      <c r="J1392" s="12">
        <f t="shared" si="13"/>
        <v>-3.99030015264948</v>
      </c>
      <c r="K1392" s="12">
        <f t="shared" si="14"/>
        <v>0.898103024603363</v>
      </c>
      <c r="L1392" s="12">
        <f t="shared" si="1"/>
        <v>5.59648674319789</v>
      </c>
      <c r="M1392" s="12">
        <f t="shared" si="15"/>
        <v>0.955370738313299</v>
      </c>
      <c r="N1392" s="12">
        <f t="shared" si="16"/>
        <v>0.280060595180363</v>
      </c>
      <c r="O1392" s="12">
        <f t="shared" si="17"/>
        <v>-1.5245371584436</v>
      </c>
      <c r="P1392" s="12">
        <f t="shared" si="18"/>
        <v>1.34027896582369</v>
      </c>
      <c r="Q1392" s="12">
        <f t="shared" si="19"/>
        <v>0.101273373697102</v>
      </c>
      <c r="R1392" s="12">
        <f t="shared" si="2"/>
        <v>-1.61656720713598</v>
      </c>
      <c r="S1392" s="12">
        <f t="shared" si="20"/>
        <v>0.544340538293922</v>
      </c>
      <c r="T1392" s="12">
        <f t="shared" si="21"/>
        <v>0.579681473598387</v>
      </c>
      <c r="U1392" s="12">
        <f t="shared" si="22"/>
        <v>0.57892085381435</v>
      </c>
      <c r="V1392" s="12">
        <f t="shared" si="23"/>
        <v>0.680291824588675</v>
      </c>
      <c r="W1392" s="12">
        <f t="shared" si="24"/>
        <v>0.735111906552024</v>
      </c>
      <c r="X1392" s="12">
        <f t="shared" si="3"/>
        <v>4.85586977807445</v>
      </c>
      <c r="Y1392" s="12">
        <f t="shared" si="4"/>
        <v>0.996302841594789</v>
      </c>
      <c r="Z1392" s="12">
        <f t="shared" si="5"/>
        <v>0.165678838536924</v>
      </c>
      <c r="AA1392" s="12">
        <f t="shared" si="6"/>
        <v>0.992277539217026</v>
      </c>
      <c r="AB1392" s="12">
        <f t="shared" si="25"/>
        <v>5.95364008538132</v>
      </c>
      <c r="AC1392" s="12">
        <f t="shared" si="26"/>
        <v>-2.07500217536502</v>
      </c>
      <c r="AD1392" s="12">
        <f t="shared" si="27"/>
        <v>-0.895225720903137</v>
      </c>
      <c r="AE1392" s="12">
        <f t="shared" si="28"/>
        <v>-0.853729075985779</v>
      </c>
      <c r="AF1392" s="12">
        <f t="shared" si="7"/>
        <v>3.84580313315466</v>
      </c>
      <c r="AG1392" s="12">
        <f t="shared" si="8"/>
        <v>0.979077857789195</v>
      </c>
      <c r="AH1392" s="12">
        <f t="shared" si="9"/>
        <v>0.00043773603468913</v>
      </c>
      <c r="AI1392" s="17"/>
      <c r="AJ1392" s="14"/>
    </row>
    <row r="1393" customHeight="1" spans="1:36">
      <c r="A1393" s="10">
        <v>1</v>
      </c>
      <c r="B1393" s="10">
        <v>1</v>
      </c>
      <c r="C1393" s="10">
        <v>4</v>
      </c>
      <c r="D1393" s="10">
        <v>1</v>
      </c>
      <c r="E1393" s="10">
        <v>1</v>
      </c>
      <c r="F1393" s="11">
        <f t="shared" si="0"/>
        <v>1</v>
      </c>
      <c r="G1393" s="12">
        <f t="shared" si="10"/>
        <v>-3.15486727261812</v>
      </c>
      <c r="H1393" s="12">
        <f t="shared" si="11"/>
        <v>-0.63034574196443</v>
      </c>
      <c r="I1393" s="12">
        <f t="shared" si="12"/>
        <v>4.36812473690855</v>
      </c>
      <c r="J1393" s="12">
        <f t="shared" si="13"/>
        <v>-3.99029075386843</v>
      </c>
      <c r="K1393" s="12">
        <f t="shared" si="14"/>
        <v>0.898112423384412</v>
      </c>
      <c r="L1393" s="12">
        <f t="shared" si="1"/>
        <v>10.5951076025677</v>
      </c>
      <c r="M1393" s="12">
        <f t="shared" si="15"/>
        <v>0.955247811001313</v>
      </c>
      <c r="N1393" s="12">
        <f t="shared" si="16"/>
        <v>0.279814740556391</v>
      </c>
      <c r="O1393" s="12">
        <f t="shared" si="17"/>
        <v>-1.52490594037956</v>
      </c>
      <c r="P1393" s="12">
        <f t="shared" si="18"/>
        <v>1.34015603851171</v>
      </c>
      <c r="Q1393" s="12">
        <f t="shared" si="19"/>
        <v>0.101150446385115</v>
      </c>
      <c r="R1393" s="12">
        <f t="shared" si="2"/>
        <v>-3.42325472506371</v>
      </c>
      <c r="S1393" s="12">
        <f t="shared" si="20"/>
        <v>0.544337598269403</v>
      </c>
      <c r="T1393" s="12">
        <f t="shared" si="21"/>
        <v>0.579675593549348</v>
      </c>
      <c r="U1393" s="12">
        <f t="shared" si="22"/>
        <v>0.578912033740792</v>
      </c>
      <c r="V1393" s="12">
        <f t="shared" si="23"/>
        <v>0.680288884564156</v>
      </c>
      <c r="W1393" s="12">
        <f t="shared" si="24"/>
        <v>0.735108966527504</v>
      </c>
      <c r="X1393" s="12">
        <f t="shared" si="3"/>
        <v>4.85505917787358</v>
      </c>
      <c r="Y1393" s="12">
        <f t="shared" si="4"/>
        <v>0.999974962419466</v>
      </c>
      <c r="Z1393" s="12">
        <f t="shared" si="5"/>
        <v>0.031576548728081</v>
      </c>
      <c r="AA1393" s="12">
        <f t="shared" si="6"/>
        <v>0.99227132525076</v>
      </c>
      <c r="AB1393" s="12">
        <f t="shared" si="25"/>
        <v>5.95406707852095</v>
      </c>
      <c r="AC1393" s="12">
        <f t="shared" si="26"/>
        <v>-2.07493116911624</v>
      </c>
      <c r="AD1393" s="12">
        <f t="shared" si="27"/>
        <v>-0.894800452918181</v>
      </c>
      <c r="AE1393" s="12">
        <f t="shared" si="28"/>
        <v>-0.853300498326658</v>
      </c>
      <c r="AF1393" s="12">
        <f t="shared" si="7"/>
        <v>4.14721350833919</v>
      </c>
      <c r="AG1393" s="12">
        <f t="shared" si="8"/>
        <v>0.984437611385944</v>
      </c>
      <c r="AH1393" s="12">
        <f t="shared" si="9"/>
        <v>0.000242187939374886</v>
      </c>
      <c r="AI1393" s="17"/>
      <c r="AJ1393" s="14"/>
    </row>
    <row r="1394" customHeight="1" spans="1:36">
      <c r="A1394" s="10">
        <v>2</v>
      </c>
      <c r="B1394" s="10">
        <v>1</v>
      </c>
      <c r="C1394" s="10">
        <v>3</v>
      </c>
      <c r="D1394" s="10">
        <v>3</v>
      </c>
      <c r="E1394" s="10">
        <v>0</v>
      </c>
      <c r="F1394" s="11">
        <f t="shared" si="0"/>
        <v>0</v>
      </c>
      <c r="G1394" s="12">
        <f t="shared" si="10"/>
        <v>-3.1548672370766</v>
      </c>
      <c r="H1394" s="12">
        <f t="shared" si="11"/>
        <v>-0.630345706422917</v>
      </c>
      <c r="I1394" s="12">
        <f t="shared" si="12"/>
        <v>4.36812487907461</v>
      </c>
      <c r="J1394" s="12">
        <f t="shared" si="13"/>
        <v>-3.99029071832691</v>
      </c>
      <c r="K1394" s="12">
        <f t="shared" si="14"/>
        <v>0.898112458925925</v>
      </c>
      <c r="L1394" s="12">
        <f t="shared" si="1"/>
        <v>-4.90846523940711</v>
      </c>
      <c r="M1394" s="12">
        <f t="shared" si="15"/>
        <v>0.955232683250472</v>
      </c>
      <c r="N1394" s="12">
        <f t="shared" si="16"/>
        <v>0.27979961280555</v>
      </c>
      <c r="O1394" s="12">
        <f t="shared" si="17"/>
        <v>-1.52496645138292</v>
      </c>
      <c r="P1394" s="12">
        <f t="shared" si="18"/>
        <v>1.34014091076087</v>
      </c>
      <c r="Q1394" s="12">
        <f t="shared" si="19"/>
        <v>0.101135318634275</v>
      </c>
      <c r="R1394" s="12">
        <f t="shared" si="2"/>
        <v>1.7369236760746</v>
      </c>
      <c r="S1394" s="12">
        <f t="shared" si="20"/>
        <v>0.544335962197533</v>
      </c>
      <c r="T1394" s="12">
        <f t="shared" si="21"/>
        <v>0.579673957477479</v>
      </c>
      <c r="U1394" s="12">
        <f t="shared" si="22"/>
        <v>0.578905489453313</v>
      </c>
      <c r="V1394" s="12">
        <f t="shared" si="23"/>
        <v>0.680287248492286</v>
      </c>
      <c r="W1394" s="12">
        <f t="shared" si="24"/>
        <v>0.735107330455635</v>
      </c>
      <c r="X1394" s="12">
        <f t="shared" si="3"/>
        <v>6.18103142616498</v>
      </c>
      <c r="Y1394" s="12">
        <f t="shared" si="4"/>
        <v>0.00732969096302607</v>
      </c>
      <c r="Z1394" s="12">
        <f t="shared" si="5"/>
        <v>0.850295893467609</v>
      </c>
      <c r="AA1394" s="12">
        <f t="shared" si="6"/>
        <v>0.997935975546182</v>
      </c>
      <c r="AB1394" s="12">
        <f t="shared" si="25"/>
        <v>5.95430549146806</v>
      </c>
      <c r="AC1394" s="12">
        <f t="shared" si="26"/>
        <v>-2.0749236406697</v>
      </c>
      <c r="AD1394" s="12">
        <f t="shared" si="27"/>
        <v>-0.894563876663897</v>
      </c>
      <c r="AE1394" s="12">
        <f t="shared" si="28"/>
        <v>-0.853062079410113</v>
      </c>
      <c r="AF1394" s="12">
        <f t="shared" si="7"/>
        <v>-3.46643538612547</v>
      </c>
      <c r="AG1394" s="12">
        <f t="shared" si="8"/>
        <v>0.0302824829073033</v>
      </c>
      <c r="AH1394" s="12">
        <f t="shared" si="9"/>
        <v>0.000917028771031118</v>
      </c>
      <c r="AI1394" s="17"/>
      <c r="AJ1394" s="14"/>
    </row>
    <row r="1395" customHeight="1" spans="1:36">
      <c r="A1395" s="10">
        <v>2</v>
      </c>
      <c r="B1395" s="10">
        <v>1</v>
      </c>
      <c r="C1395" s="10">
        <v>1</v>
      </c>
      <c r="D1395" s="10">
        <v>2</v>
      </c>
      <c r="E1395" s="10">
        <v>0</v>
      </c>
      <c r="F1395" s="11">
        <f t="shared" si="0"/>
        <v>0</v>
      </c>
      <c r="G1395" s="12">
        <f t="shared" si="10"/>
        <v>-3.15494428838312</v>
      </c>
      <c r="H1395" s="12">
        <f t="shared" si="11"/>
        <v>-0.630384232076173</v>
      </c>
      <c r="I1395" s="12">
        <f t="shared" si="12"/>
        <v>4.36800930211484</v>
      </c>
      <c r="J1395" s="12">
        <f t="shared" si="13"/>
        <v>-3.99040629528668</v>
      </c>
      <c r="K1395" s="12">
        <f t="shared" si="14"/>
        <v>0.898073933272668</v>
      </c>
      <c r="L1395" s="12">
        <f t="shared" si="1"/>
        <v>-9.65500216402826</v>
      </c>
      <c r="M1395" s="12">
        <f t="shared" si="15"/>
        <v>0.955702430355337</v>
      </c>
      <c r="N1395" s="12">
        <f t="shared" si="16"/>
        <v>0.280034486357983</v>
      </c>
      <c r="O1395" s="12">
        <f t="shared" si="17"/>
        <v>-1.52426183072562</v>
      </c>
      <c r="P1395" s="12">
        <f t="shared" si="18"/>
        <v>1.34084553141816</v>
      </c>
      <c r="Q1395" s="12">
        <f t="shared" si="19"/>
        <v>0.101370192186707</v>
      </c>
      <c r="R1395" s="12">
        <f t="shared" si="2"/>
        <v>3.45023877136607</v>
      </c>
      <c r="S1395" s="12">
        <f t="shared" si="20"/>
        <v>0.544339239277753</v>
      </c>
      <c r="T1395" s="12">
        <f t="shared" si="21"/>
        <v>0.579675596017588</v>
      </c>
      <c r="U1395" s="12">
        <f t="shared" si="22"/>
        <v>0.578910405073642</v>
      </c>
      <c r="V1395" s="12">
        <f t="shared" si="23"/>
        <v>0.680292164112615</v>
      </c>
      <c r="W1395" s="12">
        <f t="shared" si="24"/>
        <v>0.735108968995744</v>
      </c>
      <c r="X1395" s="12">
        <f t="shared" si="3"/>
        <v>4.34295777686771</v>
      </c>
      <c r="Y1395" s="12">
        <f t="shared" si="4"/>
        <v>6.40999953822048e-5</v>
      </c>
      <c r="Z1395" s="12">
        <f t="shared" si="5"/>
        <v>0.969238260517422</v>
      </c>
      <c r="AA1395" s="12">
        <f t="shared" si="6"/>
        <v>0.987168754828373</v>
      </c>
      <c r="AB1395" s="12">
        <f t="shared" si="25"/>
        <v>5.95429897347541</v>
      </c>
      <c r="AC1395" s="12">
        <f t="shared" si="26"/>
        <v>-2.07567977382909</v>
      </c>
      <c r="AD1395" s="12">
        <f t="shared" si="27"/>
        <v>-0.895451300074805</v>
      </c>
      <c r="AE1395" s="12">
        <f t="shared" si="28"/>
        <v>-0.85395133827306</v>
      </c>
      <c r="AF1395" s="12">
        <f t="shared" si="7"/>
        <v>-3.74935946601795</v>
      </c>
      <c r="AG1395" s="12">
        <f t="shared" si="8"/>
        <v>0.0229917539147816</v>
      </c>
      <c r="AH1395" s="12">
        <f t="shared" si="9"/>
        <v>0.000528620748077876</v>
      </c>
      <c r="AI1395" s="17"/>
      <c r="AJ1395" s="14"/>
    </row>
    <row r="1396" customHeight="1" spans="1:36">
      <c r="A1396" s="10">
        <v>1</v>
      </c>
      <c r="B1396" s="10">
        <v>1</v>
      </c>
      <c r="C1396" s="10">
        <v>4</v>
      </c>
      <c r="D1396" s="10">
        <v>2</v>
      </c>
      <c r="E1396" s="10">
        <v>1</v>
      </c>
      <c r="F1396" s="11">
        <f t="shared" si="0"/>
        <v>1</v>
      </c>
      <c r="G1396" s="12">
        <f t="shared" si="10"/>
        <v>-3.15494468259819</v>
      </c>
      <c r="H1396" s="12">
        <f t="shared" si="11"/>
        <v>-0.63038442918371</v>
      </c>
      <c r="I1396" s="12">
        <f t="shared" si="12"/>
        <v>4.3680091050073</v>
      </c>
      <c r="J1396" s="12">
        <f t="shared" si="13"/>
        <v>-3.99040668950176</v>
      </c>
      <c r="K1396" s="12">
        <f t="shared" si="14"/>
        <v>0.898073736165132</v>
      </c>
      <c r="L1396" s="12">
        <f t="shared" si="1"/>
        <v>6.60396766540892</v>
      </c>
      <c r="M1396" s="12">
        <f t="shared" si="15"/>
        <v>0.955766355868444</v>
      </c>
      <c r="N1396" s="12">
        <f t="shared" si="16"/>
        <v>0.280066449114536</v>
      </c>
      <c r="O1396" s="12">
        <f t="shared" si="17"/>
        <v>-1.52422986796907</v>
      </c>
      <c r="P1396" s="12">
        <f t="shared" si="18"/>
        <v>1.34090945693127</v>
      </c>
      <c r="Q1396" s="12">
        <f t="shared" si="19"/>
        <v>0.101402154943261</v>
      </c>
      <c r="R1396" s="12">
        <f t="shared" si="2"/>
        <v>-2.0778655980875</v>
      </c>
      <c r="S1396" s="12">
        <f t="shared" si="20"/>
        <v>0.544350955149407</v>
      </c>
      <c r="T1396" s="12">
        <f t="shared" si="21"/>
        <v>0.579681453953415</v>
      </c>
      <c r="U1396" s="12">
        <f t="shared" si="22"/>
        <v>0.578916263009469</v>
      </c>
      <c r="V1396" s="12">
        <f t="shared" si="23"/>
        <v>0.680303879984269</v>
      </c>
      <c r="W1396" s="12">
        <f t="shared" si="24"/>
        <v>0.735114826931571</v>
      </c>
      <c r="X1396" s="12">
        <f t="shared" si="3"/>
        <v>5.53542004804081</v>
      </c>
      <c r="Y1396" s="12">
        <f t="shared" si="4"/>
        <v>0.99864685224393</v>
      </c>
      <c r="Z1396" s="12">
        <f t="shared" si="5"/>
        <v>0.111266855279191</v>
      </c>
      <c r="AA1396" s="12">
        <f t="shared" si="6"/>
        <v>0.996070946964731</v>
      </c>
      <c r="AB1396" s="12">
        <f t="shared" si="25"/>
        <v>5.95429894036989</v>
      </c>
      <c r="AC1396" s="12">
        <f t="shared" si="26"/>
        <v>-2.07618035324094</v>
      </c>
      <c r="AD1396" s="12">
        <f t="shared" si="27"/>
        <v>-0.895961139992211</v>
      </c>
      <c r="AE1396" s="12">
        <f t="shared" si="28"/>
        <v>-0.854467805102984</v>
      </c>
      <c r="AF1396" s="12">
        <f t="shared" si="7"/>
        <v>3.96832316896357</v>
      </c>
      <c r="AG1396" s="12">
        <f t="shared" si="8"/>
        <v>0.981445664460937</v>
      </c>
      <c r="AH1396" s="12">
        <f t="shared" si="9"/>
        <v>0.000344263367296146</v>
      </c>
      <c r="AI1396" s="17"/>
      <c r="AJ1396" s="14"/>
    </row>
    <row r="1397" customHeight="1" spans="1:36">
      <c r="A1397" s="10">
        <v>1</v>
      </c>
      <c r="B1397" s="10">
        <v>2</v>
      </c>
      <c r="C1397" s="10">
        <v>2</v>
      </c>
      <c r="D1397" s="10">
        <v>3</v>
      </c>
      <c r="E1397" s="10">
        <v>0</v>
      </c>
      <c r="F1397" s="11">
        <f t="shared" si="0"/>
        <v>0</v>
      </c>
      <c r="G1397" s="12">
        <f t="shared" si="10"/>
        <v>-3.15494196400098</v>
      </c>
      <c r="H1397" s="12">
        <f t="shared" si="11"/>
        <v>-0.630381710586498</v>
      </c>
      <c r="I1397" s="12">
        <f t="shared" si="12"/>
        <v>4.36801997939615</v>
      </c>
      <c r="J1397" s="12">
        <f t="shared" si="13"/>
        <v>-3.99040125230733</v>
      </c>
      <c r="K1397" s="12">
        <f t="shared" si="14"/>
        <v>0.898076454762344</v>
      </c>
      <c r="L1397" s="12">
        <f t="shared" si="1"/>
        <v>-6.75279272854132</v>
      </c>
      <c r="M1397" s="12">
        <f t="shared" si="15"/>
        <v>0.955696987841606</v>
      </c>
      <c r="N1397" s="12">
        <f t="shared" si="16"/>
        <v>0.279997081087698</v>
      </c>
      <c r="O1397" s="12">
        <f t="shared" si="17"/>
        <v>-1.52450734007642</v>
      </c>
      <c r="P1397" s="12">
        <f t="shared" si="18"/>
        <v>1.34077072087759</v>
      </c>
      <c r="Q1397" s="12">
        <f t="shared" si="19"/>
        <v>0.101332786916423</v>
      </c>
      <c r="R1397" s="12">
        <f t="shared" si="2"/>
        <v>2.59032141941336</v>
      </c>
      <c r="S1397" s="12">
        <f t="shared" si="20"/>
        <v>0.544349770405699</v>
      </c>
      <c r="T1397" s="12">
        <f t="shared" si="21"/>
        <v>0.579680269209707</v>
      </c>
      <c r="U1397" s="12">
        <f t="shared" si="22"/>
        <v>0.578911524034637</v>
      </c>
      <c r="V1397" s="12">
        <f t="shared" si="23"/>
        <v>0.680301510496853</v>
      </c>
      <c r="W1397" s="12">
        <f t="shared" si="24"/>
        <v>0.735113642187864</v>
      </c>
      <c r="X1397" s="12">
        <f t="shared" si="3"/>
        <v>5.63755153057281</v>
      </c>
      <c r="Y1397" s="12">
        <f t="shared" si="4"/>
        <v>0.00116625250062824</v>
      </c>
      <c r="Z1397" s="12">
        <f t="shared" si="5"/>
        <v>0.930236079136906</v>
      </c>
      <c r="AA1397" s="12">
        <f t="shared" si="6"/>
        <v>0.996451061666921</v>
      </c>
      <c r="AB1397" s="12">
        <f t="shared" si="25"/>
        <v>5.95463635896329</v>
      </c>
      <c r="AC1397" s="12">
        <f t="shared" si="26"/>
        <v>-2.0761427588644</v>
      </c>
      <c r="AD1397" s="12">
        <f t="shared" si="27"/>
        <v>-0.895624591734841</v>
      </c>
      <c r="AE1397" s="12">
        <f t="shared" si="28"/>
        <v>-0.854129929313719</v>
      </c>
      <c r="AF1397" s="12">
        <f t="shared" si="7"/>
        <v>-3.67093429479343</v>
      </c>
      <c r="AG1397" s="12">
        <f t="shared" si="8"/>
        <v>0.0248209196408642</v>
      </c>
      <c r="AH1397" s="12">
        <f t="shared" si="9"/>
        <v>0.000616078051818236</v>
      </c>
      <c r="AI1397" s="17"/>
      <c r="AJ1397" s="14"/>
    </row>
    <row r="1398" customHeight="1" spans="1:36">
      <c r="A1398" s="10">
        <v>2</v>
      </c>
      <c r="B1398" s="10">
        <v>1</v>
      </c>
      <c r="C1398" s="10">
        <v>4</v>
      </c>
      <c r="D1398" s="10">
        <v>2</v>
      </c>
      <c r="E1398" s="10">
        <v>1</v>
      </c>
      <c r="F1398" s="11">
        <f t="shared" si="0"/>
        <v>1</v>
      </c>
      <c r="G1398" s="12">
        <f t="shared" si="10"/>
        <v>-3.15494613136227</v>
      </c>
      <c r="H1398" s="12">
        <f t="shared" si="11"/>
        <v>-0.63039004530908</v>
      </c>
      <c r="I1398" s="12">
        <f t="shared" si="12"/>
        <v>4.36801164467357</v>
      </c>
      <c r="J1398" s="12">
        <f t="shared" si="13"/>
        <v>-3.9904137543912</v>
      </c>
      <c r="K1398" s="12">
        <f t="shared" si="14"/>
        <v>0.898072287401053</v>
      </c>
      <c r="L1398" s="12">
        <f t="shared" si="1"/>
        <v>3.4490090492793</v>
      </c>
      <c r="M1398" s="12">
        <f t="shared" si="15"/>
        <v>0.955777934958785</v>
      </c>
      <c r="N1398" s="12">
        <f t="shared" si="16"/>
        <v>0.280158975322056</v>
      </c>
      <c r="O1398" s="12">
        <f t="shared" si="17"/>
        <v>-1.52434544584206</v>
      </c>
      <c r="P1398" s="12">
        <f t="shared" si="18"/>
        <v>1.34101356222913</v>
      </c>
      <c r="Q1398" s="12">
        <f t="shared" si="19"/>
        <v>0.101413734033602</v>
      </c>
      <c r="R1398" s="12">
        <f t="shared" si="2"/>
        <v>-1.12222607963676</v>
      </c>
      <c r="S1398" s="12">
        <f t="shared" si="20"/>
        <v>0.544351673238154</v>
      </c>
      <c r="T1398" s="12">
        <f t="shared" si="21"/>
        <v>0.579684074874618</v>
      </c>
      <c r="U1398" s="12">
        <f t="shared" si="22"/>
        <v>0.578915329699548</v>
      </c>
      <c r="V1398" s="12">
        <f t="shared" si="23"/>
        <v>0.680307218994219</v>
      </c>
      <c r="W1398" s="12">
        <f t="shared" si="24"/>
        <v>0.735115545020319</v>
      </c>
      <c r="X1398" s="12">
        <f t="shared" si="3"/>
        <v>6.07977872315787</v>
      </c>
      <c r="Y1398" s="12">
        <f t="shared" si="4"/>
        <v>0.969201574629713</v>
      </c>
      <c r="Z1398" s="12">
        <f t="shared" si="5"/>
        <v>0.245598602136126</v>
      </c>
      <c r="AA1398" s="12">
        <f t="shared" si="6"/>
        <v>0.997716543079653</v>
      </c>
      <c r="AB1398" s="12">
        <f t="shared" si="25"/>
        <v>5.95463565829461</v>
      </c>
      <c r="AC1398" s="12">
        <f t="shared" si="26"/>
        <v>-2.07670163207558</v>
      </c>
      <c r="AD1398" s="12">
        <f t="shared" si="27"/>
        <v>-0.896223246008858</v>
      </c>
      <c r="AE1398" s="12">
        <f t="shared" si="28"/>
        <v>-0.85473071574172</v>
      </c>
      <c r="AF1398" s="12">
        <f t="shared" si="7"/>
        <v>3.5122997638965</v>
      </c>
      <c r="AG1398" s="12">
        <f t="shared" si="8"/>
        <v>0.971035715953239</v>
      </c>
      <c r="AH1398" s="12">
        <f t="shared" si="9"/>
        <v>0.000838929750341453</v>
      </c>
      <c r="AI1398" s="17"/>
      <c r="AJ1398" s="14"/>
    </row>
    <row r="1399" customHeight="1" spans="1:36">
      <c r="A1399" s="10">
        <v>2</v>
      </c>
      <c r="B1399" s="10">
        <v>1</v>
      </c>
      <c r="C1399" s="10">
        <v>3</v>
      </c>
      <c r="D1399" s="10">
        <v>1</v>
      </c>
      <c r="E1399" s="10">
        <v>1</v>
      </c>
      <c r="F1399" s="11">
        <f t="shared" si="0"/>
        <v>1</v>
      </c>
      <c r="G1399" s="12">
        <f t="shared" si="10"/>
        <v>-3.15465653799331</v>
      </c>
      <c r="H1399" s="12">
        <f t="shared" si="11"/>
        <v>-0.630245248624601</v>
      </c>
      <c r="I1399" s="12">
        <f t="shared" si="12"/>
        <v>4.36859083141148</v>
      </c>
      <c r="J1399" s="12">
        <f t="shared" si="13"/>
        <v>-3.99012416102225</v>
      </c>
      <c r="K1399" s="12">
        <f t="shared" si="14"/>
        <v>0.898217084085532</v>
      </c>
      <c r="L1399" s="12">
        <f t="shared" si="1"/>
        <v>3.07430709268652</v>
      </c>
      <c r="M1399" s="12">
        <f t="shared" si="15"/>
        <v>0.955151042169037</v>
      </c>
      <c r="N1399" s="12">
        <f t="shared" si="16"/>
        <v>0.279845528927183</v>
      </c>
      <c r="O1399" s="12">
        <f t="shared" si="17"/>
        <v>-1.52559923142156</v>
      </c>
      <c r="P1399" s="12">
        <f t="shared" si="18"/>
        <v>1.34038666943938</v>
      </c>
      <c r="Q1399" s="12">
        <f t="shared" si="19"/>
        <v>0.101100287638728</v>
      </c>
      <c r="R1399" s="12">
        <f t="shared" si="2"/>
        <v>-0.945163123921309</v>
      </c>
      <c r="S1399" s="12">
        <f t="shared" si="20"/>
        <v>0.544348346589035</v>
      </c>
      <c r="T1399" s="12">
        <f t="shared" si="21"/>
        <v>0.579682411550058</v>
      </c>
      <c r="U1399" s="12">
        <f t="shared" si="22"/>
        <v>0.578908676401309</v>
      </c>
      <c r="V1399" s="12">
        <f t="shared" si="23"/>
        <v>0.680303892345099</v>
      </c>
      <c r="W1399" s="12">
        <f t="shared" si="24"/>
        <v>0.735113881695759</v>
      </c>
      <c r="X1399" s="12">
        <f t="shared" si="3"/>
        <v>4.82052290797291</v>
      </c>
      <c r="Y1399" s="12">
        <f t="shared" si="4"/>
        <v>0.955820408761137</v>
      </c>
      <c r="Z1399" s="12">
        <f t="shared" si="5"/>
        <v>0.279858596388867</v>
      </c>
      <c r="AA1399" s="12">
        <f t="shared" si="6"/>
        <v>0.992001915065626</v>
      </c>
      <c r="AB1399" s="12">
        <f t="shared" si="25"/>
        <v>5.95542519970099</v>
      </c>
      <c r="AC1399" s="12">
        <f t="shared" si="26"/>
        <v>-2.07650155990194</v>
      </c>
      <c r="AD1399" s="12">
        <f t="shared" si="27"/>
        <v>-0.895410475432326</v>
      </c>
      <c r="AE1399" s="12">
        <f t="shared" si="28"/>
        <v>-0.853916084990963</v>
      </c>
      <c r="AF1399" s="12">
        <f t="shared" si="7"/>
        <v>3.36902514538147</v>
      </c>
      <c r="AG1399" s="12">
        <f t="shared" si="8"/>
        <v>0.966722344105277</v>
      </c>
      <c r="AH1399" s="12">
        <f t="shared" si="9"/>
        <v>0.00110740238184759</v>
      </c>
      <c r="AI1399" s="17"/>
      <c r="AJ1399" s="14"/>
    </row>
    <row r="1400" customHeight="1" spans="1:36">
      <c r="A1400" s="10">
        <v>2</v>
      </c>
      <c r="B1400" s="10">
        <v>2</v>
      </c>
      <c r="C1400" s="10">
        <v>3</v>
      </c>
      <c r="D1400" s="10">
        <v>2</v>
      </c>
      <c r="E1400" s="10">
        <v>0</v>
      </c>
      <c r="F1400" s="11">
        <f t="shared" si="0"/>
        <v>0</v>
      </c>
      <c r="G1400" s="12">
        <f t="shared" si="10"/>
        <v>-3.15411808478053</v>
      </c>
      <c r="H1400" s="12">
        <f t="shared" si="11"/>
        <v>-0.629976022018213</v>
      </c>
      <c r="I1400" s="12">
        <f t="shared" si="12"/>
        <v>4.36939851123065</v>
      </c>
      <c r="J1400" s="12">
        <f t="shared" si="13"/>
        <v>-3.98985493441586</v>
      </c>
      <c r="K1400" s="12">
        <f t="shared" si="14"/>
        <v>0.89848631069192</v>
      </c>
      <c r="L1400" s="12">
        <f t="shared" si="1"/>
        <v>-1.54121623804535</v>
      </c>
      <c r="M1400" s="12">
        <f t="shared" si="15"/>
        <v>0.954255005258886</v>
      </c>
      <c r="N1400" s="12">
        <f t="shared" si="16"/>
        <v>0.279397510472107</v>
      </c>
      <c r="O1400" s="12">
        <f t="shared" si="17"/>
        <v>-1.52694328678679</v>
      </c>
      <c r="P1400" s="12">
        <f t="shared" si="18"/>
        <v>1.33993865098431</v>
      </c>
      <c r="Q1400" s="12">
        <f t="shared" si="19"/>
        <v>0.100652269183652</v>
      </c>
      <c r="R1400" s="12">
        <f t="shared" si="2"/>
        <v>0.667004742253892</v>
      </c>
      <c r="S1400" s="12">
        <f t="shared" si="20"/>
        <v>0.544333135584395</v>
      </c>
      <c r="T1400" s="12">
        <f t="shared" si="21"/>
        <v>0.579674806047738</v>
      </c>
      <c r="U1400" s="12">
        <f t="shared" si="22"/>
        <v>0.578885859894349</v>
      </c>
      <c r="V1400" s="12">
        <f t="shared" si="23"/>
        <v>0.680296286842779</v>
      </c>
      <c r="W1400" s="12">
        <f t="shared" si="24"/>
        <v>0.735106276193439</v>
      </c>
      <c r="X1400" s="12">
        <f t="shared" si="3"/>
        <v>6.08037231282631</v>
      </c>
      <c r="Y1400" s="12">
        <f t="shared" si="4"/>
        <v>0.176358539110723</v>
      </c>
      <c r="Z1400" s="12">
        <f t="shared" si="5"/>
        <v>0.660832146787948</v>
      </c>
      <c r="AA1400" s="12">
        <f t="shared" si="6"/>
        <v>0.997717895021552</v>
      </c>
      <c r="AB1400" s="12">
        <f t="shared" si="25"/>
        <v>5.95644845383836</v>
      </c>
      <c r="AC1400" s="12">
        <f t="shared" si="26"/>
        <v>-2.07620195710626</v>
      </c>
      <c r="AD1400" s="12">
        <f t="shared" si="27"/>
        <v>-0.894348487160715</v>
      </c>
      <c r="AE1400" s="12">
        <f t="shared" si="28"/>
        <v>-0.852845534364515</v>
      </c>
      <c r="AF1400" s="12">
        <f t="shared" si="7"/>
        <v>-2.06670347326282</v>
      </c>
      <c r="AG1400" s="12">
        <f t="shared" si="8"/>
        <v>0.11237543793411</v>
      </c>
      <c r="AH1400" s="12">
        <f t="shared" si="9"/>
        <v>0.0126282390508829</v>
      </c>
      <c r="AI1400" s="17"/>
      <c r="AJ1400" s="14"/>
    </row>
    <row r="1401" customHeight="1" spans="1:36">
      <c r="A1401" s="10">
        <v>2</v>
      </c>
      <c r="B1401" s="10">
        <v>1</v>
      </c>
      <c r="C1401" s="10">
        <v>1</v>
      </c>
      <c r="D1401" s="10">
        <v>1</v>
      </c>
      <c r="E1401" s="10">
        <v>0</v>
      </c>
      <c r="F1401" s="11">
        <f t="shared" si="0"/>
        <v>0</v>
      </c>
      <c r="G1401" s="12">
        <f t="shared" si="10"/>
        <v>-3.17351462101983</v>
      </c>
      <c r="H1401" s="12">
        <f t="shared" si="11"/>
        <v>-0.649372558257507</v>
      </c>
      <c r="I1401" s="12">
        <f t="shared" si="12"/>
        <v>4.34030370687171</v>
      </c>
      <c r="J1401" s="12">
        <f t="shared" si="13"/>
        <v>-4.00925147065515</v>
      </c>
      <c r="K1401" s="12">
        <f t="shared" si="14"/>
        <v>0.888788042572273</v>
      </c>
      <c r="L1401" s="12">
        <f t="shared" si="1"/>
        <v>-5.77656152150834</v>
      </c>
      <c r="M1401" s="12">
        <f t="shared" si="15"/>
        <v>0.964687244582952</v>
      </c>
      <c r="N1401" s="12">
        <f t="shared" si="16"/>
        <v>0.289829749796173</v>
      </c>
      <c r="O1401" s="12">
        <f t="shared" si="17"/>
        <v>-1.51129492780069</v>
      </c>
      <c r="P1401" s="12">
        <f t="shared" si="18"/>
        <v>1.35037089030837</v>
      </c>
      <c r="Q1401" s="12">
        <f t="shared" si="19"/>
        <v>0.105868388845686</v>
      </c>
      <c r="R1401" s="12">
        <f t="shared" si="2"/>
        <v>2.16414859031545</v>
      </c>
      <c r="S1401" s="12">
        <f t="shared" si="20"/>
        <v>0.544378786790738</v>
      </c>
      <c r="T1401" s="12">
        <f t="shared" si="21"/>
        <v>0.579720457254081</v>
      </c>
      <c r="U1401" s="12">
        <f t="shared" si="22"/>
        <v>0.578954336703863</v>
      </c>
      <c r="V1401" s="12">
        <f t="shared" si="23"/>
        <v>0.680341938049122</v>
      </c>
      <c r="W1401" s="12">
        <f t="shared" si="24"/>
        <v>0.735129101796611</v>
      </c>
      <c r="X1401" s="12">
        <f t="shared" si="3"/>
        <v>3.66290340738515</v>
      </c>
      <c r="Y1401" s="12">
        <f t="shared" si="4"/>
        <v>0.00308977785395386</v>
      </c>
      <c r="Z1401" s="12">
        <f t="shared" si="5"/>
        <v>0.896983527041996</v>
      </c>
      <c r="AA1401" s="12">
        <f t="shared" si="6"/>
        <v>0.974983950413064</v>
      </c>
      <c r="AB1401" s="12">
        <f t="shared" si="25"/>
        <v>5.95447162713734</v>
      </c>
      <c r="AC1401" s="12">
        <f t="shared" si="26"/>
        <v>-2.08360931395583</v>
      </c>
      <c r="AD1401" s="12">
        <f t="shared" si="27"/>
        <v>-0.905532041894772</v>
      </c>
      <c r="AE1401" s="12">
        <f t="shared" si="28"/>
        <v>-0.864054669521719</v>
      </c>
      <c r="AF1401" s="12">
        <f t="shared" si="7"/>
        <v>-3.59749911379802</v>
      </c>
      <c r="AG1401" s="12">
        <f t="shared" si="8"/>
        <v>0.026661817216723</v>
      </c>
      <c r="AH1401" s="12">
        <f t="shared" si="9"/>
        <v>0.000710852497297947</v>
      </c>
      <c r="AI1401" s="17"/>
      <c r="AJ1401" s="14"/>
    </row>
    <row r="1402" customHeight="1" spans="1:36">
      <c r="A1402" s="10">
        <v>1</v>
      </c>
      <c r="B1402" s="10">
        <v>2</v>
      </c>
      <c r="C1402" s="10">
        <v>3</v>
      </c>
      <c r="D1402" s="10">
        <v>4</v>
      </c>
      <c r="E1402" s="10">
        <v>0</v>
      </c>
      <c r="F1402" s="11">
        <f t="shared" si="0"/>
        <v>0</v>
      </c>
      <c r="G1402" s="12">
        <f t="shared" si="10"/>
        <v>-3.17354000149713</v>
      </c>
      <c r="H1402" s="12">
        <f t="shared" si="11"/>
        <v>-0.649385248496158</v>
      </c>
      <c r="I1402" s="12">
        <f t="shared" si="12"/>
        <v>4.34029101663306</v>
      </c>
      <c r="J1402" s="12">
        <f t="shared" si="13"/>
        <v>-4.0092641608938</v>
      </c>
      <c r="K1402" s="12">
        <f t="shared" si="14"/>
        <v>0.888775352333623</v>
      </c>
      <c r="L1402" s="12">
        <f t="shared" si="1"/>
        <v>-6.59971873983186</v>
      </c>
      <c r="M1402" s="12">
        <f t="shared" si="15"/>
        <v>0.964953673085414</v>
      </c>
      <c r="N1402" s="12">
        <f t="shared" si="16"/>
        <v>0.289962964047404</v>
      </c>
      <c r="O1402" s="12">
        <f t="shared" si="17"/>
        <v>-1.51116171354946</v>
      </c>
      <c r="P1402" s="12">
        <f t="shared" si="18"/>
        <v>1.3505041045596</v>
      </c>
      <c r="Q1402" s="12">
        <f t="shared" si="19"/>
        <v>0.106001603096916</v>
      </c>
      <c r="R1402" s="12">
        <f t="shared" si="2"/>
        <v>2.51941248186719</v>
      </c>
      <c r="S1402" s="12">
        <f t="shared" si="20"/>
        <v>0.544409349599761</v>
      </c>
      <c r="T1402" s="12">
        <f t="shared" si="21"/>
        <v>0.579735738658593</v>
      </c>
      <c r="U1402" s="12">
        <f t="shared" si="22"/>
        <v>0.578969618108375</v>
      </c>
      <c r="V1402" s="12">
        <f t="shared" si="23"/>
        <v>0.680357219453634</v>
      </c>
      <c r="W1402" s="12">
        <f t="shared" si="24"/>
        <v>0.735144383201122</v>
      </c>
      <c r="X1402" s="12">
        <f t="shared" si="3"/>
        <v>6.89736294225773</v>
      </c>
      <c r="Y1402" s="12">
        <f t="shared" si="4"/>
        <v>0.00135890158241209</v>
      </c>
      <c r="Z1402" s="12">
        <f t="shared" si="5"/>
        <v>0.925491551507925</v>
      </c>
      <c r="AA1402" s="12">
        <f t="shared" si="6"/>
        <v>0.998990573446946</v>
      </c>
      <c r="AB1402" s="12">
        <f t="shared" si="25"/>
        <v>5.95446948932042</v>
      </c>
      <c r="AC1402" s="12">
        <f t="shared" si="26"/>
        <v>-2.08422993674871</v>
      </c>
      <c r="AD1402" s="12">
        <f t="shared" si="27"/>
        <v>-0.906206633171063</v>
      </c>
      <c r="AE1402" s="12">
        <f t="shared" si="28"/>
        <v>-0.864746569399666</v>
      </c>
      <c r="AF1402" s="12">
        <f t="shared" si="7"/>
        <v>-3.69088411338202</v>
      </c>
      <c r="AG1402" s="12">
        <f t="shared" si="8"/>
        <v>0.0243425877666799</v>
      </c>
      <c r="AH1402" s="12">
        <f t="shared" si="9"/>
        <v>0.000592561579178513</v>
      </c>
      <c r="AI1402" s="17"/>
      <c r="AJ1402" s="14"/>
    </row>
    <row r="1403" customHeight="1" spans="1:36">
      <c r="A1403" s="10">
        <v>1</v>
      </c>
      <c r="B1403" s="10">
        <v>2</v>
      </c>
      <c r="C1403" s="10">
        <v>3</v>
      </c>
      <c r="D1403" s="10">
        <v>2</v>
      </c>
      <c r="E1403" s="10">
        <v>1</v>
      </c>
      <c r="F1403" s="11">
        <f t="shared" si="0"/>
        <v>1</v>
      </c>
      <c r="G1403" s="12">
        <f t="shared" si="10"/>
        <v>-3.17354467315846</v>
      </c>
      <c r="H1403" s="12">
        <f t="shared" si="11"/>
        <v>-0.649394591818816</v>
      </c>
      <c r="I1403" s="12">
        <f t="shared" si="12"/>
        <v>4.34027700164907</v>
      </c>
      <c r="J1403" s="12">
        <f t="shared" si="13"/>
        <v>-4.00928284753912</v>
      </c>
      <c r="K1403" s="12">
        <f t="shared" si="14"/>
        <v>0.888770680672294</v>
      </c>
      <c r="L1403" s="12">
        <f t="shared" si="1"/>
        <v>1.41870213374517</v>
      </c>
      <c r="M1403" s="12">
        <f t="shared" si="15"/>
        <v>0.965036764173393</v>
      </c>
      <c r="N1403" s="12">
        <f t="shared" si="16"/>
        <v>0.290129146223362</v>
      </c>
      <c r="O1403" s="12">
        <f t="shared" si="17"/>
        <v>-1.51091244028552</v>
      </c>
      <c r="P1403" s="12">
        <f t="shared" si="18"/>
        <v>1.35083646891152</v>
      </c>
      <c r="Q1403" s="12">
        <f t="shared" si="19"/>
        <v>0.106084694184896</v>
      </c>
      <c r="R1403" s="12">
        <f t="shared" si="2"/>
        <v>-0.179684632228497</v>
      </c>
      <c r="S1403" s="12">
        <f t="shared" si="20"/>
        <v>0.544409877916279</v>
      </c>
      <c r="T1403" s="12">
        <f t="shared" si="21"/>
        <v>0.579736795291628</v>
      </c>
      <c r="U1403" s="12">
        <f t="shared" si="22"/>
        <v>0.578971203057928</v>
      </c>
      <c r="V1403" s="12">
        <f t="shared" si="23"/>
        <v>0.680359332719705</v>
      </c>
      <c r="W1403" s="12">
        <f t="shared" si="24"/>
        <v>0.73514491151764</v>
      </c>
      <c r="X1403" s="12">
        <f t="shared" si="3"/>
        <v>5.53666065463037</v>
      </c>
      <c r="Y1403" s="12">
        <f t="shared" si="4"/>
        <v>0.805134871291442</v>
      </c>
      <c r="Z1403" s="12">
        <f t="shared" si="5"/>
        <v>0.455199315488598</v>
      </c>
      <c r="AA1403" s="12">
        <f t="shared" si="6"/>
        <v>0.996075799235156</v>
      </c>
      <c r="AB1403" s="12">
        <f t="shared" si="25"/>
        <v>5.95446870368901</v>
      </c>
      <c r="AC1403" s="12">
        <f t="shared" si="26"/>
        <v>-2.08476499774753</v>
      </c>
      <c r="AD1403" s="12">
        <f t="shared" si="27"/>
        <v>-0.906784186681056</v>
      </c>
      <c r="AE1403" s="12">
        <f t="shared" si="28"/>
        <v>-0.865324706496596</v>
      </c>
      <c r="AF1403" s="12">
        <f t="shared" si="7"/>
        <v>2.07661630344557</v>
      </c>
      <c r="AG1403" s="12">
        <f t="shared" si="8"/>
        <v>0.88860954628494</v>
      </c>
      <c r="AH1403" s="12">
        <f t="shared" si="9"/>
        <v>0.012407833178847</v>
      </c>
      <c r="AI1403" s="17"/>
      <c r="AJ1403" s="14">
        <f>SUM(AH1384:AH1403)/20</f>
        <v>0.00204568938447725</v>
      </c>
    </row>
    <row r="1404" customHeight="1" spans="1:36">
      <c r="A1404" s="6">
        <v>2</v>
      </c>
      <c r="B1404" s="6">
        <v>2</v>
      </c>
      <c r="C1404" s="6">
        <v>3</v>
      </c>
      <c r="D1404" s="6">
        <v>3</v>
      </c>
      <c r="E1404" s="6">
        <v>0</v>
      </c>
      <c r="F1404" s="7">
        <f t="shared" si="0"/>
        <v>0</v>
      </c>
      <c r="G1404" s="9">
        <f t="shared" si="10"/>
        <v>-3.16324430606254</v>
      </c>
      <c r="H1404" s="9">
        <f t="shared" si="11"/>
        <v>-0.62879385762699</v>
      </c>
      <c r="I1404" s="9">
        <f t="shared" si="12"/>
        <v>4.37117810293681</v>
      </c>
      <c r="J1404" s="9">
        <f t="shared" si="13"/>
        <v>-3.98868211334729</v>
      </c>
      <c r="K1404" s="9">
        <f t="shared" si="14"/>
        <v>0.899071047768207</v>
      </c>
      <c r="L1404" s="9">
        <f t="shared" si="1"/>
        <v>-5.53751731084232</v>
      </c>
      <c r="M1404" s="9">
        <f t="shared" si="15"/>
        <v>0.959336391203492</v>
      </c>
      <c r="N1404" s="9">
        <f t="shared" si="16"/>
        <v>0.27872840028356</v>
      </c>
      <c r="O1404" s="9">
        <f t="shared" si="17"/>
        <v>-1.52801355919522</v>
      </c>
      <c r="P1404" s="9">
        <f t="shared" si="18"/>
        <v>1.33943572297172</v>
      </c>
      <c r="Q1404" s="9">
        <f t="shared" si="19"/>
        <v>0.100384321214994</v>
      </c>
      <c r="R1404" s="9">
        <f t="shared" si="2"/>
        <v>2.01078039551859</v>
      </c>
      <c r="S1404" s="9">
        <f t="shared" si="20"/>
        <v>0.54437079792439</v>
      </c>
      <c r="T1404" s="9">
        <f t="shared" si="21"/>
        <v>0.57965863530785</v>
      </c>
      <c r="U1404" s="9">
        <f t="shared" si="22"/>
        <v>0.578853963082261</v>
      </c>
      <c r="V1404" s="9">
        <f t="shared" si="23"/>
        <v>0.680281172735927</v>
      </c>
      <c r="W1404" s="9">
        <f t="shared" si="24"/>
        <v>0.735105831525751</v>
      </c>
      <c r="X1404" s="9">
        <f t="shared" si="3"/>
        <v>6.76057010544479</v>
      </c>
      <c r="Y1404" s="9">
        <f t="shared" si="4"/>
        <v>0.00392085368843173</v>
      </c>
      <c r="Z1404" s="9">
        <f t="shared" si="5"/>
        <v>0.881924311981588</v>
      </c>
      <c r="AA1404" s="9">
        <f t="shared" si="6"/>
        <v>0.998842772248205</v>
      </c>
      <c r="AB1404" s="9">
        <f t="shared" si="25"/>
        <v>5.96334589454617</v>
      </c>
      <c r="AC1404" s="9">
        <f t="shared" si="26"/>
        <v>-2.07974609800076</v>
      </c>
      <c r="AD1404" s="9">
        <f t="shared" si="27"/>
        <v>-0.895801734804599</v>
      </c>
      <c r="AE1404" s="9">
        <f t="shared" si="28"/>
        <v>-0.854298987485161</v>
      </c>
      <c r="AF1404" s="9">
        <f t="shared" si="7"/>
        <v>-3.55986131549182</v>
      </c>
      <c r="AG1404" s="9">
        <f t="shared" si="8"/>
        <v>0.027656151483689</v>
      </c>
      <c r="AH1404" s="9">
        <f t="shared" si="9"/>
        <v>0.000764862714888754</v>
      </c>
      <c r="AI1404" s="16">
        <f>AI1384+1</f>
        <v>71</v>
      </c>
      <c r="AJ1404" s="14"/>
    </row>
    <row r="1405" customHeight="1" spans="1:36">
      <c r="A1405" s="6">
        <v>1</v>
      </c>
      <c r="B1405" s="6">
        <v>2</v>
      </c>
      <c r="C1405" s="6">
        <v>3</v>
      </c>
      <c r="D1405" s="6">
        <v>3</v>
      </c>
      <c r="E1405" s="6">
        <v>0</v>
      </c>
      <c r="F1405" s="7">
        <f t="shared" si="0"/>
        <v>0</v>
      </c>
      <c r="G1405" s="9">
        <f t="shared" si="10"/>
        <v>-3.16327894765454</v>
      </c>
      <c r="H1405" s="9">
        <f t="shared" si="11"/>
        <v>-0.628828499218981</v>
      </c>
      <c r="I1405" s="9">
        <f t="shared" si="12"/>
        <v>4.37112614054882</v>
      </c>
      <c r="J1405" s="9">
        <f t="shared" si="13"/>
        <v>-3.98873407573528</v>
      </c>
      <c r="K1405" s="9">
        <f t="shared" si="14"/>
        <v>0.899053726972211</v>
      </c>
      <c r="L1405" s="9">
        <f t="shared" si="1"/>
        <v>-2.37470602467965</v>
      </c>
      <c r="M1405" s="9">
        <f t="shared" si="15"/>
        <v>0.959658524394973</v>
      </c>
      <c r="N1405" s="9">
        <f t="shared" si="16"/>
        <v>0.279050533475041</v>
      </c>
      <c r="O1405" s="9">
        <f t="shared" si="17"/>
        <v>-1.527530359408</v>
      </c>
      <c r="P1405" s="9">
        <f t="shared" si="18"/>
        <v>1.33991892275894</v>
      </c>
      <c r="Q1405" s="9">
        <f t="shared" si="19"/>
        <v>0.100545387810735</v>
      </c>
      <c r="R1405" s="9">
        <f t="shared" si="2"/>
        <v>1.05547066920861</v>
      </c>
      <c r="S1405" s="9">
        <f t="shared" si="20"/>
        <v>0.544372338068034</v>
      </c>
      <c r="T1405" s="9">
        <f t="shared" si="21"/>
        <v>0.579660175451494</v>
      </c>
      <c r="U1405" s="9">
        <f t="shared" si="22"/>
        <v>0.578856273297726</v>
      </c>
      <c r="V1405" s="9">
        <f t="shared" si="23"/>
        <v>0.680283482951393</v>
      </c>
      <c r="W1405" s="9">
        <f t="shared" si="24"/>
        <v>0.735106601597573</v>
      </c>
      <c r="X1405" s="9">
        <f t="shared" si="3"/>
        <v>6.21621855931595</v>
      </c>
      <c r="Y1405" s="9">
        <f t="shared" si="4"/>
        <v>0.0851219358934612</v>
      </c>
      <c r="Z1405" s="9">
        <f t="shared" si="5"/>
        <v>0.741824033292891</v>
      </c>
      <c r="AA1405" s="9">
        <f t="shared" si="6"/>
        <v>0.998007197521058</v>
      </c>
      <c r="AB1405" s="9">
        <f t="shared" si="25"/>
        <v>5.96334297856982</v>
      </c>
      <c r="AC1405" s="9">
        <f t="shared" si="26"/>
        <v>-2.08040199353905</v>
      </c>
      <c r="AD1405" s="9">
        <f t="shared" si="27"/>
        <v>-0.896544583719044</v>
      </c>
      <c r="AE1405" s="9">
        <f t="shared" si="28"/>
        <v>-0.855042697040943</v>
      </c>
      <c r="AF1405" s="9">
        <f t="shared" si="7"/>
        <v>-2.78548154347624</v>
      </c>
      <c r="AG1405" s="9">
        <f t="shared" si="8"/>
        <v>0.0581137868544418</v>
      </c>
      <c r="AH1405" s="9">
        <f t="shared" si="9"/>
        <v>0.00337721222256349</v>
      </c>
      <c r="AI1405" s="16"/>
      <c r="AJ1405" s="14"/>
    </row>
    <row r="1406" customHeight="1" spans="1:36">
      <c r="A1406" s="6">
        <v>2</v>
      </c>
      <c r="B1406" s="6">
        <v>1</v>
      </c>
      <c r="C1406" s="6">
        <v>4</v>
      </c>
      <c r="D1406" s="6">
        <v>1</v>
      </c>
      <c r="E1406" s="6">
        <v>1</v>
      </c>
      <c r="F1406" s="7">
        <f t="shared" si="0"/>
        <v>1</v>
      </c>
      <c r="G1406" s="9">
        <f t="shared" si="10"/>
        <v>-3.16475618843215</v>
      </c>
      <c r="H1406" s="9">
        <f t="shared" si="11"/>
        <v>-0.631782980774217</v>
      </c>
      <c r="I1406" s="9">
        <f t="shared" si="12"/>
        <v>4.36669441821597</v>
      </c>
      <c r="J1406" s="9">
        <f t="shared" si="13"/>
        <v>-3.99316579806813</v>
      </c>
      <c r="K1406" s="9">
        <f t="shared" si="14"/>
        <v>0.897576486194593</v>
      </c>
      <c r="L1406" s="9">
        <f t="shared" si="1"/>
        <v>7.4098930033518</v>
      </c>
      <c r="M1406" s="9">
        <f t="shared" si="15"/>
        <v>0.960925945004057</v>
      </c>
      <c r="N1406" s="9">
        <f t="shared" si="16"/>
        <v>0.281585374693209</v>
      </c>
      <c r="O1406" s="9">
        <f t="shared" si="17"/>
        <v>-1.52372809758075</v>
      </c>
      <c r="P1406" s="9">
        <f t="shared" si="18"/>
        <v>1.34372118458619</v>
      </c>
      <c r="Q1406" s="9">
        <f t="shared" si="19"/>
        <v>0.101812808419819</v>
      </c>
      <c r="R1406" s="9">
        <f t="shared" si="2"/>
        <v>-2.44594113261566</v>
      </c>
      <c r="S1406" s="9">
        <f t="shared" si="20"/>
        <v>0.54437800994252</v>
      </c>
      <c r="T1406" s="9">
        <f t="shared" si="21"/>
        <v>0.579671519200466</v>
      </c>
      <c r="U1406" s="9">
        <f t="shared" si="22"/>
        <v>0.578873288921184</v>
      </c>
      <c r="V1406" s="9">
        <f t="shared" si="23"/>
        <v>0.68030049857485</v>
      </c>
      <c r="W1406" s="9">
        <f t="shared" si="24"/>
        <v>0.735112273472059</v>
      </c>
      <c r="X1406" s="9">
        <f t="shared" si="3"/>
        <v>5.39933346681715</v>
      </c>
      <c r="Y1406" s="9">
        <f t="shared" si="4"/>
        <v>0.999395130639144</v>
      </c>
      <c r="Z1406" s="9">
        <f t="shared" si="5"/>
        <v>0.0797358734315434</v>
      </c>
      <c r="AA1406" s="9">
        <f t="shared" si="6"/>
        <v>0.995500742413193</v>
      </c>
      <c r="AB1406" s="9">
        <f t="shared" si="25"/>
        <v>5.96307220997922</v>
      </c>
      <c r="AC1406" s="9">
        <f t="shared" si="26"/>
        <v>-2.08276169842424</v>
      </c>
      <c r="AD1406" s="9">
        <f t="shared" si="27"/>
        <v>-0.899719194346032</v>
      </c>
      <c r="AE1406" s="9">
        <f t="shared" si="28"/>
        <v>-0.858223646672242</v>
      </c>
      <c r="AF1406" s="9">
        <f t="shared" si="7"/>
        <v>4.03949973452209</v>
      </c>
      <c r="AG1406" s="9">
        <f t="shared" si="8"/>
        <v>0.982698339813593</v>
      </c>
      <c r="AH1406" s="9">
        <f t="shared" si="9"/>
        <v>0.00029934744520589</v>
      </c>
      <c r="AI1406" s="16"/>
      <c r="AJ1406" s="14"/>
    </row>
    <row r="1407" customHeight="1" spans="1:36">
      <c r="A1407" s="6">
        <v>1</v>
      </c>
      <c r="B1407" s="6">
        <v>1</v>
      </c>
      <c r="C1407" s="6">
        <v>4</v>
      </c>
      <c r="D1407" s="6">
        <v>2</v>
      </c>
      <c r="E1407" s="6">
        <v>1</v>
      </c>
      <c r="F1407" s="7">
        <f t="shared" si="0"/>
        <v>1</v>
      </c>
      <c r="G1407" s="9">
        <f t="shared" si="10"/>
        <v>-3.16475406765685</v>
      </c>
      <c r="H1407" s="9">
        <f t="shared" si="11"/>
        <v>-0.631781920386564</v>
      </c>
      <c r="I1407" s="9">
        <f t="shared" si="12"/>
        <v>4.36669865976658</v>
      </c>
      <c r="J1407" s="9">
        <f t="shared" si="13"/>
        <v>-3.99316473768048</v>
      </c>
      <c r="K1407" s="9">
        <f t="shared" si="14"/>
        <v>0.897577546582246</v>
      </c>
      <c r="L1407" s="9">
        <f t="shared" si="1"/>
        <v>6.58150672224419</v>
      </c>
      <c r="M1407" s="9">
        <f t="shared" si="15"/>
        <v>0.960836030116564</v>
      </c>
      <c r="N1407" s="9">
        <f t="shared" si="16"/>
        <v>0.281540417249462</v>
      </c>
      <c r="O1407" s="9">
        <f t="shared" si="17"/>
        <v>-1.52390792735573</v>
      </c>
      <c r="P1407" s="9">
        <f t="shared" si="18"/>
        <v>1.34367622714245</v>
      </c>
      <c r="Q1407" s="9">
        <f t="shared" si="19"/>
        <v>0.101767850976072</v>
      </c>
      <c r="R1407" s="9">
        <f t="shared" si="2"/>
        <v>-2.06413495679595</v>
      </c>
      <c r="S1407" s="9">
        <f t="shared" si="20"/>
        <v>0.544375639031771</v>
      </c>
      <c r="T1407" s="9">
        <f t="shared" si="21"/>
        <v>0.579670333745091</v>
      </c>
      <c r="U1407" s="9">
        <f t="shared" si="22"/>
        <v>0.578868547099686</v>
      </c>
      <c r="V1407" s="9">
        <f t="shared" si="23"/>
        <v>0.680299313119476</v>
      </c>
      <c r="W1407" s="9">
        <f t="shared" si="24"/>
        <v>0.735111088016684</v>
      </c>
      <c r="X1407" s="9">
        <f t="shared" si="3"/>
        <v>5.53522987543124</v>
      </c>
      <c r="Y1407" s="9">
        <f t="shared" si="4"/>
        <v>0.998616157906698</v>
      </c>
      <c r="Z1407" s="9">
        <f t="shared" si="5"/>
        <v>0.112631895450223</v>
      </c>
      <c r="AA1407" s="9">
        <f t="shared" si="6"/>
        <v>0.996070202632027</v>
      </c>
      <c r="AB1407" s="9">
        <f t="shared" si="25"/>
        <v>5.9633662002833</v>
      </c>
      <c r="AC1407" s="9">
        <f t="shared" si="26"/>
        <v>-2.0827382426629</v>
      </c>
      <c r="AD1407" s="9">
        <f t="shared" si="27"/>
        <v>-0.899426349647275</v>
      </c>
      <c r="AE1407" s="9">
        <f t="shared" si="28"/>
        <v>-0.857929478434811</v>
      </c>
      <c r="AF1407" s="9">
        <f t="shared" si="7"/>
        <v>3.96670982233923</v>
      </c>
      <c r="AG1407" s="9">
        <f t="shared" si="8"/>
        <v>0.981416262471183</v>
      </c>
      <c r="AH1407" s="9">
        <f t="shared" si="9"/>
        <v>0.000345355300539975</v>
      </c>
      <c r="AI1407" s="16"/>
      <c r="AJ1407" s="14"/>
    </row>
    <row r="1408" customHeight="1" spans="1:36">
      <c r="A1408" s="6">
        <v>1</v>
      </c>
      <c r="B1408" s="6">
        <v>1</v>
      </c>
      <c r="C1408" s="6">
        <v>3</v>
      </c>
      <c r="D1408" s="6">
        <v>4</v>
      </c>
      <c r="E1408" s="6">
        <v>0</v>
      </c>
      <c r="F1408" s="7">
        <f t="shared" si="0"/>
        <v>0</v>
      </c>
      <c r="G1408" s="9">
        <f t="shared" si="10"/>
        <v>-3.16475127449577</v>
      </c>
      <c r="H1408" s="9">
        <f t="shared" si="11"/>
        <v>-0.63177912722549</v>
      </c>
      <c r="I1408" s="9">
        <f t="shared" si="12"/>
        <v>4.36670983241088</v>
      </c>
      <c r="J1408" s="9">
        <f t="shared" si="13"/>
        <v>-3.99315915135833</v>
      </c>
      <c r="K1408" s="9">
        <f t="shared" si="14"/>
        <v>0.89758033974332</v>
      </c>
      <c r="L1408" s="9">
        <f t="shared" si="1"/>
        <v>-5.77145717017864</v>
      </c>
      <c r="M1408" s="9">
        <f t="shared" si="15"/>
        <v>0.960765476500919</v>
      </c>
      <c r="N1408" s="9">
        <f t="shared" si="16"/>
        <v>0.281469863633818</v>
      </c>
      <c r="O1408" s="9">
        <f t="shared" si="17"/>
        <v>-1.52419014181831</v>
      </c>
      <c r="P1408" s="9">
        <f t="shared" si="18"/>
        <v>1.34353511991116</v>
      </c>
      <c r="Q1408" s="9">
        <f t="shared" si="19"/>
        <v>0.101697297360428</v>
      </c>
      <c r="R1408" s="9">
        <f t="shared" si="2"/>
        <v>2.14550269168486</v>
      </c>
      <c r="S1408" s="9">
        <f t="shared" si="20"/>
        <v>0.544374445744278</v>
      </c>
      <c r="T1408" s="9">
        <f t="shared" si="21"/>
        <v>0.579669140457599</v>
      </c>
      <c r="U1408" s="9">
        <f t="shared" si="22"/>
        <v>0.578863773949717</v>
      </c>
      <c r="V1408" s="9">
        <f t="shared" si="23"/>
        <v>0.680296926544491</v>
      </c>
      <c r="W1408" s="9">
        <f t="shared" si="24"/>
        <v>0.735109894729192</v>
      </c>
      <c r="X1408" s="9">
        <f t="shared" si="3"/>
        <v>6.31693250895818</v>
      </c>
      <c r="Y1408" s="9">
        <f t="shared" si="4"/>
        <v>0.003105540381722</v>
      </c>
      <c r="Z1408" s="9">
        <f t="shared" si="5"/>
        <v>0.89524777197801</v>
      </c>
      <c r="AA1408" s="9">
        <f t="shared" si="6"/>
        <v>0.998197780565296</v>
      </c>
      <c r="AB1408" s="9">
        <f t="shared" si="25"/>
        <v>5.96370466855587</v>
      </c>
      <c r="AC1408" s="9">
        <f t="shared" si="26"/>
        <v>-2.08270006751143</v>
      </c>
      <c r="AD1408" s="9">
        <f t="shared" si="27"/>
        <v>-0.899088744293936</v>
      </c>
      <c r="AE1408" s="9">
        <f t="shared" si="28"/>
        <v>-0.85759054112653</v>
      </c>
      <c r="AF1408" s="9">
        <f t="shared" si="7"/>
        <v>-3.60107099967717</v>
      </c>
      <c r="AG1408" s="9">
        <f t="shared" si="8"/>
        <v>0.0265692798844672</v>
      </c>
      <c r="AH1408" s="9">
        <f t="shared" si="9"/>
        <v>0.000705926633579151</v>
      </c>
      <c r="AI1408" s="16"/>
      <c r="AJ1408" s="14"/>
    </row>
    <row r="1409" customHeight="1" spans="1:36">
      <c r="A1409" s="6">
        <v>1</v>
      </c>
      <c r="B1409" s="6">
        <v>1</v>
      </c>
      <c r="C1409" s="6">
        <v>3</v>
      </c>
      <c r="D1409" s="6">
        <v>1</v>
      </c>
      <c r="E1409" s="6">
        <v>1</v>
      </c>
      <c r="F1409" s="7">
        <f t="shared" si="0"/>
        <v>1</v>
      </c>
      <c r="G1409" s="9">
        <f t="shared" si="10"/>
        <v>-3.16476396173436</v>
      </c>
      <c r="H1409" s="9">
        <f t="shared" si="11"/>
        <v>-0.631791814464075</v>
      </c>
      <c r="I1409" s="9">
        <f t="shared" si="12"/>
        <v>4.36667177069512</v>
      </c>
      <c r="J1409" s="9">
        <f t="shared" si="13"/>
        <v>-3.99320990031267</v>
      </c>
      <c r="K1409" s="9">
        <f t="shared" si="14"/>
        <v>0.897567652504735</v>
      </c>
      <c r="L1409" s="9">
        <f t="shared" si="1"/>
        <v>6.20781728807899</v>
      </c>
      <c r="M1409" s="9">
        <f t="shared" si="15"/>
        <v>0.960899690514625</v>
      </c>
      <c r="N1409" s="9">
        <f t="shared" si="16"/>
        <v>0.281604077647524</v>
      </c>
      <c r="O1409" s="9">
        <f t="shared" si="17"/>
        <v>-1.5237874997772</v>
      </c>
      <c r="P1409" s="9">
        <f t="shared" si="18"/>
        <v>1.34407197596598</v>
      </c>
      <c r="Q1409" s="9">
        <f t="shared" si="19"/>
        <v>0.101831511374133</v>
      </c>
      <c r="R1409" s="9">
        <f t="shared" si="2"/>
        <v>-1.88295524382932</v>
      </c>
      <c r="S1409" s="9">
        <f t="shared" si="20"/>
        <v>0.544375557198154</v>
      </c>
      <c r="T1409" s="9">
        <f t="shared" si="21"/>
        <v>0.579670251911475</v>
      </c>
      <c r="U1409" s="9">
        <f t="shared" si="22"/>
        <v>0.578867108311345</v>
      </c>
      <c r="V1409" s="9">
        <f t="shared" si="23"/>
        <v>0.680301372359995</v>
      </c>
      <c r="W1409" s="9">
        <f t="shared" si="24"/>
        <v>0.735111006183068</v>
      </c>
      <c r="X1409" s="9">
        <f t="shared" si="3"/>
        <v>4.27605951258673</v>
      </c>
      <c r="Y1409" s="9">
        <f t="shared" si="4"/>
        <v>0.997990418708481</v>
      </c>
      <c r="Z1409" s="9">
        <f t="shared" si="5"/>
        <v>0.132049796762083</v>
      </c>
      <c r="AA1409" s="9">
        <f t="shared" si="6"/>
        <v>0.986293171598909</v>
      </c>
      <c r="AB1409" s="9">
        <f t="shared" si="25"/>
        <v>5.9637025345196</v>
      </c>
      <c r="AC1409" s="9">
        <f t="shared" si="26"/>
        <v>-2.08331525552385</v>
      </c>
      <c r="AD1409" s="9">
        <f t="shared" si="27"/>
        <v>-0.899774676532871</v>
      </c>
      <c r="AE1409" s="9">
        <f t="shared" si="28"/>
        <v>-0.858277711797804</v>
      </c>
      <c r="AF1409" s="9">
        <f t="shared" si="7"/>
        <v>3.93089730215498</v>
      </c>
      <c r="AG1409" s="9">
        <f t="shared" si="8"/>
        <v>0.980751713758993</v>
      </c>
      <c r="AH1409" s="9">
        <f t="shared" si="9"/>
        <v>0.000370496523215754</v>
      </c>
      <c r="AI1409" s="16"/>
      <c r="AJ1409" s="14"/>
    </row>
    <row r="1410" customHeight="1" spans="1:36">
      <c r="A1410" s="6">
        <v>1</v>
      </c>
      <c r="B1410" s="6">
        <v>1</v>
      </c>
      <c r="C1410" s="6">
        <v>3</v>
      </c>
      <c r="D1410" s="6">
        <v>2</v>
      </c>
      <c r="E1410" s="6">
        <v>1</v>
      </c>
      <c r="F1410" s="7">
        <f t="shared" si="0"/>
        <v>1</v>
      </c>
      <c r="G1410" s="9">
        <f t="shared" si="10"/>
        <v>-3.16475961572021</v>
      </c>
      <c r="H1410" s="9">
        <f t="shared" si="11"/>
        <v>-0.631787468449922</v>
      </c>
      <c r="I1410" s="9">
        <f t="shared" si="12"/>
        <v>4.36668480873758</v>
      </c>
      <c r="J1410" s="9">
        <f t="shared" si="13"/>
        <v>-3.99320555429852</v>
      </c>
      <c r="K1410" s="9">
        <f t="shared" si="14"/>
        <v>0.897571998518888</v>
      </c>
      <c r="L1410" s="9">
        <f t="shared" si="1"/>
        <v>2.21466823196446</v>
      </c>
      <c r="M1410" s="9">
        <f t="shared" si="15"/>
        <v>0.960812928275229</v>
      </c>
      <c r="N1410" s="9">
        <f t="shared" si="16"/>
        <v>0.281517315408128</v>
      </c>
      <c r="O1410" s="9">
        <f t="shared" si="17"/>
        <v>-1.52404778649538</v>
      </c>
      <c r="P1410" s="9">
        <f t="shared" si="18"/>
        <v>1.34398521372658</v>
      </c>
      <c r="Q1410" s="9">
        <f t="shared" si="19"/>
        <v>0.101744749134738</v>
      </c>
      <c r="R1410" s="9">
        <f t="shared" si="2"/>
        <v>-0.540097939214884</v>
      </c>
      <c r="S1410" s="9">
        <f t="shared" si="20"/>
        <v>0.544371137221446</v>
      </c>
      <c r="T1410" s="9">
        <f t="shared" si="21"/>
        <v>0.579665831934766</v>
      </c>
      <c r="U1410" s="9">
        <f t="shared" si="22"/>
        <v>0.578853848381219</v>
      </c>
      <c r="V1410" s="9">
        <f t="shared" si="23"/>
        <v>0.680296952383286</v>
      </c>
      <c r="W1410" s="9">
        <f t="shared" si="24"/>
        <v>0.735106586206359</v>
      </c>
      <c r="X1410" s="9">
        <f t="shared" si="3"/>
        <v>4.9562990052728</v>
      </c>
      <c r="Y1410" s="9">
        <f t="shared" si="4"/>
        <v>0.901559011442402</v>
      </c>
      <c r="Z1410" s="9">
        <f t="shared" si="5"/>
        <v>0.368164799400522</v>
      </c>
      <c r="AA1410" s="9">
        <f t="shared" si="6"/>
        <v>0.993010269498693</v>
      </c>
      <c r="AB1410" s="9">
        <f t="shared" si="25"/>
        <v>5.96406516940798</v>
      </c>
      <c r="AC1410" s="9">
        <f t="shared" si="26"/>
        <v>-2.08326727323624</v>
      </c>
      <c r="AD1410" s="9">
        <f t="shared" si="27"/>
        <v>-0.89941629201586</v>
      </c>
      <c r="AE1410" s="9">
        <f t="shared" si="28"/>
        <v>-0.857914346697718</v>
      </c>
      <c r="AF1410" s="9">
        <f t="shared" si="7"/>
        <v>2.85892705933692</v>
      </c>
      <c r="AG1410" s="9">
        <f t="shared" si="8"/>
        <v>0.945778303602705</v>
      </c>
      <c r="AH1410" s="9">
        <f t="shared" si="9"/>
        <v>0.00293999236020041</v>
      </c>
      <c r="AI1410" s="16"/>
      <c r="AJ1410" s="14"/>
    </row>
    <row r="1411" customHeight="1" spans="1:36">
      <c r="A1411" s="6">
        <v>1</v>
      </c>
      <c r="B1411" s="6">
        <v>2</v>
      </c>
      <c r="C1411" s="6">
        <v>1</v>
      </c>
      <c r="D1411" s="6">
        <v>2</v>
      </c>
      <c r="E1411" s="6">
        <v>0</v>
      </c>
      <c r="F1411" s="7">
        <f t="shared" si="0"/>
        <v>0</v>
      </c>
      <c r="G1411" s="9">
        <f t="shared" si="10"/>
        <v>-3.16328781824303</v>
      </c>
      <c r="H1411" s="9">
        <f t="shared" si="11"/>
        <v>-0.63031567097275</v>
      </c>
      <c r="I1411" s="9">
        <f t="shared" si="12"/>
        <v>4.37110020116909</v>
      </c>
      <c r="J1411" s="9">
        <f t="shared" si="13"/>
        <v>-3.99026195934418</v>
      </c>
      <c r="K1411" s="9">
        <f t="shared" si="14"/>
        <v>0.89904379599606</v>
      </c>
      <c r="L1411" s="9">
        <f t="shared" si="1"/>
        <v>-7.13429908171174</v>
      </c>
      <c r="M1411" s="9">
        <f t="shared" si="15"/>
        <v>0.959465434956176</v>
      </c>
      <c r="N1411" s="9">
        <f t="shared" si="16"/>
        <v>0.280169822089074</v>
      </c>
      <c r="O1411" s="9">
        <f t="shared" si="17"/>
        <v>-1.52809026645254</v>
      </c>
      <c r="P1411" s="9">
        <f t="shared" si="18"/>
        <v>1.34129022708848</v>
      </c>
      <c r="Q1411" s="9">
        <f t="shared" si="19"/>
        <v>0.100397255815684</v>
      </c>
      <c r="R1411" s="9">
        <f t="shared" si="2"/>
        <v>2.77469252267442</v>
      </c>
      <c r="S1411" s="9">
        <f t="shared" si="20"/>
        <v>0.54435377879034</v>
      </c>
      <c r="T1411" s="9">
        <f t="shared" si="21"/>
        <v>0.579648473503661</v>
      </c>
      <c r="U1411" s="9">
        <f t="shared" si="22"/>
        <v>0.578801773087903</v>
      </c>
      <c r="V1411" s="9">
        <f t="shared" si="23"/>
        <v>0.680262235521076</v>
      </c>
      <c r="W1411" s="9">
        <f t="shared" si="24"/>
        <v>0.735089227775254</v>
      </c>
      <c r="X1411" s="9">
        <f t="shared" si="3"/>
        <v>4.37806619770297</v>
      </c>
      <c r="Y1411" s="9">
        <f t="shared" si="4"/>
        <v>0.000796649262270651</v>
      </c>
      <c r="Z1411" s="9">
        <f t="shared" si="5"/>
        <v>0.941292835921616</v>
      </c>
      <c r="AA1411" s="9">
        <f t="shared" si="6"/>
        <v>0.987605936955183</v>
      </c>
      <c r="AB1411" s="9">
        <f t="shared" si="25"/>
        <v>5.96657202725388</v>
      </c>
      <c r="AC1411" s="9">
        <f t="shared" si="26"/>
        <v>-2.08224356119493</v>
      </c>
      <c r="AD1411" s="9">
        <f t="shared" si="27"/>
        <v>-0.896655146540561</v>
      </c>
      <c r="AE1411" s="9">
        <f t="shared" si="28"/>
        <v>-0.855133765710683</v>
      </c>
      <c r="AF1411" s="9">
        <f t="shared" si="7"/>
        <v>-3.69592339342846</v>
      </c>
      <c r="AG1411" s="9">
        <f t="shared" si="8"/>
        <v>0.0242231911764302</v>
      </c>
      <c r="AH1411" s="9">
        <f t="shared" si="9"/>
        <v>0.000586762990769886</v>
      </c>
      <c r="AI1411" s="16"/>
      <c r="AJ1411" s="14"/>
    </row>
    <row r="1412" customHeight="1" spans="1:36">
      <c r="A1412" s="6">
        <v>1</v>
      </c>
      <c r="B1412" s="6">
        <v>2</v>
      </c>
      <c r="C1412" s="6">
        <v>3</v>
      </c>
      <c r="D1412" s="6">
        <v>1</v>
      </c>
      <c r="E1412" s="6">
        <v>1</v>
      </c>
      <c r="F1412" s="7">
        <f t="shared" si="0"/>
        <v>1</v>
      </c>
      <c r="G1412" s="9">
        <f t="shared" si="10"/>
        <v>-3.16329053755562</v>
      </c>
      <c r="H1412" s="9">
        <f t="shared" si="11"/>
        <v>-0.63032110959793</v>
      </c>
      <c r="I1412" s="9">
        <f t="shared" si="12"/>
        <v>4.37109748185651</v>
      </c>
      <c r="J1412" s="9">
        <f t="shared" si="13"/>
        <v>-3.99026739796936</v>
      </c>
      <c r="K1412" s="9">
        <f t="shared" si="14"/>
        <v>0.89904107668347</v>
      </c>
      <c r="L1412" s="9">
        <f t="shared" si="1"/>
        <v>5.59813336753215</v>
      </c>
      <c r="M1412" s="9">
        <f t="shared" si="15"/>
        <v>0.959531316017743</v>
      </c>
      <c r="N1412" s="9">
        <f t="shared" si="16"/>
        <v>0.280301584212209</v>
      </c>
      <c r="O1412" s="9">
        <f t="shared" si="17"/>
        <v>-1.52802438539098</v>
      </c>
      <c r="P1412" s="9">
        <f t="shared" si="18"/>
        <v>1.34142198921161</v>
      </c>
      <c r="Q1412" s="9">
        <f t="shared" si="19"/>
        <v>0.100463136877251</v>
      </c>
      <c r="R1412" s="9">
        <f t="shared" si="2"/>
        <v>-1.6220535456419</v>
      </c>
      <c r="S1412" s="9">
        <f t="shared" si="20"/>
        <v>0.544360062788427</v>
      </c>
      <c r="T1412" s="9">
        <f t="shared" si="21"/>
        <v>0.579661041499834</v>
      </c>
      <c r="U1412" s="9">
        <f t="shared" si="22"/>
        <v>0.578808057085989</v>
      </c>
      <c r="V1412" s="9">
        <f t="shared" si="23"/>
        <v>0.680274803517249</v>
      </c>
      <c r="W1412" s="9">
        <f t="shared" si="24"/>
        <v>0.73509551177334</v>
      </c>
      <c r="X1412" s="9">
        <f t="shared" si="3"/>
        <v>4.85547663233665</v>
      </c>
      <c r="Y1412" s="9">
        <f t="shared" si="4"/>
        <v>0.99630890196406</v>
      </c>
      <c r="Z1412" s="9">
        <f t="shared" si="5"/>
        <v>0.164921855826766</v>
      </c>
      <c r="AA1412" s="9">
        <f t="shared" si="6"/>
        <v>0.992274526027157</v>
      </c>
      <c r="AB1412" s="9">
        <f t="shared" si="25"/>
        <v>5.96657157113257</v>
      </c>
      <c r="AC1412" s="9">
        <f t="shared" si="26"/>
        <v>-2.08278249814332</v>
      </c>
      <c r="AD1412" s="9">
        <f t="shared" si="27"/>
        <v>-0.897220600041921</v>
      </c>
      <c r="AE1412" s="9">
        <f t="shared" si="28"/>
        <v>-0.855706315429352</v>
      </c>
      <c r="AF1412" s="9">
        <f t="shared" si="7"/>
        <v>3.85505655457002</v>
      </c>
      <c r="AG1412" s="9">
        <f t="shared" si="8"/>
        <v>0.979266570700467</v>
      </c>
      <c r="AH1412" s="9">
        <f t="shared" si="9"/>
        <v>0.00042987509051874</v>
      </c>
      <c r="AI1412" s="16"/>
      <c r="AJ1412" s="14"/>
    </row>
    <row r="1413" customHeight="1" spans="1:36">
      <c r="A1413" s="6">
        <v>1</v>
      </c>
      <c r="B1413" s="6">
        <v>1</v>
      </c>
      <c r="C1413" s="6">
        <v>4</v>
      </c>
      <c r="D1413" s="6">
        <v>1</v>
      </c>
      <c r="E1413" s="6">
        <v>1</v>
      </c>
      <c r="F1413" s="7">
        <f t="shared" si="0"/>
        <v>1</v>
      </c>
      <c r="G1413" s="9">
        <f t="shared" si="10"/>
        <v>-3.16328130083826</v>
      </c>
      <c r="H1413" s="9">
        <f t="shared" si="11"/>
        <v>-0.630302636163192</v>
      </c>
      <c r="I1413" s="9">
        <f t="shared" si="12"/>
        <v>4.37112519200861</v>
      </c>
      <c r="J1413" s="9">
        <f t="shared" si="13"/>
        <v>-3.99025816125199</v>
      </c>
      <c r="K1413" s="9">
        <f t="shared" si="14"/>
        <v>0.899050313400839</v>
      </c>
      <c r="L1413" s="9">
        <f t="shared" si="1"/>
        <v>10.5997089831819</v>
      </c>
      <c r="M1413" s="9">
        <f t="shared" si="15"/>
        <v>0.959410564538513</v>
      </c>
      <c r="N1413" s="9">
        <f t="shared" si="16"/>
        <v>0.280060081253749</v>
      </c>
      <c r="O1413" s="9">
        <f t="shared" si="17"/>
        <v>-1.52838663982867</v>
      </c>
      <c r="P1413" s="9">
        <f t="shared" si="18"/>
        <v>1.34130123773238</v>
      </c>
      <c r="Q1413" s="9">
        <f t="shared" si="19"/>
        <v>0.100342385398021</v>
      </c>
      <c r="R1413" s="9">
        <f t="shared" si="2"/>
        <v>-3.432432290392</v>
      </c>
      <c r="S1413" s="9">
        <f t="shared" si="20"/>
        <v>0.544357167449417</v>
      </c>
      <c r="T1413" s="9">
        <f t="shared" si="21"/>
        <v>0.579655250821815</v>
      </c>
      <c r="U1413" s="9">
        <f t="shared" si="22"/>
        <v>0.578799371068961</v>
      </c>
      <c r="V1413" s="9">
        <f t="shared" si="23"/>
        <v>0.680271908178239</v>
      </c>
      <c r="W1413" s="9">
        <f t="shared" si="24"/>
        <v>0.735092616434331</v>
      </c>
      <c r="X1413" s="9">
        <f t="shared" si="3"/>
        <v>4.85457442715964</v>
      </c>
      <c r="Y1413" s="9">
        <f t="shared" si="4"/>
        <v>0.999975077359389</v>
      </c>
      <c r="Z1413" s="9">
        <f t="shared" si="5"/>
        <v>0.0312971069197569</v>
      </c>
      <c r="AA1413" s="9">
        <f t="shared" si="6"/>
        <v>0.99226760683824</v>
      </c>
      <c r="AB1413" s="9">
        <f t="shared" si="25"/>
        <v>5.96699097962515</v>
      </c>
      <c r="AC1413" s="9">
        <f t="shared" si="26"/>
        <v>-2.08271307225863</v>
      </c>
      <c r="AD1413" s="9">
        <f t="shared" si="27"/>
        <v>-0.896802889869535</v>
      </c>
      <c r="AE1413" s="9">
        <f t="shared" si="28"/>
        <v>-0.85528535312363</v>
      </c>
      <c r="AF1413" s="9">
        <f t="shared" si="7"/>
        <v>4.15650556228769</v>
      </c>
      <c r="AG1413" s="9">
        <f t="shared" si="8"/>
        <v>0.984579328568814</v>
      </c>
      <c r="AH1413" s="9">
        <f t="shared" si="9"/>
        <v>0.000237797107388588</v>
      </c>
      <c r="AI1413" s="16"/>
      <c r="AJ1413" s="14"/>
    </row>
    <row r="1414" customHeight="1" spans="1:36">
      <c r="A1414" s="6">
        <v>2</v>
      </c>
      <c r="B1414" s="6">
        <v>1</v>
      </c>
      <c r="C1414" s="6">
        <v>3</v>
      </c>
      <c r="D1414" s="6">
        <v>3</v>
      </c>
      <c r="E1414" s="6">
        <v>0</v>
      </c>
      <c r="F1414" s="7">
        <f t="shared" si="0"/>
        <v>0</v>
      </c>
      <c r="G1414" s="9">
        <f t="shared" si="10"/>
        <v>-3.16328126602089</v>
      </c>
      <c r="H1414" s="9">
        <f t="shared" si="11"/>
        <v>-0.630302601345828</v>
      </c>
      <c r="I1414" s="9">
        <f t="shared" si="12"/>
        <v>4.37112533127807</v>
      </c>
      <c r="J1414" s="9">
        <f t="shared" si="13"/>
        <v>-3.99025812643462</v>
      </c>
      <c r="K1414" s="9">
        <f t="shared" si="14"/>
        <v>0.899050348218203</v>
      </c>
      <c r="L1414" s="9">
        <f t="shared" si="1"/>
        <v>-4.91521317063907</v>
      </c>
      <c r="M1414" s="9">
        <f t="shared" si="15"/>
        <v>0.959395780893892</v>
      </c>
      <c r="N1414" s="9">
        <f t="shared" si="16"/>
        <v>0.280045297609127</v>
      </c>
      <c r="O1414" s="9">
        <f t="shared" si="17"/>
        <v>-1.52844577440715</v>
      </c>
      <c r="P1414" s="9">
        <f t="shared" si="18"/>
        <v>1.34128645408776</v>
      </c>
      <c r="Q1414" s="9">
        <f t="shared" si="19"/>
        <v>0.1003276017534</v>
      </c>
      <c r="R1414" s="9">
        <f t="shared" si="2"/>
        <v>1.73768650019213</v>
      </c>
      <c r="S1414" s="9">
        <f t="shared" si="20"/>
        <v>0.544355556443922</v>
      </c>
      <c r="T1414" s="9">
        <f t="shared" si="21"/>
        <v>0.579653639816319</v>
      </c>
      <c r="U1414" s="9">
        <f t="shared" si="22"/>
        <v>0.578792927046979</v>
      </c>
      <c r="V1414" s="9">
        <f t="shared" si="23"/>
        <v>0.680270297172744</v>
      </c>
      <c r="W1414" s="9">
        <f t="shared" si="24"/>
        <v>0.735091005428835</v>
      </c>
      <c r="X1414" s="9">
        <f t="shared" si="3"/>
        <v>6.18064543079217</v>
      </c>
      <c r="Y1414" s="9">
        <f t="shared" si="4"/>
        <v>0.00728075611067243</v>
      </c>
      <c r="Z1414" s="9">
        <f t="shared" si="5"/>
        <v>0.85039296953073</v>
      </c>
      <c r="AA1414" s="9">
        <f t="shared" si="6"/>
        <v>0.997935180333879</v>
      </c>
      <c r="AB1414" s="9">
        <f t="shared" si="25"/>
        <v>5.96722510390634</v>
      </c>
      <c r="AC1414" s="9">
        <f t="shared" si="26"/>
        <v>-2.08270574466334</v>
      </c>
      <c r="AD1414" s="9">
        <f t="shared" si="27"/>
        <v>-0.896570570139317</v>
      </c>
      <c r="AE1414" s="9">
        <f t="shared" si="28"/>
        <v>-0.855051223007302</v>
      </c>
      <c r="AF1414" s="9">
        <f t="shared" si="7"/>
        <v>-3.47744294882528</v>
      </c>
      <c r="AG1414" s="9">
        <f t="shared" si="8"/>
        <v>0.0299609067684489</v>
      </c>
      <c r="AH1414" s="9">
        <f t="shared" si="9"/>
        <v>0.00089765593438769</v>
      </c>
      <c r="AI1414" s="16"/>
      <c r="AJ1414" s="14"/>
    </row>
    <row r="1415" customHeight="1" spans="1:36">
      <c r="A1415" s="6">
        <v>2</v>
      </c>
      <c r="B1415" s="6">
        <v>1</v>
      </c>
      <c r="C1415" s="6">
        <v>1</v>
      </c>
      <c r="D1415" s="6">
        <v>2</v>
      </c>
      <c r="E1415" s="6">
        <v>0</v>
      </c>
      <c r="F1415" s="7">
        <f t="shared" si="0"/>
        <v>0</v>
      </c>
      <c r="G1415" s="9">
        <f t="shared" si="10"/>
        <v>-3.16335637718351</v>
      </c>
      <c r="H1415" s="9">
        <f t="shared" si="11"/>
        <v>-0.63034015692714</v>
      </c>
      <c r="I1415" s="9">
        <f t="shared" si="12"/>
        <v>4.37101266453413</v>
      </c>
      <c r="J1415" s="9">
        <f t="shared" si="13"/>
        <v>-3.99037079317856</v>
      </c>
      <c r="K1415" s="9">
        <f t="shared" si="14"/>
        <v>0.899012792636891</v>
      </c>
      <c r="L1415" s="9">
        <f t="shared" si="1"/>
        <v>-9.66776904048027</v>
      </c>
      <c r="M1415" s="9">
        <f t="shared" si="15"/>
        <v>0.959857235215686</v>
      </c>
      <c r="N1415" s="9">
        <f t="shared" si="16"/>
        <v>0.280276024770025</v>
      </c>
      <c r="O1415" s="9">
        <f t="shared" si="17"/>
        <v>-1.52775359292446</v>
      </c>
      <c r="P1415" s="9">
        <f t="shared" si="18"/>
        <v>1.34197863557045</v>
      </c>
      <c r="Q1415" s="9">
        <f t="shared" si="19"/>
        <v>0.100558328914297</v>
      </c>
      <c r="R1415" s="9">
        <f t="shared" si="2"/>
        <v>3.45675250233214</v>
      </c>
      <c r="S1415" s="9">
        <f t="shared" si="20"/>
        <v>0.544358773792224</v>
      </c>
      <c r="T1415" s="9">
        <f t="shared" si="21"/>
        <v>0.57965524849047</v>
      </c>
      <c r="U1415" s="9">
        <f t="shared" si="22"/>
        <v>0.578797753069433</v>
      </c>
      <c r="V1415" s="9">
        <f t="shared" si="23"/>
        <v>0.680275123195197</v>
      </c>
      <c r="W1415" s="9">
        <f t="shared" si="24"/>
        <v>0.735092614102987</v>
      </c>
      <c r="X1415" s="9">
        <f t="shared" si="3"/>
        <v>4.34281340963773</v>
      </c>
      <c r="Y1415" s="9">
        <f t="shared" si="4"/>
        <v>6.32868918919019e-5</v>
      </c>
      <c r="Z1415" s="9">
        <f t="shared" si="5"/>
        <v>0.969431877894554</v>
      </c>
      <c r="AA1415" s="9">
        <f t="shared" si="6"/>
        <v>0.987166926057177</v>
      </c>
      <c r="AB1415" s="9">
        <f t="shared" si="25"/>
        <v>5.96721876410533</v>
      </c>
      <c r="AC1415" s="9">
        <f t="shared" si="26"/>
        <v>-2.08344623399235</v>
      </c>
      <c r="AD1415" s="9">
        <f t="shared" si="27"/>
        <v>-0.897439533522788</v>
      </c>
      <c r="AE1415" s="9">
        <f t="shared" si="28"/>
        <v>-0.85592198435593</v>
      </c>
      <c r="AF1415" s="9">
        <f t="shared" si="7"/>
        <v>-3.76122615836853</v>
      </c>
      <c r="AG1415" s="9">
        <f t="shared" si="8"/>
        <v>0.0227266943072806</v>
      </c>
      <c r="AH1415" s="9">
        <f t="shared" si="9"/>
        <v>0.000516502634136578</v>
      </c>
      <c r="AI1415" s="16"/>
      <c r="AJ1415" s="14"/>
    </row>
    <row r="1416" customHeight="1" spans="1:36">
      <c r="A1416" s="6">
        <v>1</v>
      </c>
      <c r="B1416" s="6">
        <v>1</v>
      </c>
      <c r="C1416" s="6">
        <v>4</v>
      </c>
      <c r="D1416" s="6">
        <v>2</v>
      </c>
      <c r="E1416" s="6">
        <v>1</v>
      </c>
      <c r="F1416" s="7">
        <f t="shared" si="0"/>
        <v>1</v>
      </c>
      <c r="G1416" s="9">
        <f t="shared" si="10"/>
        <v>-3.16335675840451</v>
      </c>
      <c r="H1416" s="9">
        <f t="shared" si="11"/>
        <v>-0.630340347537639</v>
      </c>
      <c r="I1416" s="9">
        <f t="shared" si="12"/>
        <v>4.37101247392363</v>
      </c>
      <c r="J1416" s="9">
        <f t="shared" si="13"/>
        <v>-3.99037117439956</v>
      </c>
      <c r="K1416" s="9">
        <f t="shared" si="14"/>
        <v>0.899012602026392</v>
      </c>
      <c r="L1416" s="9">
        <f t="shared" si="1"/>
        <v>6.60862304297966</v>
      </c>
      <c r="M1416" s="9">
        <f t="shared" si="15"/>
        <v>0.95991956375167</v>
      </c>
      <c r="N1416" s="9">
        <f t="shared" si="16"/>
        <v>0.280307189038017</v>
      </c>
      <c r="O1416" s="9">
        <f t="shared" si="17"/>
        <v>-1.52772242865647</v>
      </c>
      <c r="P1416" s="9">
        <f t="shared" si="18"/>
        <v>1.34204096410644</v>
      </c>
      <c r="Q1416" s="9">
        <f t="shared" si="19"/>
        <v>0.100589493182289</v>
      </c>
      <c r="R1416" s="9">
        <f t="shared" si="2"/>
        <v>-2.08599154044102</v>
      </c>
      <c r="S1416" s="9">
        <f t="shared" si="20"/>
        <v>0.544370251233053</v>
      </c>
      <c r="T1416" s="9">
        <f t="shared" si="21"/>
        <v>0.579660987210885</v>
      </c>
      <c r="U1416" s="9">
        <f t="shared" si="22"/>
        <v>0.578803491789848</v>
      </c>
      <c r="V1416" s="9">
        <f t="shared" si="23"/>
        <v>0.680286600636027</v>
      </c>
      <c r="W1416" s="9">
        <f t="shared" si="24"/>
        <v>0.735098352823401</v>
      </c>
      <c r="X1416" s="9">
        <f t="shared" si="3"/>
        <v>5.53491675969878</v>
      </c>
      <c r="Y1416" s="9">
        <f t="shared" si="4"/>
        <v>0.998653128552515</v>
      </c>
      <c r="Z1416" s="9">
        <f t="shared" si="5"/>
        <v>0.110465843599613</v>
      </c>
      <c r="AA1416" s="9">
        <f t="shared" si="6"/>
        <v>0.996068976795792</v>
      </c>
      <c r="AB1416" s="9">
        <f t="shared" si="25"/>
        <v>5.96721873216037</v>
      </c>
      <c r="AC1416" s="9">
        <f t="shared" si="26"/>
        <v>-2.0839355685342</v>
      </c>
      <c r="AD1416" s="9">
        <f t="shared" si="27"/>
        <v>-0.897937820082677</v>
      </c>
      <c r="AE1416" s="9">
        <f t="shared" si="28"/>
        <v>-0.856426748592591</v>
      </c>
      <c r="AF1416" s="9">
        <f t="shared" si="7"/>
        <v>3.97814320077517</v>
      </c>
      <c r="AG1416" s="9">
        <f t="shared" si="8"/>
        <v>0.981623645059924</v>
      </c>
      <c r="AH1416" s="9">
        <f t="shared" si="9"/>
        <v>0.000337690420883637</v>
      </c>
      <c r="AI1416" s="16"/>
      <c r="AJ1416" s="14"/>
    </row>
    <row r="1417" customHeight="1" spans="1:36">
      <c r="A1417" s="6">
        <v>1</v>
      </c>
      <c r="B1417" s="6">
        <v>2</v>
      </c>
      <c r="C1417" s="6">
        <v>2</v>
      </c>
      <c r="D1417" s="6">
        <v>3</v>
      </c>
      <c r="E1417" s="6">
        <v>0</v>
      </c>
      <c r="F1417" s="7">
        <f t="shared" si="0"/>
        <v>0</v>
      </c>
      <c r="G1417" s="9">
        <f t="shared" si="10"/>
        <v>-3.16335409782328</v>
      </c>
      <c r="H1417" s="9">
        <f t="shared" si="11"/>
        <v>-0.630337686956408</v>
      </c>
      <c r="I1417" s="9">
        <f t="shared" si="12"/>
        <v>4.37102311624856</v>
      </c>
      <c r="J1417" s="9">
        <f t="shared" si="13"/>
        <v>-3.9903658532371</v>
      </c>
      <c r="K1417" s="9">
        <f t="shared" si="14"/>
        <v>0.899015262607623</v>
      </c>
      <c r="L1417" s="9">
        <f t="shared" si="1"/>
        <v>-6.75406553634264</v>
      </c>
      <c r="M1417" s="9">
        <f t="shared" si="15"/>
        <v>0.95985168424428</v>
      </c>
      <c r="N1417" s="9">
        <f t="shared" si="16"/>
        <v>0.280239309530626</v>
      </c>
      <c r="O1417" s="9">
        <f t="shared" si="17"/>
        <v>-1.52799394668603</v>
      </c>
      <c r="P1417" s="9">
        <f t="shared" si="18"/>
        <v>1.34190520509165</v>
      </c>
      <c r="Q1417" s="9">
        <f t="shared" si="19"/>
        <v>0.100521613674899</v>
      </c>
      <c r="R1417" s="9">
        <f t="shared" si="2"/>
        <v>2.59057963888333</v>
      </c>
      <c r="S1417" s="9">
        <f t="shared" si="20"/>
        <v>0.544369085752484</v>
      </c>
      <c r="T1417" s="9">
        <f t="shared" si="21"/>
        <v>0.579659821730315</v>
      </c>
      <c r="U1417" s="9">
        <f t="shared" si="22"/>
        <v>0.578798829867568</v>
      </c>
      <c r="V1417" s="9">
        <f t="shared" si="23"/>
        <v>0.680284269674887</v>
      </c>
      <c r="W1417" s="9">
        <f t="shared" si="24"/>
        <v>0.735097187342831</v>
      </c>
      <c r="X1417" s="9">
        <f t="shared" si="3"/>
        <v>5.63723638531574</v>
      </c>
      <c r="Y1417" s="9">
        <f t="shared" si="4"/>
        <v>0.00116477075753776</v>
      </c>
      <c r="Z1417" s="9">
        <f t="shared" si="5"/>
        <v>0.93025283492263</v>
      </c>
      <c r="AA1417" s="9">
        <f t="shared" si="6"/>
        <v>0.9964499470307</v>
      </c>
      <c r="AB1417" s="9">
        <f t="shared" si="25"/>
        <v>5.96754977059467</v>
      </c>
      <c r="AC1417" s="9">
        <f t="shared" si="26"/>
        <v>-2.08389895077487</v>
      </c>
      <c r="AD1417" s="9">
        <f t="shared" si="27"/>
        <v>-0.897607638255668</v>
      </c>
      <c r="AE1417" s="9">
        <f t="shared" si="28"/>
        <v>-0.856095263690742</v>
      </c>
      <c r="AF1417" s="9">
        <f t="shared" si="7"/>
        <v>-3.68211842646863</v>
      </c>
      <c r="AG1417" s="9">
        <f t="shared" si="8"/>
        <v>0.0245516433716299</v>
      </c>
      <c r="AH1417" s="9">
        <f t="shared" si="9"/>
        <v>0.000602783192247701</v>
      </c>
      <c r="AI1417" s="16"/>
      <c r="AJ1417" s="14"/>
    </row>
    <row r="1418" customHeight="1" spans="1:36">
      <c r="A1418" s="6">
        <v>2</v>
      </c>
      <c r="B1418" s="6">
        <v>1</v>
      </c>
      <c r="C1418" s="6">
        <v>4</v>
      </c>
      <c r="D1418" s="6">
        <v>2</v>
      </c>
      <c r="E1418" s="6">
        <v>1</v>
      </c>
      <c r="F1418" s="7">
        <f t="shared" si="0"/>
        <v>1</v>
      </c>
      <c r="G1418" s="9">
        <f t="shared" si="10"/>
        <v>-3.16335818003736</v>
      </c>
      <c r="H1418" s="9">
        <f t="shared" si="11"/>
        <v>-0.630345851384558</v>
      </c>
      <c r="I1418" s="9">
        <f t="shared" si="12"/>
        <v>4.37101495182041</v>
      </c>
      <c r="J1418" s="9">
        <f t="shared" si="13"/>
        <v>-3.99037809987932</v>
      </c>
      <c r="K1418" s="9">
        <f t="shared" si="14"/>
        <v>0.899011180393548</v>
      </c>
      <c r="L1418" s="9">
        <f t="shared" si="1"/>
        <v>3.44525257645727</v>
      </c>
      <c r="M1418" s="9">
        <f t="shared" si="15"/>
        <v>0.959931184702864</v>
      </c>
      <c r="N1418" s="9">
        <f t="shared" si="16"/>
        <v>0.280398310447795</v>
      </c>
      <c r="O1418" s="9">
        <f t="shared" si="17"/>
        <v>-1.52783494576886</v>
      </c>
      <c r="P1418" s="9">
        <f t="shared" si="18"/>
        <v>1.34214370646741</v>
      </c>
      <c r="Q1418" s="9">
        <f t="shared" si="19"/>
        <v>0.100601114133483</v>
      </c>
      <c r="R1418" s="9">
        <f t="shared" si="2"/>
        <v>-1.12619057615362</v>
      </c>
      <c r="S1418" s="9">
        <f t="shared" si="20"/>
        <v>0.544370952743708</v>
      </c>
      <c r="T1418" s="9">
        <f t="shared" si="21"/>
        <v>0.579663555712764</v>
      </c>
      <c r="U1418" s="9">
        <f t="shared" si="22"/>
        <v>0.578802563850017</v>
      </c>
      <c r="V1418" s="9">
        <f t="shared" si="23"/>
        <v>0.68028987064856</v>
      </c>
      <c r="W1418" s="9">
        <f t="shared" si="24"/>
        <v>0.735099054334056</v>
      </c>
      <c r="X1418" s="9">
        <f t="shared" si="3"/>
        <v>6.07929451223143</v>
      </c>
      <c r="Y1418" s="9">
        <f t="shared" si="4"/>
        <v>0.969089246506815</v>
      </c>
      <c r="Z1418" s="9">
        <f t="shared" si="5"/>
        <v>0.244864801556789</v>
      </c>
      <c r="AA1418" s="9">
        <f t="shared" si="6"/>
        <v>0.997715439663722</v>
      </c>
      <c r="AB1418" s="9">
        <f t="shared" si="25"/>
        <v>5.96754908572825</v>
      </c>
      <c r="AC1418" s="9">
        <f t="shared" si="26"/>
        <v>-2.08444592444081</v>
      </c>
      <c r="AD1418" s="9">
        <f t="shared" si="27"/>
        <v>-0.89819353475605</v>
      </c>
      <c r="AE1418" s="9">
        <f t="shared" si="28"/>
        <v>-0.856683247565023</v>
      </c>
      <c r="AF1418" s="9">
        <f t="shared" si="7"/>
        <v>3.5198554043395</v>
      </c>
      <c r="AG1418" s="9">
        <f t="shared" si="8"/>
        <v>0.971247466395425</v>
      </c>
      <c r="AH1418" s="9">
        <f t="shared" si="9"/>
        <v>0.000826708188682232</v>
      </c>
      <c r="AI1418" s="16"/>
      <c r="AJ1418" s="14"/>
    </row>
    <row r="1419" customHeight="1" spans="1:36">
      <c r="A1419" s="6">
        <v>2</v>
      </c>
      <c r="B1419" s="6">
        <v>1</v>
      </c>
      <c r="C1419" s="6">
        <v>3</v>
      </c>
      <c r="D1419" s="6">
        <v>1</v>
      </c>
      <c r="E1419" s="6">
        <v>1</v>
      </c>
      <c r="F1419" s="7">
        <f t="shared" si="0"/>
        <v>1</v>
      </c>
      <c r="G1419" s="9">
        <f t="shared" si="10"/>
        <v>-3.16307111420772</v>
      </c>
      <c r="H1419" s="9">
        <f t="shared" si="11"/>
        <v>-0.630202318469738</v>
      </c>
      <c r="I1419" s="9">
        <f t="shared" si="12"/>
        <v>4.37158908347969</v>
      </c>
      <c r="J1419" s="9">
        <f t="shared" si="13"/>
        <v>-3.99009103404968</v>
      </c>
      <c r="K1419" s="9">
        <f t="shared" si="14"/>
        <v>0.899154713308369</v>
      </c>
      <c r="L1419" s="9">
        <f t="shared" si="1"/>
        <v>3.06748638281259</v>
      </c>
      <c r="M1419" s="9">
        <f t="shared" si="15"/>
        <v>0.959312237161142</v>
      </c>
      <c r="N1419" s="9">
        <f t="shared" si="16"/>
        <v>0.280088836676934</v>
      </c>
      <c r="O1419" s="9">
        <f t="shared" si="17"/>
        <v>-1.5290728408523</v>
      </c>
      <c r="P1419" s="9">
        <f t="shared" si="18"/>
        <v>1.34152475892569</v>
      </c>
      <c r="Q1419" s="9">
        <f t="shared" si="19"/>
        <v>0.100291640362622</v>
      </c>
      <c r="R1419" s="9">
        <f t="shared" si="2"/>
        <v>-0.946688812269387</v>
      </c>
      <c r="S1419" s="9">
        <f t="shared" si="20"/>
        <v>0.544367665049746</v>
      </c>
      <c r="T1419" s="9">
        <f t="shared" si="21"/>
        <v>0.579661911865783</v>
      </c>
      <c r="U1419" s="9">
        <f t="shared" si="22"/>
        <v>0.578795988462093</v>
      </c>
      <c r="V1419" s="9">
        <f t="shared" si="23"/>
        <v>0.680286582954598</v>
      </c>
      <c r="W1419" s="9">
        <f t="shared" si="24"/>
        <v>0.735097410487075</v>
      </c>
      <c r="X1419" s="9">
        <f t="shared" si="3"/>
        <v>4.82016920079323</v>
      </c>
      <c r="Y1419" s="9">
        <f t="shared" si="4"/>
        <v>0.955531488357089</v>
      </c>
      <c r="Z1419" s="9">
        <f t="shared" si="5"/>
        <v>0.279551215871702</v>
      </c>
      <c r="AA1419" s="9">
        <f t="shared" si="6"/>
        <v>0.991999108223554</v>
      </c>
      <c r="AB1419" s="9">
        <f t="shared" si="25"/>
        <v>5.96832720453614</v>
      </c>
      <c r="AC1419" s="9">
        <f t="shared" si="26"/>
        <v>-2.08424931312955</v>
      </c>
      <c r="AD1419" s="9">
        <f t="shared" si="27"/>
        <v>-0.897392430883186</v>
      </c>
      <c r="AE1419" s="9">
        <f t="shared" si="28"/>
        <v>-0.855880309331317</v>
      </c>
      <c r="AF1419" s="9">
        <f t="shared" si="7"/>
        <v>3.3741773465934</v>
      </c>
      <c r="AG1419" s="9">
        <f t="shared" si="8"/>
        <v>0.966887693751044</v>
      </c>
      <c r="AH1419" s="9">
        <f t="shared" si="9"/>
        <v>0.00109642482512464</v>
      </c>
      <c r="AI1419" s="16"/>
      <c r="AJ1419" s="14"/>
    </row>
    <row r="1420" customHeight="1" spans="1:36">
      <c r="A1420" s="6">
        <v>2</v>
      </c>
      <c r="B1420" s="6">
        <v>2</v>
      </c>
      <c r="C1420" s="6">
        <v>3</v>
      </c>
      <c r="D1420" s="6">
        <v>2</v>
      </c>
      <c r="E1420" s="6">
        <v>0</v>
      </c>
      <c r="F1420" s="7">
        <f t="shared" si="0"/>
        <v>0</v>
      </c>
      <c r="G1420" s="9">
        <f t="shared" si="10"/>
        <v>-3.16253342030665</v>
      </c>
      <c r="H1420" s="9">
        <f t="shared" si="11"/>
        <v>-0.629933471519205</v>
      </c>
      <c r="I1420" s="9">
        <f t="shared" si="12"/>
        <v>4.37239562433129</v>
      </c>
      <c r="J1420" s="9">
        <f t="shared" si="13"/>
        <v>-3.98982218709915</v>
      </c>
      <c r="K1420" s="9">
        <f t="shared" si="14"/>
        <v>0.899423560258901</v>
      </c>
      <c r="L1420" s="9">
        <f t="shared" si="1"/>
        <v>-1.54796772459724</v>
      </c>
      <c r="M1420" s="9">
        <f t="shared" si="15"/>
        <v>0.958422218620411</v>
      </c>
      <c r="N1420" s="9">
        <f t="shared" si="16"/>
        <v>0.279643827406568</v>
      </c>
      <c r="O1420" s="9">
        <f t="shared" si="17"/>
        <v>-1.5304078686634</v>
      </c>
      <c r="P1420" s="9">
        <f t="shared" si="18"/>
        <v>1.34107974965532</v>
      </c>
      <c r="Q1420" s="9">
        <f t="shared" si="19"/>
        <v>0.0998466310922568</v>
      </c>
      <c r="R1420" s="9">
        <f t="shared" si="2"/>
        <v>0.666914616466654</v>
      </c>
      <c r="S1420" s="9">
        <f t="shared" si="20"/>
        <v>0.544352563658185</v>
      </c>
      <c r="T1420" s="9">
        <f t="shared" si="21"/>
        <v>0.579654361170002</v>
      </c>
      <c r="U1420" s="9">
        <f t="shared" si="22"/>
        <v>0.578773336374751</v>
      </c>
      <c r="V1420" s="9">
        <f t="shared" si="23"/>
        <v>0.680279032258817</v>
      </c>
      <c r="W1420" s="9">
        <f t="shared" si="24"/>
        <v>0.735089859791294</v>
      </c>
      <c r="X1420" s="9">
        <f t="shared" si="3"/>
        <v>6.07998178308956</v>
      </c>
      <c r="Y1420" s="9">
        <f t="shared" si="4"/>
        <v>0.175379985713395</v>
      </c>
      <c r="Z1420" s="9">
        <f t="shared" si="5"/>
        <v>0.66081194633023</v>
      </c>
      <c r="AA1420" s="9">
        <f t="shared" si="6"/>
        <v>0.997717005652717</v>
      </c>
      <c r="AB1420" s="9">
        <f t="shared" si="25"/>
        <v>5.96934018226277</v>
      </c>
      <c r="AC1420" s="9">
        <f t="shared" si="26"/>
        <v>-2.08395295538668</v>
      </c>
      <c r="AD1420" s="9">
        <f t="shared" si="27"/>
        <v>-0.896340793115403</v>
      </c>
      <c r="AE1420" s="9">
        <f t="shared" si="28"/>
        <v>-0.854820189660781</v>
      </c>
      <c r="AF1420" s="9">
        <f t="shared" si="7"/>
        <v>-2.07931285443833</v>
      </c>
      <c r="AG1420" s="9">
        <f t="shared" si="8"/>
        <v>0.111123821598203</v>
      </c>
      <c r="AH1420" s="9">
        <f t="shared" si="9"/>
        <v>0.0123485037265893</v>
      </c>
      <c r="AI1420" s="16"/>
      <c r="AJ1420" s="14"/>
    </row>
    <row r="1421" customHeight="1" spans="1:36">
      <c r="A1421" s="6">
        <v>2</v>
      </c>
      <c r="B1421" s="6">
        <v>1</v>
      </c>
      <c r="C1421" s="6">
        <v>1</v>
      </c>
      <c r="D1421" s="6">
        <v>1</v>
      </c>
      <c r="E1421" s="6">
        <v>0</v>
      </c>
      <c r="F1421" s="7">
        <f t="shared" si="0"/>
        <v>0</v>
      </c>
      <c r="G1421" s="9">
        <f t="shared" si="10"/>
        <v>-3.18148501811376</v>
      </c>
      <c r="H1421" s="9">
        <f t="shared" si="11"/>
        <v>-0.648885069326313</v>
      </c>
      <c r="I1421" s="9">
        <f t="shared" si="12"/>
        <v>4.34396822762063</v>
      </c>
      <c r="J1421" s="9">
        <f t="shared" si="13"/>
        <v>-4.00877378490626</v>
      </c>
      <c r="K1421" s="9">
        <f t="shared" si="14"/>
        <v>0.889947761355347</v>
      </c>
      <c r="L1421" s="9">
        <f t="shared" si="1"/>
        <v>-5.78671290148411</v>
      </c>
      <c r="M1421" s="9">
        <f t="shared" si="15"/>
        <v>0.968676186304052</v>
      </c>
      <c r="N1421" s="9">
        <f t="shared" si="16"/>
        <v>0.289897795090209</v>
      </c>
      <c r="O1421" s="9">
        <f t="shared" si="17"/>
        <v>-1.51502691713794</v>
      </c>
      <c r="P1421" s="9">
        <f t="shared" si="18"/>
        <v>1.35133371733896</v>
      </c>
      <c r="Q1421" s="9">
        <f t="shared" si="19"/>
        <v>0.104973614934077</v>
      </c>
      <c r="R1421" s="9">
        <f t="shared" si="2"/>
        <v>2.16853058283341</v>
      </c>
      <c r="S1421" s="9">
        <f t="shared" si="20"/>
        <v>0.544397383567445</v>
      </c>
      <c r="T1421" s="9">
        <f t="shared" si="21"/>
        <v>0.579699181079262</v>
      </c>
      <c r="U1421" s="9">
        <f t="shared" si="22"/>
        <v>0.578840566238641</v>
      </c>
      <c r="V1421" s="9">
        <f t="shared" si="23"/>
        <v>0.680323852168077</v>
      </c>
      <c r="W1421" s="9">
        <f t="shared" si="24"/>
        <v>0.735112269745924</v>
      </c>
      <c r="X1421" s="9">
        <f t="shared" si="3"/>
        <v>3.66277063636679</v>
      </c>
      <c r="Y1421" s="9">
        <f t="shared" si="4"/>
        <v>0.00305866646050634</v>
      </c>
      <c r="Z1421" s="9">
        <f t="shared" si="5"/>
        <v>0.897387737223651</v>
      </c>
      <c r="AA1421" s="9">
        <f t="shared" si="6"/>
        <v>0.974980711890922</v>
      </c>
      <c r="AB1421" s="9">
        <f t="shared" si="25"/>
        <v>5.96741516053882</v>
      </c>
      <c r="AC1421" s="9">
        <f t="shared" si="26"/>
        <v>-2.09120621947469</v>
      </c>
      <c r="AD1421" s="9">
        <f t="shared" si="27"/>
        <v>-0.907292025107021</v>
      </c>
      <c r="AE1421" s="9">
        <f t="shared" si="28"/>
        <v>-0.865796480462252</v>
      </c>
      <c r="AF1421" s="9">
        <f t="shared" si="7"/>
        <v>-3.60875918974901</v>
      </c>
      <c r="AG1421" s="9">
        <f t="shared" si="8"/>
        <v>0.0263711596078645</v>
      </c>
      <c r="AH1421" s="9">
        <f t="shared" si="9"/>
        <v>0.000695438059063463</v>
      </c>
      <c r="AI1421" s="16"/>
      <c r="AJ1421" s="14"/>
    </row>
    <row r="1422" customHeight="1" spans="1:36">
      <c r="A1422" s="6">
        <v>1</v>
      </c>
      <c r="B1422" s="6">
        <v>2</v>
      </c>
      <c r="C1422" s="6">
        <v>3</v>
      </c>
      <c r="D1422" s="6">
        <v>4</v>
      </c>
      <c r="E1422" s="6">
        <v>0</v>
      </c>
      <c r="F1422" s="7">
        <f t="shared" si="0"/>
        <v>0</v>
      </c>
      <c r="G1422" s="9">
        <f t="shared" si="10"/>
        <v>-3.18150965976784</v>
      </c>
      <c r="H1422" s="9">
        <f t="shared" si="11"/>
        <v>-0.648897390153353</v>
      </c>
      <c r="I1422" s="9">
        <f t="shared" si="12"/>
        <v>4.34395590679359</v>
      </c>
      <c r="J1422" s="9">
        <f t="shared" si="13"/>
        <v>-4.0087861057333</v>
      </c>
      <c r="K1422" s="9">
        <f t="shared" si="14"/>
        <v>0.889935440528307</v>
      </c>
      <c r="L1422" s="9">
        <f t="shared" si="1"/>
        <v>-6.59264570209867</v>
      </c>
      <c r="M1422" s="9">
        <f t="shared" si="15"/>
        <v>0.968936956610412</v>
      </c>
      <c r="N1422" s="9">
        <f t="shared" si="16"/>
        <v>0.290028180243389</v>
      </c>
      <c r="O1422" s="9">
        <f t="shared" si="17"/>
        <v>-1.51489653198476</v>
      </c>
      <c r="P1422" s="9">
        <f t="shared" si="18"/>
        <v>1.35146410249214</v>
      </c>
      <c r="Q1422" s="9">
        <f t="shared" si="19"/>
        <v>0.105104000087257</v>
      </c>
      <c r="R1422" s="9">
        <f t="shared" si="2"/>
        <v>2.51526413119873</v>
      </c>
      <c r="S1422" s="9">
        <f t="shared" si="20"/>
        <v>0.54442735447858</v>
      </c>
      <c r="T1422" s="9">
        <f t="shared" si="21"/>
        <v>0.57971416653483</v>
      </c>
      <c r="U1422" s="9">
        <f t="shared" si="22"/>
        <v>0.578855551694208</v>
      </c>
      <c r="V1422" s="9">
        <f t="shared" si="23"/>
        <v>0.680338837623645</v>
      </c>
      <c r="W1422" s="9">
        <f t="shared" si="24"/>
        <v>0.735127255201491</v>
      </c>
      <c r="X1422" s="9">
        <f t="shared" si="3"/>
        <v>6.89690494832693</v>
      </c>
      <c r="Y1422" s="9">
        <f t="shared" si="4"/>
        <v>0.00136853401595591</v>
      </c>
      <c r="Z1422" s="9">
        <f t="shared" si="5"/>
        <v>0.925204988543514</v>
      </c>
      <c r="AA1422" s="9">
        <f t="shared" si="6"/>
        <v>0.998990111496817</v>
      </c>
      <c r="AB1422" s="9">
        <f t="shared" si="25"/>
        <v>5.96741308952019</v>
      </c>
      <c r="AC1422" s="9">
        <f t="shared" si="26"/>
        <v>-2.09181383941126</v>
      </c>
      <c r="AD1422" s="9">
        <f t="shared" si="27"/>
        <v>-0.907952183134305</v>
      </c>
      <c r="AE1422" s="9">
        <f t="shared" si="28"/>
        <v>-0.866473579013262</v>
      </c>
      <c r="AF1422" s="9">
        <f t="shared" si="7"/>
        <v>-3.70069882320377</v>
      </c>
      <c r="AG1422" s="9">
        <f t="shared" si="8"/>
        <v>0.024110573160005</v>
      </c>
      <c r="AH1422" s="9">
        <f t="shared" si="9"/>
        <v>0.000581319738103956</v>
      </c>
      <c r="AI1422" s="16"/>
      <c r="AJ1422" s="14"/>
    </row>
    <row r="1423" customHeight="1" spans="1:36">
      <c r="A1423" s="6">
        <v>1</v>
      </c>
      <c r="B1423" s="6">
        <v>2</v>
      </c>
      <c r="C1423" s="6">
        <v>3</v>
      </c>
      <c r="D1423" s="6">
        <v>2</v>
      </c>
      <c r="E1423" s="6">
        <v>1</v>
      </c>
      <c r="F1423" s="7">
        <f t="shared" si="0"/>
        <v>1</v>
      </c>
      <c r="G1423" s="9">
        <f t="shared" si="10"/>
        <v>-3.18151428637502</v>
      </c>
      <c r="H1423" s="9">
        <f t="shared" si="11"/>
        <v>-0.648906643367709</v>
      </c>
      <c r="I1423" s="9">
        <f t="shared" si="12"/>
        <v>4.34394202697205</v>
      </c>
      <c r="J1423" s="9">
        <f t="shared" si="13"/>
        <v>-4.00880461216201</v>
      </c>
      <c r="K1423" s="9">
        <f t="shared" si="14"/>
        <v>0.889930813921129</v>
      </c>
      <c r="L1423" s="9">
        <f t="shared" si="1"/>
        <v>1.42482009740283</v>
      </c>
      <c r="M1423" s="9">
        <f t="shared" si="15"/>
        <v>0.969019076680749</v>
      </c>
      <c r="N1423" s="9">
        <f t="shared" si="16"/>
        <v>0.290192420384062</v>
      </c>
      <c r="O1423" s="9">
        <f t="shared" si="17"/>
        <v>-1.51465017177375</v>
      </c>
      <c r="P1423" s="9">
        <f t="shared" si="18"/>
        <v>1.35179258277349</v>
      </c>
      <c r="Q1423" s="9">
        <f t="shared" si="19"/>
        <v>0.105186120157594</v>
      </c>
      <c r="R1423" s="9">
        <f t="shared" si="2"/>
        <v>-0.185775312167815</v>
      </c>
      <c r="S1423" s="9">
        <f t="shared" si="20"/>
        <v>0.544427874131385</v>
      </c>
      <c r="T1423" s="9">
        <f t="shared" si="21"/>
        <v>0.579715205840441</v>
      </c>
      <c r="U1423" s="9">
        <f t="shared" si="22"/>
        <v>0.578857110652626</v>
      </c>
      <c r="V1423" s="9">
        <f t="shared" si="23"/>
        <v>0.680340916234868</v>
      </c>
      <c r="W1423" s="9">
        <f t="shared" si="24"/>
        <v>0.735127774854297</v>
      </c>
      <c r="X1423" s="9">
        <f t="shared" si="3"/>
        <v>5.53623922509418</v>
      </c>
      <c r="Y1423" s="9">
        <f t="shared" si="4"/>
        <v>0.806092943669601</v>
      </c>
      <c r="Z1423" s="9">
        <f t="shared" si="5"/>
        <v>0.453689286820074</v>
      </c>
      <c r="AA1423" s="9">
        <f t="shared" si="6"/>
        <v>0.996074151606359</v>
      </c>
      <c r="AB1423" s="9">
        <f t="shared" si="25"/>
        <v>5.96741231314566</v>
      </c>
      <c r="AC1423" s="9">
        <f t="shared" si="26"/>
        <v>-2.09233871170411</v>
      </c>
      <c r="AD1423" s="9">
        <f t="shared" si="27"/>
        <v>-0.908518914006763</v>
      </c>
      <c r="AE1423" s="9">
        <f t="shared" si="28"/>
        <v>-0.867040882799291</v>
      </c>
      <c r="AF1423" s="9">
        <f t="shared" si="7"/>
        <v>2.08902421040783</v>
      </c>
      <c r="AG1423" s="9">
        <f t="shared" si="8"/>
        <v>0.889831804228935</v>
      </c>
      <c r="AH1423" s="9">
        <f t="shared" si="9"/>
        <v>0.0121370313594516</v>
      </c>
      <c r="AI1423" s="16"/>
      <c r="AJ1423" s="14">
        <f>SUM(AH1404:AH1423)/20</f>
        <v>0.00200488432337707</v>
      </c>
    </row>
    <row r="1424" customHeight="1" spans="1:36">
      <c r="A1424" s="10">
        <v>2</v>
      </c>
      <c r="B1424" s="10">
        <v>2</v>
      </c>
      <c r="C1424" s="10">
        <v>3</v>
      </c>
      <c r="D1424" s="10">
        <v>3</v>
      </c>
      <c r="E1424" s="10">
        <v>0</v>
      </c>
      <c r="F1424" s="11">
        <f t="shared" si="0"/>
        <v>0</v>
      </c>
      <c r="G1424" s="12">
        <f t="shared" si="10"/>
        <v>-3.17144067535169</v>
      </c>
      <c r="H1424" s="12">
        <f t="shared" si="11"/>
        <v>-0.628759421321051</v>
      </c>
      <c r="I1424" s="12">
        <f t="shared" si="12"/>
        <v>4.37416286004204</v>
      </c>
      <c r="J1424" s="12">
        <f t="shared" si="13"/>
        <v>-3.98865739011535</v>
      </c>
      <c r="K1424" s="12">
        <f t="shared" si="14"/>
        <v>0.900004424944458</v>
      </c>
      <c r="L1424" s="12">
        <f t="shared" si="1"/>
        <v>-5.54387935862096</v>
      </c>
      <c r="M1424" s="12">
        <f t="shared" si="15"/>
        <v>0.96341826939168</v>
      </c>
      <c r="N1424" s="12">
        <f t="shared" si="16"/>
        <v>0.278990805805924</v>
      </c>
      <c r="O1424" s="12">
        <f t="shared" si="17"/>
        <v>-1.53145259364096</v>
      </c>
      <c r="P1424" s="12">
        <f t="shared" si="18"/>
        <v>1.34059096819535</v>
      </c>
      <c r="Q1424" s="12">
        <f t="shared" si="19"/>
        <v>0.0995853128685245</v>
      </c>
      <c r="R1424" s="12">
        <f t="shared" si="2"/>
        <v>2.0118185869269</v>
      </c>
      <c r="S1424" s="12">
        <f t="shared" si="20"/>
        <v>0.544389505212197</v>
      </c>
      <c r="T1424" s="12">
        <f t="shared" si="21"/>
        <v>0.579638468002065</v>
      </c>
      <c r="U1424" s="12">
        <f t="shared" si="22"/>
        <v>0.578742003895061</v>
      </c>
      <c r="V1424" s="12">
        <f t="shared" si="23"/>
        <v>0.680264178396492</v>
      </c>
      <c r="W1424" s="12">
        <f t="shared" si="24"/>
        <v>0.735089405935109</v>
      </c>
      <c r="X1424" s="12">
        <f t="shared" si="3"/>
        <v>6.76016389923829</v>
      </c>
      <c r="Y1424" s="12">
        <f t="shared" si="4"/>
        <v>0.00389608508949355</v>
      </c>
      <c r="Z1424" s="12">
        <f t="shared" si="5"/>
        <v>0.882032379958943</v>
      </c>
      <c r="AA1424" s="12">
        <f t="shared" si="6"/>
        <v>0.998842302623937</v>
      </c>
      <c r="AB1424" s="12">
        <f t="shared" si="25"/>
        <v>5.97611804963866</v>
      </c>
      <c r="AC1424" s="12">
        <f t="shared" si="26"/>
        <v>-2.08743890528381</v>
      </c>
      <c r="AD1424" s="12">
        <f t="shared" si="27"/>
        <v>-0.897761396329091</v>
      </c>
      <c r="AE1424" s="12">
        <f t="shared" si="28"/>
        <v>-0.856240966286728</v>
      </c>
      <c r="AF1424" s="12">
        <f t="shared" si="7"/>
        <v>-3.57086826782308</v>
      </c>
      <c r="AG1424" s="12">
        <f t="shared" si="8"/>
        <v>0.0273616942257283</v>
      </c>
      <c r="AH1424" s="12">
        <f t="shared" si="9"/>
        <v>0.000748662310902251</v>
      </c>
      <c r="AI1424" s="17">
        <f>AI1404+1</f>
        <v>72</v>
      </c>
      <c r="AJ1424" s="14"/>
    </row>
    <row r="1425" customHeight="1" spans="1:36">
      <c r="A1425" s="10">
        <v>1</v>
      </c>
      <c r="B1425" s="10">
        <v>2</v>
      </c>
      <c r="C1425" s="10">
        <v>3</v>
      </c>
      <c r="D1425" s="10">
        <v>3</v>
      </c>
      <c r="E1425" s="10">
        <v>0</v>
      </c>
      <c r="F1425" s="11">
        <f t="shared" si="0"/>
        <v>0</v>
      </c>
      <c r="G1425" s="12">
        <f t="shared" si="10"/>
        <v>-3.17147445223578</v>
      </c>
      <c r="H1425" s="12">
        <f t="shared" si="11"/>
        <v>-0.628793198205148</v>
      </c>
      <c r="I1425" s="12">
        <f t="shared" si="12"/>
        <v>4.37411219471589</v>
      </c>
      <c r="J1425" s="12">
        <f t="shared" si="13"/>
        <v>-3.98870805544149</v>
      </c>
      <c r="K1425" s="12">
        <f t="shared" si="14"/>
        <v>0.89998753650241</v>
      </c>
      <c r="L1425" s="12">
        <f t="shared" si="1"/>
        <v>-2.37286089432047</v>
      </c>
      <c r="M1425" s="12">
        <f t="shared" si="15"/>
        <v>0.963734590705346</v>
      </c>
      <c r="N1425" s="12">
        <f t="shared" si="16"/>
        <v>0.27930712711959</v>
      </c>
      <c r="O1425" s="12">
        <f t="shared" si="17"/>
        <v>-1.53097811167046</v>
      </c>
      <c r="P1425" s="12">
        <f t="shared" si="18"/>
        <v>1.34106545016585</v>
      </c>
      <c r="Q1425" s="12">
        <f t="shared" si="19"/>
        <v>0.0997434735253576</v>
      </c>
      <c r="R1425" s="12">
        <f t="shared" si="2"/>
        <v>1.05235433395605</v>
      </c>
      <c r="S1425" s="12">
        <f t="shared" si="20"/>
        <v>0.544391017102351</v>
      </c>
      <c r="T1425" s="12">
        <f t="shared" si="21"/>
        <v>0.579639979892218</v>
      </c>
      <c r="U1425" s="12">
        <f t="shared" si="22"/>
        <v>0.578744271730292</v>
      </c>
      <c r="V1425" s="12">
        <f t="shared" si="23"/>
        <v>0.680266446231722</v>
      </c>
      <c r="W1425" s="12">
        <f t="shared" si="24"/>
        <v>0.735090161880186</v>
      </c>
      <c r="X1425" s="12">
        <f t="shared" si="3"/>
        <v>6.21579329265302</v>
      </c>
      <c r="Y1425" s="12">
        <f t="shared" si="4"/>
        <v>0.0852657376594816</v>
      </c>
      <c r="Z1425" s="12">
        <f t="shared" si="5"/>
        <v>0.741226739582294</v>
      </c>
      <c r="AA1425" s="12">
        <f t="shared" si="6"/>
        <v>0.998006351558293</v>
      </c>
      <c r="AB1425" s="12">
        <f t="shared" si="25"/>
        <v>5.97611521259661</v>
      </c>
      <c r="AC1425" s="12">
        <f t="shared" si="26"/>
        <v>-2.08808118154213</v>
      </c>
      <c r="AD1425" s="12">
        <f t="shared" si="27"/>
        <v>-0.898488730961419</v>
      </c>
      <c r="AE1425" s="12">
        <f t="shared" si="28"/>
        <v>-0.856969143928401</v>
      </c>
      <c r="AF1425" s="12">
        <f t="shared" si="7"/>
        <v>-2.79185033846896</v>
      </c>
      <c r="AG1425" s="12">
        <f t="shared" si="8"/>
        <v>0.0577661603263537</v>
      </c>
      <c r="AH1425" s="12">
        <f t="shared" si="9"/>
        <v>0.00333692927885</v>
      </c>
      <c r="AI1425" s="17"/>
      <c r="AJ1425" s="14"/>
    </row>
    <row r="1426" customHeight="1" spans="1:36">
      <c r="A1426" s="10">
        <v>2</v>
      </c>
      <c r="B1426" s="10">
        <v>1</v>
      </c>
      <c r="C1426" s="10">
        <v>4</v>
      </c>
      <c r="D1426" s="10">
        <v>1</v>
      </c>
      <c r="E1426" s="10">
        <v>1</v>
      </c>
      <c r="F1426" s="11">
        <f t="shared" si="0"/>
        <v>1</v>
      </c>
      <c r="G1426" s="12">
        <f t="shared" si="10"/>
        <v>-3.17293998037512</v>
      </c>
      <c r="H1426" s="12">
        <f t="shared" si="11"/>
        <v>-0.631724254483816</v>
      </c>
      <c r="I1426" s="12">
        <f t="shared" si="12"/>
        <v>4.36971561029789</v>
      </c>
      <c r="J1426" s="12">
        <f t="shared" si="13"/>
        <v>-3.9931046398595</v>
      </c>
      <c r="K1426" s="12">
        <f t="shared" si="14"/>
        <v>0.898522008363076</v>
      </c>
      <c r="L1426" s="12">
        <f t="shared" si="1"/>
        <v>7.40667559446109</v>
      </c>
      <c r="M1426" s="12">
        <f t="shared" si="15"/>
        <v>0.964993874327964</v>
      </c>
      <c r="N1426" s="12">
        <f t="shared" si="16"/>
        <v>0.281825694364826</v>
      </c>
      <c r="O1426" s="12">
        <f t="shared" si="17"/>
        <v>-1.5272002608026</v>
      </c>
      <c r="P1426" s="12">
        <f t="shared" si="18"/>
        <v>1.3448433010337</v>
      </c>
      <c r="Q1426" s="12">
        <f t="shared" si="19"/>
        <v>0.101002757147976</v>
      </c>
      <c r="R1426" s="12">
        <f t="shared" si="2"/>
        <v>-2.45114154200799</v>
      </c>
      <c r="S1426" s="12">
        <f t="shared" si="20"/>
        <v>0.544396637929335</v>
      </c>
      <c r="T1426" s="12">
        <f t="shared" si="21"/>
        <v>0.579651221546188</v>
      </c>
      <c r="U1426" s="12">
        <f t="shared" si="22"/>
        <v>0.578761134211246</v>
      </c>
      <c r="V1426" s="12">
        <f t="shared" si="23"/>
        <v>0.680283308712676</v>
      </c>
      <c r="W1426" s="12">
        <f t="shared" si="24"/>
        <v>0.73509578270717</v>
      </c>
      <c r="X1426" s="12">
        <f t="shared" si="3"/>
        <v>5.39886812566969</v>
      </c>
      <c r="Y1426" s="12">
        <f t="shared" si="4"/>
        <v>0.999393182575842</v>
      </c>
      <c r="Z1426" s="12">
        <f t="shared" si="5"/>
        <v>0.0793551104915994</v>
      </c>
      <c r="AA1426" s="12">
        <f t="shared" si="6"/>
        <v>0.995498657662896</v>
      </c>
      <c r="AB1426" s="12">
        <f t="shared" si="25"/>
        <v>5.97584712281944</v>
      </c>
      <c r="AC1426" s="12">
        <f t="shared" si="26"/>
        <v>-2.09041172270556</v>
      </c>
      <c r="AD1426" s="12">
        <f t="shared" si="27"/>
        <v>-0.90162663028354</v>
      </c>
      <c r="AE1426" s="12">
        <f t="shared" si="28"/>
        <v>-0.860113311615531</v>
      </c>
      <c r="AF1426" s="12">
        <f t="shared" si="7"/>
        <v>4.04865460965706</v>
      </c>
      <c r="AG1426" s="12">
        <f t="shared" si="8"/>
        <v>0.982853307970447</v>
      </c>
      <c r="AH1426" s="12">
        <f t="shared" si="9"/>
        <v>0.000294009047556328</v>
      </c>
      <c r="AI1426" s="17"/>
      <c r="AJ1426" s="14"/>
    </row>
    <row r="1427" customHeight="1" spans="1:36">
      <c r="A1427" s="10">
        <v>1</v>
      </c>
      <c r="B1427" s="10">
        <v>1</v>
      </c>
      <c r="C1427" s="10">
        <v>4</v>
      </c>
      <c r="D1427" s="10">
        <v>2</v>
      </c>
      <c r="E1427" s="10">
        <v>1</v>
      </c>
      <c r="F1427" s="11">
        <f t="shared" si="0"/>
        <v>1</v>
      </c>
      <c r="G1427" s="12">
        <f t="shared" si="10"/>
        <v>-3.1729378859092</v>
      </c>
      <c r="H1427" s="12">
        <f t="shared" si="11"/>
        <v>-0.631723207250856</v>
      </c>
      <c r="I1427" s="12">
        <f t="shared" si="12"/>
        <v>4.36971979922973</v>
      </c>
      <c r="J1427" s="12">
        <f t="shared" si="13"/>
        <v>-3.99310359262654</v>
      </c>
      <c r="K1427" s="12">
        <f t="shared" si="14"/>
        <v>0.898523055596036</v>
      </c>
      <c r="L1427" s="12">
        <f t="shared" si="1"/>
        <v>6.58653397410184</v>
      </c>
      <c r="M1427" s="12">
        <f t="shared" si="15"/>
        <v>0.96490561141141</v>
      </c>
      <c r="N1427" s="12">
        <f t="shared" si="16"/>
        <v>0.281781562906549</v>
      </c>
      <c r="O1427" s="12">
        <f t="shared" si="17"/>
        <v>-1.52737678663571</v>
      </c>
      <c r="P1427" s="12">
        <f t="shared" si="18"/>
        <v>1.34479916957542</v>
      </c>
      <c r="Q1427" s="12">
        <f t="shared" si="19"/>
        <v>0.100958625689699</v>
      </c>
      <c r="R1427" s="12">
        <f t="shared" si="2"/>
        <v>-2.07226300738434</v>
      </c>
      <c r="S1427" s="12">
        <f t="shared" si="20"/>
        <v>0.544394302918786</v>
      </c>
      <c r="T1427" s="12">
        <f t="shared" si="21"/>
        <v>0.579650054040913</v>
      </c>
      <c r="U1427" s="12">
        <f t="shared" si="22"/>
        <v>0.578756464190146</v>
      </c>
      <c r="V1427" s="12">
        <f t="shared" si="23"/>
        <v>0.680282141207401</v>
      </c>
      <c r="W1427" s="12">
        <f t="shared" si="24"/>
        <v>0.735094615201896</v>
      </c>
      <c r="X1427" s="12">
        <f t="shared" si="3"/>
        <v>5.53472911133698</v>
      </c>
      <c r="Y1427" s="12">
        <f t="shared" si="4"/>
        <v>0.998623087816565</v>
      </c>
      <c r="Z1427" s="12">
        <f t="shared" si="5"/>
        <v>0.111822083888264</v>
      </c>
      <c r="AA1427" s="12">
        <f t="shared" si="6"/>
        <v>0.996068241977048</v>
      </c>
      <c r="AB1427" s="12">
        <f t="shared" si="25"/>
        <v>5.97613591523373</v>
      </c>
      <c r="AC1427" s="12">
        <f t="shared" si="26"/>
        <v>-2.09038879163664</v>
      </c>
      <c r="AD1427" s="12">
        <f t="shared" si="27"/>
        <v>-0.90133896326141</v>
      </c>
      <c r="AE1427" s="12">
        <f t="shared" si="28"/>
        <v>-0.859824343850567</v>
      </c>
      <c r="AF1427" s="12">
        <f t="shared" si="7"/>
        <v>3.97653620965293</v>
      </c>
      <c r="AG1427" s="12">
        <f t="shared" si="8"/>
        <v>0.98159463463938</v>
      </c>
      <c r="AH1427" s="12">
        <f t="shared" si="9"/>
        <v>0.000338757474057902</v>
      </c>
      <c r="AI1427" s="17"/>
      <c r="AJ1427" s="14"/>
    </row>
    <row r="1428" customHeight="1" spans="1:36">
      <c r="A1428" s="10">
        <v>1</v>
      </c>
      <c r="B1428" s="10">
        <v>1</v>
      </c>
      <c r="C1428" s="10">
        <v>3</v>
      </c>
      <c r="D1428" s="10">
        <v>4</v>
      </c>
      <c r="E1428" s="10">
        <v>0</v>
      </c>
      <c r="F1428" s="11">
        <f t="shared" si="0"/>
        <v>0</v>
      </c>
      <c r="G1428" s="12">
        <f t="shared" si="10"/>
        <v>-3.17293515347713</v>
      </c>
      <c r="H1428" s="12">
        <f t="shared" si="11"/>
        <v>-0.63172047481879</v>
      </c>
      <c r="I1428" s="12">
        <f t="shared" si="12"/>
        <v>4.36973072895799</v>
      </c>
      <c r="J1428" s="12">
        <f t="shared" si="13"/>
        <v>-3.99309812776241</v>
      </c>
      <c r="K1428" s="12">
        <f t="shared" si="14"/>
        <v>0.898525788028101</v>
      </c>
      <c r="L1428" s="12">
        <f t="shared" si="1"/>
        <v>-5.76933016444346</v>
      </c>
      <c r="M1428" s="12">
        <f t="shared" si="15"/>
        <v>0.964836575401591</v>
      </c>
      <c r="N1428" s="12">
        <f t="shared" si="16"/>
        <v>0.28171252689673</v>
      </c>
      <c r="O1428" s="12">
        <f t="shared" si="17"/>
        <v>-1.52765293067499</v>
      </c>
      <c r="P1428" s="12">
        <f t="shared" si="18"/>
        <v>1.34466109755579</v>
      </c>
      <c r="Q1428" s="12">
        <f t="shared" si="19"/>
        <v>0.10088958967988</v>
      </c>
      <c r="R1428" s="12">
        <f t="shared" si="2"/>
        <v>2.14312429017638</v>
      </c>
      <c r="S1428" s="12">
        <f t="shared" si="20"/>
        <v>0.544393129143173</v>
      </c>
      <c r="T1428" s="12">
        <f t="shared" si="21"/>
        <v>0.579648880265299</v>
      </c>
      <c r="U1428" s="12">
        <f t="shared" si="22"/>
        <v>0.578751769087693</v>
      </c>
      <c r="V1428" s="12">
        <f t="shared" si="23"/>
        <v>0.680279793656175</v>
      </c>
      <c r="W1428" s="12">
        <f t="shared" si="24"/>
        <v>0.735093441426282</v>
      </c>
      <c r="X1428" s="12">
        <f t="shared" si="3"/>
        <v>6.31650993272253</v>
      </c>
      <c r="Y1428" s="12">
        <f t="shared" si="4"/>
        <v>0.00311213233480352</v>
      </c>
      <c r="Z1428" s="12">
        <f t="shared" si="5"/>
        <v>0.89502451762347</v>
      </c>
      <c r="AA1428" s="12">
        <f t="shared" si="6"/>
        <v>0.998197020202652</v>
      </c>
      <c r="AB1428" s="12">
        <f t="shared" si="25"/>
        <v>5.9764679798984</v>
      </c>
      <c r="AC1428" s="12">
        <f t="shared" si="26"/>
        <v>-2.09035160827563</v>
      </c>
      <c r="AD1428" s="12">
        <f t="shared" si="27"/>
        <v>-0.901007748140513</v>
      </c>
      <c r="AE1428" s="12">
        <f t="shared" si="28"/>
        <v>-0.859491821331588</v>
      </c>
      <c r="AF1428" s="12">
        <f t="shared" si="7"/>
        <v>-3.61119145131713</v>
      </c>
      <c r="AG1428" s="12">
        <f t="shared" si="8"/>
        <v>0.026308781426852</v>
      </c>
      <c r="AH1428" s="12">
        <f t="shared" si="9"/>
        <v>0.000692151980165872</v>
      </c>
      <c r="AI1428" s="17"/>
      <c r="AJ1428" s="14"/>
    </row>
    <row r="1429" customHeight="1" spans="1:36">
      <c r="A1429" s="10">
        <v>1</v>
      </c>
      <c r="B1429" s="10">
        <v>1</v>
      </c>
      <c r="C1429" s="10">
        <v>3</v>
      </c>
      <c r="D1429" s="10">
        <v>1</v>
      </c>
      <c r="E1429" s="10">
        <v>1</v>
      </c>
      <c r="F1429" s="11">
        <f t="shared" si="0"/>
        <v>1</v>
      </c>
      <c r="G1429" s="12">
        <f t="shared" si="10"/>
        <v>-3.17294764949629</v>
      </c>
      <c r="H1429" s="12">
        <f t="shared" si="11"/>
        <v>-0.63173297083795</v>
      </c>
      <c r="I1429" s="12">
        <f t="shared" si="12"/>
        <v>4.36969324090051</v>
      </c>
      <c r="J1429" s="12">
        <f t="shared" si="13"/>
        <v>-3.99314811183905</v>
      </c>
      <c r="K1429" s="12">
        <f t="shared" si="14"/>
        <v>0.898513292008941</v>
      </c>
      <c r="L1429" s="12">
        <f t="shared" si="1"/>
        <v>6.20976428253719</v>
      </c>
      <c r="M1429" s="12">
        <f t="shared" si="15"/>
        <v>0.964968937874682</v>
      </c>
      <c r="N1429" s="12">
        <f t="shared" si="16"/>
        <v>0.281844889369821</v>
      </c>
      <c r="O1429" s="12">
        <f t="shared" si="17"/>
        <v>-1.52725584325571</v>
      </c>
      <c r="P1429" s="12">
        <f t="shared" si="18"/>
        <v>1.34519054744815</v>
      </c>
      <c r="Q1429" s="12">
        <f t="shared" si="19"/>
        <v>0.101021952152971</v>
      </c>
      <c r="R1429" s="12">
        <f t="shared" si="2"/>
        <v>-1.88874120292152</v>
      </c>
      <c r="S1429" s="12">
        <f t="shared" si="20"/>
        <v>0.544394221987681</v>
      </c>
      <c r="T1429" s="12">
        <f t="shared" si="21"/>
        <v>0.579649973109808</v>
      </c>
      <c r="U1429" s="12">
        <f t="shared" si="22"/>
        <v>0.578755047621218</v>
      </c>
      <c r="V1429" s="12">
        <f t="shared" si="23"/>
        <v>0.680284165034207</v>
      </c>
      <c r="W1429" s="12">
        <f t="shared" si="24"/>
        <v>0.735094534270791</v>
      </c>
      <c r="X1429" s="12">
        <f t="shared" si="3"/>
        <v>4.27568803726614</v>
      </c>
      <c r="Y1429" s="12">
        <f t="shared" si="4"/>
        <v>0.997994319705764</v>
      </c>
      <c r="Z1429" s="12">
        <f t="shared" si="5"/>
        <v>0.131388063309766</v>
      </c>
      <c r="AA1429" s="12">
        <f t="shared" si="6"/>
        <v>0.986288148734855</v>
      </c>
      <c r="AB1429" s="12">
        <f t="shared" si="25"/>
        <v>5.97646588250076</v>
      </c>
      <c r="AC1429" s="12">
        <f t="shared" si="26"/>
        <v>-2.09095480316208</v>
      </c>
      <c r="AD1429" s="12">
        <f t="shared" si="27"/>
        <v>-0.901680475341158</v>
      </c>
      <c r="AE1429" s="12">
        <f t="shared" si="28"/>
        <v>-0.860165763636593</v>
      </c>
      <c r="AF1429" s="12">
        <f t="shared" si="7"/>
        <v>3.94026997018415</v>
      </c>
      <c r="AG1429" s="12">
        <f t="shared" si="8"/>
        <v>0.980927854050538</v>
      </c>
      <c r="AH1429" s="12">
        <f t="shared" si="9"/>
        <v>0.000363746751117582</v>
      </c>
      <c r="AI1429" s="17"/>
      <c r="AJ1429" s="14"/>
    </row>
    <row r="1430" customHeight="1" spans="1:36">
      <c r="A1430" s="10">
        <v>1</v>
      </c>
      <c r="B1430" s="10">
        <v>1</v>
      </c>
      <c r="C1430" s="10">
        <v>3</v>
      </c>
      <c r="D1430" s="10">
        <v>2</v>
      </c>
      <c r="E1430" s="10">
        <v>1</v>
      </c>
      <c r="F1430" s="11">
        <f t="shared" si="0"/>
        <v>1</v>
      </c>
      <c r="G1430" s="12">
        <f t="shared" si="10"/>
        <v>-3.1729433810442</v>
      </c>
      <c r="H1430" s="12">
        <f t="shared" si="11"/>
        <v>-0.631728702385858</v>
      </c>
      <c r="I1430" s="12">
        <f t="shared" si="12"/>
        <v>4.36970604625679</v>
      </c>
      <c r="J1430" s="12">
        <f t="shared" si="13"/>
        <v>-3.99314384338695</v>
      </c>
      <c r="K1430" s="12">
        <f t="shared" si="14"/>
        <v>0.898517560461034</v>
      </c>
      <c r="L1430" s="12">
        <f t="shared" si="1"/>
        <v>2.21667592902744</v>
      </c>
      <c r="M1430" s="12">
        <f t="shared" si="15"/>
        <v>0.964883792210103</v>
      </c>
      <c r="N1430" s="12">
        <f t="shared" si="16"/>
        <v>0.281759743705242</v>
      </c>
      <c r="O1430" s="12">
        <f t="shared" si="17"/>
        <v>-1.52751128024945</v>
      </c>
      <c r="P1430" s="12">
        <f t="shared" si="18"/>
        <v>1.34510540178357</v>
      </c>
      <c r="Q1430" s="12">
        <f t="shared" si="19"/>
        <v>0.100936806488392</v>
      </c>
      <c r="R1430" s="12">
        <f t="shared" si="2"/>
        <v>-0.544742694777476</v>
      </c>
      <c r="S1430" s="12">
        <f t="shared" si="20"/>
        <v>0.544389870990881</v>
      </c>
      <c r="T1430" s="12">
        <f t="shared" si="21"/>
        <v>0.579645622113007</v>
      </c>
      <c r="U1430" s="12">
        <f t="shared" si="22"/>
        <v>0.578741994630817</v>
      </c>
      <c r="V1430" s="12">
        <f t="shared" si="23"/>
        <v>0.680279814037407</v>
      </c>
      <c r="W1430" s="12">
        <f t="shared" si="24"/>
        <v>0.73509018327399</v>
      </c>
      <c r="X1430" s="12">
        <f t="shared" si="3"/>
        <v>4.95591128834514</v>
      </c>
      <c r="Y1430" s="12">
        <f t="shared" si="4"/>
        <v>0.901737051682752</v>
      </c>
      <c r="Z1430" s="12">
        <f t="shared" si="5"/>
        <v>0.367085001924291</v>
      </c>
      <c r="AA1430" s="12">
        <f t="shared" si="6"/>
        <v>0.993007577889822</v>
      </c>
      <c r="AB1430" s="12">
        <f t="shared" si="25"/>
        <v>5.97682197617533</v>
      </c>
      <c r="AC1430" s="12">
        <f t="shared" si="26"/>
        <v>-2.09090792267655</v>
      </c>
      <c r="AD1430" s="12">
        <f t="shared" si="27"/>
        <v>-0.901328558537492</v>
      </c>
      <c r="AE1430" s="12">
        <f t="shared" si="28"/>
        <v>-0.859808954316601</v>
      </c>
      <c r="AF1430" s="12">
        <f t="shared" si="7"/>
        <v>2.86714584529695</v>
      </c>
      <c r="AG1430" s="12">
        <f t="shared" si="8"/>
        <v>0.946198236057792</v>
      </c>
      <c r="AH1430" s="12">
        <f t="shared" si="9"/>
        <v>0.00289462980329304</v>
      </c>
      <c r="AI1430" s="17"/>
      <c r="AJ1430" s="14"/>
    </row>
    <row r="1431" customHeight="1" spans="1:36">
      <c r="A1431" s="10">
        <v>1</v>
      </c>
      <c r="B1431" s="10">
        <v>2</v>
      </c>
      <c r="C1431" s="10">
        <v>1</v>
      </c>
      <c r="D1431" s="10">
        <v>2</v>
      </c>
      <c r="E1431" s="10">
        <v>0</v>
      </c>
      <c r="F1431" s="11">
        <f t="shared" si="0"/>
        <v>0</v>
      </c>
      <c r="G1431" s="12">
        <f t="shared" si="10"/>
        <v>-3.17149288954049</v>
      </c>
      <c r="H1431" s="12">
        <f t="shared" si="11"/>
        <v>-0.630278210882149</v>
      </c>
      <c r="I1431" s="12">
        <f t="shared" si="12"/>
        <v>4.37405752076792</v>
      </c>
      <c r="J1431" s="12">
        <f t="shared" si="13"/>
        <v>-3.99024286037953</v>
      </c>
      <c r="K1431" s="12">
        <f t="shared" si="14"/>
        <v>0.899968051964743</v>
      </c>
      <c r="L1431" s="12">
        <f t="shared" si="1"/>
        <v>-7.1385094593312</v>
      </c>
      <c r="M1431" s="12">
        <f t="shared" si="15"/>
        <v>0.9635532700886</v>
      </c>
      <c r="N1431" s="12">
        <f t="shared" si="16"/>
        <v>0.28042922158374</v>
      </c>
      <c r="O1431" s="12">
        <f t="shared" si="17"/>
        <v>-1.53150284661396</v>
      </c>
      <c r="P1431" s="12">
        <f t="shared" si="18"/>
        <v>1.34244435754057</v>
      </c>
      <c r="Q1431" s="12">
        <f t="shared" si="19"/>
        <v>0.0996062843668893</v>
      </c>
      <c r="R1431" s="12">
        <f t="shared" si="2"/>
        <v>2.77740386609015</v>
      </c>
      <c r="S1431" s="12">
        <f t="shared" si="20"/>
        <v>0.544372729898505</v>
      </c>
      <c r="T1431" s="12">
        <f t="shared" si="21"/>
        <v>0.579628481020632</v>
      </c>
      <c r="U1431" s="12">
        <f t="shared" si="22"/>
        <v>0.578690571353691</v>
      </c>
      <c r="V1431" s="12">
        <f t="shared" si="23"/>
        <v>0.680245531852656</v>
      </c>
      <c r="W1431" s="12">
        <f t="shared" si="24"/>
        <v>0.735073042181615</v>
      </c>
      <c r="X1431" s="12">
        <f t="shared" si="3"/>
        <v>4.37788436918039</v>
      </c>
      <c r="Y1431" s="12">
        <f t="shared" si="4"/>
        <v>0.000793304774663125</v>
      </c>
      <c r="Z1431" s="12">
        <f t="shared" si="5"/>
        <v>0.941442487325904</v>
      </c>
      <c r="AA1431" s="12">
        <f t="shared" si="6"/>
        <v>0.987603711094859</v>
      </c>
      <c r="AB1431" s="12">
        <f t="shared" si="25"/>
        <v>5.97929173802762</v>
      </c>
      <c r="AC1431" s="12">
        <f t="shared" si="26"/>
        <v>-2.08990251590902</v>
      </c>
      <c r="AD1431" s="12">
        <f t="shared" si="27"/>
        <v>-0.898608816423839</v>
      </c>
      <c r="AE1431" s="12">
        <f t="shared" si="28"/>
        <v>-0.857070060702685</v>
      </c>
      <c r="AF1431" s="12">
        <f t="shared" si="7"/>
        <v>-3.70731908478659</v>
      </c>
      <c r="AG1431" s="12">
        <f t="shared" si="8"/>
        <v>0.0239552931263214</v>
      </c>
      <c r="AH1431" s="12">
        <f t="shared" si="9"/>
        <v>0.000573856068767979</v>
      </c>
      <c r="AI1431" s="17"/>
      <c r="AJ1431" s="14"/>
    </row>
    <row r="1432" customHeight="1" spans="1:36">
      <c r="A1432" s="10">
        <v>1</v>
      </c>
      <c r="B1432" s="10">
        <v>2</v>
      </c>
      <c r="C1432" s="10">
        <v>3</v>
      </c>
      <c r="D1432" s="10">
        <v>1</v>
      </c>
      <c r="E1432" s="10">
        <v>1</v>
      </c>
      <c r="F1432" s="11">
        <f t="shared" si="0"/>
        <v>1</v>
      </c>
      <c r="G1432" s="12">
        <f t="shared" si="10"/>
        <v>-3.17149554425508</v>
      </c>
      <c r="H1432" s="12">
        <f t="shared" si="11"/>
        <v>-0.63028352031133</v>
      </c>
      <c r="I1432" s="12">
        <f t="shared" si="12"/>
        <v>4.37405486605333</v>
      </c>
      <c r="J1432" s="12">
        <f t="shared" si="13"/>
        <v>-3.99024816980872</v>
      </c>
      <c r="K1432" s="12">
        <f t="shared" si="14"/>
        <v>0.899965397250152</v>
      </c>
      <c r="L1432" s="12">
        <f t="shared" si="1"/>
        <v>5.59981924072367</v>
      </c>
      <c r="M1432" s="12">
        <f t="shared" si="15"/>
        <v>0.963617802089837</v>
      </c>
      <c r="N1432" s="12">
        <f t="shared" si="16"/>
        <v>0.280558285586212</v>
      </c>
      <c r="O1432" s="12">
        <f t="shared" si="17"/>
        <v>-1.53143831461272</v>
      </c>
      <c r="P1432" s="12">
        <f t="shared" si="18"/>
        <v>1.34257342154304</v>
      </c>
      <c r="Q1432" s="12">
        <f t="shared" si="19"/>
        <v>0.0996708163681256</v>
      </c>
      <c r="R1432" s="12">
        <f t="shared" si="2"/>
        <v>-1.62733633266474</v>
      </c>
      <c r="S1432" s="12">
        <f t="shared" si="20"/>
        <v>0.544378891842789</v>
      </c>
      <c r="T1432" s="12">
        <f t="shared" si="21"/>
        <v>0.5796408049092</v>
      </c>
      <c r="U1432" s="12">
        <f t="shared" si="22"/>
        <v>0.578696733297975</v>
      </c>
      <c r="V1432" s="12">
        <f t="shared" si="23"/>
        <v>0.680257855741224</v>
      </c>
      <c r="W1432" s="12">
        <f t="shared" si="24"/>
        <v>0.735079204125899</v>
      </c>
      <c r="X1432" s="12">
        <f t="shared" si="3"/>
        <v>4.85508776142224</v>
      </c>
      <c r="Y1432" s="12">
        <f t="shared" si="4"/>
        <v>0.996315096534055</v>
      </c>
      <c r="Z1432" s="12">
        <f t="shared" si="5"/>
        <v>0.164195583762688</v>
      </c>
      <c r="AA1432" s="12">
        <f t="shared" si="6"/>
        <v>0.992271544453262</v>
      </c>
      <c r="AB1432" s="12">
        <f t="shared" si="25"/>
        <v>5.97929129369033</v>
      </c>
      <c r="AC1432" s="12">
        <f t="shared" si="26"/>
        <v>-2.09042982648713</v>
      </c>
      <c r="AD1432" s="12">
        <f t="shared" si="27"/>
        <v>-0.899161982327073</v>
      </c>
      <c r="AE1432" s="12">
        <f t="shared" si="28"/>
        <v>-0.857630169881114</v>
      </c>
      <c r="AF1432" s="12">
        <f t="shared" si="7"/>
        <v>3.86417581800487</v>
      </c>
      <c r="AG1432" s="12">
        <f t="shared" si="8"/>
        <v>0.979450917185403</v>
      </c>
      <c r="AH1432" s="12">
        <f t="shared" si="9"/>
        <v>0.000422264804521161</v>
      </c>
      <c r="AI1432" s="17"/>
      <c r="AJ1432" s="14"/>
    </row>
    <row r="1433" customHeight="1" spans="1:36">
      <c r="A1433" s="10">
        <v>1</v>
      </c>
      <c r="B1433" s="10">
        <v>1</v>
      </c>
      <c r="C1433" s="10">
        <v>4</v>
      </c>
      <c r="D1433" s="10">
        <v>1</v>
      </c>
      <c r="E1433" s="10">
        <v>1</v>
      </c>
      <c r="F1433" s="11">
        <f t="shared" si="0"/>
        <v>1</v>
      </c>
      <c r="G1433" s="12">
        <f t="shared" si="10"/>
        <v>-3.17148646521153</v>
      </c>
      <c r="H1433" s="12">
        <f t="shared" si="11"/>
        <v>-0.63026536222422</v>
      </c>
      <c r="I1433" s="12">
        <f t="shared" si="12"/>
        <v>4.37408210318399</v>
      </c>
      <c r="J1433" s="12">
        <f t="shared" si="13"/>
        <v>-3.99023909076516</v>
      </c>
      <c r="K1433" s="12">
        <f t="shared" si="14"/>
        <v>0.899974476293707</v>
      </c>
      <c r="L1433" s="12">
        <f t="shared" si="1"/>
        <v>10.6043119708288</v>
      </c>
      <c r="M1433" s="12">
        <f t="shared" si="15"/>
        <v>0.963499151667347</v>
      </c>
      <c r="N1433" s="12">
        <f t="shared" si="16"/>
        <v>0.280320984741233</v>
      </c>
      <c r="O1433" s="12">
        <f t="shared" si="17"/>
        <v>-1.53179426588019</v>
      </c>
      <c r="P1433" s="12">
        <f t="shared" si="18"/>
        <v>1.34245477112055</v>
      </c>
      <c r="Q1433" s="12">
        <f t="shared" si="19"/>
        <v>0.0995521659456361</v>
      </c>
      <c r="R1433" s="12">
        <f t="shared" si="2"/>
        <v>-3.441349990046</v>
      </c>
      <c r="S1433" s="12">
        <f t="shared" si="20"/>
        <v>0.544376039979199</v>
      </c>
      <c r="T1433" s="12">
        <f t="shared" si="21"/>
        <v>0.579635101182019</v>
      </c>
      <c r="U1433" s="12">
        <f t="shared" si="22"/>
        <v>0.578688177707204</v>
      </c>
      <c r="V1433" s="12">
        <f t="shared" si="23"/>
        <v>0.680255003877634</v>
      </c>
      <c r="W1433" s="12">
        <f t="shared" si="24"/>
        <v>0.735076352262309</v>
      </c>
      <c r="X1433" s="12">
        <f t="shared" si="3"/>
        <v>4.85409520812998</v>
      </c>
      <c r="Y1433" s="12">
        <f t="shared" si="4"/>
        <v>0.999975191811537</v>
      </c>
      <c r="Z1433" s="12">
        <f t="shared" si="5"/>
        <v>0.0310278708107208</v>
      </c>
      <c r="AA1433" s="12">
        <f t="shared" si="6"/>
        <v>0.992263929113232</v>
      </c>
      <c r="AB1433" s="12">
        <f t="shared" si="25"/>
        <v>5.97970335730985</v>
      </c>
      <c r="AC1433" s="12">
        <f t="shared" si="26"/>
        <v>-2.09036191722149</v>
      </c>
      <c r="AD1433" s="12">
        <f t="shared" si="27"/>
        <v>-0.898751591070758</v>
      </c>
      <c r="AE1433" s="12">
        <f t="shared" si="28"/>
        <v>-0.85721658223103</v>
      </c>
      <c r="AF1433" s="12">
        <f t="shared" si="7"/>
        <v>4.16568016490314</v>
      </c>
      <c r="AG1433" s="12">
        <f t="shared" si="8"/>
        <v>0.98471800789085</v>
      </c>
      <c r="AH1433" s="12">
        <f t="shared" si="9"/>
        <v>0.000233539282824124</v>
      </c>
      <c r="AI1433" s="17"/>
      <c r="AJ1433" s="14"/>
    </row>
    <row r="1434" customHeight="1" spans="1:36">
      <c r="A1434" s="10">
        <v>2</v>
      </c>
      <c r="B1434" s="10">
        <v>1</v>
      </c>
      <c r="C1434" s="10">
        <v>3</v>
      </c>
      <c r="D1434" s="10">
        <v>3</v>
      </c>
      <c r="E1434" s="10">
        <v>0</v>
      </c>
      <c r="F1434" s="11">
        <f t="shared" si="0"/>
        <v>0</v>
      </c>
      <c r="G1434" s="12">
        <f t="shared" si="10"/>
        <v>-3.17148643109728</v>
      </c>
      <c r="H1434" s="12">
        <f t="shared" si="11"/>
        <v>-0.630265328109977</v>
      </c>
      <c r="I1434" s="12">
        <f t="shared" si="12"/>
        <v>4.37408223964097</v>
      </c>
      <c r="J1434" s="12">
        <f t="shared" si="13"/>
        <v>-3.99023905665092</v>
      </c>
      <c r="K1434" s="12">
        <f t="shared" si="14"/>
        <v>0.89997451040795</v>
      </c>
      <c r="L1434" s="12">
        <f t="shared" si="1"/>
        <v>-4.92173413092646</v>
      </c>
      <c r="M1434" s="12">
        <f t="shared" si="15"/>
        <v>0.963484698715125</v>
      </c>
      <c r="N1434" s="12">
        <f t="shared" si="16"/>
        <v>0.280306531789011</v>
      </c>
      <c r="O1434" s="12">
        <f t="shared" si="17"/>
        <v>-1.53185207768908</v>
      </c>
      <c r="P1434" s="12">
        <f t="shared" si="18"/>
        <v>1.34244031816833</v>
      </c>
      <c r="Q1434" s="12">
        <f t="shared" si="19"/>
        <v>0.099537712993414</v>
      </c>
      <c r="R1434" s="12">
        <f t="shared" si="2"/>
        <v>1.73857836365042</v>
      </c>
      <c r="S1434" s="12">
        <f t="shared" si="20"/>
        <v>0.54437445340956</v>
      </c>
      <c r="T1434" s="12">
        <f t="shared" si="21"/>
        <v>0.579633514612381</v>
      </c>
      <c r="U1434" s="12">
        <f t="shared" si="22"/>
        <v>0.578681831428649</v>
      </c>
      <c r="V1434" s="12">
        <f t="shared" si="23"/>
        <v>0.680253417307995</v>
      </c>
      <c r="W1434" s="12">
        <f t="shared" si="24"/>
        <v>0.73507476569267</v>
      </c>
      <c r="X1434" s="12">
        <f t="shared" si="3"/>
        <v>6.1802629333341</v>
      </c>
      <c r="Y1434" s="12">
        <f t="shared" si="4"/>
        <v>0.00723377537716675</v>
      </c>
      <c r="Z1434" s="12">
        <f t="shared" si="5"/>
        <v>0.850506401196101</v>
      </c>
      <c r="AA1434" s="12">
        <f t="shared" si="6"/>
        <v>0.997934392026245</v>
      </c>
      <c r="AB1434" s="12">
        <f t="shared" si="25"/>
        <v>5.97993332194205</v>
      </c>
      <c r="AC1434" s="12">
        <f t="shared" si="26"/>
        <v>-2.09035478173157</v>
      </c>
      <c r="AD1434" s="12">
        <f t="shared" si="27"/>
        <v>-0.898523399800243</v>
      </c>
      <c r="AE1434" s="12">
        <f t="shared" si="28"/>
        <v>-0.856986611893683</v>
      </c>
      <c r="AF1434" s="12">
        <f t="shared" si="7"/>
        <v>-3.48825664280691</v>
      </c>
      <c r="AG1434" s="12">
        <f t="shared" si="8"/>
        <v>0.0296482180674098</v>
      </c>
      <c r="AH1434" s="12">
        <f t="shared" si="9"/>
        <v>0.000879016834572688</v>
      </c>
      <c r="AI1434" s="17"/>
      <c r="AJ1434" s="14"/>
    </row>
    <row r="1435" customHeight="1" spans="1:36">
      <c r="A1435" s="10">
        <v>2</v>
      </c>
      <c r="B1435" s="10">
        <v>1</v>
      </c>
      <c r="C1435" s="10">
        <v>1</v>
      </c>
      <c r="D1435" s="10">
        <v>2</v>
      </c>
      <c r="E1435" s="10">
        <v>0</v>
      </c>
      <c r="F1435" s="11">
        <f t="shared" si="0"/>
        <v>0</v>
      </c>
      <c r="G1435" s="12">
        <f t="shared" si="10"/>
        <v>-3.17155969073216</v>
      </c>
      <c r="H1435" s="12">
        <f t="shared" si="11"/>
        <v>-0.630301957927414</v>
      </c>
      <c r="I1435" s="12">
        <f t="shared" si="12"/>
        <v>4.37397235018865</v>
      </c>
      <c r="J1435" s="12">
        <f t="shared" si="13"/>
        <v>-3.99034894610323</v>
      </c>
      <c r="K1435" s="12">
        <f t="shared" si="14"/>
        <v>0.899937880590513</v>
      </c>
      <c r="L1435" s="12">
        <f t="shared" si="1"/>
        <v>-9.68020900081904</v>
      </c>
      <c r="M1435" s="12">
        <f t="shared" si="15"/>
        <v>0.963938093564024</v>
      </c>
      <c r="N1435" s="12">
        <f t="shared" si="16"/>
        <v>0.280533229213461</v>
      </c>
      <c r="O1435" s="12">
        <f t="shared" si="17"/>
        <v>-1.53117198541573</v>
      </c>
      <c r="P1435" s="12">
        <f t="shared" si="18"/>
        <v>1.34312041044168</v>
      </c>
      <c r="Q1435" s="12">
        <f t="shared" si="19"/>
        <v>0.0997644104178633</v>
      </c>
      <c r="R1435" s="12">
        <f t="shared" si="2"/>
        <v>3.46324266222699</v>
      </c>
      <c r="S1435" s="12">
        <f t="shared" si="20"/>
        <v>0.544377613035562</v>
      </c>
      <c r="T1435" s="12">
        <f t="shared" si="21"/>
        <v>0.579635094425382</v>
      </c>
      <c r="U1435" s="12">
        <f t="shared" si="22"/>
        <v>0.578686570867651</v>
      </c>
      <c r="V1435" s="12">
        <f t="shared" si="23"/>
        <v>0.680258156746998</v>
      </c>
      <c r="W1435" s="12">
        <f t="shared" si="24"/>
        <v>0.735076345505671</v>
      </c>
      <c r="X1435" s="12">
        <f t="shared" si="3"/>
        <v>4.34266955036382</v>
      </c>
      <c r="Y1435" s="12">
        <f t="shared" si="4"/>
        <v>6.25045310341317e-5</v>
      </c>
      <c r="Z1435" s="12">
        <f t="shared" si="5"/>
        <v>0.969623620570667</v>
      </c>
      <c r="AA1435" s="12">
        <f t="shared" si="6"/>
        <v>0.987165103464613</v>
      </c>
      <c r="AB1435" s="12">
        <f t="shared" si="25"/>
        <v>5.97992715185318</v>
      </c>
      <c r="AC1435" s="12">
        <f t="shared" si="26"/>
        <v>-2.09108022588829</v>
      </c>
      <c r="AD1435" s="12">
        <f t="shared" si="27"/>
        <v>-0.89937459348023</v>
      </c>
      <c r="AE1435" s="12">
        <f t="shared" si="28"/>
        <v>-0.85783956744546</v>
      </c>
      <c r="AF1435" s="12">
        <f t="shared" si="7"/>
        <v>-3.7728577880591</v>
      </c>
      <c r="AG1435" s="12">
        <f t="shared" si="8"/>
        <v>0.0224697827150027</v>
      </c>
      <c r="AH1435" s="12">
        <f t="shared" si="9"/>
        <v>0.000504891135259434</v>
      </c>
      <c r="AI1435" s="17"/>
      <c r="AJ1435" s="14"/>
    </row>
    <row r="1436" customHeight="1" spans="1:36">
      <c r="A1436" s="10">
        <v>1</v>
      </c>
      <c r="B1436" s="10">
        <v>1</v>
      </c>
      <c r="C1436" s="10">
        <v>4</v>
      </c>
      <c r="D1436" s="10">
        <v>2</v>
      </c>
      <c r="E1436" s="10">
        <v>1</v>
      </c>
      <c r="F1436" s="11">
        <f t="shared" si="0"/>
        <v>1</v>
      </c>
      <c r="G1436" s="12">
        <f t="shared" si="10"/>
        <v>-3.17156005965724</v>
      </c>
      <c r="H1436" s="12">
        <f t="shared" si="11"/>
        <v>-0.630302142389955</v>
      </c>
      <c r="I1436" s="12">
        <f t="shared" si="12"/>
        <v>4.37397216572611</v>
      </c>
      <c r="J1436" s="12">
        <f t="shared" si="13"/>
        <v>-3.99034931502831</v>
      </c>
      <c r="K1436" s="12">
        <f t="shared" si="14"/>
        <v>0.899937696127972</v>
      </c>
      <c r="L1436" s="12">
        <f t="shared" si="1"/>
        <v>6.6132655269286</v>
      </c>
      <c r="M1436" s="12">
        <f t="shared" si="15"/>
        <v>0.963998888558456</v>
      </c>
      <c r="N1436" s="12">
        <f t="shared" si="16"/>
        <v>0.280563626710677</v>
      </c>
      <c r="O1436" s="12">
        <f t="shared" si="17"/>
        <v>-1.53114158791852</v>
      </c>
      <c r="P1436" s="12">
        <f t="shared" si="18"/>
        <v>1.34318120543611</v>
      </c>
      <c r="Q1436" s="12">
        <f t="shared" si="19"/>
        <v>0.0997948079150794</v>
      </c>
      <c r="R1436" s="12">
        <f t="shared" si="2"/>
        <v>-2.09384661761763</v>
      </c>
      <c r="S1436" s="12">
        <f t="shared" si="20"/>
        <v>0.544388861175582</v>
      </c>
      <c r="T1436" s="12">
        <f t="shared" si="21"/>
        <v>0.579640718495392</v>
      </c>
      <c r="U1436" s="12">
        <f t="shared" si="22"/>
        <v>0.578692194937662</v>
      </c>
      <c r="V1436" s="12">
        <f t="shared" si="23"/>
        <v>0.680269404887018</v>
      </c>
      <c r="W1436" s="12">
        <f t="shared" si="24"/>
        <v>0.735081969575681</v>
      </c>
      <c r="X1436" s="12">
        <f t="shared" si="3"/>
        <v>5.53441913877134</v>
      </c>
      <c r="Y1436" s="12">
        <f t="shared" si="4"/>
        <v>0.998659358526323</v>
      </c>
      <c r="Z1436" s="12">
        <f t="shared" si="5"/>
        <v>0.109696337550806</v>
      </c>
      <c r="AA1436" s="12">
        <f t="shared" si="6"/>
        <v>0.996067027845021</v>
      </c>
      <c r="AB1436" s="12">
        <f t="shared" si="25"/>
        <v>5.9799271210043</v>
      </c>
      <c r="AC1436" s="12">
        <f t="shared" si="26"/>
        <v>-2.09155878007852</v>
      </c>
      <c r="AD1436" s="12">
        <f t="shared" si="27"/>
        <v>-0.899861805205162</v>
      </c>
      <c r="AE1436" s="12">
        <f t="shared" si="28"/>
        <v>-0.858333113786615</v>
      </c>
      <c r="AF1436" s="12">
        <f t="shared" si="7"/>
        <v>3.98781805718089</v>
      </c>
      <c r="AG1436" s="12">
        <f t="shared" si="8"/>
        <v>0.981797355764636</v>
      </c>
      <c r="AH1436" s="12">
        <f t="shared" si="9"/>
        <v>0.000331336257159218</v>
      </c>
      <c r="AI1436" s="17"/>
      <c r="AJ1436" s="14"/>
    </row>
    <row r="1437" customHeight="1" spans="1:36">
      <c r="A1437" s="10">
        <v>1</v>
      </c>
      <c r="B1437" s="10">
        <v>2</v>
      </c>
      <c r="C1437" s="10">
        <v>2</v>
      </c>
      <c r="D1437" s="10">
        <v>3</v>
      </c>
      <c r="E1437" s="10">
        <v>0</v>
      </c>
      <c r="F1437" s="11">
        <f t="shared" si="0"/>
        <v>0</v>
      </c>
      <c r="G1437" s="12">
        <f t="shared" si="10"/>
        <v>-3.17155745520296</v>
      </c>
      <c r="H1437" s="12">
        <f t="shared" si="11"/>
        <v>-0.630299537935675</v>
      </c>
      <c r="I1437" s="12">
        <f t="shared" si="12"/>
        <v>4.37398258354323</v>
      </c>
      <c r="J1437" s="12">
        <f t="shared" si="13"/>
        <v>-3.99034410611975</v>
      </c>
      <c r="K1437" s="12">
        <f t="shared" si="14"/>
        <v>0.899940300582252</v>
      </c>
      <c r="L1437" s="12">
        <f t="shared" si="1"/>
        <v>-6.75528338176485</v>
      </c>
      <c r="M1437" s="12">
        <f t="shared" si="15"/>
        <v>0.963932439140331</v>
      </c>
      <c r="N1437" s="12">
        <f t="shared" si="16"/>
        <v>0.280497177292551</v>
      </c>
      <c r="O1437" s="12">
        <f t="shared" si="17"/>
        <v>-1.53140738559102</v>
      </c>
      <c r="P1437" s="12">
        <f t="shared" si="18"/>
        <v>1.34304830659986</v>
      </c>
      <c r="Q1437" s="12">
        <f t="shared" si="19"/>
        <v>0.099728358496954</v>
      </c>
      <c r="R1437" s="12">
        <f t="shared" si="2"/>
        <v>2.59098530083993</v>
      </c>
      <c r="S1437" s="12">
        <f t="shared" si="20"/>
        <v>0.544387714406239</v>
      </c>
      <c r="T1437" s="12">
        <f t="shared" si="21"/>
        <v>0.579639571726048</v>
      </c>
      <c r="U1437" s="12">
        <f t="shared" si="22"/>
        <v>0.578687607860287</v>
      </c>
      <c r="V1437" s="12">
        <f t="shared" si="23"/>
        <v>0.680267111348331</v>
      </c>
      <c r="W1437" s="12">
        <f t="shared" si="24"/>
        <v>0.735080822806337</v>
      </c>
      <c r="X1437" s="12">
        <f t="shared" si="3"/>
        <v>5.63692423043024</v>
      </c>
      <c r="Y1437" s="12">
        <f t="shared" si="4"/>
        <v>0.00116335475944239</v>
      </c>
      <c r="Z1437" s="12">
        <f t="shared" si="5"/>
        <v>0.930279150690293</v>
      </c>
      <c r="AA1437" s="12">
        <f t="shared" si="6"/>
        <v>0.996448842627231</v>
      </c>
      <c r="AB1437" s="12">
        <f t="shared" si="25"/>
        <v>5.98025198994799</v>
      </c>
      <c r="AC1437" s="12">
        <f t="shared" si="26"/>
        <v>-2.09152309530473</v>
      </c>
      <c r="AD1437" s="12">
        <f t="shared" si="27"/>
        <v>-0.899537779559761</v>
      </c>
      <c r="AE1437" s="12">
        <f t="shared" si="28"/>
        <v>-0.858007808725467</v>
      </c>
      <c r="AF1437" s="12">
        <f t="shared" si="7"/>
        <v>-3.6930943622013</v>
      </c>
      <c r="AG1437" s="12">
        <f t="shared" si="8"/>
        <v>0.0242901494502041</v>
      </c>
      <c r="AH1437" s="12">
        <f t="shared" si="9"/>
        <v>0.000590011360313253</v>
      </c>
      <c r="AI1437" s="17"/>
      <c r="AJ1437" s="14"/>
    </row>
    <row r="1438" customHeight="1" spans="1:36">
      <c r="A1438" s="10">
        <v>2</v>
      </c>
      <c r="B1438" s="10">
        <v>1</v>
      </c>
      <c r="C1438" s="10">
        <v>4</v>
      </c>
      <c r="D1438" s="10">
        <v>2</v>
      </c>
      <c r="E1438" s="10">
        <v>1</v>
      </c>
      <c r="F1438" s="11">
        <f t="shared" si="0"/>
        <v>1</v>
      </c>
      <c r="G1438" s="12">
        <f t="shared" si="10"/>
        <v>-3.17156145563766</v>
      </c>
      <c r="H1438" s="12">
        <f t="shared" si="11"/>
        <v>-0.630307538805078</v>
      </c>
      <c r="I1438" s="12">
        <f t="shared" si="12"/>
        <v>4.37397458267383</v>
      </c>
      <c r="J1438" s="12">
        <f t="shared" si="13"/>
        <v>-3.99035610742386</v>
      </c>
      <c r="K1438" s="12">
        <f t="shared" si="14"/>
        <v>0.899936300147551</v>
      </c>
      <c r="L1438" s="12">
        <f t="shared" si="1"/>
        <v>3.44169196591475</v>
      </c>
      <c r="M1438" s="12">
        <f t="shared" si="15"/>
        <v>0.964010533502915</v>
      </c>
      <c r="N1438" s="12">
        <f t="shared" si="16"/>
        <v>0.280653366017719</v>
      </c>
      <c r="O1438" s="12">
        <f t="shared" si="17"/>
        <v>-1.53125119686585</v>
      </c>
      <c r="P1438" s="12">
        <f t="shared" si="18"/>
        <v>1.34328258968761</v>
      </c>
      <c r="Q1438" s="12">
        <f t="shared" si="19"/>
        <v>0.0998064528595381</v>
      </c>
      <c r="R1438" s="12">
        <f t="shared" si="2"/>
        <v>-1.12995872220509</v>
      </c>
      <c r="S1438" s="12">
        <f t="shared" si="20"/>
        <v>0.544389546827817</v>
      </c>
      <c r="T1438" s="12">
        <f t="shared" si="21"/>
        <v>0.579643236569204</v>
      </c>
      <c r="U1438" s="12">
        <f t="shared" si="22"/>
        <v>0.578691272703443</v>
      </c>
      <c r="V1438" s="12">
        <f t="shared" si="23"/>
        <v>0.680272608613065</v>
      </c>
      <c r="W1438" s="12">
        <f t="shared" si="24"/>
        <v>0.735082655227915</v>
      </c>
      <c r="X1438" s="12">
        <f t="shared" si="3"/>
        <v>6.07881529349266</v>
      </c>
      <c r="Y1438" s="12">
        <f t="shared" si="4"/>
        <v>0.968982409093587</v>
      </c>
      <c r="Z1438" s="12">
        <f t="shared" si="5"/>
        <v>0.244168718656481</v>
      </c>
      <c r="AA1438" s="12">
        <f t="shared" si="6"/>
        <v>0.997714347100173</v>
      </c>
      <c r="AB1438" s="12">
        <f t="shared" si="25"/>
        <v>5.98025132022804</v>
      </c>
      <c r="AC1438" s="12">
        <f t="shared" si="26"/>
        <v>-2.09205863830963</v>
      </c>
      <c r="AD1438" s="12">
        <f t="shared" si="27"/>
        <v>-0.900111415126047</v>
      </c>
      <c r="AE1438" s="12">
        <f t="shared" si="28"/>
        <v>-0.858583488621661</v>
      </c>
      <c r="AF1438" s="12">
        <f t="shared" si="7"/>
        <v>3.52730549270783</v>
      </c>
      <c r="AG1438" s="12">
        <f t="shared" si="8"/>
        <v>0.971454787433594</v>
      </c>
      <c r="AH1438" s="12">
        <f t="shared" si="9"/>
        <v>0.000814829160461288</v>
      </c>
      <c r="AI1438" s="17"/>
      <c r="AJ1438" s="14"/>
    </row>
    <row r="1439" customHeight="1" spans="1:36">
      <c r="A1439" s="10">
        <v>2</v>
      </c>
      <c r="B1439" s="10">
        <v>1</v>
      </c>
      <c r="C1439" s="10">
        <v>3</v>
      </c>
      <c r="D1439" s="10">
        <v>1</v>
      </c>
      <c r="E1439" s="10">
        <v>1</v>
      </c>
      <c r="F1439" s="11">
        <f t="shared" si="0"/>
        <v>1</v>
      </c>
      <c r="G1439" s="12">
        <f t="shared" si="10"/>
        <v>-3.17127690304721</v>
      </c>
      <c r="H1439" s="12">
        <f t="shared" si="11"/>
        <v>-0.630165262509851</v>
      </c>
      <c r="I1439" s="12">
        <f t="shared" si="12"/>
        <v>4.37454368785474</v>
      </c>
      <c r="J1439" s="12">
        <f t="shared" si="13"/>
        <v>-3.9900715548334</v>
      </c>
      <c r="K1439" s="12">
        <f t="shared" si="14"/>
        <v>0.900078576442778</v>
      </c>
      <c r="L1439" s="12">
        <f t="shared" si="1"/>
        <v>3.06091901656932</v>
      </c>
      <c r="M1439" s="12">
        <f t="shared" si="15"/>
        <v>0.963399298958715</v>
      </c>
      <c r="N1439" s="12">
        <f t="shared" si="16"/>
        <v>0.280347748745619</v>
      </c>
      <c r="O1439" s="12">
        <f t="shared" si="17"/>
        <v>-1.53247366595425</v>
      </c>
      <c r="P1439" s="12">
        <f t="shared" si="18"/>
        <v>1.34267135514341</v>
      </c>
      <c r="Q1439" s="12">
        <f t="shared" si="19"/>
        <v>0.0995008355874381</v>
      </c>
      <c r="R1439" s="12">
        <f t="shared" si="2"/>
        <v>-0.948102460468852</v>
      </c>
      <c r="S1439" s="12">
        <f t="shared" si="20"/>
        <v>0.544386297212769</v>
      </c>
      <c r="T1439" s="12">
        <f t="shared" si="21"/>
        <v>0.57964161176168</v>
      </c>
      <c r="U1439" s="12">
        <f t="shared" si="22"/>
        <v>0.578684773473348</v>
      </c>
      <c r="V1439" s="12">
        <f t="shared" si="23"/>
        <v>0.680269358998018</v>
      </c>
      <c r="W1439" s="12">
        <f t="shared" si="24"/>
        <v>0.735081030420392</v>
      </c>
      <c r="X1439" s="12">
        <f t="shared" si="3"/>
        <v>4.81981891602567</v>
      </c>
      <c r="Y1439" s="12">
        <f t="shared" si="4"/>
        <v>0.955251597656718</v>
      </c>
      <c r="Z1439" s="12">
        <f t="shared" si="5"/>
        <v>0.279266592572032</v>
      </c>
      <c r="AA1439" s="12">
        <f t="shared" si="6"/>
        <v>0.991996327577074</v>
      </c>
      <c r="AB1439" s="12">
        <f t="shared" si="25"/>
        <v>5.98101833733213</v>
      </c>
      <c r="AC1439" s="12">
        <f t="shared" si="26"/>
        <v>-2.09186536175297</v>
      </c>
      <c r="AD1439" s="12">
        <f t="shared" si="27"/>
        <v>-0.899321654690731</v>
      </c>
      <c r="AE1439" s="12">
        <f t="shared" si="28"/>
        <v>-0.85779191893279</v>
      </c>
      <c r="AF1439" s="12">
        <f t="shared" si="7"/>
        <v>3.3792735129579</v>
      </c>
      <c r="AG1439" s="12">
        <f t="shared" si="8"/>
        <v>0.967050464370595</v>
      </c>
      <c r="AH1439" s="12">
        <f t="shared" si="9"/>
        <v>0.00108567189819343</v>
      </c>
      <c r="AI1439" s="17"/>
      <c r="AJ1439" s="14"/>
    </row>
    <row r="1440" customHeight="1" spans="1:36">
      <c r="A1440" s="10">
        <v>2</v>
      </c>
      <c r="B1440" s="10">
        <v>2</v>
      </c>
      <c r="C1440" s="10">
        <v>3</v>
      </c>
      <c r="D1440" s="10">
        <v>2</v>
      </c>
      <c r="E1440" s="10">
        <v>0</v>
      </c>
      <c r="F1440" s="11">
        <f t="shared" si="0"/>
        <v>0</v>
      </c>
      <c r="G1440" s="12">
        <f t="shared" si="10"/>
        <v>-3.17074005896394</v>
      </c>
      <c r="H1440" s="12">
        <f t="shared" si="11"/>
        <v>-0.629896840468215</v>
      </c>
      <c r="I1440" s="12">
        <f t="shared" si="12"/>
        <v>4.37534895397964</v>
      </c>
      <c r="J1440" s="12">
        <f t="shared" si="13"/>
        <v>-3.98980313279177</v>
      </c>
      <c r="K1440" s="12">
        <f t="shared" si="14"/>
        <v>0.900346998484413</v>
      </c>
      <c r="L1440" s="12">
        <f t="shared" si="1"/>
        <v>-1.5544862040245</v>
      </c>
      <c r="M1440" s="12">
        <f t="shared" si="15"/>
        <v>0.962515191411859</v>
      </c>
      <c r="N1440" s="12">
        <f t="shared" si="16"/>
        <v>0.279905694972192</v>
      </c>
      <c r="O1440" s="12">
        <f t="shared" si="17"/>
        <v>-1.53379982727453</v>
      </c>
      <c r="P1440" s="12">
        <f t="shared" si="18"/>
        <v>1.34222930136998</v>
      </c>
      <c r="Q1440" s="12">
        <f t="shared" si="19"/>
        <v>0.0990587818140103</v>
      </c>
      <c r="R1440" s="12">
        <f t="shared" si="2"/>
        <v>0.666959675498479</v>
      </c>
      <c r="S1440" s="12">
        <f t="shared" si="20"/>
        <v>0.544371304088152</v>
      </c>
      <c r="T1440" s="12">
        <f t="shared" si="21"/>
        <v>0.579634115199372</v>
      </c>
      <c r="U1440" s="12">
        <f t="shared" si="22"/>
        <v>0.578662283786423</v>
      </c>
      <c r="V1440" s="12">
        <f t="shared" si="23"/>
        <v>0.680261862435709</v>
      </c>
      <c r="W1440" s="12">
        <f t="shared" si="24"/>
        <v>0.735073533858083</v>
      </c>
      <c r="X1440" s="12">
        <f t="shared" si="3"/>
        <v>6.07959494866382</v>
      </c>
      <c r="Y1440" s="12">
        <f t="shared" si="4"/>
        <v>0.174439265106351</v>
      </c>
      <c r="Z1440" s="12">
        <f t="shared" si="5"/>
        <v>0.660822045766718</v>
      </c>
      <c r="AA1440" s="12">
        <f t="shared" si="6"/>
        <v>0.997716124358447</v>
      </c>
      <c r="AB1440" s="12">
        <f t="shared" si="25"/>
        <v>5.98202125551959</v>
      </c>
      <c r="AC1440" s="12">
        <f t="shared" si="26"/>
        <v>-2.09157215989335</v>
      </c>
      <c r="AD1440" s="12">
        <f t="shared" si="27"/>
        <v>-0.898280158229211</v>
      </c>
      <c r="AE1440" s="12">
        <f t="shared" si="28"/>
        <v>-0.856742019419488</v>
      </c>
      <c r="AF1440" s="12">
        <f t="shared" si="7"/>
        <v>-2.09162821938206</v>
      </c>
      <c r="AG1440" s="12">
        <f t="shared" si="8"/>
        <v>0.109913180755534</v>
      </c>
      <c r="AH1440" s="12">
        <f t="shared" si="9"/>
        <v>0.0120809073037987</v>
      </c>
      <c r="AI1440" s="17"/>
      <c r="AJ1440" s="14"/>
    </row>
    <row r="1441" customHeight="1" spans="1:36">
      <c r="A1441" s="10">
        <v>2</v>
      </c>
      <c r="B1441" s="10">
        <v>1</v>
      </c>
      <c r="C1441" s="10">
        <v>1</v>
      </c>
      <c r="D1441" s="10">
        <v>1</v>
      </c>
      <c r="E1441" s="10">
        <v>0</v>
      </c>
      <c r="F1441" s="11">
        <f t="shared" si="0"/>
        <v>0</v>
      </c>
      <c r="G1441" s="12">
        <f t="shared" si="10"/>
        <v>-3.1892669755741</v>
      </c>
      <c r="H1441" s="12">
        <f t="shared" si="11"/>
        <v>-0.648423757078382</v>
      </c>
      <c r="I1441" s="12">
        <f t="shared" si="12"/>
        <v>4.34755857906439</v>
      </c>
      <c r="J1441" s="12">
        <f t="shared" si="13"/>
        <v>-4.00833004940193</v>
      </c>
      <c r="K1441" s="12">
        <f t="shared" si="14"/>
        <v>0.89108354017933</v>
      </c>
      <c r="L1441" s="12">
        <f t="shared" si="1"/>
        <v>-5.7966456383848</v>
      </c>
      <c r="M1441" s="12">
        <f t="shared" si="15"/>
        <v>0.972597196436089</v>
      </c>
      <c r="N1441" s="12">
        <f t="shared" si="16"/>
        <v>0.289987699996422</v>
      </c>
      <c r="O1441" s="12">
        <f t="shared" si="17"/>
        <v>-1.51867681973819</v>
      </c>
      <c r="P1441" s="12">
        <f t="shared" si="18"/>
        <v>1.35231130639421</v>
      </c>
      <c r="Q1441" s="12">
        <f t="shared" si="19"/>
        <v>0.104099784326125</v>
      </c>
      <c r="R1441" s="12">
        <f t="shared" si="2"/>
        <v>2.17291636385075</v>
      </c>
      <c r="S1441" s="12">
        <f t="shared" si="20"/>
        <v>0.54441532440539</v>
      </c>
      <c r="T1441" s="12">
        <f t="shared" si="21"/>
        <v>0.579678135516609</v>
      </c>
      <c r="U1441" s="12">
        <f t="shared" si="22"/>
        <v>0.578728314262279</v>
      </c>
      <c r="V1441" s="12">
        <f t="shared" si="23"/>
        <v>0.680305882752947</v>
      </c>
      <c r="W1441" s="12">
        <f t="shared" si="24"/>
        <v>0.735095544016702</v>
      </c>
      <c r="X1441" s="12">
        <f t="shared" si="3"/>
        <v>3.66263852535932</v>
      </c>
      <c r="Y1441" s="12">
        <f t="shared" si="4"/>
        <v>0.00302852746988847</v>
      </c>
      <c r="Z1441" s="12">
        <f t="shared" si="5"/>
        <v>0.897790889754139</v>
      </c>
      <c r="AA1441" s="12">
        <f t="shared" si="6"/>
        <v>0.974977489062173</v>
      </c>
      <c r="AB1441" s="12">
        <f t="shared" si="25"/>
        <v>5.98014550027127</v>
      </c>
      <c r="AC1441" s="12">
        <f t="shared" si="26"/>
        <v>-2.09867801659252</v>
      </c>
      <c r="AD1441" s="12">
        <f t="shared" si="27"/>
        <v>-0.909008655941353</v>
      </c>
      <c r="AE1441" s="12">
        <f t="shared" si="28"/>
        <v>-0.867495075775114</v>
      </c>
      <c r="AF1441" s="12">
        <f t="shared" si="7"/>
        <v>-3.61982102158314</v>
      </c>
      <c r="AG1441" s="12">
        <f t="shared" si="8"/>
        <v>0.026088622245382</v>
      </c>
      <c r="AH1441" s="12">
        <f t="shared" si="9"/>
        <v>0.000680616210662239</v>
      </c>
      <c r="AI1441" s="17"/>
      <c r="AJ1441" s="14"/>
    </row>
    <row r="1442" customHeight="1" spans="1:36">
      <c r="A1442" s="10">
        <v>1</v>
      </c>
      <c r="B1442" s="10">
        <v>2</v>
      </c>
      <c r="C1442" s="10">
        <v>3</v>
      </c>
      <c r="D1442" s="10">
        <v>4</v>
      </c>
      <c r="E1442" s="10">
        <v>0</v>
      </c>
      <c r="F1442" s="11">
        <f t="shared" si="0"/>
        <v>0</v>
      </c>
      <c r="G1442" s="12">
        <f t="shared" si="10"/>
        <v>-3.18929091301524</v>
      </c>
      <c r="H1442" s="12">
        <f t="shared" si="11"/>
        <v>-0.648435725798953</v>
      </c>
      <c r="I1442" s="12">
        <f t="shared" si="12"/>
        <v>4.34754661034382</v>
      </c>
      <c r="J1442" s="12">
        <f t="shared" si="13"/>
        <v>-4.00834201812251</v>
      </c>
      <c r="K1442" s="12">
        <f t="shared" si="14"/>
        <v>0.891071571458759</v>
      </c>
      <c r="L1442" s="12">
        <f t="shared" si="1"/>
        <v>-6.58581903461295</v>
      </c>
      <c r="M1442" s="12">
        <f t="shared" si="15"/>
        <v>0.97285250321073</v>
      </c>
      <c r="N1442" s="12">
        <f t="shared" si="16"/>
        <v>0.290115353383742</v>
      </c>
      <c r="O1442" s="12">
        <f t="shared" si="17"/>
        <v>-1.51854916635087</v>
      </c>
      <c r="P1442" s="12">
        <f t="shared" si="18"/>
        <v>1.35243895978153</v>
      </c>
      <c r="Q1442" s="12">
        <f t="shared" si="19"/>
        <v>0.104227437713446</v>
      </c>
      <c r="R1442" s="12">
        <f t="shared" si="2"/>
        <v>2.51141898776519</v>
      </c>
      <c r="S1442" s="12">
        <f t="shared" si="20"/>
        <v>0.544444724262456</v>
      </c>
      <c r="T1442" s="12">
        <f t="shared" si="21"/>
        <v>0.579692835445142</v>
      </c>
      <c r="U1442" s="12">
        <f t="shared" si="22"/>
        <v>0.578743014190812</v>
      </c>
      <c r="V1442" s="12">
        <f t="shared" si="23"/>
        <v>0.68032058268148</v>
      </c>
      <c r="W1442" s="12">
        <f t="shared" si="24"/>
        <v>0.735110243945235</v>
      </c>
      <c r="X1442" s="12">
        <f t="shared" si="3"/>
        <v>6.89645201239633</v>
      </c>
      <c r="Y1442" s="12">
        <f t="shared" si="4"/>
        <v>0.00137789558741047</v>
      </c>
      <c r="Z1442" s="12">
        <f t="shared" si="5"/>
        <v>0.924938466429794</v>
      </c>
      <c r="AA1442" s="12">
        <f t="shared" si="6"/>
        <v>0.998989654440675</v>
      </c>
      <c r="AB1442" s="12">
        <f t="shared" si="25"/>
        <v>5.98014349278194</v>
      </c>
      <c r="AC1442" s="12">
        <f t="shared" si="26"/>
        <v>-2.09927312614629</v>
      </c>
      <c r="AD1442" s="12">
        <f t="shared" si="27"/>
        <v>-0.909654929394418</v>
      </c>
      <c r="AE1442" s="12">
        <f t="shared" si="28"/>
        <v>-0.868157935646562</v>
      </c>
      <c r="AF1442" s="12">
        <f t="shared" si="7"/>
        <v>-3.71035225180679</v>
      </c>
      <c r="AG1442" s="12">
        <f t="shared" si="8"/>
        <v>0.0238844756318642</v>
      </c>
      <c r="AH1442" s="12">
        <f t="shared" si="9"/>
        <v>0.000570468176209114</v>
      </c>
      <c r="AI1442" s="17"/>
      <c r="AJ1442" s="14"/>
    </row>
    <row r="1443" customHeight="1" spans="1:36">
      <c r="A1443" s="10">
        <v>1</v>
      </c>
      <c r="B1443" s="10">
        <v>2</v>
      </c>
      <c r="C1443" s="10">
        <v>3</v>
      </c>
      <c r="D1443" s="10">
        <v>2</v>
      </c>
      <c r="E1443" s="10">
        <v>1</v>
      </c>
      <c r="F1443" s="11">
        <f t="shared" si="0"/>
        <v>1</v>
      </c>
      <c r="G1443" s="12">
        <f t="shared" si="10"/>
        <v>-3.18929549508537</v>
      </c>
      <c r="H1443" s="12">
        <f t="shared" si="11"/>
        <v>-0.6484448899392</v>
      </c>
      <c r="I1443" s="12">
        <f t="shared" si="12"/>
        <v>4.34753286413345</v>
      </c>
      <c r="J1443" s="12">
        <f t="shared" si="13"/>
        <v>-4.008360346403</v>
      </c>
      <c r="K1443" s="12">
        <f t="shared" si="14"/>
        <v>0.891066989388636</v>
      </c>
      <c r="L1443" s="12">
        <f t="shared" si="1"/>
        <v>1.43075961401923</v>
      </c>
      <c r="M1443" s="12">
        <f t="shared" si="15"/>
        <v>0.972933661309156</v>
      </c>
      <c r="N1443" s="12">
        <f t="shared" si="16"/>
        <v>0.290277669580594</v>
      </c>
      <c r="O1443" s="12">
        <f t="shared" si="17"/>
        <v>-1.51830569205559</v>
      </c>
      <c r="P1443" s="12">
        <f t="shared" si="18"/>
        <v>1.35276359217524</v>
      </c>
      <c r="Q1443" s="12">
        <f t="shared" si="19"/>
        <v>0.104308595811872</v>
      </c>
      <c r="R1443" s="12">
        <f t="shared" si="2"/>
        <v>-0.191592295534079</v>
      </c>
      <c r="S1443" s="12">
        <f t="shared" si="20"/>
        <v>0.544445235520609</v>
      </c>
      <c r="T1443" s="12">
        <f t="shared" si="21"/>
        <v>0.579693857961449</v>
      </c>
      <c r="U1443" s="12">
        <f t="shared" si="22"/>
        <v>0.578744547965272</v>
      </c>
      <c r="V1443" s="12">
        <f t="shared" si="23"/>
        <v>0.680322627714093</v>
      </c>
      <c r="W1443" s="12">
        <f t="shared" si="24"/>
        <v>0.735110755203388</v>
      </c>
      <c r="X1443" s="12">
        <f t="shared" si="3"/>
        <v>5.5358226059709</v>
      </c>
      <c r="Y1443" s="12">
        <f t="shared" si="4"/>
        <v>0.807019644837781</v>
      </c>
      <c r="Z1443" s="12">
        <f t="shared" si="5"/>
        <v>0.452247908914135</v>
      </c>
      <c r="AA1443" s="12">
        <f t="shared" si="6"/>
        <v>0.996072522107144</v>
      </c>
      <c r="AB1443" s="12">
        <f t="shared" si="25"/>
        <v>5.98014272551064</v>
      </c>
      <c r="AC1443" s="12">
        <f t="shared" si="26"/>
        <v>-2.09978817151149</v>
      </c>
      <c r="AD1443" s="12">
        <f t="shared" si="27"/>
        <v>-0.91021120963368</v>
      </c>
      <c r="AE1443" s="12">
        <f t="shared" si="28"/>
        <v>-0.868714778489518</v>
      </c>
      <c r="AF1443" s="12">
        <f t="shared" si="7"/>
        <v>2.1011166949726</v>
      </c>
      <c r="AG1443" s="12">
        <f t="shared" si="8"/>
        <v>0.891011668273546</v>
      </c>
      <c r="AH1443" s="12">
        <f t="shared" si="9"/>
        <v>0.0118784564525156</v>
      </c>
      <c r="AI1443" s="17"/>
      <c r="AJ1443" s="14">
        <f>SUM(AH1424:AH1443)/20</f>
        <v>0.00196573757956006</v>
      </c>
    </row>
    <row r="1444" customHeight="1" spans="1:36">
      <c r="A1444" s="6">
        <v>2</v>
      </c>
      <c r="B1444" s="6">
        <v>2</v>
      </c>
      <c r="C1444" s="6">
        <v>3</v>
      </c>
      <c r="D1444" s="6">
        <v>3</v>
      </c>
      <c r="E1444" s="6">
        <v>0</v>
      </c>
      <c r="F1444" s="7">
        <f t="shared" si="0"/>
        <v>0</v>
      </c>
      <c r="G1444" s="9">
        <f t="shared" si="10"/>
        <v>-3.17943832708563</v>
      </c>
      <c r="H1444" s="9">
        <f t="shared" si="11"/>
        <v>-0.628730553939719</v>
      </c>
      <c r="I1444" s="9">
        <f t="shared" si="12"/>
        <v>4.37710436813267</v>
      </c>
      <c r="J1444" s="9">
        <f t="shared" si="13"/>
        <v>-3.98864601040352</v>
      </c>
      <c r="K1444" s="9">
        <f t="shared" si="14"/>
        <v>0.900924157388376</v>
      </c>
      <c r="L1444" s="9">
        <f t="shared" si="1"/>
        <v>-5.55003853147486</v>
      </c>
      <c r="M1444" s="9">
        <f t="shared" si="15"/>
        <v>0.967428380223606</v>
      </c>
      <c r="N1444" s="9">
        <f t="shared" si="16"/>
        <v>0.279267107409495</v>
      </c>
      <c r="O1444" s="9">
        <f t="shared" si="17"/>
        <v>-1.53482153531224</v>
      </c>
      <c r="P1444" s="9">
        <f t="shared" si="18"/>
        <v>1.34175303000414</v>
      </c>
      <c r="Q1444" s="9">
        <f t="shared" si="19"/>
        <v>0.0988033147263222</v>
      </c>
      <c r="R1444" s="9">
        <f t="shared" si="2"/>
        <v>2.01298877406822</v>
      </c>
      <c r="S1444" s="9">
        <f t="shared" si="20"/>
        <v>0.544407548631496</v>
      </c>
      <c r="T1444" s="9">
        <f t="shared" si="21"/>
        <v>0.579618484183222</v>
      </c>
      <c r="U1444" s="9">
        <f t="shared" si="22"/>
        <v>0.578631487297932</v>
      </c>
      <c r="V1444" s="9">
        <f t="shared" si="23"/>
        <v>0.680247253935866</v>
      </c>
      <c r="W1444" s="9">
        <f t="shared" si="24"/>
        <v>0.735073068314275</v>
      </c>
      <c r="X1444" s="9">
        <f t="shared" si="3"/>
        <v>6.7597613576451</v>
      </c>
      <c r="Y1444" s="9">
        <f t="shared" si="4"/>
        <v>0.00387225481189556</v>
      </c>
      <c r="Z1444" s="9">
        <f t="shared" si="5"/>
        <v>0.882154084984165</v>
      </c>
      <c r="AA1444" s="9">
        <f t="shared" si="6"/>
        <v>0.998841837048619</v>
      </c>
      <c r="AB1444" s="9">
        <f t="shared" si="25"/>
        <v>5.98868409497185</v>
      </c>
      <c r="AC1444" s="9">
        <f t="shared" si="26"/>
        <v>-2.09500165051067</v>
      </c>
      <c r="AD1444" s="9">
        <f t="shared" si="27"/>
        <v>-0.899668934143993</v>
      </c>
      <c r="AE1444" s="9">
        <f t="shared" si="28"/>
        <v>-0.858130935189247</v>
      </c>
      <c r="AF1444" s="9">
        <f t="shared" si="7"/>
        <v>-3.58168245934808</v>
      </c>
      <c r="AG1444" s="9">
        <f t="shared" si="8"/>
        <v>0.0270753620931307</v>
      </c>
      <c r="AH1444" s="9">
        <f t="shared" si="9"/>
        <v>0.00073307523247414</v>
      </c>
      <c r="AI1444" s="16">
        <f>AI1424+1</f>
        <v>73</v>
      </c>
      <c r="AJ1444" s="14"/>
    </row>
    <row r="1445" customHeight="1" spans="1:36">
      <c r="A1445" s="6">
        <v>1</v>
      </c>
      <c r="B1445" s="6">
        <v>2</v>
      </c>
      <c r="C1445" s="6">
        <v>3</v>
      </c>
      <c r="D1445" s="6">
        <v>3</v>
      </c>
      <c r="E1445" s="6">
        <v>0</v>
      </c>
      <c r="F1445" s="7">
        <f t="shared" si="0"/>
        <v>0</v>
      </c>
      <c r="G1445" s="9">
        <f t="shared" si="10"/>
        <v>-3.17947127804876</v>
      </c>
      <c r="H1445" s="9">
        <f t="shared" si="11"/>
        <v>-0.628763504902847</v>
      </c>
      <c r="I1445" s="9">
        <f t="shared" si="12"/>
        <v>4.37705494168798</v>
      </c>
      <c r="J1445" s="9">
        <f t="shared" si="13"/>
        <v>-3.98869543684821</v>
      </c>
      <c r="K1445" s="9">
        <f t="shared" si="14"/>
        <v>0.900907681906812</v>
      </c>
      <c r="L1445" s="9">
        <f t="shared" si="1"/>
        <v>-2.37101209142833</v>
      </c>
      <c r="M1445" s="9">
        <f t="shared" si="15"/>
        <v>0.967739051495677</v>
      </c>
      <c r="N1445" s="9">
        <f t="shared" si="16"/>
        <v>0.279577778681566</v>
      </c>
      <c r="O1445" s="9">
        <f t="shared" si="17"/>
        <v>-1.53435552840413</v>
      </c>
      <c r="P1445" s="9">
        <f t="shared" si="18"/>
        <v>1.34221903691225</v>
      </c>
      <c r="Q1445" s="9">
        <f t="shared" si="19"/>
        <v>0.0989586503623576</v>
      </c>
      <c r="R1445" s="9">
        <f t="shared" si="2"/>
        <v>1.0494437847455</v>
      </c>
      <c r="S1445" s="9">
        <f t="shared" si="20"/>
        <v>0.544409033222624</v>
      </c>
      <c r="T1445" s="9">
        <f t="shared" si="21"/>
        <v>0.579619968774351</v>
      </c>
      <c r="U1445" s="9">
        <f t="shared" si="22"/>
        <v>0.578633714184625</v>
      </c>
      <c r="V1445" s="9">
        <f t="shared" si="23"/>
        <v>0.680249480822559</v>
      </c>
      <c r="W1445" s="9">
        <f t="shared" si="24"/>
        <v>0.735073810609839</v>
      </c>
      <c r="X1445" s="9">
        <f t="shared" si="3"/>
        <v>6.21537236640272</v>
      </c>
      <c r="Y1445" s="9">
        <f t="shared" si="4"/>
        <v>0.0854100465594632</v>
      </c>
      <c r="Z1445" s="9">
        <f t="shared" si="5"/>
        <v>0.740668076283083</v>
      </c>
      <c r="AA1445" s="9">
        <f t="shared" si="6"/>
        <v>0.998005513876772</v>
      </c>
      <c r="AB1445" s="9">
        <f t="shared" si="25"/>
        <v>5.98868133317534</v>
      </c>
      <c r="AC1445" s="9">
        <f t="shared" si="26"/>
        <v>-2.09563082658264</v>
      </c>
      <c r="AD1445" s="9">
        <f t="shared" si="27"/>
        <v>-0.900381335066071</v>
      </c>
      <c r="AE1445" s="9">
        <f t="shared" si="28"/>
        <v>-0.85884416214436</v>
      </c>
      <c r="AF1445" s="9">
        <f t="shared" si="7"/>
        <v>-2.79810300056023</v>
      </c>
      <c r="AG1445" s="9">
        <f t="shared" si="8"/>
        <v>0.0574267722974407</v>
      </c>
      <c r="AH1445" s="9">
        <f t="shared" si="9"/>
        <v>0.00329783417650211</v>
      </c>
      <c r="AI1445" s="16"/>
      <c r="AJ1445" s="14"/>
    </row>
    <row r="1446" customHeight="1" spans="1:36">
      <c r="A1446" s="6">
        <v>2</v>
      </c>
      <c r="B1446" s="6">
        <v>1</v>
      </c>
      <c r="C1446" s="6">
        <v>4</v>
      </c>
      <c r="D1446" s="6">
        <v>1</v>
      </c>
      <c r="E1446" s="6">
        <v>1</v>
      </c>
      <c r="F1446" s="7">
        <f t="shared" si="0"/>
        <v>1</v>
      </c>
      <c r="G1446" s="9">
        <f t="shared" si="10"/>
        <v>-3.18092543238896</v>
      </c>
      <c r="H1446" s="9">
        <f t="shared" si="11"/>
        <v>-0.631671813583246</v>
      </c>
      <c r="I1446" s="9">
        <f t="shared" si="12"/>
        <v>4.37269247866738</v>
      </c>
      <c r="J1446" s="9">
        <f t="shared" si="13"/>
        <v>-3.99305789986881</v>
      </c>
      <c r="K1446" s="9">
        <f t="shared" si="14"/>
        <v>0.899453527566613</v>
      </c>
      <c r="L1446" s="9">
        <f t="shared" si="1"/>
        <v>7.40364286400618</v>
      </c>
      <c r="M1446" s="9">
        <f t="shared" si="15"/>
        <v>0.968990284815362</v>
      </c>
      <c r="N1446" s="9">
        <f t="shared" si="16"/>
        <v>0.282080245320936</v>
      </c>
      <c r="O1446" s="9">
        <f t="shared" si="17"/>
        <v>-1.53060182844508</v>
      </c>
      <c r="P1446" s="9">
        <f t="shared" si="18"/>
        <v>1.3459727368713</v>
      </c>
      <c r="Q1446" s="9">
        <f t="shared" si="19"/>
        <v>0.100209883682043</v>
      </c>
      <c r="R1446" s="9">
        <f t="shared" si="2"/>
        <v>-2.45616387827531</v>
      </c>
      <c r="S1446" s="9">
        <f t="shared" si="20"/>
        <v>0.544414604238009</v>
      </c>
      <c r="T1446" s="9">
        <f t="shared" si="21"/>
        <v>0.579631110805121</v>
      </c>
      <c r="U1446" s="9">
        <f t="shared" si="22"/>
        <v>0.57865042723078</v>
      </c>
      <c r="V1446" s="9">
        <f t="shared" si="23"/>
        <v>0.680266193868714</v>
      </c>
      <c r="W1446" s="9">
        <f t="shared" si="24"/>
        <v>0.735079381625224</v>
      </c>
      <c r="X1446" s="9">
        <f t="shared" si="3"/>
        <v>5.3984076036982</v>
      </c>
      <c r="Y1446" s="9">
        <f t="shared" si="4"/>
        <v>0.999391340590573</v>
      </c>
      <c r="Z1446" s="9">
        <f t="shared" si="5"/>
        <v>0.078988963565664</v>
      </c>
      <c r="AA1446" s="9">
        <f t="shared" si="6"/>
        <v>0.995496593556015</v>
      </c>
      <c r="AB1446" s="9">
        <f t="shared" si="25"/>
        <v>5.98841584029867</v>
      </c>
      <c r="AC1446" s="9">
        <f t="shared" si="26"/>
        <v>-2.09793315641559</v>
      </c>
      <c r="AD1446" s="9">
        <f t="shared" si="27"/>
        <v>-0.903483585509447</v>
      </c>
      <c r="AE1446" s="9">
        <f t="shared" si="28"/>
        <v>-0.861952612348534</v>
      </c>
      <c r="AF1446" s="9">
        <f t="shared" si="7"/>
        <v>4.05768992493764</v>
      </c>
      <c r="AG1446" s="9">
        <f t="shared" si="8"/>
        <v>0.983004914823073</v>
      </c>
      <c r="AH1446" s="9">
        <f t="shared" si="9"/>
        <v>0.00028883292017099</v>
      </c>
      <c r="AI1446" s="16"/>
      <c r="AJ1446" s="14"/>
    </row>
    <row r="1447" customHeight="1" spans="1:36">
      <c r="A1447" s="6">
        <v>1</v>
      </c>
      <c r="B1447" s="6">
        <v>1</v>
      </c>
      <c r="C1447" s="6">
        <v>4</v>
      </c>
      <c r="D1447" s="6">
        <v>2</v>
      </c>
      <c r="E1447" s="6">
        <v>1</v>
      </c>
      <c r="F1447" s="7">
        <f t="shared" si="0"/>
        <v>1</v>
      </c>
      <c r="G1447" s="9">
        <f t="shared" si="10"/>
        <v>-3.18092336389503</v>
      </c>
      <c r="H1447" s="9">
        <f t="shared" si="11"/>
        <v>-0.631670779336285</v>
      </c>
      <c r="I1447" s="9">
        <f t="shared" si="12"/>
        <v>4.37269661565522</v>
      </c>
      <c r="J1447" s="9">
        <f t="shared" si="13"/>
        <v>-3.99305686562185</v>
      </c>
      <c r="K1447" s="9">
        <f t="shared" si="14"/>
        <v>0.899454561813573</v>
      </c>
      <c r="L1447" s="9">
        <f t="shared" si="1"/>
        <v>6.59153314995945</v>
      </c>
      <c r="M1447" s="9">
        <f t="shared" si="15"/>
        <v>0.96890361751426</v>
      </c>
      <c r="N1447" s="9">
        <f t="shared" si="16"/>
        <v>0.282036911670384</v>
      </c>
      <c r="O1447" s="9">
        <f t="shared" si="17"/>
        <v>-1.53077516304728</v>
      </c>
      <c r="P1447" s="9">
        <f t="shared" si="18"/>
        <v>1.34592940322075</v>
      </c>
      <c r="Q1447" s="9">
        <f t="shared" si="19"/>
        <v>0.100166550031491</v>
      </c>
      <c r="R1447" s="9">
        <f t="shared" si="2"/>
        <v>-2.0801347665315</v>
      </c>
      <c r="S1447" s="9">
        <f t="shared" si="20"/>
        <v>0.544412304207664</v>
      </c>
      <c r="T1447" s="9">
        <f t="shared" si="21"/>
        <v>0.579629960789948</v>
      </c>
      <c r="U1447" s="9">
        <f t="shared" si="22"/>
        <v>0.578645827170089</v>
      </c>
      <c r="V1447" s="9">
        <f t="shared" si="23"/>
        <v>0.680265043853542</v>
      </c>
      <c r="W1447" s="9">
        <f t="shared" si="24"/>
        <v>0.735078231610051</v>
      </c>
      <c r="X1447" s="9">
        <f t="shared" si="3"/>
        <v>5.5342338929951</v>
      </c>
      <c r="Y1447" s="9">
        <f t="shared" si="4"/>
        <v>0.998629944658476</v>
      </c>
      <c r="Z1447" s="9">
        <f t="shared" si="5"/>
        <v>0.11104266291461</v>
      </c>
      <c r="AA1447" s="9">
        <f t="shared" si="6"/>
        <v>0.996066302077281</v>
      </c>
      <c r="AB1447" s="9">
        <f t="shared" si="25"/>
        <v>5.98869959166564</v>
      </c>
      <c r="AC1447" s="9">
        <f t="shared" si="26"/>
        <v>-2.09791072953887</v>
      </c>
      <c r="AD1447" s="9">
        <f t="shared" si="27"/>
        <v>-0.903200939955339</v>
      </c>
      <c r="AE1447" s="9">
        <f t="shared" si="28"/>
        <v>-0.861668688168443</v>
      </c>
      <c r="AF1447" s="9">
        <f t="shared" si="7"/>
        <v>3.98622043937368</v>
      </c>
      <c r="AG1447" s="9">
        <f t="shared" si="8"/>
        <v>0.98176878225702</v>
      </c>
      <c r="AH1447" s="9">
        <f t="shared" si="9"/>
        <v>0.000332377300391956</v>
      </c>
      <c r="AI1447" s="16"/>
      <c r="AJ1447" s="14"/>
    </row>
    <row r="1448" customHeight="1" spans="1:36">
      <c r="A1448" s="6">
        <v>1</v>
      </c>
      <c r="B1448" s="6">
        <v>1</v>
      </c>
      <c r="C1448" s="6">
        <v>3</v>
      </c>
      <c r="D1448" s="6">
        <v>4</v>
      </c>
      <c r="E1448" s="6">
        <v>0</v>
      </c>
      <c r="F1448" s="7">
        <f t="shared" si="0"/>
        <v>0</v>
      </c>
      <c r="G1448" s="9">
        <f t="shared" si="10"/>
        <v>-3.18092069017582</v>
      </c>
      <c r="H1448" s="9">
        <f t="shared" si="11"/>
        <v>-0.631668105617067</v>
      </c>
      <c r="I1448" s="9">
        <f t="shared" si="12"/>
        <v>4.3727073105321</v>
      </c>
      <c r="J1448" s="9">
        <f t="shared" si="13"/>
        <v>-3.99305151818341</v>
      </c>
      <c r="K1448" s="9">
        <f t="shared" si="14"/>
        <v>0.899457235532792</v>
      </c>
      <c r="L1448" s="9">
        <f t="shared" si="1"/>
        <v>-5.76721570139743</v>
      </c>
      <c r="M1448" s="9">
        <f t="shared" si="15"/>
        <v>0.968836040598642</v>
      </c>
      <c r="N1448" s="9">
        <f t="shared" si="16"/>
        <v>0.281969334754767</v>
      </c>
      <c r="O1448" s="9">
        <f t="shared" si="17"/>
        <v>-1.53104547070975</v>
      </c>
      <c r="P1448" s="9">
        <f t="shared" si="18"/>
        <v>1.34579424938951</v>
      </c>
      <c r="Q1448" s="9">
        <f t="shared" si="19"/>
        <v>0.100098973115874</v>
      </c>
      <c r="R1448" s="9">
        <f t="shared" si="2"/>
        <v>2.14094493389808</v>
      </c>
      <c r="S1448" s="9">
        <f t="shared" si="20"/>
        <v>0.544411149387895</v>
      </c>
      <c r="T1448" s="9">
        <f t="shared" si="21"/>
        <v>0.579628805970179</v>
      </c>
      <c r="U1448" s="9">
        <f t="shared" si="22"/>
        <v>0.578641207891015</v>
      </c>
      <c r="V1448" s="9">
        <f t="shared" si="23"/>
        <v>0.680262734214004</v>
      </c>
      <c r="W1448" s="9">
        <f t="shared" si="24"/>
        <v>0.735077076790283</v>
      </c>
      <c r="X1448" s="9">
        <f t="shared" si="3"/>
        <v>6.31609159267742</v>
      </c>
      <c r="Y1448" s="9">
        <f t="shared" si="4"/>
        <v>0.00311869924134824</v>
      </c>
      <c r="Z1448" s="9">
        <f t="shared" si="5"/>
        <v>0.894819578479487</v>
      </c>
      <c r="AA1448" s="9">
        <f t="shared" si="6"/>
        <v>0.998196267146978</v>
      </c>
      <c r="AB1448" s="9">
        <f t="shared" si="25"/>
        <v>5.98902546224984</v>
      </c>
      <c r="AC1448" s="9">
        <f t="shared" si="26"/>
        <v>-2.09787449435723</v>
      </c>
      <c r="AD1448" s="9">
        <f t="shared" si="27"/>
        <v>-0.902875905932974</v>
      </c>
      <c r="AE1448" s="9">
        <f t="shared" si="28"/>
        <v>-0.861342370510987</v>
      </c>
      <c r="AF1448" s="9">
        <f t="shared" si="7"/>
        <v>-3.6211309310883</v>
      </c>
      <c r="AG1448" s="9">
        <f t="shared" si="8"/>
        <v>0.0260553607096559</v>
      </c>
      <c r="AH1448" s="9">
        <f t="shared" si="9"/>
        <v>0.000678881821710281</v>
      </c>
      <c r="AI1448" s="16"/>
      <c r="AJ1448" s="14"/>
    </row>
    <row r="1449" customHeight="1" spans="1:36">
      <c r="A1449" s="6">
        <v>1</v>
      </c>
      <c r="B1449" s="6">
        <v>1</v>
      </c>
      <c r="C1449" s="6">
        <v>3</v>
      </c>
      <c r="D1449" s="6">
        <v>1</v>
      </c>
      <c r="E1449" s="6">
        <v>1</v>
      </c>
      <c r="F1449" s="7">
        <f t="shared" si="0"/>
        <v>1</v>
      </c>
      <c r="G1449" s="9">
        <f t="shared" si="10"/>
        <v>-3.18093300140894</v>
      </c>
      <c r="H1449" s="9">
        <f t="shared" si="11"/>
        <v>-0.631680416850191</v>
      </c>
      <c r="I1449" s="9">
        <f t="shared" si="12"/>
        <v>4.37267037683273</v>
      </c>
      <c r="J1449" s="9">
        <f t="shared" si="13"/>
        <v>-3.99310076311591</v>
      </c>
      <c r="K1449" s="9">
        <f t="shared" si="14"/>
        <v>0.899444924299668</v>
      </c>
      <c r="L1449" s="9">
        <f t="shared" si="1"/>
        <v>6.21174187342281</v>
      </c>
      <c r="M1449" s="9">
        <f t="shared" si="15"/>
        <v>0.968966591038378</v>
      </c>
      <c r="N1449" s="9">
        <f t="shared" si="16"/>
        <v>0.282099885194503</v>
      </c>
      <c r="O1449" s="9">
        <f t="shared" si="17"/>
        <v>-1.53065381939055</v>
      </c>
      <c r="P1449" s="9">
        <f t="shared" si="18"/>
        <v>1.34631645114846</v>
      </c>
      <c r="Q1449" s="9">
        <f t="shared" si="19"/>
        <v>0.10022952355561</v>
      </c>
      <c r="R1449" s="9">
        <f t="shared" si="2"/>
        <v>-1.89434900723469</v>
      </c>
      <c r="S1449" s="9">
        <f t="shared" si="20"/>
        <v>0.544412224230003</v>
      </c>
      <c r="T1449" s="9">
        <f t="shared" si="21"/>
        <v>0.579629880812287</v>
      </c>
      <c r="U1449" s="9">
        <f t="shared" si="22"/>
        <v>0.578644432417339</v>
      </c>
      <c r="V1449" s="9">
        <f t="shared" si="23"/>
        <v>0.680267033582436</v>
      </c>
      <c r="W1449" s="9">
        <f t="shared" si="24"/>
        <v>0.735078151632391</v>
      </c>
      <c r="X1449" s="9">
        <f t="shared" si="3"/>
        <v>4.27532058750913</v>
      </c>
      <c r="Y1449" s="9">
        <f t="shared" si="4"/>
        <v>0.997998274269615</v>
      </c>
      <c r="Z1449" s="9">
        <f t="shared" si="5"/>
        <v>0.130749393166996</v>
      </c>
      <c r="AA1449" s="9">
        <f t="shared" si="6"/>
        <v>0.986283178516402</v>
      </c>
      <c r="AB1449" s="9">
        <f t="shared" si="25"/>
        <v>5.98902340018677</v>
      </c>
      <c r="AC1449" s="9">
        <f t="shared" si="26"/>
        <v>-2.09846614307705</v>
      </c>
      <c r="AD1449" s="9">
        <f t="shared" si="27"/>
        <v>-0.903535906627843</v>
      </c>
      <c r="AE1449" s="9">
        <f t="shared" si="28"/>
        <v>-0.862003563821954</v>
      </c>
      <c r="AF1449" s="9">
        <f t="shared" si="7"/>
        <v>3.94951601344336</v>
      </c>
      <c r="AG1449" s="9">
        <f t="shared" si="8"/>
        <v>0.981100065721833</v>
      </c>
      <c r="AH1449" s="9">
        <f t="shared" si="9"/>
        <v>0.000357207515719034</v>
      </c>
      <c r="AI1449" s="16"/>
      <c r="AJ1449" s="14"/>
    </row>
    <row r="1450" customHeight="1" spans="1:36">
      <c r="A1450" s="6">
        <v>1</v>
      </c>
      <c r="B1450" s="6">
        <v>1</v>
      </c>
      <c r="C1450" s="6">
        <v>3</v>
      </c>
      <c r="D1450" s="6">
        <v>2</v>
      </c>
      <c r="E1450" s="6">
        <v>1</v>
      </c>
      <c r="F1450" s="7">
        <f t="shared" si="0"/>
        <v>1</v>
      </c>
      <c r="G1450" s="9">
        <f t="shared" si="10"/>
        <v>-3.18092880841471</v>
      </c>
      <c r="H1450" s="9">
        <f t="shared" si="11"/>
        <v>-0.631676223855961</v>
      </c>
      <c r="I1450" s="9">
        <f t="shared" si="12"/>
        <v>4.37268295581541</v>
      </c>
      <c r="J1450" s="9">
        <f t="shared" si="13"/>
        <v>-3.99309657012168</v>
      </c>
      <c r="K1450" s="9">
        <f t="shared" si="14"/>
        <v>0.899449117293897</v>
      </c>
      <c r="L1450" s="9">
        <f t="shared" si="1"/>
        <v>2.21869981222611</v>
      </c>
      <c r="M1450" s="9">
        <f t="shared" si="15"/>
        <v>0.968883007540133</v>
      </c>
      <c r="N1450" s="9">
        <f t="shared" si="16"/>
        <v>0.282016301696258</v>
      </c>
      <c r="O1450" s="9">
        <f t="shared" si="17"/>
        <v>-1.53090456988528</v>
      </c>
      <c r="P1450" s="9">
        <f t="shared" si="18"/>
        <v>1.34623286765021</v>
      </c>
      <c r="Q1450" s="9">
        <f t="shared" si="19"/>
        <v>0.100145940057364</v>
      </c>
      <c r="R1450" s="9">
        <f t="shared" si="2"/>
        <v>-0.549202725061663</v>
      </c>
      <c r="S1450" s="9">
        <f t="shared" si="20"/>
        <v>0.544407940378365</v>
      </c>
      <c r="T1450" s="9">
        <f t="shared" si="21"/>
        <v>0.579625596960649</v>
      </c>
      <c r="U1450" s="9">
        <f t="shared" si="22"/>
        <v>0.578631580862423</v>
      </c>
      <c r="V1450" s="9">
        <f t="shared" si="23"/>
        <v>0.680262749730797</v>
      </c>
      <c r="W1450" s="9">
        <f t="shared" si="24"/>
        <v>0.735073867780752</v>
      </c>
      <c r="X1450" s="9">
        <f t="shared" si="3"/>
        <v>4.95552764716863</v>
      </c>
      <c r="Y1450" s="9">
        <f t="shared" si="4"/>
        <v>0.901916236841062</v>
      </c>
      <c r="Z1450" s="9">
        <f t="shared" si="5"/>
        <v>0.366049402642611</v>
      </c>
      <c r="AA1450" s="9">
        <f t="shared" si="6"/>
        <v>0.993004913562623</v>
      </c>
      <c r="AB1450" s="9">
        <f t="shared" si="25"/>
        <v>5.98937315498649</v>
      </c>
      <c r="AC1450" s="9">
        <f t="shared" si="26"/>
        <v>-2.09842032112625</v>
      </c>
      <c r="AD1450" s="9">
        <f t="shared" si="27"/>
        <v>-0.903190257457435</v>
      </c>
      <c r="AE1450" s="9">
        <f t="shared" si="28"/>
        <v>-0.861653107504805</v>
      </c>
      <c r="AF1450" s="9">
        <f t="shared" si="7"/>
        <v>2.87526192089898</v>
      </c>
      <c r="AG1450" s="9">
        <f t="shared" si="8"/>
        <v>0.946609909123347</v>
      </c>
      <c r="AH1450" s="9">
        <f t="shared" si="9"/>
        <v>0.00285050180381729</v>
      </c>
      <c r="AI1450" s="16"/>
      <c r="AJ1450" s="14"/>
    </row>
    <row r="1451" customHeight="1" spans="1:36">
      <c r="A1451" s="6">
        <v>1</v>
      </c>
      <c r="B1451" s="6">
        <v>2</v>
      </c>
      <c r="C1451" s="6">
        <v>1</v>
      </c>
      <c r="D1451" s="6">
        <v>2</v>
      </c>
      <c r="E1451" s="6">
        <v>0</v>
      </c>
      <c r="F1451" s="7">
        <f t="shared" si="0"/>
        <v>0</v>
      </c>
      <c r="G1451" s="9">
        <f t="shared" si="10"/>
        <v>-3.17949913426838</v>
      </c>
      <c r="H1451" s="9">
        <f t="shared" si="11"/>
        <v>-0.630246549709631</v>
      </c>
      <c r="I1451" s="9">
        <f t="shared" si="12"/>
        <v>4.3769719782544</v>
      </c>
      <c r="J1451" s="9">
        <f t="shared" si="13"/>
        <v>-3.99023722182902</v>
      </c>
      <c r="K1451" s="9">
        <f t="shared" si="14"/>
        <v>0.900878791440227</v>
      </c>
      <c r="L1451" s="9">
        <f t="shared" si="1"/>
        <v>-7.14261590765104</v>
      </c>
      <c r="M1451" s="9">
        <f t="shared" si="15"/>
        <v>0.967569054125998</v>
      </c>
      <c r="N1451" s="9">
        <f t="shared" si="16"/>
        <v>0.280702348282123</v>
      </c>
      <c r="O1451" s="9">
        <f t="shared" si="17"/>
        <v>-1.53484643012768</v>
      </c>
      <c r="P1451" s="9">
        <f t="shared" si="18"/>
        <v>1.34360496082194</v>
      </c>
      <c r="Q1451" s="9">
        <f t="shared" si="19"/>
        <v>0.0988319866432298</v>
      </c>
      <c r="R1451" s="9">
        <f t="shared" si="2"/>
        <v>2.78016922884967</v>
      </c>
      <c r="S1451" s="9">
        <f t="shared" si="20"/>
        <v>0.544391011971299</v>
      </c>
      <c r="T1451" s="9">
        <f t="shared" si="21"/>
        <v>0.579608668553583</v>
      </c>
      <c r="U1451" s="9">
        <f t="shared" si="22"/>
        <v>0.578580795641226</v>
      </c>
      <c r="V1451" s="9">
        <f t="shared" si="23"/>
        <v>0.680228892916666</v>
      </c>
      <c r="W1451" s="9">
        <f t="shared" si="24"/>
        <v>0.735056939373687</v>
      </c>
      <c r="X1451" s="9">
        <f t="shared" si="3"/>
        <v>4.37770386992671</v>
      </c>
      <c r="Y1451" s="9">
        <f t="shared" si="4"/>
        <v>0.000790056357636211</v>
      </c>
      <c r="Z1451" s="9">
        <f t="shared" si="5"/>
        <v>0.941594751737211</v>
      </c>
      <c r="AA1451" s="9">
        <f t="shared" si="6"/>
        <v>0.98760150111642</v>
      </c>
      <c r="AB1451" s="9">
        <f t="shared" si="25"/>
        <v>5.99180680752187</v>
      </c>
      <c r="AC1451" s="9">
        <f t="shared" si="26"/>
        <v>-2.09743260517167</v>
      </c>
      <c r="AD1451" s="9">
        <f t="shared" si="27"/>
        <v>-0.900510819138411</v>
      </c>
      <c r="AE1451" s="9">
        <f t="shared" si="28"/>
        <v>-0.858954794251338</v>
      </c>
      <c r="AF1451" s="9">
        <f t="shared" si="7"/>
        <v>-3.71849829909415</v>
      </c>
      <c r="AG1451" s="9">
        <f t="shared" si="8"/>
        <v>0.0236952934064326</v>
      </c>
      <c r="AH1451" s="9">
        <f t="shared" si="9"/>
        <v>0.000561466929616929</v>
      </c>
      <c r="AI1451" s="16"/>
      <c r="AJ1451" s="14"/>
    </row>
    <row r="1452" customHeight="1" spans="1:36">
      <c r="A1452" s="6">
        <v>1</v>
      </c>
      <c r="B1452" s="6">
        <v>2</v>
      </c>
      <c r="C1452" s="6">
        <v>3</v>
      </c>
      <c r="D1452" s="6">
        <v>1</v>
      </c>
      <c r="E1452" s="6">
        <v>1</v>
      </c>
      <c r="F1452" s="7">
        <f t="shared" si="0"/>
        <v>1</v>
      </c>
      <c r="G1452" s="9">
        <f t="shared" si="10"/>
        <v>-3.179501727147</v>
      </c>
      <c r="H1452" s="9">
        <f t="shared" si="11"/>
        <v>-0.630251735466862</v>
      </c>
      <c r="I1452" s="9">
        <f t="shared" si="12"/>
        <v>4.37696938537579</v>
      </c>
      <c r="J1452" s="9">
        <f t="shared" si="13"/>
        <v>-3.99024240758625</v>
      </c>
      <c r="K1452" s="9">
        <f t="shared" si="14"/>
        <v>0.900876198561612</v>
      </c>
      <c r="L1452" s="9">
        <f t="shared" si="1"/>
        <v>5.60153674902201</v>
      </c>
      <c r="M1452" s="9">
        <f t="shared" si="15"/>
        <v>0.967632282713916</v>
      </c>
      <c r="N1452" s="9">
        <f t="shared" si="16"/>
        <v>0.280828805457959</v>
      </c>
      <c r="O1452" s="9">
        <f t="shared" si="17"/>
        <v>-1.53478320153977</v>
      </c>
      <c r="P1452" s="9">
        <f t="shared" si="18"/>
        <v>1.34373141799778</v>
      </c>
      <c r="Q1452" s="9">
        <f t="shared" si="19"/>
        <v>0.0988952152311479</v>
      </c>
      <c r="R1452" s="9">
        <f t="shared" si="2"/>
        <v>-1.63243307776054</v>
      </c>
      <c r="S1452" s="9">
        <f t="shared" si="20"/>
        <v>0.544397056317732</v>
      </c>
      <c r="T1452" s="9">
        <f t="shared" si="21"/>
        <v>0.579620757246448</v>
      </c>
      <c r="U1452" s="9">
        <f t="shared" si="22"/>
        <v>0.578586839987659</v>
      </c>
      <c r="V1452" s="9">
        <f t="shared" si="23"/>
        <v>0.680240981609531</v>
      </c>
      <c r="W1452" s="9">
        <f t="shared" si="24"/>
        <v>0.735062983720119</v>
      </c>
      <c r="X1452" s="9">
        <f t="shared" si="3"/>
        <v>4.85470305610325</v>
      </c>
      <c r="Y1452" s="9">
        <f t="shared" si="4"/>
        <v>0.996321396693163</v>
      </c>
      <c r="Z1452" s="9">
        <f t="shared" si="5"/>
        <v>0.16349732652661</v>
      </c>
      <c r="AA1452" s="9">
        <f t="shared" si="6"/>
        <v>0.992268593694603</v>
      </c>
      <c r="AB1452" s="9">
        <f t="shared" si="25"/>
        <v>5.99180637444236</v>
      </c>
      <c r="AC1452" s="9">
        <f t="shared" si="26"/>
        <v>-2.09794875239288</v>
      </c>
      <c r="AD1452" s="9">
        <f t="shared" si="27"/>
        <v>-0.901052185548455</v>
      </c>
      <c r="AE1452" s="9">
        <f t="shared" si="28"/>
        <v>-0.85950295705732</v>
      </c>
      <c r="AF1452" s="9">
        <f t="shared" si="7"/>
        <v>3.87316714143641</v>
      </c>
      <c r="AG1452" s="9">
        <f t="shared" si="8"/>
        <v>0.979631105926519</v>
      </c>
      <c r="AH1452" s="9">
        <f t="shared" si="9"/>
        <v>0.000414891845776679</v>
      </c>
      <c r="AI1452" s="16"/>
      <c r="AJ1452" s="14"/>
    </row>
    <row r="1453" customHeight="1" spans="1:36">
      <c r="A1453" s="6">
        <v>1</v>
      </c>
      <c r="B1453" s="6">
        <v>1</v>
      </c>
      <c r="C1453" s="6">
        <v>4</v>
      </c>
      <c r="D1453" s="6">
        <v>1</v>
      </c>
      <c r="E1453" s="6">
        <v>1</v>
      </c>
      <c r="F1453" s="7">
        <f t="shared" si="0"/>
        <v>1</v>
      </c>
      <c r="G1453" s="9">
        <f t="shared" si="10"/>
        <v>-3.17949280154225</v>
      </c>
      <c r="H1453" s="9">
        <f t="shared" si="11"/>
        <v>-0.630233884257378</v>
      </c>
      <c r="I1453" s="9">
        <f t="shared" si="12"/>
        <v>4.37699616219002</v>
      </c>
      <c r="J1453" s="9">
        <f t="shared" si="13"/>
        <v>-3.9902334819815</v>
      </c>
      <c r="K1453" s="9">
        <f t="shared" si="14"/>
        <v>0.900885124166354</v>
      </c>
      <c r="L1453" s="9">
        <f t="shared" si="1"/>
        <v>10.6089096051453</v>
      </c>
      <c r="M1453" s="9">
        <f t="shared" si="15"/>
        <v>0.967515663440791</v>
      </c>
      <c r="N1453" s="9">
        <f t="shared" si="16"/>
        <v>0.280595566911708</v>
      </c>
      <c r="O1453" s="9">
        <f t="shared" si="17"/>
        <v>-1.53513305935914</v>
      </c>
      <c r="P1453" s="9">
        <f t="shared" si="18"/>
        <v>1.34361479872465</v>
      </c>
      <c r="Q1453" s="9">
        <f t="shared" si="19"/>
        <v>0.0987785959580225</v>
      </c>
      <c r="R1453" s="9">
        <f t="shared" si="2"/>
        <v>-3.4500276124014</v>
      </c>
      <c r="S1453" s="9">
        <f t="shared" si="20"/>
        <v>0.54439424677816</v>
      </c>
      <c r="T1453" s="9">
        <f t="shared" si="21"/>
        <v>0.579615138167306</v>
      </c>
      <c r="U1453" s="9">
        <f t="shared" si="22"/>
        <v>0.578578411368945</v>
      </c>
      <c r="V1453" s="9">
        <f t="shared" si="23"/>
        <v>0.68023817206996</v>
      </c>
      <c r="W1453" s="9">
        <f t="shared" si="24"/>
        <v>0.735060174180548</v>
      </c>
      <c r="X1453" s="9">
        <f t="shared" si="3"/>
        <v>4.85362137667175</v>
      </c>
      <c r="Y1453" s="9">
        <f t="shared" si="4"/>
        <v>0.999975305605906</v>
      </c>
      <c r="Z1453" s="9">
        <f t="shared" si="5"/>
        <v>0.0307680359070095</v>
      </c>
      <c r="AA1453" s="9">
        <f t="shared" si="6"/>
        <v>0.99226029102826</v>
      </c>
      <c r="AB1453" s="9">
        <f t="shared" si="25"/>
        <v>5.99221132026503</v>
      </c>
      <c r="AC1453" s="9">
        <f t="shared" si="26"/>
        <v>-2.0978823003829</v>
      </c>
      <c r="AD1453" s="9">
        <f t="shared" si="27"/>
        <v>-0.90064888695092</v>
      </c>
      <c r="AE1453" s="9">
        <f t="shared" si="28"/>
        <v>-0.859096516099601</v>
      </c>
      <c r="AF1453" s="9">
        <f t="shared" si="7"/>
        <v>4.17474098551053</v>
      </c>
      <c r="AG1453" s="9">
        <f t="shared" si="8"/>
        <v>0.984853762068961</v>
      </c>
      <c r="AH1453" s="9">
        <f t="shared" si="9"/>
        <v>0.00022940852346364</v>
      </c>
      <c r="AI1453" s="16"/>
      <c r="AJ1453" s="14"/>
    </row>
    <row r="1454" customHeight="1" spans="1:36">
      <c r="A1454" s="6">
        <v>2</v>
      </c>
      <c r="B1454" s="6">
        <v>1</v>
      </c>
      <c r="C1454" s="6">
        <v>3</v>
      </c>
      <c r="D1454" s="6">
        <v>3</v>
      </c>
      <c r="E1454" s="6">
        <v>0</v>
      </c>
      <c r="F1454" s="7">
        <f t="shared" si="0"/>
        <v>0</v>
      </c>
      <c r="G1454" s="9">
        <f t="shared" si="10"/>
        <v>-3.17949276811074</v>
      </c>
      <c r="H1454" s="9">
        <f t="shared" si="11"/>
        <v>-0.630233850825862</v>
      </c>
      <c r="I1454" s="9">
        <f t="shared" si="12"/>
        <v>4.37699629591608</v>
      </c>
      <c r="J1454" s="9">
        <f t="shared" si="13"/>
        <v>-3.99023344854999</v>
      </c>
      <c r="K1454" s="9">
        <f t="shared" si="14"/>
        <v>0.90088515759787</v>
      </c>
      <c r="L1454" s="9">
        <f t="shared" si="1"/>
        <v>-4.9280456873512</v>
      </c>
      <c r="M1454" s="9">
        <f t="shared" si="15"/>
        <v>0.967501528632625</v>
      </c>
      <c r="N1454" s="9">
        <f t="shared" si="16"/>
        <v>0.280581432103543</v>
      </c>
      <c r="O1454" s="9">
        <f t="shared" si="17"/>
        <v>-1.5351895985918</v>
      </c>
      <c r="P1454" s="9">
        <f t="shared" si="18"/>
        <v>1.34360066391649</v>
      </c>
      <c r="Q1454" s="9">
        <f t="shared" si="19"/>
        <v>0.0987644611498572</v>
      </c>
      <c r="R1454" s="9">
        <f t="shared" si="2"/>
        <v>1.7395821464927</v>
      </c>
      <c r="S1454" s="9">
        <f t="shared" si="20"/>
        <v>0.544392684036978</v>
      </c>
      <c r="T1454" s="9">
        <f t="shared" si="21"/>
        <v>0.579613575426124</v>
      </c>
      <c r="U1454" s="9">
        <f t="shared" si="22"/>
        <v>0.578572160404217</v>
      </c>
      <c r="V1454" s="9">
        <f t="shared" si="23"/>
        <v>0.680236609328778</v>
      </c>
      <c r="W1454" s="9">
        <f t="shared" si="24"/>
        <v>0.735058611439366</v>
      </c>
      <c r="X1454" s="9">
        <f t="shared" si="3"/>
        <v>6.17988386413843</v>
      </c>
      <c r="Y1454" s="9">
        <f t="shared" si="4"/>
        <v>0.00718858994591354</v>
      </c>
      <c r="Z1454" s="9">
        <f t="shared" si="5"/>
        <v>0.850633982531349</v>
      </c>
      <c r="AA1454" s="9">
        <f t="shared" si="6"/>
        <v>0.997933610487773</v>
      </c>
      <c r="AB1454" s="9">
        <f t="shared" si="25"/>
        <v>5.99243724853311</v>
      </c>
      <c r="AC1454" s="9">
        <f t="shared" si="26"/>
        <v>-2.09787534884218</v>
      </c>
      <c r="AD1454" s="9">
        <f t="shared" si="27"/>
        <v>-0.900424701765762</v>
      </c>
      <c r="AE1454" s="9">
        <f t="shared" si="28"/>
        <v>-0.858870582252218</v>
      </c>
      <c r="AF1454" s="9">
        <f t="shared" si="7"/>
        <v>-3.49888154454134</v>
      </c>
      <c r="AG1454" s="9">
        <f t="shared" si="8"/>
        <v>0.0293440709499702</v>
      </c>
      <c r="AH1454" s="9">
        <f t="shared" si="9"/>
        <v>0.000861074499916884</v>
      </c>
      <c r="AI1454" s="16"/>
      <c r="AJ1454" s="14"/>
    </row>
    <row r="1455" customHeight="1" spans="1:36">
      <c r="A1455" s="6">
        <v>2</v>
      </c>
      <c r="B1455" s="6">
        <v>1</v>
      </c>
      <c r="C1455" s="6">
        <v>1</v>
      </c>
      <c r="D1455" s="6">
        <v>2</v>
      </c>
      <c r="E1455" s="6">
        <v>0</v>
      </c>
      <c r="F1455" s="7">
        <f t="shared" si="0"/>
        <v>0</v>
      </c>
      <c r="G1455" s="9">
        <f t="shared" si="10"/>
        <v>-3.1795642588851</v>
      </c>
      <c r="H1455" s="9">
        <f t="shared" si="11"/>
        <v>-0.630269596213043</v>
      </c>
      <c r="I1455" s="9">
        <f t="shared" si="12"/>
        <v>4.37688905975453</v>
      </c>
      <c r="J1455" s="9">
        <f t="shared" si="13"/>
        <v>-3.99034068471153</v>
      </c>
      <c r="K1455" s="9">
        <f t="shared" si="14"/>
        <v>0.900849412210688</v>
      </c>
      <c r="L1455" s="9">
        <f t="shared" si="1"/>
        <v>-9.69234101144109</v>
      </c>
      <c r="M1455" s="9">
        <f t="shared" si="15"/>
        <v>0.967947092787927</v>
      </c>
      <c r="N1455" s="9">
        <f t="shared" si="16"/>
        <v>0.280804214181194</v>
      </c>
      <c r="O1455" s="9">
        <f t="shared" si="17"/>
        <v>-1.53452125235885</v>
      </c>
      <c r="P1455" s="9">
        <f t="shared" si="18"/>
        <v>1.34426901014944</v>
      </c>
      <c r="Q1455" s="9">
        <f t="shared" si="19"/>
        <v>0.0989872432275078</v>
      </c>
      <c r="R1455" s="9">
        <f t="shared" si="2"/>
        <v>3.46970241092458</v>
      </c>
      <c r="S1455" s="9">
        <f t="shared" si="20"/>
        <v>0.544395787862323</v>
      </c>
      <c r="T1455" s="9">
        <f t="shared" si="21"/>
        <v>0.579615127338796</v>
      </c>
      <c r="U1455" s="9">
        <f t="shared" si="22"/>
        <v>0.578576816142234</v>
      </c>
      <c r="V1455" s="9">
        <f t="shared" si="23"/>
        <v>0.680241265066794</v>
      </c>
      <c r="W1455" s="9">
        <f t="shared" si="24"/>
        <v>0.735060163352038</v>
      </c>
      <c r="X1455" s="9">
        <f t="shared" si="3"/>
        <v>4.3425262126913</v>
      </c>
      <c r="Y1455" s="9">
        <f t="shared" si="4"/>
        <v>6.17508532831511e-5</v>
      </c>
      <c r="Z1455" s="9">
        <f t="shared" si="5"/>
        <v>0.969813307676199</v>
      </c>
      <c r="AA1455" s="9">
        <f t="shared" si="6"/>
        <v>0.987163287226263</v>
      </c>
      <c r="AB1455" s="9">
        <f t="shared" si="25"/>
        <v>5.99243124025882</v>
      </c>
      <c r="AC1455" s="9">
        <f t="shared" si="26"/>
        <v>-2.09858631473765</v>
      </c>
      <c r="AD1455" s="9">
        <f t="shared" si="27"/>
        <v>-0.901258781731499</v>
      </c>
      <c r="AE1455" s="9">
        <f t="shared" si="28"/>
        <v>-0.859706389320916</v>
      </c>
      <c r="AF1455" s="9">
        <f t="shared" si="7"/>
        <v>-3.78426286853392</v>
      </c>
      <c r="AG1455" s="9">
        <f t="shared" si="8"/>
        <v>0.0222206310072382</v>
      </c>
      <c r="AH1455" s="9">
        <f t="shared" si="9"/>
        <v>0.000493756442359834</v>
      </c>
      <c r="AI1455" s="16"/>
      <c r="AJ1455" s="14"/>
    </row>
    <row r="1456" customHeight="1" spans="1:36">
      <c r="A1456" s="6">
        <v>1</v>
      </c>
      <c r="B1456" s="6">
        <v>1</v>
      </c>
      <c r="C1456" s="6">
        <v>4</v>
      </c>
      <c r="D1456" s="6">
        <v>2</v>
      </c>
      <c r="E1456" s="6">
        <v>1</v>
      </c>
      <c r="F1456" s="7">
        <f t="shared" si="0"/>
        <v>1</v>
      </c>
      <c r="G1456" s="9">
        <f t="shared" si="10"/>
        <v>-3.17956461616028</v>
      </c>
      <c r="H1456" s="9">
        <f t="shared" si="11"/>
        <v>-0.630269774850632</v>
      </c>
      <c r="I1456" s="9">
        <f t="shared" si="12"/>
        <v>4.37688888111695</v>
      </c>
      <c r="J1456" s="9">
        <f t="shared" si="13"/>
        <v>-3.99034104198671</v>
      </c>
      <c r="K1456" s="9">
        <f t="shared" si="14"/>
        <v>0.9008492335731</v>
      </c>
      <c r="L1456" s="9">
        <f t="shared" si="1"/>
        <v>6.61788828305655</v>
      </c>
      <c r="M1456" s="9">
        <f t="shared" si="15"/>
        <v>0.968006414563862</v>
      </c>
      <c r="N1456" s="9">
        <f t="shared" si="16"/>
        <v>0.280833875069161</v>
      </c>
      <c r="O1456" s="9">
        <f t="shared" si="17"/>
        <v>-1.53449159147088</v>
      </c>
      <c r="P1456" s="9">
        <f t="shared" si="18"/>
        <v>1.34432833192538</v>
      </c>
      <c r="Q1456" s="9">
        <f t="shared" si="19"/>
        <v>0.0990169041154756</v>
      </c>
      <c r="R1456" s="9">
        <f t="shared" si="2"/>
        <v>-2.10145250828429</v>
      </c>
      <c r="S1456" s="9">
        <f t="shared" si="20"/>
        <v>0.544406815334459</v>
      </c>
      <c r="T1456" s="9">
        <f t="shared" si="21"/>
        <v>0.579620641074864</v>
      </c>
      <c r="U1456" s="9">
        <f t="shared" si="22"/>
        <v>0.578582329878302</v>
      </c>
      <c r="V1456" s="9">
        <f t="shared" si="23"/>
        <v>0.68025229253893</v>
      </c>
      <c r="W1456" s="9">
        <f t="shared" si="24"/>
        <v>0.735065677088106</v>
      </c>
      <c r="X1456" s="9">
        <f t="shared" si="3"/>
        <v>5.5339270380885</v>
      </c>
      <c r="Y1456" s="9">
        <f t="shared" si="4"/>
        <v>0.998665533431074</v>
      </c>
      <c r="Z1456" s="9">
        <f t="shared" si="5"/>
        <v>0.108955725219407</v>
      </c>
      <c r="AA1456" s="9">
        <f t="shared" si="6"/>
        <v>0.996065099568002</v>
      </c>
      <c r="AB1456" s="9">
        <f t="shared" si="25"/>
        <v>5.99243121044644</v>
      </c>
      <c r="AC1456" s="9">
        <f t="shared" si="26"/>
        <v>-2.09905452592219</v>
      </c>
      <c r="AD1456" s="9">
        <f t="shared" si="27"/>
        <v>-0.901735369223532</v>
      </c>
      <c r="AE1456" s="9">
        <f t="shared" si="28"/>
        <v>-0.860189174183562</v>
      </c>
      <c r="AF1456" s="9">
        <f t="shared" si="7"/>
        <v>3.99735419866939</v>
      </c>
      <c r="AG1456" s="9">
        <f t="shared" si="8"/>
        <v>0.981966998379606</v>
      </c>
      <c r="AH1456" s="9">
        <f t="shared" si="9"/>
        <v>0.000325189147441133</v>
      </c>
      <c r="AI1456" s="16"/>
      <c r="AJ1456" s="14"/>
    </row>
    <row r="1457" customHeight="1" spans="1:36">
      <c r="A1457" s="6">
        <v>1</v>
      </c>
      <c r="B1457" s="6">
        <v>2</v>
      </c>
      <c r="C1457" s="6">
        <v>2</v>
      </c>
      <c r="D1457" s="6">
        <v>3</v>
      </c>
      <c r="E1457" s="6">
        <v>0</v>
      </c>
      <c r="F1457" s="7">
        <f t="shared" si="0"/>
        <v>0</v>
      </c>
      <c r="G1457" s="9">
        <f t="shared" si="10"/>
        <v>-3.17956206602187</v>
      </c>
      <c r="H1457" s="9">
        <f t="shared" si="11"/>
        <v>-0.63026722471222</v>
      </c>
      <c r="I1457" s="9">
        <f t="shared" si="12"/>
        <v>4.37689908167059</v>
      </c>
      <c r="J1457" s="9">
        <f t="shared" si="13"/>
        <v>-3.99033594170989</v>
      </c>
      <c r="K1457" s="9">
        <f t="shared" si="14"/>
        <v>0.900851783711511</v>
      </c>
      <c r="L1457" s="9">
        <f t="shared" si="1"/>
        <v>-6.75645439352327</v>
      </c>
      <c r="M1457" s="9">
        <f t="shared" si="15"/>
        <v>0.967941340789695</v>
      </c>
      <c r="N1457" s="9">
        <f t="shared" si="16"/>
        <v>0.280768801294994</v>
      </c>
      <c r="O1457" s="9">
        <f t="shared" si="17"/>
        <v>-1.53475188656755</v>
      </c>
      <c r="P1457" s="9">
        <f t="shared" si="18"/>
        <v>1.34419818437704</v>
      </c>
      <c r="Q1457" s="9">
        <f t="shared" si="19"/>
        <v>0.098951830341308</v>
      </c>
      <c r="R1457" s="9">
        <f t="shared" si="2"/>
        <v>2.591521553717</v>
      </c>
      <c r="S1457" s="9">
        <f t="shared" si="20"/>
        <v>0.54440568675144</v>
      </c>
      <c r="T1457" s="9">
        <f t="shared" si="21"/>
        <v>0.579619512491845</v>
      </c>
      <c r="U1457" s="9">
        <f t="shared" si="22"/>
        <v>0.578577815546227</v>
      </c>
      <c r="V1457" s="9">
        <f t="shared" si="23"/>
        <v>0.680250035372893</v>
      </c>
      <c r="W1457" s="9">
        <f t="shared" si="24"/>
        <v>0.735064548505087</v>
      </c>
      <c r="X1457" s="9">
        <f t="shared" si="3"/>
        <v>5.63661499745135</v>
      </c>
      <c r="Y1457" s="9">
        <f t="shared" si="4"/>
        <v>0.00116199483672603</v>
      </c>
      <c r="Z1457" s="9">
        <f t="shared" si="5"/>
        <v>0.930313923948432</v>
      </c>
      <c r="AA1457" s="9">
        <f t="shared" si="6"/>
        <v>0.996447748223906</v>
      </c>
      <c r="AB1457" s="9">
        <f t="shared" si="25"/>
        <v>5.99275010932891</v>
      </c>
      <c r="AC1457" s="9">
        <f t="shared" si="26"/>
        <v>-2.09901973363403</v>
      </c>
      <c r="AD1457" s="9">
        <f t="shared" si="27"/>
        <v>-0.901417300724638</v>
      </c>
      <c r="AE1457" s="9">
        <f t="shared" si="28"/>
        <v>-0.859869849172544</v>
      </c>
      <c r="AF1457" s="9">
        <f t="shared" si="7"/>
        <v>-3.70386882884712</v>
      </c>
      <c r="AG1457" s="9">
        <f t="shared" si="8"/>
        <v>0.0240360977078348</v>
      </c>
      <c r="AH1457" s="9">
        <f t="shared" si="9"/>
        <v>0.00057773399302058</v>
      </c>
      <c r="AI1457" s="16"/>
      <c r="AJ1457" s="14"/>
    </row>
    <row r="1458" customHeight="1" spans="1:36">
      <c r="A1458" s="6">
        <v>2</v>
      </c>
      <c r="B1458" s="6">
        <v>1</v>
      </c>
      <c r="C1458" s="6">
        <v>4</v>
      </c>
      <c r="D1458" s="6">
        <v>2</v>
      </c>
      <c r="E1458" s="6">
        <v>1</v>
      </c>
      <c r="F1458" s="7">
        <f t="shared" si="0"/>
        <v>1</v>
      </c>
      <c r="G1458" s="9">
        <f t="shared" si="10"/>
        <v>-3.17956598783685</v>
      </c>
      <c r="H1458" s="9">
        <f t="shared" si="11"/>
        <v>-0.630275068342194</v>
      </c>
      <c r="I1458" s="9">
        <f t="shared" si="12"/>
        <v>4.37689123804062</v>
      </c>
      <c r="J1458" s="9">
        <f t="shared" si="13"/>
        <v>-3.99034770715485</v>
      </c>
      <c r="K1458" s="9">
        <f t="shared" si="14"/>
        <v>0.900847861896525</v>
      </c>
      <c r="L1458" s="9">
        <f t="shared" si="1"/>
        <v>3.4383103557334</v>
      </c>
      <c r="M1458" s="9">
        <f t="shared" si="15"/>
        <v>0.96801806876347</v>
      </c>
      <c r="N1458" s="9">
        <f t="shared" si="16"/>
        <v>0.280922257242545</v>
      </c>
      <c r="O1458" s="9">
        <f t="shared" si="17"/>
        <v>-1.53459843062</v>
      </c>
      <c r="P1458" s="9">
        <f t="shared" si="18"/>
        <v>1.34442836829837</v>
      </c>
      <c r="Q1458" s="9">
        <f t="shared" si="19"/>
        <v>0.0990285583150838</v>
      </c>
      <c r="R1458" s="9">
        <f t="shared" si="2"/>
        <v>-1.1335500327987</v>
      </c>
      <c r="S1458" s="9">
        <f t="shared" si="20"/>
        <v>0.544407485812219</v>
      </c>
      <c r="T1458" s="9">
        <f t="shared" si="21"/>
        <v>0.579623110613403</v>
      </c>
      <c r="U1458" s="9">
        <f t="shared" si="22"/>
        <v>0.578581413667785</v>
      </c>
      <c r="V1458" s="9">
        <f t="shared" si="23"/>
        <v>0.68025543255523</v>
      </c>
      <c r="W1458" s="9">
        <f t="shared" si="24"/>
        <v>0.735066347565866</v>
      </c>
      <c r="X1458" s="9">
        <f t="shared" si="3"/>
        <v>6.07834094958531</v>
      </c>
      <c r="Y1458" s="9">
        <f t="shared" si="4"/>
        <v>0.968880611763938</v>
      </c>
      <c r="Z1458" s="9">
        <f t="shared" si="5"/>
        <v>0.243506550101795</v>
      </c>
      <c r="AA1458" s="9">
        <f t="shared" si="6"/>
        <v>0.9977132651373</v>
      </c>
      <c r="AB1458" s="9">
        <f t="shared" si="25"/>
        <v>5.992749454141</v>
      </c>
      <c r="AC1458" s="9">
        <f t="shared" si="26"/>
        <v>-2.09954428883503</v>
      </c>
      <c r="AD1458" s="9">
        <f t="shared" si="27"/>
        <v>-0.90197914531859</v>
      </c>
      <c r="AE1458" s="9">
        <f t="shared" si="28"/>
        <v>-0.860433696694859</v>
      </c>
      <c r="AF1458" s="9">
        <f t="shared" si="7"/>
        <v>3.53465571585958</v>
      </c>
      <c r="AG1458" s="9">
        <f t="shared" si="8"/>
        <v>0.971657907154895</v>
      </c>
      <c r="AH1458" s="9">
        <f t="shared" si="9"/>
        <v>0.000803274226840566</v>
      </c>
      <c r="AI1458" s="16"/>
      <c r="AJ1458" s="14"/>
    </row>
    <row r="1459" customHeight="1" spans="1:36">
      <c r="A1459" s="6">
        <v>2</v>
      </c>
      <c r="B1459" s="6">
        <v>1</v>
      </c>
      <c r="C1459" s="6">
        <v>3</v>
      </c>
      <c r="D1459" s="6">
        <v>1</v>
      </c>
      <c r="E1459" s="6">
        <v>1</v>
      </c>
      <c r="F1459" s="7">
        <f t="shared" si="0"/>
        <v>1</v>
      </c>
      <c r="G1459" s="9">
        <f t="shared" si="10"/>
        <v>-3.17928393228356</v>
      </c>
      <c r="H1459" s="9">
        <f t="shared" si="11"/>
        <v>-0.630134040565549</v>
      </c>
      <c r="I1459" s="9">
        <f t="shared" si="12"/>
        <v>4.3774553491472</v>
      </c>
      <c r="J1459" s="9">
        <f t="shared" si="13"/>
        <v>-3.99006565160156</v>
      </c>
      <c r="K1459" s="9">
        <f t="shared" si="14"/>
        <v>0.90098888967317</v>
      </c>
      <c r="L1459" s="9">
        <f t="shared" si="1"/>
        <v>3.05458738038054</v>
      </c>
      <c r="M1459" s="9">
        <f t="shared" si="15"/>
        <v>0.967414331366657</v>
      </c>
      <c r="N1459" s="9">
        <f t="shared" si="16"/>
        <v>0.280620388544139</v>
      </c>
      <c r="O1459" s="9">
        <f t="shared" si="17"/>
        <v>-1.53580590541363</v>
      </c>
      <c r="P1459" s="9">
        <f t="shared" si="18"/>
        <v>1.34382463090155</v>
      </c>
      <c r="Q1459" s="9">
        <f t="shared" si="19"/>
        <v>0.0987266896166772</v>
      </c>
      <c r="R1459" s="9">
        <f t="shared" si="2"/>
        <v>-0.949417344445202</v>
      </c>
      <c r="S1459" s="9">
        <f t="shared" si="20"/>
        <v>0.54440427344435</v>
      </c>
      <c r="T1459" s="9">
        <f t="shared" si="21"/>
        <v>0.579621504429468</v>
      </c>
      <c r="U1459" s="9">
        <f t="shared" si="22"/>
        <v>0.578574988932047</v>
      </c>
      <c r="V1459" s="9">
        <f t="shared" si="23"/>
        <v>0.680252220187361</v>
      </c>
      <c r="W1459" s="9">
        <f t="shared" si="24"/>
        <v>0.735064741381932</v>
      </c>
      <c r="X1459" s="9">
        <f t="shared" si="3"/>
        <v>4.8194719796836</v>
      </c>
      <c r="Y1459" s="9">
        <f t="shared" si="4"/>
        <v>0.954980164148012</v>
      </c>
      <c r="Z1459" s="9">
        <f t="shared" si="5"/>
        <v>0.279002013810902</v>
      </c>
      <c r="AA1459" s="9">
        <f t="shared" si="6"/>
        <v>0.991993572566327</v>
      </c>
      <c r="AB1459" s="9">
        <f t="shared" si="25"/>
        <v>5.9935056729713</v>
      </c>
      <c r="AC1459" s="9">
        <f t="shared" si="26"/>
        <v>-2.09935423008449</v>
      </c>
      <c r="AD1459" s="9">
        <f t="shared" si="27"/>
        <v>-0.901200422378759</v>
      </c>
      <c r="AE1459" s="9">
        <f t="shared" si="28"/>
        <v>-0.859653188940736</v>
      </c>
      <c r="AF1459" s="9">
        <f t="shared" si="7"/>
        <v>3.38431675796564</v>
      </c>
      <c r="AG1459" s="9">
        <f t="shared" si="8"/>
        <v>0.967210783678383</v>
      </c>
      <c r="AH1459" s="9">
        <f t="shared" si="9"/>
        <v>0.00107513270698581</v>
      </c>
      <c r="AI1459" s="16"/>
      <c r="AJ1459" s="14"/>
    </row>
    <row r="1460" customHeight="1" spans="1:36">
      <c r="A1460" s="6">
        <v>2</v>
      </c>
      <c r="B1460" s="6">
        <v>2</v>
      </c>
      <c r="C1460" s="6">
        <v>3</v>
      </c>
      <c r="D1460" s="6">
        <v>2</v>
      </c>
      <c r="E1460" s="6">
        <v>0</v>
      </c>
      <c r="F1460" s="7">
        <f t="shared" si="0"/>
        <v>0</v>
      </c>
      <c r="G1460" s="9">
        <f t="shared" si="10"/>
        <v>-3.17874802164514</v>
      </c>
      <c r="H1460" s="9">
        <f t="shared" si="11"/>
        <v>-0.629866085246336</v>
      </c>
      <c r="I1460" s="9">
        <f t="shared" si="12"/>
        <v>4.37825921510484</v>
      </c>
      <c r="J1460" s="9">
        <f t="shared" si="13"/>
        <v>-3.98979769628234</v>
      </c>
      <c r="K1460" s="9">
        <f t="shared" si="14"/>
        <v>0.901256844992382</v>
      </c>
      <c r="L1460" s="9">
        <f t="shared" si="1"/>
        <v>-1.56078911604074</v>
      </c>
      <c r="M1460" s="9">
        <f t="shared" si="15"/>
        <v>0.966536036562208</v>
      </c>
      <c r="N1460" s="9">
        <f t="shared" si="16"/>
        <v>0.280181241141914</v>
      </c>
      <c r="O1460" s="9">
        <f t="shared" si="17"/>
        <v>-1.5371233476203</v>
      </c>
      <c r="P1460" s="9">
        <f t="shared" si="18"/>
        <v>1.34338548349933</v>
      </c>
      <c r="Q1460" s="9">
        <f t="shared" si="19"/>
        <v>0.0982875422144527</v>
      </c>
      <c r="R1460" s="9">
        <f t="shared" si="2"/>
        <v>0.66712302176045</v>
      </c>
      <c r="S1460" s="9">
        <f t="shared" si="20"/>
        <v>0.54438938730034</v>
      </c>
      <c r="T1460" s="9">
        <f t="shared" si="21"/>
        <v>0.579614061357463</v>
      </c>
      <c r="U1460" s="9">
        <f t="shared" si="22"/>
        <v>0.578552659716031</v>
      </c>
      <c r="V1460" s="9">
        <f t="shared" si="23"/>
        <v>0.680244777115355</v>
      </c>
      <c r="W1460" s="9">
        <f t="shared" si="24"/>
        <v>0.735057298309926</v>
      </c>
      <c r="X1460" s="9">
        <f t="shared" si="3"/>
        <v>6.07921172900434</v>
      </c>
      <c r="Y1460" s="9">
        <f t="shared" si="4"/>
        <v>0.173533443164433</v>
      </c>
      <c r="Z1460" s="9">
        <f t="shared" si="5"/>
        <v>0.660858656626692</v>
      </c>
      <c r="AA1460" s="9">
        <f t="shared" si="6"/>
        <v>0.997715250964733</v>
      </c>
      <c r="AB1460" s="9">
        <f t="shared" si="25"/>
        <v>5.99449873769482</v>
      </c>
      <c r="AC1460" s="9">
        <f t="shared" si="26"/>
        <v>-2.09906410148486</v>
      </c>
      <c r="AD1460" s="9">
        <f t="shared" si="27"/>
        <v>-0.900168868154021</v>
      </c>
      <c r="AE1460" s="9">
        <f t="shared" si="28"/>
        <v>-0.858613308992654</v>
      </c>
      <c r="AF1460" s="9">
        <f t="shared" si="7"/>
        <v>-2.10366419347715</v>
      </c>
      <c r="AG1460" s="9">
        <f t="shared" si="8"/>
        <v>0.10874119077558</v>
      </c>
      <c r="AH1460" s="9">
        <f t="shared" si="9"/>
        <v>0.0118246465712911</v>
      </c>
      <c r="AI1460" s="16"/>
      <c r="AJ1460" s="14"/>
    </row>
    <row r="1461" customHeight="1" spans="1:36">
      <c r="A1461" s="6">
        <v>2</v>
      </c>
      <c r="B1461" s="6">
        <v>1</v>
      </c>
      <c r="C1461" s="6">
        <v>1</v>
      </c>
      <c r="D1461" s="6">
        <v>1</v>
      </c>
      <c r="E1461" s="6">
        <v>0</v>
      </c>
      <c r="F1461" s="7">
        <f t="shared" si="0"/>
        <v>0</v>
      </c>
      <c r="G1461" s="9">
        <f t="shared" si="10"/>
        <v>-3.19686907092688</v>
      </c>
      <c r="H1461" s="9">
        <f t="shared" si="11"/>
        <v>-0.647987134528077</v>
      </c>
      <c r="I1461" s="9">
        <f t="shared" si="12"/>
        <v>4.35107764118223</v>
      </c>
      <c r="J1461" s="9">
        <f t="shared" si="13"/>
        <v>-4.00791874556409</v>
      </c>
      <c r="K1461" s="9">
        <f t="shared" si="14"/>
        <v>0.892196320351512</v>
      </c>
      <c r="L1461" s="9">
        <f t="shared" si="1"/>
        <v>-5.80637006041218</v>
      </c>
      <c r="M1461" s="9">
        <f t="shared" si="15"/>
        <v>0.976452048037802</v>
      </c>
      <c r="N1461" s="9">
        <f t="shared" si="16"/>
        <v>0.290097252617508</v>
      </c>
      <c r="O1461" s="9">
        <f t="shared" si="17"/>
        <v>-1.52224933040691</v>
      </c>
      <c r="P1461" s="9">
        <f t="shared" si="18"/>
        <v>1.35330149497492</v>
      </c>
      <c r="Q1461" s="9">
        <f t="shared" si="19"/>
        <v>0.10324554795225</v>
      </c>
      <c r="R1461" s="9">
        <f t="shared" si="2"/>
        <v>2.17729906121337</v>
      </c>
      <c r="S1461" s="9">
        <f t="shared" si="20"/>
        <v>0.544432637797352</v>
      </c>
      <c r="T1461" s="9">
        <f t="shared" si="21"/>
        <v>0.579657311854476</v>
      </c>
      <c r="U1461" s="9">
        <f t="shared" si="22"/>
        <v>0.57861753546155</v>
      </c>
      <c r="V1461" s="9">
        <f t="shared" si="23"/>
        <v>0.680288027612368</v>
      </c>
      <c r="W1461" s="9">
        <f t="shared" si="24"/>
        <v>0.735078923558433</v>
      </c>
      <c r="X1461" s="9">
        <f t="shared" si="3"/>
        <v>3.66250707408153</v>
      </c>
      <c r="Y1461" s="9">
        <f t="shared" si="4"/>
        <v>0.00299930742657141</v>
      </c>
      <c r="Z1461" s="9">
        <f t="shared" si="5"/>
        <v>0.898192356059992</v>
      </c>
      <c r="AA1461" s="9">
        <f t="shared" si="6"/>
        <v>0.974974281925969</v>
      </c>
      <c r="AB1461" s="9">
        <f t="shared" si="25"/>
        <v>5.99266989989999</v>
      </c>
      <c r="AC1461" s="9">
        <f t="shared" si="26"/>
        <v>-2.10602877219178</v>
      </c>
      <c r="AD1461" s="9">
        <f t="shared" si="27"/>
        <v>-0.910683610016856</v>
      </c>
      <c r="AE1461" s="9">
        <f t="shared" si="28"/>
        <v>-0.869152129415282</v>
      </c>
      <c r="AF1461" s="9">
        <f t="shared" si="7"/>
        <v>-3.63069031364253</v>
      </c>
      <c r="AG1461" s="9">
        <f t="shared" si="8"/>
        <v>0.025813873166884</v>
      </c>
      <c r="AH1461" s="9">
        <f t="shared" si="9"/>
        <v>0.000666356047875972</v>
      </c>
      <c r="AI1461" s="16"/>
      <c r="AJ1461" s="14"/>
    </row>
    <row r="1462" customHeight="1" spans="1:36">
      <c r="A1462" s="6">
        <v>1</v>
      </c>
      <c r="B1462" s="6">
        <v>2</v>
      </c>
      <c r="C1462" s="6">
        <v>3</v>
      </c>
      <c r="D1462" s="6">
        <v>4</v>
      </c>
      <c r="E1462" s="6">
        <v>0</v>
      </c>
      <c r="F1462" s="7">
        <f t="shared" si="0"/>
        <v>0</v>
      </c>
      <c r="G1462" s="9">
        <f t="shared" si="10"/>
        <v>-3.19689233657089</v>
      </c>
      <c r="H1462" s="9">
        <f t="shared" si="11"/>
        <v>-0.64799876735008</v>
      </c>
      <c r="I1462" s="9">
        <f t="shared" si="12"/>
        <v>4.35106600836022</v>
      </c>
      <c r="J1462" s="9">
        <f t="shared" si="13"/>
        <v>-4.00793037838609</v>
      </c>
      <c r="K1462" s="9">
        <f t="shared" si="14"/>
        <v>0.892184687529509</v>
      </c>
      <c r="L1462" s="9">
        <f t="shared" si="1"/>
        <v>-6.57922867220523</v>
      </c>
      <c r="M1462" s="9">
        <f t="shared" si="15"/>
        <v>0.976702078153524</v>
      </c>
      <c r="N1462" s="9">
        <f t="shared" si="16"/>
        <v>0.290222267675369</v>
      </c>
      <c r="O1462" s="9">
        <f t="shared" si="17"/>
        <v>-1.52212431534905</v>
      </c>
      <c r="P1462" s="9">
        <f t="shared" si="18"/>
        <v>1.35342651003279</v>
      </c>
      <c r="Q1462" s="9">
        <f t="shared" si="19"/>
        <v>0.103370563010111</v>
      </c>
      <c r="R1462" s="9">
        <f t="shared" si="2"/>
        <v>2.50785027059836</v>
      </c>
      <c r="S1462" s="9">
        <f t="shared" si="20"/>
        <v>0.544461486448242</v>
      </c>
      <c r="T1462" s="9">
        <f t="shared" si="21"/>
        <v>0.579671736179921</v>
      </c>
      <c r="U1462" s="9">
        <f t="shared" si="22"/>
        <v>0.578631959786995</v>
      </c>
      <c r="V1462" s="9">
        <f t="shared" si="23"/>
        <v>0.680302451937813</v>
      </c>
      <c r="W1462" s="9">
        <f t="shared" si="24"/>
        <v>0.735093347883877</v>
      </c>
      <c r="X1462" s="9">
        <f t="shared" si="3"/>
        <v>6.89600399380419</v>
      </c>
      <c r="Y1462" s="9">
        <f t="shared" si="4"/>
        <v>0.0013869937708682</v>
      </c>
      <c r="Z1462" s="9">
        <f t="shared" si="5"/>
        <v>0.924690323992359</v>
      </c>
      <c r="AA1462" s="9">
        <f t="shared" si="6"/>
        <v>0.99898920214331</v>
      </c>
      <c r="AB1462" s="9">
        <f t="shared" si="25"/>
        <v>5.99266795288512</v>
      </c>
      <c r="AC1462" s="9">
        <f t="shared" si="26"/>
        <v>-2.10661183808665</v>
      </c>
      <c r="AD1462" s="9">
        <f t="shared" si="27"/>
        <v>-0.911316519268782</v>
      </c>
      <c r="AE1462" s="9">
        <f t="shared" si="28"/>
        <v>-0.869801284232655</v>
      </c>
      <c r="AF1462" s="9">
        <f t="shared" si="7"/>
        <v>-3.71984843668194</v>
      </c>
      <c r="AG1462" s="9">
        <f t="shared" si="8"/>
        <v>0.0236640796353532</v>
      </c>
      <c r="AH1462" s="9">
        <f t="shared" si="9"/>
        <v>0.000559988664988338</v>
      </c>
      <c r="AI1462" s="16"/>
      <c r="AJ1462" s="14"/>
    </row>
    <row r="1463" customHeight="1" spans="1:36">
      <c r="A1463" s="6">
        <v>1</v>
      </c>
      <c r="B1463" s="6">
        <v>2</v>
      </c>
      <c r="C1463" s="6">
        <v>3</v>
      </c>
      <c r="D1463" s="6">
        <v>2</v>
      </c>
      <c r="E1463" s="6">
        <v>1</v>
      </c>
      <c r="F1463" s="7">
        <f t="shared" si="0"/>
        <v>1</v>
      </c>
      <c r="G1463" s="9">
        <f t="shared" si="10"/>
        <v>-3.19689687463312</v>
      </c>
      <c r="H1463" s="9">
        <f t="shared" si="11"/>
        <v>-0.648007843474548</v>
      </c>
      <c r="I1463" s="9">
        <f t="shared" si="12"/>
        <v>4.35105239417352</v>
      </c>
      <c r="J1463" s="9">
        <f t="shared" si="13"/>
        <v>-4.00794853063502</v>
      </c>
      <c r="K1463" s="9">
        <f t="shared" si="14"/>
        <v>0.892180149467275</v>
      </c>
      <c r="L1463" s="9">
        <f t="shared" si="1"/>
        <v>1.43652770913557</v>
      </c>
      <c r="M1463" s="9">
        <f t="shared" si="15"/>
        <v>0.97678228475538</v>
      </c>
      <c r="N1463" s="9">
        <f t="shared" si="16"/>
        <v>0.29038268087908</v>
      </c>
      <c r="O1463" s="9">
        <f t="shared" si="17"/>
        <v>-1.52188369554348</v>
      </c>
      <c r="P1463" s="9">
        <f t="shared" si="18"/>
        <v>1.35374733644021</v>
      </c>
      <c r="Q1463" s="9">
        <f t="shared" si="19"/>
        <v>0.103450769611966</v>
      </c>
      <c r="R1463" s="9">
        <f t="shared" si="2"/>
        <v>-0.19715799762453</v>
      </c>
      <c r="S1463" s="9">
        <f t="shared" si="20"/>
        <v>0.544461989569714</v>
      </c>
      <c r="T1463" s="9">
        <f t="shared" si="21"/>
        <v>0.579672742422866</v>
      </c>
      <c r="U1463" s="9">
        <f t="shared" si="22"/>
        <v>0.578633469151414</v>
      </c>
      <c r="V1463" s="9">
        <f t="shared" si="23"/>
        <v>0.680304464423705</v>
      </c>
      <c r="W1463" s="9">
        <f t="shared" si="24"/>
        <v>0.73509385100535</v>
      </c>
      <c r="X1463" s="9">
        <f t="shared" si="3"/>
        <v>5.53541066172245</v>
      </c>
      <c r="Y1463" s="9">
        <f t="shared" si="4"/>
        <v>0.807916371327874</v>
      </c>
      <c r="Z1463" s="9">
        <f t="shared" si="5"/>
        <v>0.450869544543061</v>
      </c>
      <c r="AA1463" s="9">
        <f t="shared" si="6"/>
        <v>0.996070910230119</v>
      </c>
      <c r="AB1463" s="9">
        <f t="shared" si="25"/>
        <v>5.99266719456424</v>
      </c>
      <c r="AC1463" s="9">
        <f t="shared" si="26"/>
        <v>-2.10711740054528</v>
      </c>
      <c r="AD1463" s="9">
        <f t="shared" si="27"/>
        <v>-0.91186270367677</v>
      </c>
      <c r="AE1463" s="9">
        <f t="shared" si="28"/>
        <v>-0.87034802128128</v>
      </c>
      <c r="AF1463" s="9">
        <f t="shared" si="7"/>
        <v>2.11291093718783</v>
      </c>
      <c r="AG1463" s="9">
        <f t="shared" si="8"/>
        <v>0.892151734819085</v>
      </c>
      <c r="AH1463" s="9">
        <f t="shared" si="9"/>
        <v>0.0116312483025329</v>
      </c>
      <c r="AI1463" s="16"/>
      <c r="AJ1463" s="14">
        <f>SUM(AH1444:AH1463)/20</f>
        <v>0.00192814393364481</v>
      </c>
    </row>
    <row r="1464" customHeight="1" spans="1:36">
      <c r="A1464" s="10">
        <v>2</v>
      </c>
      <c r="B1464" s="10">
        <v>2</v>
      </c>
      <c r="C1464" s="10">
        <v>3</v>
      </c>
      <c r="D1464" s="10">
        <v>3</v>
      </c>
      <c r="E1464" s="10">
        <v>0</v>
      </c>
      <c r="F1464" s="11">
        <f t="shared" si="0"/>
        <v>0</v>
      </c>
      <c r="G1464" s="12">
        <f t="shared" si="10"/>
        <v>-3.18724654893349</v>
      </c>
      <c r="H1464" s="12">
        <f t="shared" si="11"/>
        <v>-0.628707192075289</v>
      </c>
      <c r="I1464" s="12">
        <f t="shared" si="12"/>
        <v>4.38000337127241</v>
      </c>
      <c r="J1464" s="12">
        <f t="shared" si="13"/>
        <v>-3.98864787923577</v>
      </c>
      <c r="K1464" s="12">
        <f t="shared" si="14"/>
        <v>0.901830475166904</v>
      </c>
      <c r="L1464" s="12">
        <f t="shared" si="1"/>
        <v>-5.55601053074072</v>
      </c>
      <c r="M1464" s="12">
        <f t="shared" si="15"/>
        <v>0.971368758888364</v>
      </c>
      <c r="N1464" s="12">
        <f t="shared" si="16"/>
        <v>0.279555629145049</v>
      </c>
      <c r="O1464" s="12">
        <f t="shared" si="17"/>
        <v>-1.53812427314453</v>
      </c>
      <c r="P1464" s="12">
        <f t="shared" si="18"/>
        <v>1.34292028470618</v>
      </c>
      <c r="Q1464" s="12">
        <f t="shared" si="19"/>
        <v>0.0980372437449508</v>
      </c>
      <c r="R1464" s="12">
        <f t="shared" si="2"/>
        <v>2.01427405449672</v>
      </c>
      <c r="S1464" s="12">
        <f t="shared" si="20"/>
        <v>0.544424957608519</v>
      </c>
      <c r="T1464" s="12">
        <f t="shared" si="21"/>
        <v>0.579598678500476</v>
      </c>
      <c r="U1464" s="12">
        <f t="shared" si="22"/>
        <v>0.578522373267828</v>
      </c>
      <c r="V1464" s="12">
        <f t="shared" si="23"/>
        <v>0.680230400501314</v>
      </c>
      <c r="W1464" s="12">
        <f t="shared" si="24"/>
        <v>0.735056819044155</v>
      </c>
      <c r="X1464" s="12">
        <f t="shared" si="3"/>
        <v>6.75936241256957</v>
      </c>
      <c r="Y1464" s="12">
        <f t="shared" si="4"/>
        <v>0.00384928737319246</v>
      </c>
      <c r="Z1464" s="12">
        <f t="shared" si="5"/>
        <v>0.882287634880344</v>
      </c>
      <c r="AA1464" s="12">
        <f t="shared" si="6"/>
        <v>0.998841375448477</v>
      </c>
      <c r="AB1464" s="12">
        <f t="shared" si="25"/>
        <v>6.00105081215081</v>
      </c>
      <c r="AC1464" s="12">
        <f t="shared" si="26"/>
        <v>-2.10243880016407</v>
      </c>
      <c r="AD1464" s="12">
        <f t="shared" si="27"/>
        <v>-0.901526636854963</v>
      </c>
      <c r="AE1464" s="12">
        <f t="shared" si="28"/>
        <v>-0.859971182930063</v>
      </c>
      <c r="AF1464" s="12">
        <f t="shared" si="7"/>
        <v>-3.59230927625004</v>
      </c>
      <c r="AG1464" s="12">
        <f t="shared" si="8"/>
        <v>0.0267968298698898</v>
      </c>
      <c r="AH1464" s="12">
        <f t="shared" si="9"/>
        <v>0.000718070091075818</v>
      </c>
      <c r="AI1464" s="17">
        <f>AI1444+1</f>
        <v>74</v>
      </c>
      <c r="AJ1464" s="14"/>
    </row>
    <row r="1465" customHeight="1" spans="1:36">
      <c r="A1465" s="10">
        <v>1</v>
      </c>
      <c r="B1465" s="10">
        <v>2</v>
      </c>
      <c r="C1465" s="10">
        <v>3</v>
      </c>
      <c r="D1465" s="10">
        <v>3</v>
      </c>
      <c r="E1465" s="10">
        <v>0</v>
      </c>
      <c r="F1465" s="11">
        <f t="shared" si="0"/>
        <v>0</v>
      </c>
      <c r="G1465" s="12">
        <f t="shared" si="10"/>
        <v>-3.18727871019221</v>
      </c>
      <c r="H1465" s="12">
        <f t="shared" si="11"/>
        <v>-0.628739353334005</v>
      </c>
      <c r="I1465" s="12">
        <f t="shared" si="12"/>
        <v>4.37995512938434</v>
      </c>
      <c r="J1465" s="12">
        <f t="shared" si="13"/>
        <v>-3.98869612112384</v>
      </c>
      <c r="K1465" s="12">
        <f t="shared" si="14"/>
        <v>0.901814394537547</v>
      </c>
      <c r="L1465" s="12">
        <f t="shared" si="1"/>
        <v>-2.36916599754117</v>
      </c>
      <c r="M1465" s="12">
        <f t="shared" si="15"/>
        <v>0.971673938832956</v>
      </c>
      <c r="N1465" s="12">
        <f t="shared" si="16"/>
        <v>0.279860809089641</v>
      </c>
      <c r="O1465" s="12">
        <f t="shared" si="17"/>
        <v>-1.53766650322764</v>
      </c>
      <c r="P1465" s="12">
        <f t="shared" si="18"/>
        <v>1.34337805462306</v>
      </c>
      <c r="Q1465" s="12">
        <f t="shared" si="19"/>
        <v>0.0981898337172467</v>
      </c>
      <c r="R1465" s="12">
        <f t="shared" si="2"/>
        <v>1.04672004491575</v>
      </c>
      <c r="S1465" s="12">
        <f t="shared" si="20"/>
        <v>0.544426415812108</v>
      </c>
      <c r="T1465" s="12">
        <f t="shared" si="21"/>
        <v>0.579600136704064</v>
      </c>
      <c r="U1465" s="12">
        <f t="shared" si="22"/>
        <v>0.578524560573211</v>
      </c>
      <c r="V1465" s="12">
        <f t="shared" si="23"/>
        <v>0.680232587806697</v>
      </c>
      <c r="W1465" s="12">
        <f t="shared" si="24"/>
        <v>0.735057548145949</v>
      </c>
      <c r="X1465" s="12">
        <f t="shared" si="3"/>
        <v>6.21495568250591</v>
      </c>
      <c r="Y1465" s="12">
        <f t="shared" si="4"/>
        <v>0.0855543649144666</v>
      </c>
      <c r="Z1465" s="12">
        <f t="shared" si="5"/>
        <v>0.740144560545254</v>
      </c>
      <c r="AA1465" s="12">
        <f t="shared" si="6"/>
        <v>0.998004684291944</v>
      </c>
      <c r="AB1465" s="12">
        <f t="shared" si="25"/>
        <v>6.00104812216067</v>
      </c>
      <c r="AC1465" s="12">
        <f t="shared" si="26"/>
        <v>-2.10305536754591</v>
      </c>
      <c r="AD1465" s="12">
        <f t="shared" si="27"/>
        <v>-0.902224655264593</v>
      </c>
      <c r="AE1465" s="12">
        <f t="shared" si="28"/>
        <v>-0.860670011019074</v>
      </c>
      <c r="AF1465" s="12">
        <f t="shared" si="7"/>
        <v>-2.80424357315882</v>
      </c>
      <c r="AG1465" s="12">
        <f t="shared" si="8"/>
        <v>0.0570952915145647</v>
      </c>
      <c r="AH1465" s="12">
        <f t="shared" si="9"/>
        <v>0.00325987231313312</v>
      </c>
      <c r="AI1465" s="17"/>
      <c r="AJ1465" s="14"/>
    </row>
    <row r="1466" customHeight="1" spans="1:36">
      <c r="A1466" s="10">
        <v>2</v>
      </c>
      <c r="B1466" s="10">
        <v>1</v>
      </c>
      <c r="C1466" s="10">
        <v>4</v>
      </c>
      <c r="D1466" s="10">
        <v>1</v>
      </c>
      <c r="E1466" s="10">
        <v>1</v>
      </c>
      <c r="F1466" s="11">
        <f t="shared" si="0"/>
        <v>1</v>
      </c>
      <c r="G1466" s="12">
        <f t="shared" si="10"/>
        <v>-3.18872180733305</v>
      </c>
      <c r="H1466" s="12">
        <f t="shared" si="11"/>
        <v>-0.631625547615686</v>
      </c>
      <c r="I1466" s="12">
        <f t="shared" si="12"/>
        <v>4.37562583796181</v>
      </c>
      <c r="J1466" s="12">
        <f t="shared" si="13"/>
        <v>-3.99302541254636</v>
      </c>
      <c r="K1466" s="12">
        <f t="shared" si="14"/>
        <v>0.900371297396706</v>
      </c>
      <c r="L1466" s="12">
        <f t="shared" si="1"/>
        <v>7.40078007441582</v>
      </c>
      <c r="M1466" s="12">
        <f t="shared" si="15"/>
        <v>0.972917214587324</v>
      </c>
      <c r="N1466" s="12">
        <f t="shared" si="16"/>
        <v>0.282347360598377</v>
      </c>
      <c r="O1466" s="12">
        <f t="shared" si="17"/>
        <v>-1.53393667596454</v>
      </c>
      <c r="P1466" s="12">
        <f t="shared" si="18"/>
        <v>1.34710788188617</v>
      </c>
      <c r="Q1466" s="12">
        <f t="shared" si="19"/>
        <v>0.0994331094716145</v>
      </c>
      <c r="R1466" s="12">
        <f t="shared" si="2"/>
        <v>-2.46102392272735</v>
      </c>
      <c r="S1466" s="12">
        <f t="shared" si="20"/>
        <v>0.544431938204805</v>
      </c>
      <c r="T1466" s="12">
        <f t="shared" si="21"/>
        <v>0.579611181489459</v>
      </c>
      <c r="U1466" s="12">
        <f t="shared" si="22"/>
        <v>0.578541127751302</v>
      </c>
      <c r="V1466" s="12">
        <f t="shared" si="23"/>
        <v>0.680249154984788</v>
      </c>
      <c r="W1466" s="12">
        <f t="shared" si="24"/>
        <v>0.735063070538646</v>
      </c>
      <c r="X1466" s="12">
        <f t="shared" si="3"/>
        <v>5.39795179442771</v>
      </c>
      <c r="Y1466" s="12">
        <f t="shared" si="4"/>
        <v>0.999389596695346</v>
      </c>
      <c r="Z1466" s="12">
        <f t="shared" si="5"/>
        <v>0.0786361194151435</v>
      </c>
      <c r="AA1466" s="12">
        <f t="shared" si="6"/>
        <v>0.99549454964414</v>
      </c>
      <c r="AB1466" s="12">
        <f t="shared" si="25"/>
        <v>6.00078514952108</v>
      </c>
      <c r="AC1466" s="12">
        <f t="shared" si="26"/>
        <v>-2.10533038611404</v>
      </c>
      <c r="AD1466" s="12">
        <f t="shared" si="27"/>
        <v>-0.905292271118139</v>
      </c>
      <c r="AE1466" s="12">
        <f t="shared" si="28"/>
        <v>-0.863743759972189</v>
      </c>
      <c r="AF1466" s="12">
        <f t="shared" si="7"/>
        <v>4.06660995707924</v>
      </c>
      <c r="AG1466" s="12">
        <f t="shared" si="8"/>
        <v>0.983153294862888</v>
      </c>
      <c r="AH1466" s="12">
        <f t="shared" si="9"/>
        <v>0.000283811473976794</v>
      </c>
      <c r="AI1466" s="17"/>
      <c r="AJ1466" s="14"/>
    </row>
    <row r="1467" customHeight="1" spans="1:36">
      <c r="A1467" s="10">
        <v>1</v>
      </c>
      <c r="B1467" s="10">
        <v>1</v>
      </c>
      <c r="C1467" s="10">
        <v>4</v>
      </c>
      <c r="D1467" s="10">
        <v>2</v>
      </c>
      <c r="E1467" s="10">
        <v>1</v>
      </c>
      <c r="F1467" s="11">
        <f t="shared" si="0"/>
        <v>1</v>
      </c>
      <c r="G1467" s="12">
        <f t="shared" si="10"/>
        <v>-3.18871976446196</v>
      </c>
      <c r="H1467" s="12">
        <f t="shared" si="11"/>
        <v>-0.631624526180142</v>
      </c>
      <c r="I1467" s="12">
        <f t="shared" si="12"/>
        <v>4.37562992370399</v>
      </c>
      <c r="J1467" s="12">
        <f t="shared" si="13"/>
        <v>-3.99302439111082</v>
      </c>
      <c r="K1467" s="12">
        <f t="shared" si="14"/>
        <v>0.90037231883225</v>
      </c>
      <c r="L1467" s="12">
        <f t="shared" si="1"/>
        <v>6.59649894078447</v>
      </c>
      <c r="M1467" s="12">
        <f t="shared" si="15"/>
        <v>0.972832090062813</v>
      </c>
      <c r="N1467" s="12">
        <f t="shared" si="16"/>
        <v>0.282304798336122</v>
      </c>
      <c r="O1467" s="12">
        <f t="shared" si="17"/>
        <v>-1.53410692501356</v>
      </c>
      <c r="P1467" s="12">
        <f t="shared" si="18"/>
        <v>1.34706531962391</v>
      </c>
      <c r="Q1467" s="12">
        <f t="shared" si="19"/>
        <v>0.0993905472093593</v>
      </c>
      <c r="R1467" s="12">
        <f t="shared" si="2"/>
        <v>-2.08776962519812</v>
      </c>
      <c r="S1467" s="12">
        <f t="shared" si="20"/>
        <v>0.544429672271662</v>
      </c>
      <c r="T1467" s="12">
        <f t="shared" si="21"/>
        <v>0.579610048522887</v>
      </c>
      <c r="U1467" s="12">
        <f t="shared" si="22"/>
        <v>0.578536595885015</v>
      </c>
      <c r="V1467" s="12">
        <f t="shared" si="23"/>
        <v>0.680248022018217</v>
      </c>
      <c r="W1467" s="12">
        <f t="shared" si="24"/>
        <v>0.735061937572075</v>
      </c>
      <c r="X1467" s="12">
        <f t="shared" si="3"/>
        <v>5.53374408594312</v>
      </c>
      <c r="Y1467" s="12">
        <f t="shared" si="4"/>
        <v>0.998636721950549</v>
      </c>
      <c r="Z1467" s="12">
        <f t="shared" si="5"/>
        <v>0.110291244384159</v>
      </c>
      <c r="AA1467" s="12">
        <f t="shared" si="6"/>
        <v>0.996064382437172</v>
      </c>
      <c r="AB1467" s="12">
        <f t="shared" si="25"/>
        <v>6.0010640093859</v>
      </c>
      <c r="AC1467" s="12">
        <f t="shared" si="26"/>
        <v>-2.10530844426303</v>
      </c>
      <c r="AD1467" s="12">
        <f t="shared" si="27"/>
        <v>-0.905014498089028</v>
      </c>
      <c r="AE1467" s="12">
        <f t="shared" si="28"/>
        <v>-0.863464729786428</v>
      </c>
      <c r="AF1467" s="12">
        <f t="shared" si="7"/>
        <v>3.99576836549614</v>
      </c>
      <c r="AG1467" s="12">
        <f t="shared" si="8"/>
        <v>0.981938895269302</v>
      </c>
      <c r="AH1467" s="12">
        <f t="shared" si="9"/>
        <v>0.000326203504093242</v>
      </c>
      <c r="AI1467" s="17"/>
      <c r="AJ1467" s="14"/>
    </row>
    <row r="1468" customHeight="1" spans="1:36">
      <c r="A1468" s="10">
        <v>1</v>
      </c>
      <c r="B1468" s="10">
        <v>1</v>
      </c>
      <c r="C1468" s="10">
        <v>3</v>
      </c>
      <c r="D1468" s="10">
        <v>4</v>
      </c>
      <c r="E1468" s="10">
        <v>0</v>
      </c>
      <c r="F1468" s="11">
        <f t="shared" si="0"/>
        <v>0</v>
      </c>
      <c r="G1468" s="12">
        <f t="shared" si="10"/>
        <v>-3.18871714752465</v>
      </c>
      <c r="H1468" s="12">
        <f t="shared" si="11"/>
        <v>-0.631621909242838</v>
      </c>
      <c r="I1468" s="12">
        <f t="shared" si="12"/>
        <v>4.37564039145321</v>
      </c>
      <c r="J1468" s="12">
        <f t="shared" si="13"/>
        <v>-3.99301915723621</v>
      </c>
      <c r="K1468" s="12">
        <f t="shared" si="14"/>
        <v>0.900374935769554</v>
      </c>
      <c r="L1468" s="12">
        <f t="shared" si="1"/>
        <v>-5.76511957558315</v>
      </c>
      <c r="M1468" s="12">
        <f t="shared" si="15"/>
        <v>0.972765917535992</v>
      </c>
      <c r="N1468" s="12">
        <f t="shared" si="16"/>
        <v>0.2822386258093</v>
      </c>
      <c r="O1468" s="12">
        <f t="shared" si="17"/>
        <v>-1.53437161512085</v>
      </c>
      <c r="P1468" s="12">
        <f t="shared" si="18"/>
        <v>1.34693297457027</v>
      </c>
      <c r="Q1468" s="12">
        <f t="shared" si="19"/>
        <v>0.0993243746825377</v>
      </c>
      <c r="R1468" s="12">
        <f t="shared" si="2"/>
        <v>2.13894597094637</v>
      </c>
      <c r="S1468" s="12">
        <f t="shared" si="20"/>
        <v>0.544428535877687</v>
      </c>
      <c r="T1468" s="12">
        <f t="shared" si="21"/>
        <v>0.579608912128913</v>
      </c>
      <c r="U1468" s="12">
        <f t="shared" si="22"/>
        <v>0.578532050309118</v>
      </c>
      <c r="V1468" s="12">
        <f t="shared" si="23"/>
        <v>0.680245749230268</v>
      </c>
      <c r="W1468" s="12">
        <f t="shared" si="24"/>
        <v>0.7350608011781</v>
      </c>
      <c r="X1468" s="12">
        <f t="shared" si="3"/>
        <v>6.31567739703312</v>
      </c>
      <c r="Y1468" s="12">
        <f t="shared" si="4"/>
        <v>0.00312522283191684</v>
      </c>
      <c r="Z1468" s="12">
        <f t="shared" si="5"/>
        <v>0.894631292544825</v>
      </c>
      <c r="AA1468" s="12">
        <f t="shared" si="6"/>
        <v>0.998195521242345</v>
      </c>
      <c r="AB1468" s="12">
        <f t="shared" si="25"/>
        <v>6.00138388462014</v>
      </c>
      <c r="AC1468" s="12">
        <f t="shared" si="26"/>
        <v>-2.10527311666406</v>
      </c>
      <c r="AD1468" s="12">
        <f t="shared" si="27"/>
        <v>-0.904695446805758</v>
      </c>
      <c r="AE1468" s="12">
        <f t="shared" si="28"/>
        <v>-0.863144417877986</v>
      </c>
      <c r="AF1468" s="12">
        <f t="shared" si="7"/>
        <v>-3.63089490854956</v>
      </c>
      <c r="AG1468" s="12">
        <f t="shared" si="8"/>
        <v>0.0258087286120792</v>
      </c>
      <c r="AH1468" s="12">
        <f t="shared" si="9"/>
        <v>0.000666090472571958</v>
      </c>
      <c r="AI1468" s="17"/>
      <c r="AJ1468" s="14"/>
    </row>
    <row r="1469" customHeight="1" spans="1:36">
      <c r="A1469" s="10">
        <v>1</v>
      </c>
      <c r="B1469" s="10">
        <v>1</v>
      </c>
      <c r="C1469" s="10">
        <v>3</v>
      </c>
      <c r="D1469" s="10">
        <v>1</v>
      </c>
      <c r="E1469" s="10">
        <v>1</v>
      </c>
      <c r="F1469" s="11">
        <f t="shared" si="0"/>
        <v>1</v>
      </c>
      <c r="G1469" s="12">
        <f t="shared" si="10"/>
        <v>-3.18872928002911</v>
      </c>
      <c r="H1469" s="12">
        <f t="shared" si="11"/>
        <v>-0.631634041747299</v>
      </c>
      <c r="I1469" s="12">
        <f t="shared" si="12"/>
        <v>4.37560399393982</v>
      </c>
      <c r="J1469" s="12">
        <f t="shared" si="13"/>
        <v>-3.99306768725405</v>
      </c>
      <c r="K1469" s="12">
        <f t="shared" si="14"/>
        <v>0.900362803265093</v>
      </c>
      <c r="L1469" s="12">
        <f t="shared" si="1"/>
        <v>6.2137437760541</v>
      </c>
      <c r="M1469" s="12">
        <f t="shared" si="15"/>
        <v>0.972894695524778</v>
      </c>
      <c r="N1469" s="12">
        <f t="shared" si="16"/>
        <v>0.282367403798086</v>
      </c>
      <c r="O1469" s="12">
        <f t="shared" si="17"/>
        <v>-1.53398528115449</v>
      </c>
      <c r="P1469" s="12">
        <f t="shared" si="18"/>
        <v>1.34744808652541</v>
      </c>
      <c r="Q1469" s="12">
        <f t="shared" si="19"/>
        <v>0.0994531526713239</v>
      </c>
      <c r="R1469" s="12">
        <f t="shared" si="2"/>
        <v>-1.89979250494386</v>
      </c>
      <c r="S1469" s="12">
        <f t="shared" si="20"/>
        <v>0.544429593297032</v>
      </c>
      <c r="T1469" s="12">
        <f t="shared" si="21"/>
        <v>0.579609969548257</v>
      </c>
      <c r="U1469" s="12">
        <f t="shared" si="22"/>
        <v>0.578535222567152</v>
      </c>
      <c r="V1469" s="12">
        <f t="shared" si="23"/>
        <v>0.680249978907646</v>
      </c>
      <c r="W1469" s="12">
        <f t="shared" si="24"/>
        <v>0.735061858597445</v>
      </c>
      <c r="X1469" s="12">
        <f t="shared" si="3"/>
        <v>4.27495706805183</v>
      </c>
      <c r="Y1469" s="12">
        <f t="shared" si="4"/>
        <v>0.998002269523807</v>
      </c>
      <c r="Z1469" s="12">
        <f t="shared" si="5"/>
        <v>0.13013196050974</v>
      </c>
      <c r="AA1469" s="12">
        <f t="shared" si="6"/>
        <v>0.986278259712059</v>
      </c>
      <c r="AB1469" s="12">
        <f t="shared" si="25"/>
        <v>6.00138185666454</v>
      </c>
      <c r="AC1469" s="12">
        <f t="shared" si="26"/>
        <v>-2.10585364248425</v>
      </c>
      <c r="AD1469" s="12">
        <f t="shared" si="27"/>
        <v>-0.905343175404685</v>
      </c>
      <c r="AE1469" s="12">
        <f t="shared" si="28"/>
        <v>-0.86379331740232</v>
      </c>
      <c r="AF1469" s="12">
        <f t="shared" si="7"/>
        <v>3.95864024130451</v>
      </c>
      <c r="AG1469" s="12">
        <f t="shared" si="8"/>
        <v>0.981268513189131</v>
      </c>
      <c r="AH1469" s="12">
        <f t="shared" si="9"/>
        <v>0.000350868598145743</v>
      </c>
      <c r="AI1469" s="17"/>
      <c r="AJ1469" s="14"/>
    </row>
    <row r="1470" customHeight="1" spans="1:36">
      <c r="A1470" s="10">
        <v>1</v>
      </c>
      <c r="B1470" s="10">
        <v>1</v>
      </c>
      <c r="C1470" s="10">
        <v>3</v>
      </c>
      <c r="D1470" s="10">
        <v>2</v>
      </c>
      <c r="E1470" s="10">
        <v>1</v>
      </c>
      <c r="F1470" s="11">
        <f t="shared" si="0"/>
        <v>1</v>
      </c>
      <c r="G1470" s="12">
        <f t="shared" si="10"/>
        <v>-3.18872516045757</v>
      </c>
      <c r="H1470" s="12">
        <f t="shared" si="11"/>
        <v>-0.63162992217575</v>
      </c>
      <c r="I1470" s="12">
        <f t="shared" si="12"/>
        <v>4.37561635265447</v>
      </c>
      <c r="J1470" s="12">
        <f t="shared" si="13"/>
        <v>-3.9930635676825</v>
      </c>
      <c r="K1470" s="12">
        <f t="shared" si="14"/>
        <v>0.900366922836641</v>
      </c>
      <c r="L1470" s="12">
        <f t="shared" si="1"/>
        <v>2.22073376280172</v>
      </c>
      <c r="M1470" s="12">
        <f t="shared" si="15"/>
        <v>0.972812622980565</v>
      </c>
      <c r="N1470" s="12">
        <f t="shared" si="16"/>
        <v>0.282285331253873</v>
      </c>
      <c r="O1470" s="12">
        <f t="shared" si="17"/>
        <v>-1.53423149878713</v>
      </c>
      <c r="P1470" s="12">
        <f t="shared" si="18"/>
        <v>1.3473660139812</v>
      </c>
      <c r="Q1470" s="12">
        <f t="shared" si="19"/>
        <v>0.0993710801271109</v>
      </c>
      <c r="R1470" s="12">
        <f t="shared" si="2"/>
        <v>-0.553493434037429</v>
      </c>
      <c r="S1470" s="12">
        <f t="shared" si="20"/>
        <v>0.54442537483395</v>
      </c>
      <c r="T1470" s="12">
        <f t="shared" si="21"/>
        <v>0.579605751085175</v>
      </c>
      <c r="U1470" s="12">
        <f t="shared" si="22"/>
        <v>0.578522567177906</v>
      </c>
      <c r="V1470" s="12">
        <f t="shared" si="23"/>
        <v>0.680245760444565</v>
      </c>
      <c r="W1470" s="12">
        <f t="shared" si="24"/>
        <v>0.735057640134363</v>
      </c>
      <c r="X1470" s="12">
        <f t="shared" si="3"/>
        <v>4.95514798847634</v>
      </c>
      <c r="Y1470" s="12">
        <f t="shared" si="4"/>
        <v>0.902096019868847</v>
      </c>
      <c r="Z1470" s="12">
        <f t="shared" si="5"/>
        <v>0.365054286033942</v>
      </c>
      <c r="AA1470" s="12">
        <f t="shared" si="6"/>
        <v>0.993002275900753</v>
      </c>
      <c r="AB1470" s="12">
        <f t="shared" si="25"/>
        <v>6.00172546516094</v>
      </c>
      <c r="AC1470" s="12">
        <f t="shared" si="26"/>
        <v>-2.10580883853074</v>
      </c>
      <c r="AD1470" s="12">
        <f t="shared" si="27"/>
        <v>-0.905003603441573</v>
      </c>
      <c r="AE1470" s="12">
        <f t="shared" si="28"/>
        <v>-0.863449021094693</v>
      </c>
      <c r="AF1470" s="12">
        <f t="shared" si="7"/>
        <v>2.88327845338282</v>
      </c>
      <c r="AG1470" s="12">
        <f t="shared" si="8"/>
        <v>0.947013613849839</v>
      </c>
      <c r="AH1470" s="12">
        <f t="shared" si="9"/>
        <v>0.00280755711725397</v>
      </c>
      <c r="AI1470" s="17"/>
      <c r="AJ1470" s="14"/>
    </row>
    <row r="1471" customHeight="1" spans="1:36">
      <c r="A1471" s="10">
        <v>1</v>
      </c>
      <c r="B1471" s="10">
        <v>2</v>
      </c>
      <c r="C1471" s="10">
        <v>1</v>
      </c>
      <c r="D1471" s="10">
        <v>2</v>
      </c>
      <c r="E1471" s="10">
        <v>0</v>
      </c>
      <c r="F1471" s="11">
        <f t="shared" si="0"/>
        <v>0</v>
      </c>
      <c r="G1471" s="12">
        <f t="shared" si="10"/>
        <v>-3.18731582602456</v>
      </c>
      <c r="H1471" s="12">
        <f t="shared" si="11"/>
        <v>-0.630220587742741</v>
      </c>
      <c r="I1471" s="12">
        <f t="shared" si="12"/>
        <v>4.3798443559535</v>
      </c>
      <c r="J1471" s="12">
        <f t="shared" si="13"/>
        <v>-3.99024489881649</v>
      </c>
      <c r="K1471" s="12">
        <f t="shared" si="14"/>
        <v>0.901776257269651</v>
      </c>
      <c r="L1471" s="12">
        <f t="shared" si="1"/>
        <v>-7.14662618591987</v>
      </c>
      <c r="M1471" s="12">
        <f t="shared" si="15"/>
        <v>0.971514852729546</v>
      </c>
      <c r="N1471" s="12">
        <f t="shared" si="16"/>
        <v>0.280987561002855</v>
      </c>
      <c r="O1471" s="12">
        <f t="shared" si="17"/>
        <v>-1.53812480954018</v>
      </c>
      <c r="P1471" s="12">
        <f t="shared" si="18"/>
        <v>1.34477047347916</v>
      </c>
      <c r="Q1471" s="12">
        <f t="shared" si="19"/>
        <v>0.0980733098760922</v>
      </c>
      <c r="R1471" s="12">
        <f t="shared" si="2"/>
        <v>2.78297942202949</v>
      </c>
      <c r="S1471" s="12">
        <f t="shared" si="20"/>
        <v>0.544408654606137</v>
      </c>
      <c r="T1471" s="12">
        <f t="shared" si="21"/>
        <v>0.579589030857362</v>
      </c>
      <c r="U1471" s="12">
        <f t="shared" si="22"/>
        <v>0.578472406494467</v>
      </c>
      <c r="V1471" s="12">
        <f t="shared" si="23"/>
        <v>0.680212319988939</v>
      </c>
      <c r="W1471" s="12">
        <f t="shared" si="24"/>
        <v>0.73504091990655</v>
      </c>
      <c r="X1471" s="12">
        <f t="shared" si="3"/>
        <v>4.37752468269976</v>
      </c>
      <c r="Y1471" s="12">
        <f t="shared" si="4"/>
        <v>0.000786896844453272</v>
      </c>
      <c r="Z1471" s="12">
        <f t="shared" si="5"/>
        <v>0.94174910406472</v>
      </c>
      <c r="AA1471" s="12">
        <f t="shared" si="6"/>
        <v>0.98759930681723</v>
      </c>
      <c r="AB1471" s="12">
        <f t="shared" si="25"/>
        <v>6.00412395337822</v>
      </c>
      <c r="AC1471" s="12">
        <f t="shared" si="26"/>
        <v>-2.10483823408904</v>
      </c>
      <c r="AD1471" s="12">
        <f t="shared" si="27"/>
        <v>-0.902363414142401</v>
      </c>
      <c r="AE1471" s="12">
        <f t="shared" si="28"/>
        <v>-0.860790226282993</v>
      </c>
      <c r="AF1471" s="12">
        <f t="shared" si="7"/>
        <v>-3.72946860354916</v>
      </c>
      <c r="AG1471" s="12">
        <f t="shared" si="8"/>
        <v>0.0234428299924749</v>
      </c>
      <c r="AH1471" s="12">
        <f t="shared" si="9"/>
        <v>0.000549566278056081</v>
      </c>
      <c r="AI1471" s="17"/>
      <c r="AJ1471" s="14"/>
    </row>
    <row r="1472" customHeight="1" spans="1:36">
      <c r="A1472" s="10">
        <v>1</v>
      </c>
      <c r="B1472" s="10">
        <v>2</v>
      </c>
      <c r="C1472" s="10">
        <v>3</v>
      </c>
      <c r="D1472" s="10">
        <v>1</v>
      </c>
      <c r="E1472" s="10">
        <v>1</v>
      </c>
      <c r="F1472" s="11">
        <f t="shared" si="0"/>
        <v>1</v>
      </c>
      <c r="G1472" s="12">
        <f t="shared" si="10"/>
        <v>-3.18731835965532</v>
      </c>
      <c r="H1472" s="12">
        <f t="shared" si="11"/>
        <v>-0.63022565500426</v>
      </c>
      <c r="I1472" s="12">
        <f t="shared" si="12"/>
        <v>4.37984182232274</v>
      </c>
      <c r="J1472" s="12">
        <f t="shared" si="13"/>
        <v>-3.99024996607801</v>
      </c>
      <c r="K1472" s="12">
        <f t="shared" si="14"/>
        <v>0.901773723638891</v>
      </c>
      <c r="L1472" s="12">
        <f t="shared" si="1"/>
        <v>5.60327955486526</v>
      </c>
      <c r="M1472" s="12">
        <f t="shared" si="15"/>
        <v>0.971576821702493</v>
      </c>
      <c r="N1472" s="12">
        <f t="shared" si="16"/>
        <v>0.281111498948749</v>
      </c>
      <c r="O1472" s="12">
        <f t="shared" si="17"/>
        <v>-1.53806284056724</v>
      </c>
      <c r="P1472" s="12">
        <f t="shared" si="18"/>
        <v>1.34489441142506</v>
      </c>
      <c r="Q1472" s="12">
        <f t="shared" si="19"/>
        <v>0.0981352788490392</v>
      </c>
      <c r="R1472" s="12">
        <f t="shared" si="2"/>
        <v>-1.63735901182762</v>
      </c>
      <c r="S1472" s="12">
        <f t="shared" si="20"/>
        <v>0.544414585579406</v>
      </c>
      <c r="T1472" s="12">
        <f t="shared" si="21"/>
        <v>0.5796008928039</v>
      </c>
      <c r="U1472" s="12">
        <f t="shared" si="22"/>
        <v>0.578478337467736</v>
      </c>
      <c r="V1472" s="12">
        <f t="shared" si="23"/>
        <v>0.680224181935477</v>
      </c>
      <c r="W1472" s="12">
        <f t="shared" si="24"/>
        <v>0.735046850879819</v>
      </c>
      <c r="X1472" s="12">
        <f t="shared" si="3"/>
        <v>4.85432241640571</v>
      </c>
      <c r="Y1472" s="12">
        <f t="shared" si="4"/>
        <v>0.996327778678659</v>
      </c>
      <c r="Z1472" s="12">
        <f t="shared" si="5"/>
        <v>0.162824742698843</v>
      </c>
      <c r="AA1472" s="12">
        <f t="shared" si="6"/>
        <v>0.992265673019815</v>
      </c>
      <c r="AB1472" s="12">
        <f t="shared" si="25"/>
        <v>6.00412353106415</v>
      </c>
      <c r="AC1472" s="12">
        <f t="shared" si="26"/>
        <v>-2.10534365471914</v>
      </c>
      <c r="AD1472" s="12">
        <f t="shared" si="27"/>
        <v>-0.902893441791786</v>
      </c>
      <c r="AE1472" s="12">
        <f t="shared" si="28"/>
        <v>-0.861326909172223</v>
      </c>
      <c r="AF1472" s="12">
        <f t="shared" si="7"/>
        <v>3.8820359438882</v>
      </c>
      <c r="AG1472" s="12">
        <f t="shared" si="8"/>
        <v>0.979807323290128</v>
      </c>
      <c r="AH1472" s="12">
        <f t="shared" si="9"/>
        <v>0.000407744192709426</v>
      </c>
      <c r="AI1472" s="17"/>
      <c r="AJ1472" s="14"/>
    </row>
    <row r="1473" customHeight="1" spans="1:36">
      <c r="A1473" s="10">
        <v>1</v>
      </c>
      <c r="B1473" s="10">
        <v>1</v>
      </c>
      <c r="C1473" s="10">
        <v>4</v>
      </c>
      <c r="D1473" s="10">
        <v>1</v>
      </c>
      <c r="E1473" s="10">
        <v>1</v>
      </c>
      <c r="F1473" s="11">
        <f t="shared" si="0"/>
        <v>1</v>
      </c>
      <c r="G1473" s="12">
        <f t="shared" si="10"/>
        <v>-3.18730958340157</v>
      </c>
      <c r="H1473" s="12">
        <f t="shared" si="11"/>
        <v>-0.630208102496769</v>
      </c>
      <c r="I1473" s="12">
        <f t="shared" si="12"/>
        <v>4.37986815108397</v>
      </c>
      <c r="J1473" s="12">
        <f t="shared" si="13"/>
        <v>-3.99024118982426</v>
      </c>
      <c r="K1473" s="12">
        <f t="shared" si="14"/>
        <v>0.901782499892637</v>
      </c>
      <c r="L1473" s="12">
        <f t="shared" si="1"/>
        <v>10.6134962285059</v>
      </c>
      <c r="M1473" s="12">
        <f t="shared" si="15"/>
        <v>0.971462167957189</v>
      </c>
      <c r="N1473" s="12">
        <f t="shared" si="16"/>
        <v>0.280882191458141</v>
      </c>
      <c r="O1473" s="12">
        <f t="shared" si="17"/>
        <v>-1.53840680180315</v>
      </c>
      <c r="P1473" s="12">
        <f t="shared" si="18"/>
        <v>1.34477975767975</v>
      </c>
      <c r="Q1473" s="12">
        <f t="shared" si="19"/>
        <v>0.0980206251037351</v>
      </c>
      <c r="R1473" s="12">
        <f t="shared" si="2"/>
        <v>-3.45848246501377</v>
      </c>
      <c r="S1473" s="12">
        <f t="shared" si="20"/>
        <v>0.544411817264699</v>
      </c>
      <c r="T1473" s="12">
        <f t="shared" si="21"/>
        <v>0.579595356174487</v>
      </c>
      <c r="U1473" s="12">
        <f t="shared" si="22"/>
        <v>0.578470032523616</v>
      </c>
      <c r="V1473" s="12">
        <f t="shared" si="23"/>
        <v>0.68022141362077</v>
      </c>
      <c r="W1473" s="12">
        <f t="shared" si="24"/>
        <v>0.735044082565112</v>
      </c>
      <c r="X1473" s="12">
        <f t="shared" si="3"/>
        <v>4.85315279971953</v>
      </c>
      <c r="Y1473" s="12">
        <f t="shared" si="4"/>
        <v>0.99997541860766</v>
      </c>
      <c r="Z1473" s="12">
        <f t="shared" si="5"/>
        <v>0.030516898500985</v>
      </c>
      <c r="AA1473" s="12">
        <f t="shared" si="6"/>
        <v>0.992256691618048</v>
      </c>
      <c r="AB1473" s="12">
        <f t="shared" si="25"/>
        <v>6.00452157471831</v>
      </c>
      <c r="AC1473" s="12">
        <f t="shared" si="26"/>
        <v>-2.10527860448471</v>
      </c>
      <c r="AD1473" s="12">
        <f t="shared" si="27"/>
        <v>-0.902497020992482</v>
      </c>
      <c r="AE1473" s="12">
        <f t="shared" si="28"/>
        <v>-0.860927398426177</v>
      </c>
      <c r="AF1473" s="12">
        <f t="shared" si="7"/>
        <v>4.183691295057</v>
      </c>
      <c r="AG1473" s="12">
        <f t="shared" si="8"/>
        <v>0.984986694549568</v>
      </c>
      <c r="AH1473" s="12">
        <f t="shared" si="9"/>
        <v>0.000225399340547961</v>
      </c>
      <c r="AI1473" s="17"/>
      <c r="AJ1473" s="14"/>
    </row>
    <row r="1474" customHeight="1" spans="1:36">
      <c r="A1474" s="10">
        <v>2</v>
      </c>
      <c r="B1474" s="10">
        <v>1</v>
      </c>
      <c r="C1474" s="10">
        <v>3</v>
      </c>
      <c r="D1474" s="10">
        <v>3</v>
      </c>
      <c r="E1474" s="10">
        <v>0</v>
      </c>
      <c r="F1474" s="11">
        <f t="shared" si="0"/>
        <v>0</v>
      </c>
      <c r="G1474" s="12">
        <f t="shared" si="10"/>
        <v>-3.18730955063302</v>
      </c>
      <c r="H1474" s="12">
        <f t="shared" si="11"/>
        <v>-0.63020806972822</v>
      </c>
      <c r="I1474" s="12">
        <f t="shared" si="12"/>
        <v>4.37986828215817</v>
      </c>
      <c r="J1474" s="12">
        <f t="shared" si="13"/>
        <v>-3.99024115705571</v>
      </c>
      <c r="K1474" s="12">
        <f t="shared" si="14"/>
        <v>0.901782532661186</v>
      </c>
      <c r="L1474" s="12">
        <f t="shared" si="1"/>
        <v>-4.9341632630257</v>
      </c>
      <c r="M1474" s="12">
        <f t="shared" si="15"/>
        <v>0.971448339516266</v>
      </c>
      <c r="N1474" s="12">
        <f t="shared" si="16"/>
        <v>0.280868363017217</v>
      </c>
      <c r="O1474" s="12">
        <f t="shared" si="17"/>
        <v>-1.53846211556684</v>
      </c>
      <c r="P1474" s="12">
        <f t="shared" si="18"/>
        <v>1.34476592923883</v>
      </c>
      <c r="Q1474" s="12">
        <f t="shared" si="19"/>
        <v>0.0980067966628117</v>
      </c>
      <c r="R1474" s="12">
        <f t="shared" si="2"/>
        <v>1.74068327972853</v>
      </c>
      <c r="S1474" s="12">
        <f t="shared" si="20"/>
        <v>0.54441027776583</v>
      </c>
      <c r="T1474" s="12">
        <f t="shared" si="21"/>
        <v>0.579593816675618</v>
      </c>
      <c r="U1474" s="12">
        <f t="shared" si="22"/>
        <v>0.57846387452814</v>
      </c>
      <c r="V1474" s="12">
        <f t="shared" si="23"/>
        <v>0.680219874121901</v>
      </c>
      <c r="W1474" s="12">
        <f t="shared" si="24"/>
        <v>0.735042543066243</v>
      </c>
      <c r="X1474" s="12">
        <f t="shared" si="3"/>
        <v>6.17950816122364</v>
      </c>
      <c r="Y1474" s="12">
        <f t="shared" si="4"/>
        <v>0.0071450607019025</v>
      </c>
      <c r="Z1474" s="12">
        <f t="shared" si="5"/>
        <v>0.850773833896862</v>
      </c>
      <c r="AA1474" s="12">
        <f t="shared" si="6"/>
        <v>0.997932835598495</v>
      </c>
      <c r="AB1474" s="12">
        <f t="shared" si="25"/>
        <v>6.00474358461227</v>
      </c>
      <c r="AC1474" s="12">
        <f t="shared" si="26"/>
        <v>-2.10527182926477</v>
      </c>
      <c r="AD1474" s="12">
        <f t="shared" si="27"/>
        <v>-0.902276724774413</v>
      </c>
      <c r="AE1474" s="12">
        <f t="shared" si="28"/>
        <v>-0.860705383074777</v>
      </c>
      <c r="AF1474" s="12">
        <f t="shared" si="7"/>
        <v>-3.50932288169066</v>
      </c>
      <c r="AG1474" s="12">
        <f t="shared" si="8"/>
        <v>0.0290481274182531</v>
      </c>
      <c r="AH1474" s="12">
        <f t="shared" si="9"/>
        <v>0.000843793706507066</v>
      </c>
      <c r="AI1474" s="17"/>
      <c r="AJ1474" s="14"/>
    </row>
    <row r="1475" customHeight="1" spans="1:36">
      <c r="A1475" s="10">
        <v>2</v>
      </c>
      <c r="B1475" s="10">
        <v>1</v>
      </c>
      <c r="C1475" s="10">
        <v>1</v>
      </c>
      <c r="D1475" s="10">
        <v>2</v>
      </c>
      <c r="E1475" s="10">
        <v>0</v>
      </c>
      <c r="F1475" s="11">
        <f t="shared" si="0"/>
        <v>0</v>
      </c>
      <c r="G1475" s="12">
        <f t="shared" si="10"/>
        <v>-3.18737934978905</v>
      </c>
      <c r="H1475" s="12">
        <f t="shared" si="11"/>
        <v>-0.630242969306237</v>
      </c>
      <c r="I1475" s="12">
        <f t="shared" si="12"/>
        <v>4.37976358342412</v>
      </c>
      <c r="J1475" s="12">
        <f t="shared" si="13"/>
        <v>-3.99034585578976</v>
      </c>
      <c r="K1475" s="12">
        <f t="shared" si="14"/>
        <v>0.901747633083169</v>
      </c>
      <c r="L1475" s="12">
        <f t="shared" si="1"/>
        <v>-9.70418216395658</v>
      </c>
      <c r="M1475" s="12">
        <f t="shared" si="15"/>
        <v>0.971886296308409</v>
      </c>
      <c r="N1475" s="12">
        <f t="shared" si="16"/>
        <v>0.281087341413289</v>
      </c>
      <c r="O1475" s="12">
        <f t="shared" si="17"/>
        <v>-1.53780518037863</v>
      </c>
      <c r="P1475" s="12">
        <f t="shared" si="18"/>
        <v>1.34542286442705</v>
      </c>
      <c r="Q1475" s="12">
        <f t="shared" si="19"/>
        <v>0.0982257750588835</v>
      </c>
      <c r="R1475" s="12">
        <f t="shared" si="2"/>
        <v>3.47612625756445</v>
      </c>
      <c r="S1475" s="12">
        <f t="shared" si="20"/>
        <v>0.544413327626965</v>
      </c>
      <c r="T1475" s="12">
        <f t="shared" si="21"/>
        <v>0.579595341606185</v>
      </c>
      <c r="U1475" s="12">
        <f t="shared" si="22"/>
        <v>0.578468449319843</v>
      </c>
      <c r="V1475" s="12">
        <f t="shared" si="23"/>
        <v>0.680224448913603</v>
      </c>
      <c r="W1475" s="12">
        <f t="shared" si="24"/>
        <v>0.735044067996811</v>
      </c>
      <c r="X1475" s="12">
        <f t="shared" si="3"/>
        <v>4.34238341200398</v>
      </c>
      <c r="Y1475" s="12">
        <f t="shared" si="4"/>
        <v>6.10240084651997e-5</v>
      </c>
      <c r="Z1475" s="12">
        <f t="shared" si="5"/>
        <v>0.970000802210525</v>
      </c>
      <c r="AA1475" s="12">
        <f t="shared" si="6"/>
        <v>0.987161477539832</v>
      </c>
      <c r="AB1475" s="12">
        <f t="shared" si="25"/>
        <v>6.00473773078493</v>
      </c>
      <c r="AC1475" s="12">
        <f t="shared" si="26"/>
        <v>-2.10596885387128</v>
      </c>
      <c r="AD1475" s="12">
        <f t="shared" si="27"/>
        <v>-0.903094314261003</v>
      </c>
      <c r="AE1475" s="12">
        <f t="shared" si="28"/>
        <v>-0.861524666154183</v>
      </c>
      <c r="AF1475" s="12">
        <f t="shared" si="7"/>
        <v>-3.7954496282973</v>
      </c>
      <c r="AG1475" s="12">
        <f t="shared" si="8"/>
        <v>0.0219788723546553</v>
      </c>
      <c r="AH1475" s="12">
        <f t="shared" si="9"/>
        <v>0.00048307082998223</v>
      </c>
      <c r="AI1475" s="17"/>
      <c r="AJ1475" s="14"/>
    </row>
    <row r="1476" customHeight="1" spans="1:36">
      <c r="A1476" s="10">
        <v>1</v>
      </c>
      <c r="B1476" s="10">
        <v>1</v>
      </c>
      <c r="C1476" s="10">
        <v>4</v>
      </c>
      <c r="D1476" s="10">
        <v>2</v>
      </c>
      <c r="E1476" s="10">
        <v>1</v>
      </c>
      <c r="F1476" s="11">
        <f t="shared" si="0"/>
        <v>1</v>
      </c>
      <c r="G1476" s="12">
        <f t="shared" si="10"/>
        <v>-3.18737969601317</v>
      </c>
      <c r="H1476" s="12">
        <f t="shared" si="11"/>
        <v>-0.630243142418296</v>
      </c>
      <c r="I1476" s="12">
        <f t="shared" si="12"/>
        <v>4.37976341031206</v>
      </c>
      <c r="J1476" s="12">
        <f t="shared" si="13"/>
        <v>-3.99034620201388</v>
      </c>
      <c r="K1476" s="12">
        <f t="shared" si="14"/>
        <v>0.90174745997111</v>
      </c>
      <c r="L1476" s="12">
        <f t="shared" si="1"/>
        <v>6.62248585876013</v>
      </c>
      <c r="M1476" s="12">
        <f t="shared" si="15"/>
        <v>0.971944202196236</v>
      </c>
      <c r="N1476" s="12">
        <f t="shared" si="16"/>
        <v>0.281116294357202</v>
      </c>
      <c r="O1476" s="12">
        <f t="shared" si="17"/>
        <v>-1.53777622743471</v>
      </c>
      <c r="P1476" s="12">
        <f t="shared" si="18"/>
        <v>1.34548077031487</v>
      </c>
      <c r="Q1476" s="12">
        <f t="shared" si="19"/>
        <v>0.0982547280027969</v>
      </c>
      <c r="R1476" s="12">
        <f t="shared" si="2"/>
        <v>-2.10882814455287</v>
      </c>
      <c r="S1476" s="12">
        <f t="shared" si="20"/>
        <v>0.544424142598945</v>
      </c>
      <c r="T1476" s="12">
        <f t="shared" si="21"/>
        <v>0.579600749092175</v>
      </c>
      <c r="U1476" s="12">
        <f t="shared" si="22"/>
        <v>0.578473856805833</v>
      </c>
      <c r="V1476" s="12">
        <f t="shared" si="23"/>
        <v>0.680235263885583</v>
      </c>
      <c r="W1476" s="12">
        <f t="shared" si="24"/>
        <v>0.735049475482801</v>
      </c>
      <c r="X1476" s="12">
        <f t="shared" si="3"/>
        <v>5.53344032216842</v>
      </c>
      <c r="Y1476" s="12">
        <f t="shared" si="4"/>
        <v>0.998671646528804</v>
      </c>
      <c r="Z1476" s="12">
        <f t="shared" si="5"/>
        <v>0.108241728726561</v>
      </c>
      <c r="AA1476" s="12">
        <f t="shared" si="6"/>
        <v>0.996063191464695</v>
      </c>
      <c r="AB1476" s="12">
        <f t="shared" si="25"/>
        <v>6.00473770195393</v>
      </c>
      <c r="AC1476" s="12">
        <f t="shared" si="26"/>
        <v>-2.10642713412382</v>
      </c>
      <c r="AD1476" s="12">
        <f t="shared" si="27"/>
        <v>-0.903560702134288</v>
      </c>
      <c r="AE1476" s="12">
        <f t="shared" si="28"/>
        <v>-0.861997119632054</v>
      </c>
      <c r="AF1476" s="12">
        <f t="shared" si="7"/>
        <v>4.0067572970678</v>
      </c>
      <c r="AG1476" s="12">
        <f t="shared" si="8"/>
        <v>0.982132754258547</v>
      </c>
      <c r="AH1476" s="12">
        <f t="shared" si="9"/>
        <v>0.000319238470385464</v>
      </c>
      <c r="AI1476" s="17"/>
      <c r="AJ1476" s="14"/>
    </row>
    <row r="1477" customHeight="1" spans="1:36">
      <c r="A1477" s="10">
        <v>1</v>
      </c>
      <c r="B1477" s="10">
        <v>2</v>
      </c>
      <c r="C1477" s="10">
        <v>2</v>
      </c>
      <c r="D1477" s="10">
        <v>3</v>
      </c>
      <c r="E1477" s="10">
        <v>0</v>
      </c>
      <c r="F1477" s="11">
        <f t="shared" si="0"/>
        <v>0</v>
      </c>
      <c r="G1477" s="12">
        <f t="shared" si="10"/>
        <v>-3.18737719845374</v>
      </c>
      <c r="H1477" s="12">
        <f t="shared" si="11"/>
        <v>-0.630240644858858</v>
      </c>
      <c r="I1477" s="12">
        <f t="shared" si="12"/>
        <v>4.37977340054981</v>
      </c>
      <c r="J1477" s="12">
        <f t="shared" si="13"/>
        <v>-3.990341206895</v>
      </c>
      <c r="K1477" s="12">
        <f t="shared" si="14"/>
        <v>0.901749957530548</v>
      </c>
      <c r="L1477" s="12">
        <f t="shared" si="1"/>
        <v>-6.75758535022628</v>
      </c>
      <c r="M1477" s="12">
        <f t="shared" si="15"/>
        <v>0.971880453145415</v>
      </c>
      <c r="N1477" s="12">
        <f t="shared" si="16"/>
        <v>0.281052545306382</v>
      </c>
      <c r="O1477" s="12">
        <f t="shared" si="17"/>
        <v>-1.538031223638</v>
      </c>
      <c r="P1477" s="12">
        <f t="shared" si="18"/>
        <v>1.34535327221323</v>
      </c>
      <c r="Q1477" s="12">
        <f t="shared" si="19"/>
        <v>0.0981909789519761</v>
      </c>
      <c r="R1477" s="12">
        <f t="shared" si="2"/>
        <v>2.59217389207385</v>
      </c>
      <c r="S1477" s="12">
        <f t="shared" si="20"/>
        <v>0.544423031701582</v>
      </c>
      <c r="T1477" s="12">
        <f t="shared" si="21"/>
        <v>0.579599638194813</v>
      </c>
      <c r="U1477" s="12">
        <f t="shared" si="22"/>
        <v>0.578469413216383</v>
      </c>
      <c r="V1477" s="12">
        <f t="shared" si="23"/>
        <v>0.680233042090858</v>
      </c>
      <c r="W1477" s="12">
        <f t="shared" si="24"/>
        <v>0.735048364585438</v>
      </c>
      <c r="X1477" s="12">
        <f t="shared" si="3"/>
        <v>5.63630862538199</v>
      </c>
      <c r="Y1477" s="12">
        <f t="shared" si="4"/>
        <v>0.0011606829381965</v>
      </c>
      <c r="Z1477" s="12">
        <f t="shared" si="5"/>
        <v>0.930356203126693</v>
      </c>
      <c r="AA1477" s="12">
        <f t="shared" si="6"/>
        <v>0.996446663614174</v>
      </c>
      <c r="AB1477" s="12">
        <f t="shared" si="25"/>
        <v>6.00505082002739</v>
      </c>
      <c r="AC1477" s="12">
        <f t="shared" si="26"/>
        <v>-2.10639319660123</v>
      </c>
      <c r="AD1477" s="12">
        <f t="shared" si="27"/>
        <v>-0.903248401901627</v>
      </c>
      <c r="AE1477" s="12">
        <f t="shared" si="28"/>
        <v>-0.86168358507387</v>
      </c>
      <c r="AF1477" s="12">
        <f t="shared" si="7"/>
        <v>-3.71444845821559</v>
      </c>
      <c r="AG1477" s="12">
        <f t="shared" si="8"/>
        <v>0.0237891626641597</v>
      </c>
      <c r="AH1477" s="12">
        <f t="shared" si="9"/>
        <v>0.00056592426026185</v>
      </c>
      <c r="AI1477" s="17"/>
      <c r="AJ1477" s="14"/>
    </row>
    <row r="1478" customHeight="1" spans="1:36">
      <c r="A1478" s="10">
        <v>2</v>
      </c>
      <c r="B1478" s="10">
        <v>1</v>
      </c>
      <c r="C1478" s="10">
        <v>4</v>
      </c>
      <c r="D1478" s="10">
        <v>2</v>
      </c>
      <c r="E1478" s="10">
        <v>1</v>
      </c>
      <c r="F1478" s="11">
        <f t="shared" si="0"/>
        <v>1</v>
      </c>
      <c r="G1478" s="12">
        <f t="shared" si="10"/>
        <v>-3.18738104461822</v>
      </c>
      <c r="H1478" s="12">
        <f t="shared" si="11"/>
        <v>-0.630248337187824</v>
      </c>
      <c r="I1478" s="12">
        <f t="shared" si="12"/>
        <v>4.37976570822085</v>
      </c>
      <c r="J1478" s="12">
        <f t="shared" si="13"/>
        <v>-3.99035274538845</v>
      </c>
      <c r="K1478" s="12">
        <f t="shared" si="14"/>
        <v>0.901746111366065</v>
      </c>
      <c r="L1478" s="12">
        <f t="shared" si="1"/>
        <v>3.43509302704829</v>
      </c>
      <c r="M1478" s="12">
        <f t="shared" si="15"/>
        <v>0.971955853446077</v>
      </c>
      <c r="N1478" s="12">
        <f t="shared" si="16"/>
        <v>0.281203345907706</v>
      </c>
      <c r="O1478" s="12">
        <f t="shared" si="17"/>
        <v>-1.53788042303667</v>
      </c>
      <c r="P1478" s="12">
        <f t="shared" si="18"/>
        <v>1.34557947311522</v>
      </c>
      <c r="Q1478" s="12">
        <f t="shared" si="19"/>
        <v>0.0982663792526382</v>
      </c>
      <c r="R1478" s="12">
        <f t="shared" si="2"/>
        <v>-1.13698131386376</v>
      </c>
      <c r="S1478" s="12">
        <f t="shared" si="20"/>
        <v>0.544424798550923</v>
      </c>
      <c r="T1478" s="12">
        <f t="shared" si="21"/>
        <v>0.579603171893494</v>
      </c>
      <c r="U1478" s="12">
        <f t="shared" si="22"/>
        <v>0.578472946915064</v>
      </c>
      <c r="V1478" s="12">
        <f t="shared" si="23"/>
        <v>0.68023834263888</v>
      </c>
      <c r="W1478" s="12">
        <f t="shared" si="24"/>
        <v>0.735050131434779</v>
      </c>
      <c r="X1478" s="12">
        <f t="shared" si="3"/>
        <v>6.07787137336813</v>
      </c>
      <c r="Y1478" s="12">
        <f t="shared" si="4"/>
        <v>0.96878345970286</v>
      </c>
      <c r="Z1478" s="12">
        <f t="shared" si="5"/>
        <v>0.242875026431835</v>
      </c>
      <c r="AA1478" s="12">
        <f t="shared" si="6"/>
        <v>0.997712193546054</v>
      </c>
      <c r="AB1478" s="12">
        <f t="shared" si="25"/>
        <v>6.00505017879488</v>
      </c>
      <c r="AC1478" s="12">
        <f t="shared" si="26"/>
        <v>-2.10690718248797</v>
      </c>
      <c r="AD1478" s="12">
        <f t="shared" si="27"/>
        <v>-0.903798900216426</v>
      </c>
      <c r="AE1478" s="12">
        <f t="shared" si="28"/>
        <v>-0.862236046469848</v>
      </c>
      <c r="AF1478" s="12">
        <f t="shared" si="7"/>
        <v>3.5419109205367</v>
      </c>
      <c r="AG1478" s="12">
        <f t="shared" si="8"/>
        <v>0.971857024672012</v>
      </c>
      <c r="AH1478" s="12">
        <f t="shared" si="9"/>
        <v>0.000792027060311762</v>
      </c>
      <c r="AI1478" s="17"/>
      <c r="AJ1478" s="14"/>
    </row>
    <row r="1479" customHeight="1" spans="1:36">
      <c r="A1479" s="10">
        <v>2</v>
      </c>
      <c r="B1479" s="10">
        <v>1</v>
      </c>
      <c r="C1479" s="10">
        <v>3</v>
      </c>
      <c r="D1479" s="10">
        <v>1</v>
      </c>
      <c r="E1479" s="10">
        <v>1</v>
      </c>
      <c r="F1479" s="11">
        <f t="shared" si="0"/>
        <v>1</v>
      </c>
      <c r="G1479" s="12">
        <f t="shared" si="10"/>
        <v>-3.18710146821152</v>
      </c>
      <c r="H1479" s="12">
        <f t="shared" si="11"/>
        <v>-0.630108548984477</v>
      </c>
      <c r="I1479" s="12">
        <f t="shared" si="12"/>
        <v>4.38032486103423</v>
      </c>
      <c r="J1479" s="12">
        <f t="shared" si="13"/>
        <v>-3.99007316898176</v>
      </c>
      <c r="K1479" s="12">
        <f t="shared" si="14"/>
        <v>0.901885899569412</v>
      </c>
      <c r="L1479" s="12">
        <f t="shared" si="1"/>
        <v>3.04847582828283</v>
      </c>
      <c r="M1479" s="12">
        <f t="shared" si="15"/>
        <v>0.971359411429715</v>
      </c>
      <c r="N1479" s="12">
        <f t="shared" si="16"/>
        <v>0.280905124899524</v>
      </c>
      <c r="O1479" s="12">
        <f t="shared" si="17"/>
        <v>-1.5390733070694</v>
      </c>
      <c r="P1479" s="12">
        <f t="shared" si="18"/>
        <v>1.34498303109885</v>
      </c>
      <c r="Q1479" s="12">
        <f t="shared" si="19"/>
        <v>0.0979681582444568</v>
      </c>
      <c r="R1479" s="12">
        <f t="shared" si="2"/>
        <v>-0.950644784105926</v>
      </c>
      <c r="S1479" s="12">
        <f t="shared" si="20"/>
        <v>0.544421622636709</v>
      </c>
      <c r="T1479" s="12">
        <f t="shared" si="21"/>
        <v>0.579601583936387</v>
      </c>
      <c r="U1479" s="12">
        <f t="shared" si="22"/>
        <v>0.578466595086636</v>
      </c>
      <c r="V1479" s="12">
        <f t="shared" si="23"/>
        <v>0.680235166724666</v>
      </c>
      <c r="W1479" s="12">
        <f t="shared" si="24"/>
        <v>0.735048543477672</v>
      </c>
      <c r="X1479" s="12">
        <f t="shared" si="3"/>
        <v>4.81912832467205</v>
      </c>
      <c r="Y1479" s="12">
        <f t="shared" si="4"/>
        <v>0.954716678043125</v>
      </c>
      <c r="Z1479" s="12">
        <f t="shared" si="5"/>
        <v>0.278755169174132</v>
      </c>
      <c r="AA1479" s="12">
        <f t="shared" si="6"/>
        <v>0.99199084268516</v>
      </c>
      <c r="AB1479" s="12">
        <f t="shared" si="25"/>
        <v>6.00579588732915</v>
      </c>
      <c r="AC1479" s="12">
        <f t="shared" si="26"/>
        <v>-2.10672023257862</v>
      </c>
      <c r="AD1479" s="12">
        <f t="shared" si="27"/>
        <v>-0.903030924163551</v>
      </c>
      <c r="AE1479" s="12">
        <f t="shared" si="28"/>
        <v>-0.861466309407554</v>
      </c>
      <c r="AF1479" s="12">
        <f t="shared" si="7"/>
        <v>3.38930962688161</v>
      </c>
      <c r="AG1479" s="12">
        <f t="shared" si="8"/>
        <v>0.967368759099711</v>
      </c>
      <c r="AH1479" s="12">
        <f t="shared" si="9"/>
        <v>0.00106479788269267</v>
      </c>
      <c r="AI1479" s="17"/>
      <c r="AJ1479" s="14"/>
    </row>
    <row r="1480" customHeight="1" spans="1:36">
      <c r="A1480" s="10">
        <v>2</v>
      </c>
      <c r="B1480" s="10">
        <v>2</v>
      </c>
      <c r="C1480" s="10">
        <v>3</v>
      </c>
      <c r="D1480" s="10">
        <v>2</v>
      </c>
      <c r="E1480" s="10">
        <v>0</v>
      </c>
      <c r="F1480" s="11">
        <f t="shared" si="0"/>
        <v>0</v>
      </c>
      <c r="G1480" s="12">
        <f t="shared" si="10"/>
        <v>-3.18656656822259</v>
      </c>
      <c r="H1480" s="12">
        <f t="shared" si="11"/>
        <v>-0.629841098990009</v>
      </c>
      <c r="I1480" s="12">
        <f t="shared" si="12"/>
        <v>4.38112721101764</v>
      </c>
      <c r="J1480" s="12">
        <f t="shared" si="13"/>
        <v>-3.98980571898729</v>
      </c>
      <c r="K1480" s="12">
        <f t="shared" si="14"/>
        <v>0.90215334956388</v>
      </c>
      <c r="L1480" s="12">
        <f t="shared" si="1"/>
        <v>-1.56689178978297</v>
      </c>
      <c r="M1480" s="12">
        <f t="shared" si="15"/>
        <v>0.970486838487469</v>
      </c>
      <c r="N1480" s="12">
        <f t="shared" si="16"/>
        <v>0.280468838428401</v>
      </c>
      <c r="O1480" s="12">
        <f t="shared" si="17"/>
        <v>-1.54038216648277</v>
      </c>
      <c r="P1480" s="12">
        <f t="shared" si="18"/>
        <v>1.34454674462773</v>
      </c>
      <c r="Q1480" s="12">
        <f t="shared" si="19"/>
        <v>0.0975318717733338</v>
      </c>
      <c r="R1480" s="12">
        <f t="shared" si="2"/>
        <v>0.667390215412238</v>
      </c>
      <c r="S1480" s="12">
        <f t="shared" si="20"/>
        <v>0.544406842231432</v>
      </c>
      <c r="T1480" s="12">
        <f t="shared" si="21"/>
        <v>0.579594193733748</v>
      </c>
      <c r="U1480" s="12">
        <f t="shared" si="22"/>
        <v>0.57844442447872</v>
      </c>
      <c r="V1480" s="12">
        <f t="shared" si="23"/>
        <v>0.680227776522027</v>
      </c>
      <c r="W1480" s="12">
        <f t="shared" si="24"/>
        <v>0.735041153275033</v>
      </c>
      <c r="X1480" s="12">
        <f t="shared" si="3"/>
        <v>6.07883205168561</v>
      </c>
      <c r="Y1480" s="12">
        <f t="shared" si="4"/>
        <v>0.172659943216484</v>
      </c>
      <c r="Z1480" s="12">
        <f t="shared" si="5"/>
        <v>0.660918538694209</v>
      </c>
      <c r="AA1480" s="12">
        <f t="shared" si="6"/>
        <v>0.997714385315719</v>
      </c>
      <c r="AB1480" s="12">
        <f t="shared" si="25"/>
        <v>6.00677929534992</v>
      </c>
      <c r="AC1480" s="12">
        <f t="shared" si="26"/>
        <v>-2.10643310020154</v>
      </c>
      <c r="AD1480" s="12">
        <f t="shared" si="27"/>
        <v>-0.902009121807243</v>
      </c>
      <c r="AE1480" s="12">
        <f t="shared" si="28"/>
        <v>-0.860436257201082</v>
      </c>
      <c r="AF1480" s="12">
        <f t="shared" si="7"/>
        <v>-2.11543424810741</v>
      </c>
      <c r="AG1480" s="12">
        <f t="shared" si="8"/>
        <v>0.107605719863893</v>
      </c>
      <c r="AH1480" s="12">
        <f t="shared" si="9"/>
        <v>0.0115789909474267</v>
      </c>
      <c r="AI1480" s="17"/>
      <c r="AJ1480" s="14"/>
    </row>
    <row r="1481" customHeight="1" spans="1:36">
      <c r="A1481" s="10">
        <v>2</v>
      </c>
      <c r="B1481" s="10">
        <v>1</v>
      </c>
      <c r="C1481" s="10">
        <v>1</v>
      </c>
      <c r="D1481" s="10">
        <v>1</v>
      </c>
      <c r="E1481" s="10">
        <v>0</v>
      </c>
      <c r="F1481" s="11">
        <f t="shared" si="0"/>
        <v>0</v>
      </c>
      <c r="G1481" s="12">
        <f t="shared" si="10"/>
        <v>-3.20429926585144</v>
      </c>
      <c r="H1481" s="12">
        <f t="shared" si="11"/>
        <v>-0.647573796618862</v>
      </c>
      <c r="I1481" s="12">
        <f t="shared" si="12"/>
        <v>4.35452816457436</v>
      </c>
      <c r="J1481" s="12">
        <f t="shared" si="13"/>
        <v>-4.00753841661614</v>
      </c>
      <c r="K1481" s="12">
        <f t="shared" si="14"/>
        <v>0.893287000749453</v>
      </c>
      <c r="L1481" s="12">
        <f t="shared" si="1"/>
        <v>-5.81589557961407</v>
      </c>
      <c r="M1481" s="12">
        <f t="shared" si="15"/>
        <v>0.980242509329371</v>
      </c>
      <c r="N1481" s="12">
        <f t="shared" si="16"/>
        <v>0.290224509270304</v>
      </c>
      <c r="O1481" s="12">
        <f t="shared" si="17"/>
        <v>-1.52574866021991</v>
      </c>
      <c r="P1481" s="12">
        <f t="shared" si="18"/>
        <v>1.35430241546963</v>
      </c>
      <c r="Q1481" s="12">
        <f t="shared" si="19"/>
        <v>0.102409707194285</v>
      </c>
      <c r="R1481" s="12">
        <f t="shared" si="2"/>
        <v>2.18167299037305</v>
      </c>
      <c r="S1481" s="12">
        <f t="shared" si="20"/>
        <v>0.544449350916314</v>
      </c>
      <c r="T1481" s="12">
        <f t="shared" si="21"/>
        <v>0.57963670241863</v>
      </c>
      <c r="U1481" s="12">
        <f t="shared" si="22"/>
        <v>0.578508187506043</v>
      </c>
      <c r="V1481" s="12">
        <f t="shared" si="23"/>
        <v>0.680270285206909</v>
      </c>
      <c r="W1481" s="12">
        <f t="shared" si="24"/>
        <v>0.735062407617474</v>
      </c>
      <c r="X1481" s="12">
        <f t="shared" si="3"/>
        <v>3.66237628458168</v>
      </c>
      <c r="Y1481" s="12">
        <f t="shared" si="4"/>
        <v>0.00297095758407369</v>
      </c>
      <c r="Z1481" s="12">
        <f t="shared" si="5"/>
        <v>0.898591624568854</v>
      </c>
      <c r="AA1481" s="12">
        <f t="shared" si="6"/>
        <v>0.974971090538275</v>
      </c>
      <c r="AB1481" s="12">
        <f t="shared" si="25"/>
        <v>6.00499519578988</v>
      </c>
      <c r="AC1481" s="12">
        <f t="shared" si="26"/>
        <v>-2.11326238817731</v>
      </c>
      <c r="AD1481" s="12">
        <f t="shared" si="27"/>
        <v>-0.912318529784135</v>
      </c>
      <c r="AE1481" s="12">
        <f t="shared" si="28"/>
        <v>-0.870769282492313</v>
      </c>
      <c r="AF1481" s="12">
        <f t="shared" si="7"/>
        <v>-3.64137277090748</v>
      </c>
      <c r="AG1481" s="12">
        <f t="shared" si="8"/>
        <v>0.0255465923355069</v>
      </c>
      <c r="AH1481" s="12">
        <f t="shared" si="9"/>
        <v>0.000652628379956582</v>
      </c>
      <c r="AI1481" s="17"/>
      <c r="AJ1481" s="14"/>
    </row>
    <row r="1482" customHeight="1" spans="1:36">
      <c r="A1482" s="10">
        <v>1</v>
      </c>
      <c r="B1482" s="10">
        <v>2</v>
      </c>
      <c r="C1482" s="10">
        <v>3</v>
      </c>
      <c r="D1482" s="10">
        <v>4</v>
      </c>
      <c r="E1482" s="10">
        <v>0</v>
      </c>
      <c r="F1482" s="11">
        <f t="shared" si="0"/>
        <v>0</v>
      </c>
      <c r="G1482" s="12">
        <f t="shared" si="10"/>
        <v>-3.20432189008912</v>
      </c>
      <c r="H1482" s="12">
        <f t="shared" si="11"/>
        <v>-0.647585108737701</v>
      </c>
      <c r="I1482" s="12">
        <f t="shared" si="12"/>
        <v>4.35451685245552</v>
      </c>
      <c r="J1482" s="12">
        <f t="shared" si="13"/>
        <v>-4.00754972873498</v>
      </c>
      <c r="K1482" s="12">
        <f t="shared" si="14"/>
        <v>0.893275688630615</v>
      </c>
      <c r="L1482" s="12">
        <f t="shared" si="1"/>
        <v>-6.57286477650728</v>
      </c>
      <c r="M1482" s="12">
        <f t="shared" si="15"/>
        <v>0.980487441958927</v>
      </c>
      <c r="N1482" s="12">
        <f t="shared" si="16"/>
        <v>0.290346975585082</v>
      </c>
      <c r="O1482" s="12">
        <f t="shared" si="17"/>
        <v>-1.52562619390513</v>
      </c>
      <c r="P1482" s="12">
        <f t="shared" si="18"/>
        <v>1.35442488178441</v>
      </c>
      <c r="Q1482" s="12">
        <f t="shared" si="19"/>
        <v>0.102532173509063</v>
      </c>
      <c r="R1482" s="12">
        <f t="shared" si="2"/>
        <v>2.50453451206039</v>
      </c>
      <c r="S1482" s="12">
        <f t="shared" si="20"/>
        <v>0.544477667261064</v>
      </c>
      <c r="T1482" s="12">
        <f t="shared" si="21"/>
        <v>0.579650860591005</v>
      </c>
      <c r="U1482" s="12">
        <f t="shared" si="22"/>
        <v>0.578522345678418</v>
      </c>
      <c r="V1482" s="12">
        <f t="shared" si="23"/>
        <v>0.680284443379284</v>
      </c>
      <c r="W1482" s="12">
        <f t="shared" si="24"/>
        <v>0.735076565789849</v>
      </c>
      <c r="X1482" s="12">
        <f t="shared" si="3"/>
        <v>6.89556076478531</v>
      </c>
      <c r="Y1482" s="12">
        <f t="shared" si="4"/>
        <v>0.00139583624038891</v>
      </c>
      <c r="Z1482" s="12">
        <f t="shared" si="5"/>
        <v>0.924459095375045</v>
      </c>
      <c r="AA1482" s="12">
        <f t="shared" si="6"/>
        <v>0.998988754482219</v>
      </c>
      <c r="AB1482" s="12">
        <f t="shared" si="25"/>
        <v>6.00499330639173</v>
      </c>
      <c r="AC1482" s="12">
        <f t="shared" si="26"/>
        <v>-2.11383385286649</v>
      </c>
      <c r="AD1482" s="12">
        <f t="shared" si="27"/>
        <v>-0.912938568449059</v>
      </c>
      <c r="AE1482" s="12">
        <f t="shared" si="28"/>
        <v>-0.8714052384411</v>
      </c>
      <c r="AF1482" s="12">
        <f t="shared" si="7"/>
        <v>-3.72919154596855</v>
      </c>
      <c r="AG1482" s="12">
        <f t="shared" si="8"/>
        <v>0.0234491735822594</v>
      </c>
      <c r="AH1482" s="12">
        <f t="shared" si="9"/>
        <v>0.000549863741690932</v>
      </c>
      <c r="AI1482" s="17"/>
      <c r="AJ1482" s="14"/>
    </row>
    <row r="1483" customHeight="1" spans="1:36">
      <c r="A1483" s="10">
        <v>1</v>
      </c>
      <c r="B1483" s="10">
        <v>2</v>
      </c>
      <c r="C1483" s="10">
        <v>3</v>
      </c>
      <c r="D1483" s="10">
        <v>2</v>
      </c>
      <c r="E1483" s="10">
        <v>1</v>
      </c>
      <c r="F1483" s="11">
        <f t="shared" si="0"/>
        <v>1</v>
      </c>
      <c r="G1483" s="12">
        <f t="shared" si="10"/>
        <v>-3.20432638468143</v>
      </c>
      <c r="H1483" s="12">
        <f t="shared" si="11"/>
        <v>-0.647594097922331</v>
      </c>
      <c r="I1483" s="12">
        <f t="shared" si="12"/>
        <v>4.35450336867858</v>
      </c>
      <c r="J1483" s="12">
        <f t="shared" si="13"/>
        <v>-4.00756770710424</v>
      </c>
      <c r="K1483" s="12">
        <f t="shared" si="14"/>
        <v>0.8932711940383</v>
      </c>
      <c r="L1483" s="12">
        <f t="shared" si="1"/>
        <v>1.44213130533944</v>
      </c>
      <c r="M1483" s="12">
        <f t="shared" si="15"/>
        <v>0.98056670863821</v>
      </c>
      <c r="N1483" s="12">
        <f t="shared" si="16"/>
        <v>0.290505508943649</v>
      </c>
      <c r="O1483" s="12">
        <f t="shared" si="17"/>
        <v>-1.52538839386728</v>
      </c>
      <c r="P1483" s="12">
        <f t="shared" si="18"/>
        <v>1.35474194850155</v>
      </c>
      <c r="Q1483" s="12">
        <f t="shared" si="19"/>
        <v>0.102611440188346</v>
      </c>
      <c r="R1483" s="12">
        <f t="shared" si="2"/>
        <v>-0.202492117884909</v>
      </c>
      <c r="S1483" s="12">
        <f t="shared" si="20"/>
        <v>0.544478162493063</v>
      </c>
      <c r="T1483" s="12">
        <f t="shared" si="21"/>
        <v>0.579651851055004</v>
      </c>
      <c r="U1483" s="12">
        <f t="shared" si="22"/>
        <v>0.578523831374417</v>
      </c>
      <c r="V1483" s="12">
        <f t="shared" si="23"/>
        <v>0.680286424307282</v>
      </c>
      <c r="W1483" s="12">
        <f t="shared" si="24"/>
        <v>0.735077061021848</v>
      </c>
      <c r="X1483" s="12">
        <f t="shared" si="3"/>
        <v>5.53500326836273</v>
      </c>
      <c r="Y1483" s="12">
        <f t="shared" si="4"/>
        <v>0.808784479321129</v>
      </c>
      <c r="Z1483" s="12">
        <f t="shared" si="5"/>
        <v>0.449549239126285</v>
      </c>
      <c r="AA1483" s="12">
        <f t="shared" si="6"/>
        <v>0.996069315512008</v>
      </c>
      <c r="AB1483" s="12">
        <f t="shared" si="25"/>
        <v>6.0049925568697</v>
      </c>
      <c r="AC1483" s="12">
        <f t="shared" si="26"/>
        <v>-2.1143302595665</v>
      </c>
      <c r="AD1483" s="12">
        <f t="shared" si="27"/>
        <v>-0.913474995332028</v>
      </c>
      <c r="AE1483" s="12">
        <f t="shared" si="28"/>
        <v>-0.871942208332466</v>
      </c>
      <c r="AF1483" s="12">
        <f t="shared" si="7"/>
        <v>2.12442259731514</v>
      </c>
      <c r="AG1483" s="12">
        <f t="shared" si="8"/>
        <v>0.893254362627349</v>
      </c>
      <c r="AH1483" s="12">
        <f t="shared" si="9"/>
        <v>0.0113946310980936</v>
      </c>
      <c r="AI1483" s="17"/>
      <c r="AJ1483" s="14">
        <f>SUM(AH1464:AH1483)/20</f>
        <v>0.00189200748794364</v>
      </c>
    </row>
    <row r="1484" customHeight="1" spans="1:36">
      <c r="A1484" s="6">
        <v>2</v>
      </c>
      <c r="B1484" s="6">
        <v>2</v>
      </c>
      <c r="C1484" s="6">
        <v>3</v>
      </c>
      <c r="D1484" s="6">
        <v>3</v>
      </c>
      <c r="E1484" s="6">
        <v>0</v>
      </c>
      <c r="F1484" s="7">
        <f t="shared" si="0"/>
        <v>0</v>
      </c>
      <c r="G1484" s="9">
        <f t="shared" si="10"/>
        <v>-3.19487394667508</v>
      </c>
      <c r="H1484" s="9">
        <f t="shared" si="11"/>
        <v>-0.628689221909634</v>
      </c>
      <c r="I1484" s="9">
        <f t="shared" si="12"/>
        <v>4.38286068269762</v>
      </c>
      <c r="J1484" s="9">
        <f t="shared" si="13"/>
        <v>-3.98866283109155</v>
      </c>
      <c r="K1484" s="9">
        <f t="shared" si="14"/>
        <v>0.902723632044648</v>
      </c>
      <c r="L1484" s="9">
        <f t="shared" si="1"/>
        <v>-5.56180915030656</v>
      </c>
      <c r="M1484" s="9">
        <f t="shared" si="15"/>
        <v>0.975241409799314</v>
      </c>
      <c r="N1484" s="9">
        <f t="shared" si="16"/>
        <v>0.279854911265857</v>
      </c>
      <c r="O1484" s="9">
        <f t="shared" si="17"/>
        <v>-1.54136429038397</v>
      </c>
      <c r="P1484" s="9">
        <f t="shared" si="18"/>
        <v>1.34409135082375</v>
      </c>
      <c r="Q1484" s="9">
        <f t="shared" si="19"/>
        <v>0.0972861413494503</v>
      </c>
      <c r="R1484" s="9">
        <f t="shared" si="2"/>
        <v>2.01565996479914</v>
      </c>
      <c r="S1484" s="9">
        <f t="shared" si="20"/>
        <v>0.54444176010914</v>
      </c>
      <c r="T1484" s="9">
        <f t="shared" si="21"/>
        <v>0.579579046287157</v>
      </c>
      <c r="U1484" s="9">
        <f t="shared" si="22"/>
        <v>0.578414624222646</v>
      </c>
      <c r="V1484" s="9">
        <f t="shared" si="23"/>
        <v>0.680213619539435</v>
      </c>
      <c r="W1484" s="9">
        <f t="shared" si="24"/>
        <v>0.735040658637925</v>
      </c>
      <c r="X1484" s="9">
        <f t="shared" si="3"/>
        <v>6.75896700271676</v>
      </c>
      <c r="Y1484" s="9">
        <f t="shared" si="4"/>
        <v>0.00382711658557851</v>
      </c>
      <c r="Z1484" s="9">
        <f t="shared" si="5"/>
        <v>0.882431493966377</v>
      </c>
      <c r="AA1484" s="9">
        <f t="shared" si="6"/>
        <v>0.998840917757444</v>
      </c>
      <c r="AB1484" s="9">
        <f t="shared" si="25"/>
        <v>6.0132246111213</v>
      </c>
      <c r="AC1484" s="9">
        <f t="shared" si="26"/>
        <v>-2.10975461077517</v>
      </c>
      <c r="AD1484" s="9">
        <f t="shared" si="27"/>
        <v>-0.903336699094534</v>
      </c>
      <c r="AE1484" s="9">
        <f t="shared" si="28"/>
        <v>-0.861763904393564</v>
      </c>
      <c r="AF1484" s="9">
        <f t="shared" si="7"/>
        <v>-3.60275416340789</v>
      </c>
      <c r="AG1484" s="9">
        <f t="shared" si="8"/>
        <v>0.026525782298138</v>
      </c>
      <c r="AH1484" s="9">
        <f t="shared" si="9"/>
        <v>0.00070361712652821</v>
      </c>
      <c r="AI1484" s="16">
        <f>AI1464+1</f>
        <v>75</v>
      </c>
      <c r="AJ1484" s="14"/>
    </row>
    <row r="1485" customHeight="1" spans="1:36">
      <c r="A1485" s="6">
        <v>1</v>
      </c>
      <c r="B1485" s="6">
        <v>2</v>
      </c>
      <c r="C1485" s="6">
        <v>3</v>
      </c>
      <c r="D1485" s="6">
        <v>3</v>
      </c>
      <c r="E1485" s="6">
        <v>0</v>
      </c>
      <c r="F1485" s="7">
        <f t="shared" si="0"/>
        <v>0</v>
      </c>
      <c r="G1485" s="9">
        <f t="shared" si="10"/>
        <v>-3.19490535210087</v>
      </c>
      <c r="H1485" s="9">
        <f t="shared" si="11"/>
        <v>-0.628720627335416</v>
      </c>
      <c r="I1485" s="9">
        <f t="shared" si="12"/>
        <v>4.38281357455895</v>
      </c>
      <c r="J1485" s="9">
        <f t="shared" si="13"/>
        <v>-3.98870993923022</v>
      </c>
      <c r="K1485" s="9">
        <f t="shared" si="14"/>
        <v>0.902707929331757</v>
      </c>
      <c r="L1485" s="9">
        <f t="shared" si="1"/>
        <v>-2.36732777145376</v>
      </c>
      <c r="M1485" s="9">
        <f t="shared" si="15"/>
        <v>0.975541253407486</v>
      </c>
      <c r="N1485" s="9">
        <f t="shared" si="16"/>
        <v>0.280154754874029</v>
      </c>
      <c r="O1485" s="9">
        <f t="shared" si="17"/>
        <v>-1.54091452497171</v>
      </c>
      <c r="P1485" s="9">
        <f t="shared" si="18"/>
        <v>1.34454111623601</v>
      </c>
      <c r="Q1485" s="9">
        <f t="shared" si="19"/>
        <v>0.0974360631535364</v>
      </c>
      <c r="R1485" s="9">
        <f t="shared" si="2"/>
        <v>1.04416660010197</v>
      </c>
      <c r="S1485" s="9">
        <f t="shared" si="20"/>
        <v>0.544443192795357</v>
      </c>
      <c r="T1485" s="9">
        <f t="shared" si="21"/>
        <v>0.579580478973375</v>
      </c>
      <c r="U1485" s="9">
        <f t="shared" si="22"/>
        <v>0.578416773251973</v>
      </c>
      <c r="V1485" s="9">
        <f t="shared" si="23"/>
        <v>0.680215768568762</v>
      </c>
      <c r="W1485" s="9">
        <f t="shared" si="24"/>
        <v>0.735041374981034</v>
      </c>
      <c r="X1485" s="9">
        <f t="shared" si="3"/>
        <v>6.21454315118535</v>
      </c>
      <c r="Y1485" s="9">
        <f t="shared" si="4"/>
        <v>0.0856982877997419</v>
      </c>
      <c r="Z1485" s="9">
        <f t="shared" si="5"/>
        <v>0.739653153936076</v>
      </c>
      <c r="AA1485" s="9">
        <f t="shared" si="6"/>
        <v>0.998003862635333</v>
      </c>
      <c r="AB1485" s="9">
        <f t="shared" si="25"/>
        <v>6.01322198972581</v>
      </c>
      <c r="AC1485" s="9">
        <f t="shared" si="26"/>
        <v>-2.11035903499057</v>
      </c>
      <c r="AD1485" s="9">
        <f t="shared" si="27"/>
        <v>-0.90402085830933</v>
      </c>
      <c r="AE1485" s="9">
        <f t="shared" si="28"/>
        <v>-0.862448857525373</v>
      </c>
      <c r="AF1485" s="9">
        <f t="shared" si="7"/>
        <v>-2.81027605351001</v>
      </c>
      <c r="AG1485" s="9">
        <f t="shared" si="8"/>
        <v>0.056771396774751</v>
      </c>
      <c r="AH1485" s="9">
        <f t="shared" si="9"/>
        <v>0.00322299149175621</v>
      </c>
      <c r="AI1485" s="16"/>
      <c r="AJ1485" s="14"/>
    </row>
    <row r="1486" customHeight="1" spans="1:36">
      <c r="A1486" s="6">
        <v>2</v>
      </c>
      <c r="B1486" s="6">
        <v>1</v>
      </c>
      <c r="C1486" s="6">
        <v>4</v>
      </c>
      <c r="D1486" s="6">
        <v>1</v>
      </c>
      <c r="E1486" s="6">
        <v>1</v>
      </c>
      <c r="F1486" s="7">
        <f t="shared" si="0"/>
        <v>1</v>
      </c>
      <c r="G1486" s="9">
        <f t="shared" si="10"/>
        <v>-3.19633768852566</v>
      </c>
      <c r="H1486" s="9">
        <f t="shared" si="11"/>
        <v>-0.631585300184995</v>
      </c>
      <c r="I1486" s="9">
        <f t="shared" si="12"/>
        <v>4.37851656528458</v>
      </c>
      <c r="J1486" s="9">
        <f t="shared" si="13"/>
        <v>-3.99300694850459</v>
      </c>
      <c r="K1486" s="9">
        <f t="shared" si="14"/>
        <v>0.901275592906968</v>
      </c>
      <c r="L1486" s="9">
        <f t="shared" si="1"/>
        <v>7.39807422830439</v>
      </c>
      <c r="M1486" s="9">
        <f t="shared" si="15"/>
        <v>0.976776668502633</v>
      </c>
      <c r="N1486" s="9">
        <f t="shared" si="16"/>
        <v>0.282625585064323</v>
      </c>
      <c r="O1486" s="9">
        <f t="shared" si="17"/>
        <v>-1.53720827968627</v>
      </c>
      <c r="P1486" s="9">
        <f t="shared" si="18"/>
        <v>1.34824736152145</v>
      </c>
      <c r="Q1486" s="9">
        <f t="shared" si="19"/>
        <v>0.0986714782486832</v>
      </c>
      <c r="R1486" s="9">
        <f t="shared" si="2"/>
        <v>-2.46573535690537</v>
      </c>
      <c r="S1486" s="9">
        <f t="shared" si="20"/>
        <v>0.544448667708308</v>
      </c>
      <c r="T1486" s="9">
        <f t="shared" si="21"/>
        <v>0.579591428799277</v>
      </c>
      <c r="U1486" s="9">
        <f t="shared" si="22"/>
        <v>0.578433197990826</v>
      </c>
      <c r="V1486" s="9">
        <f t="shared" si="23"/>
        <v>0.680232193307614</v>
      </c>
      <c r="W1486" s="9">
        <f t="shared" si="24"/>
        <v>0.735046849893985</v>
      </c>
      <c r="X1486" s="9">
        <f t="shared" si="3"/>
        <v>5.39750059938079</v>
      </c>
      <c r="Y1486" s="9">
        <f t="shared" si="4"/>
        <v>0.999387943813631</v>
      </c>
      <c r="Z1486" s="9">
        <f t="shared" si="5"/>
        <v>0.0782954412779645</v>
      </c>
      <c r="AA1486" s="9">
        <f t="shared" si="6"/>
        <v>0.995492525513611</v>
      </c>
      <c r="AB1486" s="9">
        <f t="shared" si="25"/>
        <v>6.01296146540864</v>
      </c>
      <c r="AC1486" s="9">
        <f t="shared" si="26"/>
        <v>-2.11260759371698</v>
      </c>
      <c r="AD1486" s="9">
        <f t="shared" si="27"/>
        <v>-0.90705480777926</v>
      </c>
      <c r="AE1486" s="9">
        <f t="shared" si="28"/>
        <v>-0.865488875288349</v>
      </c>
      <c r="AF1486" s="9">
        <f t="shared" si="7"/>
        <v>4.0754184946843</v>
      </c>
      <c r="AG1486" s="9">
        <f t="shared" si="8"/>
        <v>0.983298570520349</v>
      </c>
      <c r="AH1486" s="9">
        <f t="shared" si="9"/>
        <v>0.000278937746663768</v>
      </c>
      <c r="AI1486" s="16"/>
      <c r="AJ1486" s="14"/>
    </row>
    <row r="1487" customHeight="1" spans="1:36">
      <c r="A1487" s="6">
        <v>1</v>
      </c>
      <c r="B1487" s="6">
        <v>1</v>
      </c>
      <c r="C1487" s="6">
        <v>4</v>
      </c>
      <c r="D1487" s="6">
        <v>2</v>
      </c>
      <c r="E1487" s="6">
        <v>1</v>
      </c>
      <c r="F1487" s="7">
        <f t="shared" si="0"/>
        <v>1</v>
      </c>
      <c r="G1487" s="9">
        <f t="shared" si="10"/>
        <v>-3.19633567091896</v>
      </c>
      <c r="H1487" s="9">
        <f t="shared" si="11"/>
        <v>-0.631584291381648</v>
      </c>
      <c r="I1487" s="9">
        <f t="shared" si="12"/>
        <v>4.37852060049797</v>
      </c>
      <c r="J1487" s="9">
        <f t="shared" si="13"/>
        <v>-3.99300593970124</v>
      </c>
      <c r="K1487" s="9">
        <f t="shared" si="14"/>
        <v>0.901276601710315</v>
      </c>
      <c r="L1487" s="9">
        <f t="shared" si="1"/>
        <v>6.6014271619991</v>
      </c>
      <c r="M1487" s="9">
        <f t="shared" si="15"/>
        <v>0.976693037030826</v>
      </c>
      <c r="N1487" s="9">
        <f t="shared" si="16"/>
        <v>0.282583769328419</v>
      </c>
      <c r="O1487" s="9">
        <f t="shared" si="17"/>
        <v>-1.53737554262989</v>
      </c>
      <c r="P1487" s="9">
        <f t="shared" si="18"/>
        <v>1.34820554578555</v>
      </c>
      <c r="Q1487" s="9">
        <f t="shared" si="19"/>
        <v>0.0986296625127796</v>
      </c>
      <c r="R1487" s="9">
        <f t="shared" si="2"/>
        <v>-2.09518461007643</v>
      </c>
      <c r="S1487" s="9">
        <f t="shared" si="20"/>
        <v>0.544446435023065</v>
      </c>
      <c r="T1487" s="9">
        <f t="shared" si="21"/>
        <v>0.579590312456655</v>
      </c>
      <c r="U1487" s="9">
        <f t="shared" si="22"/>
        <v>0.578428732620338</v>
      </c>
      <c r="V1487" s="9">
        <f t="shared" si="23"/>
        <v>0.680231076964992</v>
      </c>
      <c r="W1487" s="9">
        <f t="shared" si="24"/>
        <v>0.735045733551363</v>
      </c>
      <c r="X1487" s="9">
        <f t="shared" si="3"/>
        <v>5.53325956544242</v>
      </c>
      <c r="Y1487" s="9">
        <f t="shared" si="4"/>
        <v>0.998643414866457</v>
      </c>
      <c r="Z1487" s="9">
        <f t="shared" si="5"/>
        <v>0.109565733349009</v>
      </c>
      <c r="AA1487" s="9">
        <f t="shared" si="6"/>
        <v>0.996062482597964</v>
      </c>
      <c r="AB1487" s="9">
        <f t="shared" si="25"/>
        <v>6.01323557662198</v>
      </c>
      <c r="AC1487" s="9">
        <f t="shared" si="26"/>
        <v>-2.11258611891479</v>
      </c>
      <c r="AD1487" s="9">
        <f t="shared" si="27"/>
        <v>-0.906781764997691</v>
      </c>
      <c r="AE1487" s="9">
        <f t="shared" si="28"/>
        <v>-0.865214596200791</v>
      </c>
      <c r="AF1487" s="9">
        <f t="shared" si="7"/>
        <v>4.00518517103346</v>
      </c>
      <c r="AG1487" s="9">
        <f t="shared" si="8"/>
        <v>0.982105145658566</v>
      </c>
      <c r="AH1487" s="9">
        <f t="shared" si="9"/>
        <v>0.000320225811901144</v>
      </c>
      <c r="AI1487" s="16"/>
      <c r="AJ1487" s="14"/>
    </row>
    <row r="1488" customHeight="1" spans="1:36">
      <c r="A1488" s="6">
        <v>1</v>
      </c>
      <c r="B1488" s="6">
        <v>1</v>
      </c>
      <c r="C1488" s="6">
        <v>3</v>
      </c>
      <c r="D1488" s="6">
        <v>4</v>
      </c>
      <c r="E1488" s="6">
        <v>0</v>
      </c>
      <c r="F1488" s="7">
        <f t="shared" si="0"/>
        <v>0</v>
      </c>
      <c r="G1488" s="9">
        <f t="shared" si="10"/>
        <v>-3.19633310891359</v>
      </c>
      <c r="H1488" s="9">
        <f t="shared" si="11"/>
        <v>-0.631581729376275</v>
      </c>
      <c r="I1488" s="9">
        <f t="shared" si="12"/>
        <v>4.37853084851946</v>
      </c>
      <c r="J1488" s="9">
        <f t="shared" si="13"/>
        <v>-3.99300081569049</v>
      </c>
      <c r="K1488" s="9">
        <f t="shared" si="14"/>
        <v>0.901279163715688</v>
      </c>
      <c r="L1488" s="9">
        <f t="shared" si="1"/>
        <v>-5.76304639177777</v>
      </c>
      <c r="M1488" s="9">
        <f t="shared" si="15"/>
        <v>0.976628217578338</v>
      </c>
      <c r="N1488" s="9">
        <f t="shared" si="16"/>
        <v>0.282518949875931</v>
      </c>
      <c r="O1488" s="9">
        <f t="shared" si="17"/>
        <v>-1.53763482043984</v>
      </c>
      <c r="P1488" s="9">
        <f t="shared" si="18"/>
        <v>1.34807590688057</v>
      </c>
      <c r="Q1488" s="9">
        <f t="shared" si="19"/>
        <v>0.0985648430602919</v>
      </c>
      <c r="R1488" s="9">
        <f t="shared" si="2"/>
        <v>2.13711117671734</v>
      </c>
      <c r="S1488" s="9">
        <f t="shared" si="20"/>
        <v>0.544445316548355</v>
      </c>
      <c r="T1488" s="9">
        <f t="shared" si="21"/>
        <v>0.579589193981945</v>
      </c>
      <c r="U1488" s="9">
        <f t="shared" si="22"/>
        <v>0.578424258721499</v>
      </c>
      <c r="V1488" s="9">
        <f t="shared" si="23"/>
        <v>0.680228840015573</v>
      </c>
      <c r="W1488" s="9">
        <f t="shared" si="24"/>
        <v>0.735044615076653</v>
      </c>
      <c r="X1488" s="9">
        <f t="shared" si="3"/>
        <v>6.31526726183374</v>
      </c>
      <c r="Y1488" s="9">
        <f t="shared" si="4"/>
        <v>0.00313168840240788</v>
      </c>
      <c r="Z1488" s="9">
        <f t="shared" si="5"/>
        <v>0.894458208293682</v>
      </c>
      <c r="AA1488" s="9">
        <f t="shared" si="6"/>
        <v>0.998194782346583</v>
      </c>
      <c r="AB1488" s="9">
        <f t="shared" si="25"/>
        <v>6.01354964539982</v>
      </c>
      <c r="AC1488" s="9">
        <f t="shared" si="26"/>
        <v>-2.11255166099372</v>
      </c>
      <c r="AD1488" s="9">
        <f t="shared" si="27"/>
        <v>-0.90646850791123</v>
      </c>
      <c r="AE1488" s="9">
        <f t="shared" si="28"/>
        <v>-0.86490010078315</v>
      </c>
      <c r="AF1488" s="9">
        <f t="shared" si="7"/>
        <v>-3.64048884568011</v>
      </c>
      <c r="AG1488" s="9">
        <f t="shared" si="8"/>
        <v>0.02556860596893</v>
      </c>
      <c r="AH1488" s="9">
        <f t="shared" si="9"/>
        <v>0.000653753611194405</v>
      </c>
      <c r="AI1488" s="16"/>
      <c r="AJ1488" s="14"/>
    </row>
    <row r="1489" customHeight="1" spans="1:36">
      <c r="A1489" s="6">
        <v>1</v>
      </c>
      <c r="B1489" s="6">
        <v>1</v>
      </c>
      <c r="C1489" s="6">
        <v>3</v>
      </c>
      <c r="D1489" s="6">
        <v>1</v>
      </c>
      <c r="E1489" s="6">
        <v>1</v>
      </c>
      <c r="F1489" s="7">
        <f t="shared" si="0"/>
        <v>1</v>
      </c>
      <c r="G1489" s="9">
        <f t="shared" si="10"/>
        <v>-3.19634506840204</v>
      </c>
      <c r="H1489" s="9">
        <f t="shared" si="11"/>
        <v>-0.63159368886473</v>
      </c>
      <c r="I1489" s="9">
        <f t="shared" si="12"/>
        <v>4.3784949700541</v>
      </c>
      <c r="J1489" s="9">
        <f t="shared" si="13"/>
        <v>-3.99304865364431</v>
      </c>
      <c r="K1489" s="9">
        <f t="shared" si="14"/>
        <v>0.901267204227233</v>
      </c>
      <c r="L1489" s="9">
        <f t="shared" si="1"/>
        <v>6.21576470347843</v>
      </c>
      <c r="M1489" s="9">
        <f t="shared" si="15"/>
        <v>0.976755262474601</v>
      </c>
      <c r="N1489" s="9">
        <f t="shared" si="16"/>
        <v>0.282645994772194</v>
      </c>
      <c r="O1489" s="9">
        <f t="shared" si="17"/>
        <v>-1.53725368575105</v>
      </c>
      <c r="P1489" s="9">
        <f t="shared" si="18"/>
        <v>1.34858408646562</v>
      </c>
      <c r="Q1489" s="9">
        <f t="shared" si="19"/>
        <v>0.0986918879565548</v>
      </c>
      <c r="R1489" s="9">
        <f t="shared" si="2"/>
        <v>-1.90508382558418</v>
      </c>
      <c r="S1489" s="9">
        <f t="shared" si="20"/>
        <v>0.544446357098361</v>
      </c>
      <c r="T1489" s="9">
        <f t="shared" si="21"/>
        <v>0.579590234531952</v>
      </c>
      <c r="U1489" s="9">
        <f t="shared" si="22"/>
        <v>0.578427380371519</v>
      </c>
      <c r="V1489" s="9">
        <f t="shared" si="23"/>
        <v>0.680233002215599</v>
      </c>
      <c r="W1489" s="9">
        <f t="shared" si="24"/>
        <v>0.73504565562666</v>
      </c>
      <c r="X1489" s="9">
        <f t="shared" si="3"/>
        <v>4.27459739058713</v>
      </c>
      <c r="Y1489" s="9">
        <f t="shared" si="4"/>
        <v>0.998006294674351</v>
      </c>
      <c r="Z1489" s="9">
        <f t="shared" si="5"/>
        <v>0.129534166866838</v>
      </c>
      <c r="AA1489" s="9">
        <f t="shared" si="6"/>
        <v>0.986273391182119</v>
      </c>
      <c r="AB1489" s="9">
        <f t="shared" si="25"/>
        <v>6.01354765039517</v>
      </c>
      <c r="AC1489" s="9">
        <f t="shared" si="26"/>
        <v>-2.11312146490001</v>
      </c>
      <c r="AD1489" s="9">
        <f t="shared" si="27"/>
        <v>-0.907104395961618</v>
      </c>
      <c r="AE1489" s="9">
        <f t="shared" si="28"/>
        <v>-0.865537138825859</v>
      </c>
      <c r="AF1489" s="9">
        <f t="shared" si="7"/>
        <v>3.96764691238714</v>
      </c>
      <c r="AG1489" s="9">
        <f t="shared" si="8"/>
        <v>0.981433345769613</v>
      </c>
      <c r="AH1489" s="9">
        <f t="shared" si="9"/>
        <v>0.000344720649310729</v>
      </c>
      <c r="AI1489" s="16"/>
      <c r="AJ1489" s="14"/>
    </row>
    <row r="1490" customHeight="1" spans="1:36">
      <c r="A1490" s="6">
        <v>1</v>
      </c>
      <c r="B1490" s="6">
        <v>1</v>
      </c>
      <c r="C1490" s="6">
        <v>3</v>
      </c>
      <c r="D1490" s="6">
        <v>2</v>
      </c>
      <c r="E1490" s="6">
        <v>1</v>
      </c>
      <c r="F1490" s="7">
        <f t="shared" si="0"/>
        <v>1</v>
      </c>
      <c r="G1490" s="9">
        <f t="shared" si="10"/>
        <v>-3.1963410202845</v>
      </c>
      <c r="H1490" s="9">
        <f t="shared" si="11"/>
        <v>-0.631589640747181</v>
      </c>
      <c r="I1490" s="9">
        <f t="shared" si="12"/>
        <v>4.37850711440674</v>
      </c>
      <c r="J1490" s="9">
        <f t="shared" si="13"/>
        <v>-3.99304460552677</v>
      </c>
      <c r="K1490" s="9">
        <f t="shared" si="14"/>
        <v>0.901271252344781</v>
      </c>
      <c r="L1490" s="9">
        <f t="shared" si="1"/>
        <v>2.22277272347979</v>
      </c>
      <c r="M1490" s="9">
        <f t="shared" si="15"/>
        <v>0.976674652527568</v>
      </c>
      <c r="N1490" s="9">
        <f t="shared" si="16"/>
        <v>0.282565384825161</v>
      </c>
      <c r="O1490" s="9">
        <f t="shared" si="17"/>
        <v>-1.53749551559215</v>
      </c>
      <c r="P1490" s="9">
        <f t="shared" si="18"/>
        <v>1.34850347651859</v>
      </c>
      <c r="Q1490" s="9">
        <f t="shared" si="19"/>
        <v>0.0986112780095216</v>
      </c>
      <c r="R1490" s="9">
        <f t="shared" si="2"/>
        <v>-0.557628278377016</v>
      </c>
      <c r="S1490" s="9">
        <f t="shared" si="20"/>
        <v>0.544442202338243</v>
      </c>
      <c r="T1490" s="9">
        <f t="shared" si="21"/>
        <v>0.579586079771833</v>
      </c>
      <c r="U1490" s="9">
        <f t="shared" si="22"/>
        <v>0.578414916091165</v>
      </c>
      <c r="V1490" s="9">
        <f t="shared" si="23"/>
        <v>0.680228847455481</v>
      </c>
      <c r="W1490" s="9">
        <f t="shared" si="24"/>
        <v>0.735041500866542</v>
      </c>
      <c r="X1490" s="9">
        <f t="shared" si="3"/>
        <v>4.95477222616107</v>
      </c>
      <c r="Y1490" s="9">
        <f t="shared" si="4"/>
        <v>0.902275950830264</v>
      </c>
      <c r="Z1490" s="9">
        <f t="shared" si="5"/>
        <v>0.364096407735165</v>
      </c>
      <c r="AA1490" s="9">
        <f t="shared" si="6"/>
        <v>0.99299966433636</v>
      </c>
      <c r="AB1490" s="9">
        <f t="shared" si="25"/>
        <v>6.01388529622431</v>
      </c>
      <c r="AC1490" s="9">
        <f t="shared" si="26"/>
        <v>-2.11307764085661</v>
      </c>
      <c r="AD1490" s="9">
        <f t="shared" si="27"/>
        <v>-0.906770719612375</v>
      </c>
      <c r="AE1490" s="9">
        <f t="shared" si="28"/>
        <v>-0.86519881848565</v>
      </c>
      <c r="AF1490" s="9">
        <f t="shared" si="7"/>
        <v>2.89119825684277</v>
      </c>
      <c r="AG1490" s="9">
        <f t="shared" si="8"/>
        <v>0.947409616292158</v>
      </c>
      <c r="AH1490" s="9">
        <f t="shared" si="9"/>
        <v>0.00276574845853805</v>
      </c>
      <c r="AI1490" s="16"/>
      <c r="AJ1490" s="14"/>
    </row>
    <row r="1491" customHeight="1" spans="1:36">
      <c r="A1491" s="6">
        <v>1</v>
      </c>
      <c r="B1491" s="6">
        <v>2</v>
      </c>
      <c r="C1491" s="6">
        <v>1</v>
      </c>
      <c r="D1491" s="6">
        <v>2</v>
      </c>
      <c r="E1491" s="6">
        <v>0</v>
      </c>
      <c r="F1491" s="7">
        <f t="shared" si="0"/>
        <v>0</v>
      </c>
      <c r="G1491" s="9">
        <f t="shared" si="10"/>
        <v>-3.19495155902168</v>
      </c>
      <c r="H1491" s="9">
        <f t="shared" si="11"/>
        <v>-0.630200179484363</v>
      </c>
      <c r="I1491" s="9">
        <f t="shared" si="12"/>
        <v>4.3826754981952</v>
      </c>
      <c r="J1491" s="9">
        <f t="shared" si="13"/>
        <v>-3.99026568300113</v>
      </c>
      <c r="K1491" s="9">
        <f t="shared" si="14"/>
        <v>0.902660713607599</v>
      </c>
      <c r="L1491" s="9">
        <f t="shared" si="1"/>
        <v>-7.15054707218987</v>
      </c>
      <c r="M1491" s="9">
        <f t="shared" si="15"/>
        <v>0.975392695124575</v>
      </c>
      <c r="N1491" s="9">
        <f t="shared" si="16"/>
        <v>0.281283427422168</v>
      </c>
      <c r="O1491" s="9">
        <f t="shared" si="17"/>
        <v>-1.54134138780113</v>
      </c>
      <c r="P1491" s="9">
        <f t="shared" si="18"/>
        <v>1.34593956171261</v>
      </c>
      <c r="Q1491" s="9">
        <f t="shared" si="19"/>
        <v>0.0973293206065286</v>
      </c>
      <c r="R1491" s="9">
        <f t="shared" si="2"/>
        <v>2.78582660619952</v>
      </c>
      <c r="S1491" s="9">
        <f t="shared" si="20"/>
        <v>0.544425685918097</v>
      </c>
      <c r="T1491" s="9">
        <f t="shared" si="21"/>
        <v>0.579569563351687</v>
      </c>
      <c r="U1491" s="9">
        <f t="shared" si="22"/>
        <v>0.578365366830725</v>
      </c>
      <c r="V1491" s="9">
        <f t="shared" si="23"/>
        <v>0.680195814615188</v>
      </c>
      <c r="W1491" s="9">
        <f t="shared" si="24"/>
        <v>0.735024984446395</v>
      </c>
      <c r="X1491" s="9">
        <f t="shared" si="3"/>
        <v>4.37734679312897</v>
      </c>
      <c r="Y1491" s="9">
        <f t="shared" si="4"/>
        <v>0.000783819965753131</v>
      </c>
      <c r="Z1491" s="9">
        <f t="shared" si="5"/>
        <v>0.941905097817371</v>
      </c>
      <c r="AA1491" s="9">
        <f t="shared" si="6"/>
        <v>0.987597128029621</v>
      </c>
      <c r="AB1491" s="9">
        <f t="shared" si="25"/>
        <v>6.01624952690801</v>
      </c>
      <c r="AC1491" s="9">
        <f t="shared" si="26"/>
        <v>-2.11212360024609</v>
      </c>
      <c r="AD1491" s="9">
        <f t="shared" si="27"/>
        <v>-0.90416876588285</v>
      </c>
      <c r="AE1491" s="9">
        <f t="shared" si="28"/>
        <v>-0.862578521799786</v>
      </c>
      <c r="AF1491" s="9">
        <f t="shared" si="7"/>
        <v>-3.7402373280338</v>
      </c>
      <c r="AG1491" s="9">
        <f t="shared" si="8"/>
        <v>0.0231975598183758</v>
      </c>
      <c r="AH1491" s="9">
        <f t="shared" si="9"/>
        <v>0.000538126781527121</v>
      </c>
      <c r="AI1491" s="16"/>
      <c r="AJ1491" s="14"/>
    </row>
    <row r="1492" customHeight="1" spans="1:36">
      <c r="A1492" s="6">
        <v>1</v>
      </c>
      <c r="B1492" s="6">
        <v>2</v>
      </c>
      <c r="C1492" s="6">
        <v>3</v>
      </c>
      <c r="D1492" s="6">
        <v>1</v>
      </c>
      <c r="E1492" s="6">
        <v>1</v>
      </c>
      <c r="F1492" s="7">
        <f t="shared" si="0"/>
        <v>1</v>
      </c>
      <c r="G1492" s="9">
        <f t="shared" si="10"/>
        <v>-3.19495403583322</v>
      </c>
      <c r="H1492" s="9">
        <f t="shared" si="11"/>
        <v>-0.630205133107445</v>
      </c>
      <c r="I1492" s="9">
        <f t="shared" si="12"/>
        <v>4.38267302138365</v>
      </c>
      <c r="J1492" s="9">
        <f t="shared" si="13"/>
        <v>-3.99027063662421</v>
      </c>
      <c r="K1492" s="9">
        <f t="shared" si="14"/>
        <v>0.902658236796059</v>
      </c>
      <c r="L1492" s="9">
        <f t="shared" si="1"/>
        <v>5.6050423622747</v>
      </c>
      <c r="M1492" s="9">
        <f t="shared" si="15"/>
        <v>0.975453446462092</v>
      </c>
      <c r="N1492" s="9">
        <f t="shared" si="16"/>
        <v>0.281404930097203</v>
      </c>
      <c r="O1492" s="9">
        <f t="shared" si="17"/>
        <v>-1.54128063646361</v>
      </c>
      <c r="P1492" s="9">
        <f t="shared" si="18"/>
        <v>1.34606106438764</v>
      </c>
      <c r="Q1492" s="9">
        <f t="shared" si="19"/>
        <v>0.097390071944046</v>
      </c>
      <c r="R1492" s="9">
        <f t="shared" si="2"/>
        <v>-1.64212746640265</v>
      </c>
      <c r="S1492" s="9">
        <f t="shared" si="20"/>
        <v>0.544431507525603</v>
      </c>
      <c r="T1492" s="9">
        <f t="shared" si="21"/>
        <v>0.579581206566699</v>
      </c>
      <c r="U1492" s="9">
        <f t="shared" si="22"/>
        <v>0.578371188438231</v>
      </c>
      <c r="V1492" s="9">
        <f t="shared" si="23"/>
        <v>0.6802074578302</v>
      </c>
      <c r="W1492" s="9">
        <f t="shared" si="24"/>
        <v>0.735030806053901</v>
      </c>
      <c r="X1492" s="9">
        <f t="shared" si="3"/>
        <v>4.8539457498578</v>
      </c>
      <c r="Y1492" s="9">
        <f t="shared" si="4"/>
        <v>0.99633422268606</v>
      </c>
      <c r="Z1492" s="9">
        <f t="shared" si="5"/>
        <v>0.162175785711244</v>
      </c>
      <c r="AA1492" s="9">
        <f t="shared" si="6"/>
        <v>0.99226278175363</v>
      </c>
      <c r="AB1492" s="9">
        <f t="shared" si="25"/>
        <v>6.01624911489809</v>
      </c>
      <c r="AC1492" s="9">
        <f t="shared" si="26"/>
        <v>-2.1126187065886</v>
      </c>
      <c r="AD1492" s="9">
        <f t="shared" si="27"/>
        <v>-0.904687889946479</v>
      </c>
      <c r="AE1492" s="9">
        <f t="shared" si="28"/>
        <v>-0.863104165353108</v>
      </c>
      <c r="AF1492" s="9">
        <f t="shared" si="7"/>
        <v>3.89078699907819</v>
      </c>
      <c r="AG1492" s="9">
        <f t="shared" si="8"/>
        <v>0.979979737290797</v>
      </c>
      <c r="AH1492" s="9">
        <f t="shared" si="9"/>
        <v>0.000400810918945504</v>
      </c>
      <c r="AI1492" s="16"/>
      <c r="AJ1492" s="14"/>
    </row>
    <row r="1493" customHeight="1" spans="1:36">
      <c r="A1493" s="6">
        <v>1</v>
      </c>
      <c r="B1493" s="6">
        <v>1</v>
      </c>
      <c r="C1493" s="6">
        <v>4</v>
      </c>
      <c r="D1493" s="6">
        <v>1</v>
      </c>
      <c r="E1493" s="6">
        <v>1</v>
      </c>
      <c r="F1493" s="7">
        <f t="shared" si="0"/>
        <v>1</v>
      </c>
      <c r="G1493" s="9">
        <f t="shared" si="10"/>
        <v>-3.19494540498303</v>
      </c>
      <c r="H1493" s="9">
        <f t="shared" si="11"/>
        <v>-0.630187871407075</v>
      </c>
      <c r="I1493" s="9">
        <f t="shared" si="12"/>
        <v>4.38269891393421</v>
      </c>
      <c r="J1493" s="9">
        <f t="shared" si="13"/>
        <v>-3.99026200577403</v>
      </c>
      <c r="K1493" s="9">
        <f t="shared" si="14"/>
        <v>0.902666867646243</v>
      </c>
      <c r="L1493" s="9">
        <f t="shared" si="1"/>
        <v>10.6180672412189</v>
      </c>
      <c r="M1493" s="9">
        <f t="shared" si="15"/>
        <v>0.975340696428543</v>
      </c>
      <c r="N1493" s="9">
        <f t="shared" si="16"/>
        <v>0.281179430030105</v>
      </c>
      <c r="O1493" s="9">
        <f t="shared" si="17"/>
        <v>-1.54161888656426</v>
      </c>
      <c r="P1493" s="9">
        <f t="shared" si="18"/>
        <v>1.34594831435409</v>
      </c>
      <c r="Q1493" s="9">
        <f t="shared" si="19"/>
        <v>0.097277321910497</v>
      </c>
      <c r="R1493" s="9">
        <f t="shared" si="2"/>
        <v>-3.4667297835338</v>
      </c>
      <c r="S1493" s="9">
        <f t="shared" si="20"/>
        <v>0.544428779383636</v>
      </c>
      <c r="T1493" s="9">
        <f t="shared" si="21"/>
        <v>0.579575750282766</v>
      </c>
      <c r="U1493" s="9">
        <f t="shared" si="22"/>
        <v>0.57836300401233</v>
      </c>
      <c r="V1493" s="9">
        <f t="shared" si="23"/>
        <v>0.680204729688234</v>
      </c>
      <c r="W1493" s="9">
        <f t="shared" si="24"/>
        <v>0.735028077911934</v>
      </c>
      <c r="X1493" s="9">
        <f t="shared" si="3"/>
        <v>4.85268935331589</v>
      </c>
      <c r="Y1493" s="9">
        <f t="shared" si="4"/>
        <v>0.999975530710361</v>
      </c>
      <c r="Z1493" s="9">
        <f t="shared" si="5"/>
        <v>0.030273838989086</v>
      </c>
      <c r="AA1493" s="9">
        <f t="shared" si="6"/>
        <v>0.99225312998486</v>
      </c>
      <c r="AB1493" s="9">
        <f t="shared" si="25"/>
        <v>6.01664046160902</v>
      </c>
      <c r="AC1493" s="9">
        <f t="shared" si="26"/>
        <v>-2.11255500611652</v>
      </c>
      <c r="AD1493" s="9">
        <f t="shared" si="27"/>
        <v>-0.904298142442914</v>
      </c>
      <c r="AE1493" s="9">
        <f t="shared" si="28"/>
        <v>-0.862711378774057</v>
      </c>
      <c r="AF1493" s="9">
        <f t="shared" si="7"/>
        <v>4.19253404752761</v>
      </c>
      <c r="AG1493" s="9">
        <f t="shared" si="8"/>
        <v>0.985116901088394</v>
      </c>
      <c r="AH1493" s="9">
        <f t="shared" si="9"/>
        <v>0.000221506633212661</v>
      </c>
      <c r="AI1493" s="16"/>
      <c r="AJ1493" s="14"/>
    </row>
    <row r="1494" customHeight="1" spans="1:36">
      <c r="A1494" s="6">
        <v>2</v>
      </c>
      <c r="B1494" s="6">
        <v>1</v>
      </c>
      <c r="C1494" s="6">
        <v>3</v>
      </c>
      <c r="D1494" s="6">
        <v>3</v>
      </c>
      <c r="E1494" s="6">
        <v>0</v>
      </c>
      <c r="F1494" s="7">
        <f t="shared" si="0"/>
        <v>0</v>
      </c>
      <c r="G1494" s="9">
        <f t="shared" si="10"/>
        <v>-3.19494537285832</v>
      </c>
      <c r="H1494" s="9">
        <f t="shared" si="11"/>
        <v>-0.630187839282359</v>
      </c>
      <c r="I1494" s="9">
        <f t="shared" si="12"/>
        <v>4.38269904243307</v>
      </c>
      <c r="J1494" s="9">
        <f t="shared" si="13"/>
        <v>-3.99026197364931</v>
      </c>
      <c r="K1494" s="9">
        <f t="shared" si="14"/>
        <v>0.90266689977096</v>
      </c>
      <c r="L1494" s="9">
        <f t="shared" si="1"/>
        <v>-4.94010047887674</v>
      </c>
      <c r="M1494" s="9">
        <f t="shared" si="15"/>
        <v>0.975327163270899</v>
      </c>
      <c r="N1494" s="9">
        <f t="shared" si="16"/>
        <v>0.28116589687246</v>
      </c>
      <c r="O1494" s="9">
        <f t="shared" si="17"/>
        <v>-1.54167301919484</v>
      </c>
      <c r="P1494" s="9">
        <f t="shared" si="18"/>
        <v>1.34593478119645</v>
      </c>
      <c r="Q1494" s="9">
        <f t="shared" si="19"/>
        <v>0.0972637887528528</v>
      </c>
      <c r="R1494" s="9">
        <f t="shared" si="2"/>
        <v>1.74186929817195</v>
      </c>
      <c r="S1494" s="9">
        <f t="shared" si="20"/>
        <v>0.544427262560685</v>
      </c>
      <c r="T1494" s="9">
        <f t="shared" si="21"/>
        <v>0.579574233459814</v>
      </c>
      <c r="U1494" s="9">
        <f t="shared" si="22"/>
        <v>0.578356936720525</v>
      </c>
      <c r="V1494" s="9">
        <f t="shared" si="23"/>
        <v>0.680203212865282</v>
      </c>
      <c r="W1494" s="9">
        <f t="shared" si="24"/>
        <v>0.735026561088983</v>
      </c>
      <c r="X1494" s="9">
        <f t="shared" si="3"/>
        <v>6.17913576842759</v>
      </c>
      <c r="Y1494" s="9">
        <f t="shared" si="4"/>
        <v>0.0071030650508084</v>
      </c>
      <c r="Z1494" s="9">
        <f t="shared" si="5"/>
        <v>0.850924345457197</v>
      </c>
      <c r="AA1494" s="9">
        <f t="shared" si="6"/>
        <v>0.997932067250198</v>
      </c>
      <c r="AB1494" s="9">
        <f t="shared" si="25"/>
        <v>6.01685866619765</v>
      </c>
      <c r="AC1494" s="9">
        <f t="shared" si="26"/>
        <v>-2.11254840006429</v>
      </c>
      <c r="AD1494" s="9">
        <f t="shared" si="27"/>
        <v>-0.904081622958781</v>
      </c>
      <c r="AE1494" s="9">
        <f t="shared" si="28"/>
        <v>-0.862493168845976</v>
      </c>
      <c r="AF1494" s="9">
        <f t="shared" si="7"/>
        <v>-3.51958593787198</v>
      </c>
      <c r="AG1494" s="9">
        <f t="shared" si="8"/>
        <v>0.0287600596337528</v>
      </c>
      <c r="AH1494" s="9">
        <f t="shared" si="9"/>
        <v>0.000827141030137016</v>
      </c>
      <c r="AI1494" s="16"/>
      <c r="AJ1494" s="14"/>
    </row>
    <row r="1495" customHeight="1" spans="1:36">
      <c r="A1495" s="6">
        <v>2</v>
      </c>
      <c r="B1495" s="6">
        <v>1</v>
      </c>
      <c r="C1495" s="6">
        <v>1</v>
      </c>
      <c r="D1495" s="6">
        <v>2</v>
      </c>
      <c r="E1495" s="6">
        <v>0</v>
      </c>
      <c r="F1495" s="7">
        <f t="shared" si="0"/>
        <v>0</v>
      </c>
      <c r="G1495" s="9">
        <f t="shared" si="10"/>
        <v>-3.19501355268077</v>
      </c>
      <c r="H1495" s="9">
        <f t="shared" si="11"/>
        <v>-0.630221929193587</v>
      </c>
      <c r="I1495" s="9">
        <f t="shared" si="12"/>
        <v>4.38259677269939</v>
      </c>
      <c r="J1495" s="9">
        <f t="shared" si="13"/>
        <v>-3.99036424338299</v>
      </c>
      <c r="K1495" s="9">
        <f t="shared" si="14"/>
        <v>0.902632809859731</v>
      </c>
      <c r="L1495" s="9">
        <f t="shared" si="1"/>
        <v>-9.715747938762</v>
      </c>
      <c r="M1495" s="9">
        <f t="shared" si="15"/>
        <v>0.97575772996804</v>
      </c>
      <c r="N1495" s="9">
        <f t="shared" si="16"/>
        <v>0.281381180221031</v>
      </c>
      <c r="O1495" s="9">
        <f t="shared" si="17"/>
        <v>-1.54102716914912</v>
      </c>
      <c r="P1495" s="9">
        <f t="shared" si="18"/>
        <v>1.34658063124216</v>
      </c>
      <c r="Q1495" s="9">
        <f t="shared" si="19"/>
        <v>0.0974790721014232</v>
      </c>
      <c r="R1495" s="9">
        <f t="shared" si="2"/>
        <v>3.48250980559373</v>
      </c>
      <c r="S1495" s="9">
        <f t="shared" si="20"/>
        <v>0.54443026021207</v>
      </c>
      <c r="T1495" s="9">
        <f t="shared" si="21"/>
        <v>0.579575732285507</v>
      </c>
      <c r="U1495" s="9">
        <f t="shared" si="22"/>
        <v>0.578361433197603</v>
      </c>
      <c r="V1495" s="9">
        <f t="shared" si="23"/>
        <v>0.68020770934236</v>
      </c>
      <c r="W1495" s="9">
        <f t="shared" si="24"/>
        <v>0.735028059914676</v>
      </c>
      <c r="X1495" s="9">
        <f t="shared" si="3"/>
        <v>4.34224116450665</v>
      </c>
      <c r="Y1495" s="9">
        <f t="shared" si="4"/>
        <v>6.03223266690914e-5</v>
      </c>
      <c r="Z1495" s="9">
        <f t="shared" si="5"/>
        <v>0.970186002364611</v>
      </c>
      <c r="AA1495" s="9">
        <f t="shared" si="6"/>
        <v>0.987159674613529</v>
      </c>
      <c r="AB1495" s="9">
        <f t="shared" si="25"/>
        <v>6.01685295993326</v>
      </c>
      <c r="AC1495" s="9">
        <f t="shared" si="26"/>
        <v>-2.11323199218351</v>
      </c>
      <c r="AD1495" s="9">
        <f t="shared" si="27"/>
        <v>-0.904883314084819</v>
      </c>
      <c r="AE1495" s="9">
        <f t="shared" si="28"/>
        <v>-0.863296521250761</v>
      </c>
      <c r="AF1495" s="9">
        <f t="shared" si="7"/>
        <v>-3.80642598714169</v>
      </c>
      <c r="AG1495" s="9">
        <f t="shared" si="8"/>
        <v>0.0217441605964843</v>
      </c>
      <c r="AH1495" s="9">
        <f t="shared" si="9"/>
        <v>0.000472808520045701</v>
      </c>
      <c r="AI1495" s="16"/>
      <c r="AJ1495" s="14"/>
    </row>
    <row r="1496" customHeight="1" spans="1:36">
      <c r="A1496" s="6">
        <v>1</v>
      </c>
      <c r="B1496" s="6">
        <v>1</v>
      </c>
      <c r="C1496" s="6">
        <v>4</v>
      </c>
      <c r="D1496" s="6">
        <v>2</v>
      </c>
      <c r="E1496" s="6">
        <v>1</v>
      </c>
      <c r="F1496" s="7">
        <f t="shared" si="0"/>
        <v>1</v>
      </c>
      <c r="G1496" s="9">
        <f t="shared" si="10"/>
        <v>-3.1950138884099</v>
      </c>
      <c r="H1496" s="9">
        <f t="shared" si="11"/>
        <v>-0.630222097058151</v>
      </c>
      <c r="I1496" s="9">
        <f t="shared" si="12"/>
        <v>4.38259660483483</v>
      </c>
      <c r="J1496" s="9">
        <f t="shared" si="13"/>
        <v>-3.99036457911212</v>
      </c>
      <c r="K1496" s="9">
        <f t="shared" si="14"/>
        <v>0.902632641995167</v>
      </c>
      <c r="L1496" s="9">
        <f t="shared" si="1"/>
        <v>6.62705391764217</v>
      </c>
      <c r="M1496" s="9">
        <f t="shared" si="15"/>
        <v>0.975814274437368</v>
      </c>
      <c r="N1496" s="9">
        <f t="shared" si="16"/>
        <v>0.281409452455695</v>
      </c>
      <c r="O1496" s="9">
        <f t="shared" si="17"/>
        <v>-1.54099889691446</v>
      </c>
      <c r="P1496" s="9">
        <f t="shared" si="18"/>
        <v>1.34663717571149</v>
      </c>
      <c r="Q1496" s="9">
        <f t="shared" si="19"/>
        <v>0.097507344336087</v>
      </c>
      <c r="R1496" s="9">
        <f t="shared" si="2"/>
        <v>-2.11599016500572</v>
      </c>
      <c r="S1496" s="9">
        <f t="shared" si="20"/>
        <v>0.544440870416558</v>
      </c>
      <c r="T1496" s="9">
        <f t="shared" si="21"/>
        <v>0.579581037387751</v>
      </c>
      <c r="U1496" s="9">
        <f t="shared" si="22"/>
        <v>0.578366738299847</v>
      </c>
      <c r="V1496" s="9">
        <f t="shared" si="23"/>
        <v>0.680218319546848</v>
      </c>
      <c r="W1496" s="9">
        <f t="shared" si="24"/>
        <v>0.73503336501692</v>
      </c>
      <c r="X1496" s="9">
        <f t="shared" si="3"/>
        <v>5.53295886511432</v>
      </c>
      <c r="Y1496" s="9">
        <f t="shared" si="4"/>
        <v>0.998677692681814</v>
      </c>
      <c r="Z1496" s="9">
        <f t="shared" si="5"/>
        <v>0.107552348626301</v>
      </c>
      <c r="AA1496" s="9">
        <f t="shared" si="6"/>
        <v>0.996061303071324</v>
      </c>
      <c r="AB1496" s="9">
        <f t="shared" si="25"/>
        <v>6.01685293203252</v>
      </c>
      <c r="AC1496" s="9">
        <f t="shared" si="26"/>
        <v>-2.11368073007954</v>
      </c>
      <c r="AD1496" s="9">
        <f t="shared" si="27"/>
        <v>-0.905339902774361</v>
      </c>
      <c r="AE1496" s="9">
        <f t="shared" si="28"/>
        <v>-0.863759048946415</v>
      </c>
      <c r="AF1496" s="9">
        <f t="shared" si="7"/>
        <v>4.01603238437552</v>
      </c>
      <c r="AG1496" s="9">
        <f t="shared" si="8"/>
        <v>0.982294787811026</v>
      </c>
      <c r="AH1496" s="9">
        <f t="shared" si="9"/>
        <v>0.000313474538656579</v>
      </c>
      <c r="AI1496" s="16"/>
      <c r="AJ1496" s="14"/>
    </row>
    <row r="1497" customHeight="1" spans="1:36">
      <c r="A1497" s="6">
        <v>1</v>
      </c>
      <c r="B1497" s="6">
        <v>2</v>
      </c>
      <c r="C1497" s="6">
        <v>2</v>
      </c>
      <c r="D1497" s="6">
        <v>3</v>
      </c>
      <c r="E1497" s="6">
        <v>0</v>
      </c>
      <c r="F1497" s="7">
        <f t="shared" si="0"/>
        <v>0</v>
      </c>
      <c r="G1497" s="9">
        <f t="shared" si="10"/>
        <v>-3.19501144176322</v>
      </c>
      <c r="H1497" s="9">
        <f t="shared" si="11"/>
        <v>-0.630219650411465</v>
      </c>
      <c r="I1497" s="9">
        <f t="shared" si="12"/>
        <v>4.38260639142157</v>
      </c>
      <c r="J1497" s="9">
        <f t="shared" si="13"/>
        <v>-3.99035968581875</v>
      </c>
      <c r="K1497" s="9">
        <f t="shared" si="14"/>
        <v>0.902635088641854</v>
      </c>
      <c r="L1497" s="9">
        <f t="shared" si="1"/>
        <v>-6.7586819285574</v>
      </c>
      <c r="M1497" s="9">
        <f t="shared" si="15"/>
        <v>0.975751802331026</v>
      </c>
      <c r="N1497" s="9">
        <f t="shared" si="16"/>
        <v>0.281346980349353</v>
      </c>
      <c r="O1497" s="9">
        <f t="shared" si="17"/>
        <v>-1.54124878533983</v>
      </c>
      <c r="P1497" s="9">
        <f t="shared" si="18"/>
        <v>1.3465122314988</v>
      </c>
      <c r="Q1497" s="9">
        <f t="shared" si="19"/>
        <v>0.0974448722297454</v>
      </c>
      <c r="R1497" s="9">
        <f t="shared" si="2"/>
        <v>2.59292975907623</v>
      </c>
      <c r="S1497" s="9">
        <f t="shared" si="20"/>
        <v>0.544439776726142</v>
      </c>
      <c r="T1497" s="9">
        <f t="shared" si="21"/>
        <v>0.579579943697335</v>
      </c>
      <c r="U1497" s="9">
        <f t="shared" si="22"/>
        <v>0.578362363538184</v>
      </c>
      <c r="V1497" s="9">
        <f t="shared" si="23"/>
        <v>0.680216132166017</v>
      </c>
      <c r="W1497" s="9">
        <f t="shared" si="24"/>
        <v>0.735032271326504</v>
      </c>
      <c r="X1497" s="9">
        <f t="shared" si="3"/>
        <v>5.63600505902174</v>
      </c>
      <c r="Y1497" s="9">
        <f t="shared" si="4"/>
        <v>0.00115941233090126</v>
      </c>
      <c r="Z1497" s="9">
        <f t="shared" si="5"/>
        <v>0.930405162495935</v>
      </c>
      <c r="AA1497" s="9">
        <f t="shared" si="6"/>
        <v>0.996445588611671</v>
      </c>
      <c r="AB1497" s="9">
        <f t="shared" si="25"/>
        <v>6.01716044926726</v>
      </c>
      <c r="AC1497" s="9">
        <f t="shared" si="26"/>
        <v>-2.11364761208653</v>
      </c>
      <c r="AD1497" s="9">
        <f t="shared" si="27"/>
        <v>-0.905033191189837</v>
      </c>
      <c r="AE1497" s="9">
        <f t="shared" si="28"/>
        <v>-0.863451124540981</v>
      </c>
      <c r="AF1497" s="9">
        <f t="shared" si="7"/>
        <v>-3.72483973540986</v>
      </c>
      <c r="AG1497" s="9">
        <f t="shared" si="8"/>
        <v>0.023549033979387</v>
      </c>
      <c r="AH1497" s="9">
        <f t="shared" si="9"/>
        <v>0.000554557001362324</v>
      </c>
      <c r="AI1497" s="16"/>
      <c r="AJ1497" s="14"/>
    </row>
    <row r="1498" customHeight="1" spans="1:36">
      <c r="A1498" s="6">
        <v>2</v>
      </c>
      <c r="B1498" s="6">
        <v>1</v>
      </c>
      <c r="C1498" s="6">
        <v>4</v>
      </c>
      <c r="D1498" s="6">
        <v>2</v>
      </c>
      <c r="E1498" s="6">
        <v>1</v>
      </c>
      <c r="F1498" s="7">
        <f t="shared" si="0"/>
        <v>1</v>
      </c>
      <c r="G1498" s="9">
        <f t="shared" si="10"/>
        <v>-3.19501521507178</v>
      </c>
      <c r="H1498" s="9">
        <f t="shared" si="11"/>
        <v>-0.630227197028585</v>
      </c>
      <c r="I1498" s="9">
        <f t="shared" si="12"/>
        <v>4.38259884480445</v>
      </c>
      <c r="J1498" s="9">
        <f t="shared" si="13"/>
        <v>-3.99037100574443</v>
      </c>
      <c r="K1498" s="9">
        <f t="shared" si="14"/>
        <v>0.902631315333294</v>
      </c>
      <c r="L1498" s="9">
        <f t="shared" si="1"/>
        <v>3.4320270558901</v>
      </c>
      <c r="M1498" s="9">
        <f t="shared" si="15"/>
        <v>0.975825912593609</v>
      </c>
      <c r="N1498" s="9">
        <f t="shared" si="16"/>
        <v>0.28149520087452</v>
      </c>
      <c r="O1498" s="9">
        <f t="shared" si="17"/>
        <v>-1.54110056481466</v>
      </c>
      <c r="P1498" s="9">
        <f t="shared" si="18"/>
        <v>1.34673456228655</v>
      </c>
      <c r="Q1498" s="9">
        <f t="shared" si="19"/>
        <v>0.0975189824923288</v>
      </c>
      <c r="R1498" s="9">
        <f t="shared" si="2"/>
        <v>-1.14026712613147</v>
      </c>
      <c r="S1498" s="9">
        <f t="shared" si="20"/>
        <v>0.54444151245714</v>
      </c>
      <c r="T1498" s="9">
        <f t="shared" si="21"/>
        <v>0.579583415159331</v>
      </c>
      <c r="U1498" s="9">
        <f t="shared" si="22"/>
        <v>0.57836583500018</v>
      </c>
      <c r="V1498" s="9">
        <f t="shared" si="23"/>
        <v>0.68022133935901</v>
      </c>
      <c r="W1498" s="9">
        <f t="shared" si="24"/>
        <v>0.735034007057502</v>
      </c>
      <c r="X1498" s="9">
        <f t="shared" si="3"/>
        <v>6.07740646584985</v>
      </c>
      <c r="Y1498" s="9">
        <f t="shared" si="4"/>
        <v>0.96869060500975</v>
      </c>
      <c r="Z1498" s="9">
        <f t="shared" si="5"/>
        <v>0.242271319692983</v>
      </c>
      <c r="AA1498" s="9">
        <f t="shared" si="6"/>
        <v>0.997711132115401</v>
      </c>
      <c r="AB1498" s="9">
        <f t="shared" si="25"/>
        <v>6.01715982144812</v>
      </c>
      <c r="AC1498" s="9">
        <f t="shared" si="26"/>
        <v>-2.11415142436042</v>
      </c>
      <c r="AD1498" s="9">
        <f t="shared" si="27"/>
        <v>-0.905572764203869</v>
      </c>
      <c r="AE1498" s="9">
        <f t="shared" si="28"/>
        <v>-0.863992622260675</v>
      </c>
      <c r="AF1498" s="9">
        <f t="shared" si="7"/>
        <v>3.54907528222095</v>
      </c>
      <c r="AG1498" s="9">
        <f t="shared" si="8"/>
        <v>0.972052315730439</v>
      </c>
      <c r="AH1498" s="9">
        <f t="shared" si="9"/>
        <v>0.00078107305603109</v>
      </c>
      <c r="AI1498" s="16"/>
      <c r="AJ1498" s="14"/>
    </row>
    <row r="1499" customHeight="1" spans="1:36">
      <c r="A1499" s="6">
        <v>2</v>
      </c>
      <c r="B1499" s="6">
        <v>1</v>
      </c>
      <c r="C1499" s="6">
        <v>3</v>
      </c>
      <c r="D1499" s="6">
        <v>1</v>
      </c>
      <c r="E1499" s="6">
        <v>1</v>
      </c>
      <c r="F1499" s="7">
        <f t="shared" si="0"/>
        <v>1</v>
      </c>
      <c r="G1499" s="9">
        <f t="shared" si="10"/>
        <v>-3.19473809843365</v>
      </c>
      <c r="H1499" s="9">
        <f t="shared" si="11"/>
        <v>-0.630088638709523</v>
      </c>
      <c r="I1499" s="9">
        <f t="shared" si="12"/>
        <v>4.3831530780807</v>
      </c>
      <c r="J1499" s="9">
        <f t="shared" si="13"/>
        <v>-3.99009388910631</v>
      </c>
      <c r="K1499" s="9">
        <f t="shared" si="14"/>
        <v>0.902769873652355</v>
      </c>
      <c r="L1499" s="9">
        <f t="shared" si="1"/>
        <v>3.04257038321131</v>
      </c>
      <c r="M1499" s="9">
        <f t="shared" si="15"/>
        <v>0.975236576401955</v>
      </c>
      <c r="N1499" s="9">
        <f t="shared" si="16"/>
        <v>0.281200532778693</v>
      </c>
      <c r="O1499" s="9">
        <f t="shared" si="17"/>
        <v>-1.54227923719797</v>
      </c>
      <c r="P1499" s="9">
        <f t="shared" si="18"/>
        <v>1.3461452260949</v>
      </c>
      <c r="Q1499" s="9">
        <f t="shared" si="19"/>
        <v>0.0972243143965018</v>
      </c>
      <c r="R1499" s="9">
        <f t="shared" si="2"/>
        <v>-0.9517944855199</v>
      </c>
      <c r="S1499" s="9">
        <f t="shared" si="20"/>
        <v>0.54443837223633</v>
      </c>
      <c r="T1499" s="9">
        <f t="shared" si="21"/>
        <v>0.579581845048926</v>
      </c>
      <c r="U1499" s="9">
        <f t="shared" si="22"/>
        <v>0.57835955455856</v>
      </c>
      <c r="V1499" s="9">
        <f t="shared" si="23"/>
        <v>0.6802181991382</v>
      </c>
      <c r="W1499" s="9">
        <f t="shared" si="24"/>
        <v>0.735032436947097</v>
      </c>
      <c r="X1499" s="9">
        <f t="shared" si="3"/>
        <v>4.81878788928256</v>
      </c>
      <c r="Y1499" s="9">
        <f t="shared" si="4"/>
        <v>0.954460682774521</v>
      </c>
      <c r="Z1499" s="9">
        <f t="shared" si="5"/>
        <v>0.278524079678159</v>
      </c>
      <c r="AA1499" s="9">
        <f t="shared" si="6"/>
        <v>0.99198813746927</v>
      </c>
      <c r="AB1499" s="9">
        <f t="shared" si="25"/>
        <v>6.01789529385468</v>
      </c>
      <c r="AC1499" s="9">
        <f t="shared" si="26"/>
        <v>-2.11396748134537</v>
      </c>
      <c r="AD1499" s="9">
        <f t="shared" si="27"/>
        <v>-0.904815258139916</v>
      </c>
      <c r="AE1499" s="9">
        <f t="shared" si="28"/>
        <v>-0.863233378387805</v>
      </c>
      <c r="AF1499" s="9">
        <f t="shared" si="7"/>
        <v>3.39425422276305</v>
      </c>
      <c r="AG1499" s="9">
        <f t="shared" si="8"/>
        <v>0.967524482218289</v>
      </c>
      <c r="AH1499" s="9">
        <f t="shared" si="9"/>
        <v>0.0010546592551902</v>
      </c>
      <c r="AI1499" s="16"/>
      <c r="AJ1499" s="14"/>
    </row>
    <row r="1500" customHeight="1" spans="1:36">
      <c r="A1500" s="6">
        <v>2</v>
      </c>
      <c r="B1500" s="6">
        <v>2</v>
      </c>
      <c r="C1500" s="6">
        <v>3</v>
      </c>
      <c r="D1500" s="6">
        <v>2</v>
      </c>
      <c r="E1500" s="6">
        <v>0</v>
      </c>
      <c r="F1500" s="7">
        <f t="shared" si="0"/>
        <v>0</v>
      </c>
      <c r="G1500" s="9">
        <f t="shared" si="10"/>
        <v>-3.1942042803127</v>
      </c>
      <c r="H1500" s="9">
        <f t="shared" si="11"/>
        <v>-0.629821729649047</v>
      </c>
      <c r="I1500" s="9">
        <f t="shared" si="12"/>
        <v>4.38395380526212</v>
      </c>
      <c r="J1500" s="9">
        <f t="shared" si="13"/>
        <v>-3.98982698004583</v>
      </c>
      <c r="K1500" s="9">
        <f t="shared" si="14"/>
        <v>0.903036782712831</v>
      </c>
      <c r="L1500" s="9">
        <f t="shared" si="1"/>
        <v>-1.57280778151596</v>
      </c>
      <c r="M1500" s="9">
        <f t="shared" si="15"/>
        <v>0.97436964044091</v>
      </c>
      <c r="N1500" s="9">
        <f t="shared" si="16"/>
        <v>0.28076706479817</v>
      </c>
      <c r="O1500" s="9">
        <f t="shared" si="17"/>
        <v>-1.54357964113954</v>
      </c>
      <c r="P1500" s="9">
        <f t="shared" si="18"/>
        <v>1.34571175811438</v>
      </c>
      <c r="Q1500" s="9">
        <f t="shared" si="19"/>
        <v>0.0967908464159792</v>
      </c>
      <c r="R1500" s="9">
        <f t="shared" si="2"/>
        <v>0.667748849704285</v>
      </c>
      <c r="S1500" s="9">
        <f t="shared" si="20"/>
        <v>0.544423696361117</v>
      </c>
      <c r="T1500" s="9">
        <f t="shared" si="21"/>
        <v>0.57957450711132</v>
      </c>
      <c r="U1500" s="9">
        <f t="shared" si="22"/>
        <v>0.578337540745741</v>
      </c>
      <c r="V1500" s="9">
        <f t="shared" si="23"/>
        <v>0.680210861200594</v>
      </c>
      <c r="W1500" s="9">
        <f t="shared" si="24"/>
        <v>0.73502509900949</v>
      </c>
      <c r="X1500" s="9">
        <f t="shared" si="3"/>
        <v>6.07845585059277</v>
      </c>
      <c r="Y1500" s="9">
        <f t="shared" si="4"/>
        <v>0.171816488591515</v>
      </c>
      <c r="Z1500" s="9">
        <f t="shared" si="5"/>
        <v>0.660998905873604</v>
      </c>
      <c r="AA1500" s="9">
        <f t="shared" si="6"/>
        <v>0.997713527269613</v>
      </c>
      <c r="AB1500" s="9">
        <f t="shared" si="25"/>
        <v>6.01886923379127</v>
      </c>
      <c r="AC1500" s="9">
        <f t="shared" si="26"/>
        <v>-2.11368327296529</v>
      </c>
      <c r="AD1500" s="9">
        <f t="shared" si="27"/>
        <v>-0.903803024863949</v>
      </c>
      <c r="AE1500" s="9">
        <f t="shared" si="28"/>
        <v>-0.862212969738011</v>
      </c>
      <c r="AF1500" s="9">
        <f t="shared" si="7"/>
        <v>-2.12695082738384</v>
      </c>
      <c r="AG1500" s="9">
        <f t="shared" si="8"/>
        <v>0.106504807661719</v>
      </c>
      <c r="AH1500" s="9">
        <f t="shared" si="9"/>
        <v>0.0113432740550597</v>
      </c>
      <c r="AI1500" s="16"/>
      <c r="AJ1500" s="14"/>
    </row>
    <row r="1501" customHeight="1" spans="1:36">
      <c r="A1501" s="6">
        <v>2</v>
      </c>
      <c r="B1501" s="6">
        <v>1</v>
      </c>
      <c r="C1501" s="6">
        <v>1</v>
      </c>
      <c r="D1501" s="6">
        <v>1</v>
      </c>
      <c r="E1501" s="6">
        <v>0</v>
      </c>
      <c r="F1501" s="7">
        <f t="shared" si="0"/>
        <v>0</v>
      </c>
      <c r="G1501" s="9">
        <f t="shared" si="10"/>
        <v>-3.21156496971694</v>
      </c>
      <c r="H1501" s="9">
        <f t="shared" si="11"/>
        <v>-0.647182419053288</v>
      </c>
      <c r="I1501" s="9">
        <f t="shared" si="12"/>
        <v>4.35791277115576</v>
      </c>
      <c r="J1501" s="9">
        <f t="shared" si="13"/>
        <v>-4.00718766945007</v>
      </c>
      <c r="K1501" s="9">
        <f t="shared" si="14"/>
        <v>0.894356438010711</v>
      </c>
      <c r="L1501" s="9">
        <f t="shared" si="1"/>
        <v>-5.82523081877077</v>
      </c>
      <c r="M1501" s="9">
        <f t="shared" si="15"/>
        <v>0.983970329219071</v>
      </c>
      <c r="N1501" s="9">
        <f t="shared" si="16"/>
        <v>0.290367753576331</v>
      </c>
      <c r="O1501" s="9">
        <f t="shared" si="17"/>
        <v>-1.52917860797229</v>
      </c>
      <c r="P1501" s="9">
        <f t="shared" si="18"/>
        <v>1.35531244689254</v>
      </c>
      <c r="Q1501" s="9">
        <f t="shared" si="19"/>
        <v>0.10159119080506</v>
      </c>
      <c r="R1501" s="9">
        <f t="shared" si="2"/>
        <v>2.18603344173978</v>
      </c>
      <c r="S1501" s="9">
        <f t="shared" si="20"/>
        <v>0.544465489627752</v>
      </c>
      <c r="T1501" s="9">
        <f t="shared" si="21"/>
        <v>0.579616300377955</v>
      </c>
      <c r="U1501" s="9">
        <f t="shared" si="22"/>
        <v>0.578400230645693</v>
      </c>
      <c r="V1501" s="9">
        <f t="shared" si="23"/>
        <v>0.680252654467229</v>
      </c>
      <c r="W1501" s="9">
        <f t="shared" si="24"/>
        <v>0.735045995642808</v>
      </c>
      <c r="X1501" s="9">
        <f t="shared" si="3"/>
        <v>3.66224616038919</v>
      </c>
      <c r="Y1501" s="9">
        <f t="shared" si="4"/>
        <v>0.00294343329225634</v>
      </c>
      <c r="Z1501" s="9">
        <f t="shared" si="5"/>
        <v>0.898988279434603</v>
      </c>
      <c r="AA1501" s="9">
        <f t="shared" si="6"/>
        <v>0.974967914991202</v>
      </c>
      <c r="AB1501" s="9">
        <f t="shared" si="25"/>
        <v>6.01712784604554</v>
      </c>
      <c r="AC1501" s="9">
        <f t="shared" si="26"/>
        <v>-2.12038260318713</v>
      </c>
      <c r="AD1501" s="9">
        <f t="shared" si="27"/>
        <v>-0.913915011928656</v>
      </c>
      <c r="AE1501" s="9">
        <f t="shared" si="28"/>
        <v>-0.872348130571582</v>
      </c>
      <c r="AF1501" s="9">
        <f t="shared" si="7"/>
        <v>-3.65187403798727</v>
      </c>
      <c r="AG1501" s="9">
        <f t="shared" si="8"/>
        <v>0.0252864725725671</v>
      </c>
      <c r="AH1501" s="9">
        <f t="shared" si="9"/>
        <v>0.00063940569516319</v>
      </c>
      <c r="AI1501" s="16"/>
      <c r="AJ1501" s="14"/>
    </row>
    <row r="1502" customHeight="1" spans="1:36">
      <c r="A1502" s="6">
        <v>1</v>
      </c>
      <c r="B1502" s="6">
        <v>2</v>
      </c>
      <c r="C1502" s="6">
        <v>3</v>
      </c>
      <c r="D1502" s="6">
        <v>4</v>
      </c>
      <c r="E1502" s="6">
        <v>0</v>
      </c>
      <c r="F1502" s="7">
        <f t="shared" si="0"/>
        <v>0</v>
      </c>
      <c r="G1502" s="9">
        <f t="shared" si="10"/>
        <v>-3.21158698106921</v>
      </c>
      <c r="H1502" s="9">
        <f t="shared" si="11"/>
        <v>-0.647193424729421</v>
      </c>
      <c r="I1502" s="9">
        <f t="shared" si="12"/>
        <v>4.35790176547963</v>
      </c>
      <c r="J1502" s="9">
        <f t="shared" si="13"/>
        <v>-4.0071986751262</v>
      </c>
      <c r="K1502" s="9">
        <f t="shared" si="14"/>
        <v>0.894345432334578</v>
      </c>
      <c r="L1502" s="9">
        <f t="shared" si="1"/>
        <v>-6.5667178022594</v>
      </c>
      <c r="M1502" s="9">
        <f t="shared" si="15"/>
        <v>0.984210336004367</v>
      </c>
      <c r="N1502" s="9">
        <f t="shared" si="16"/>
        <v>0.290487756968979</v>
      </c>
      <c r="O1502" s="9">
        <f t="shared" si="17"/>
        <v>-1.52905860457965</v>
      </c>
      <c r="P1502" s="9">
        <f t="shared" si="18"/>
        <v>1.35543245028519</v>
      </c>
      <c r="Q1502" s="9">
        <f t="shared" si="19"/>
        <v>0.101711194197707</v>
      </c>
      <c r="R1502" s="9">
        <f t="shared" si="2"/>
        <v>2.50145103154183</v>
      </c>
      <c r="S1502" s="9">
        <f t="shared" si="20"/>
        <v>0.544493291666814</v>
      </c>
      <c r="T1502" s="9">
        <f t="shared" si="21"/>
        <v>0.579630201397485</v>
      </c>
      <c r="U1502" s="9">
        <f t="shared" si="22"/>
        <v>0.578414131665224</v>
      </c>
      <c r="V1502" s="9">
        <f t="shared" si="23"/>
        <v>0.68026655548676</v>
      </c>
      <c r="W1502" s="9">
        <f t="shared" si="24"/>
        <v>0.735059896662339</v>
      </c>
      <c r="X1502" s="9">
        <f t="shared" si="3"/>
        <v>6.89512220806684</v>
      </c>
      <c r="Y1502" s="9">
        <f t="shared" si="4"/>
        <v>0.00140443074760419</v>
      </c>
      <c r="Z1502" s="9">
        <f t="shared" si="5"/>
        <v>0.924243480098801</v>
      </c>
      <c r="AA1502" s="9">
        <f t="shared" si="6"/>
        <v>0.998988311345212</v>
      </c>
      <c r="AB1502" s="9">
        <f t="shared" si="25"/>
        <v>6.01712601158789</v>
      </c>
      <c r="AC1502" s="9">
        <f t="shared" si="26"/>
        <v>-2.12094288628759</v>
      </c>
      <c r="AD1502" s="9">
        <f t="shared" si="27"/>
        <v>-0.914522648378154</v>
      </c>
      <c r="AE1502" s="9">
        <f t="shared" si="28"/>
        <v>-0.872971367952172</v>
      </c>
      <c r="AF1502" s="9">
        <f t="shared" si="7"/>
        <v>-3.73838580167277</v>
      </c>
      <c r="AG1502" s="9">
        <f t="shared" si="8"/>
        <v>0.0232395514146706</v>
      </c>
      <c r="AH1502" s="9">
        <f t="shared" si="9"/>
        <v>0.000540076749955117</v>
      </c>
      <c r="AI1502" s="16"/>
      <c r="AJ1502" s="14"/>
    </row>
    <row r="1503" customHeight="1" spans="1:36">
      <c r="A1503" s="6">
        <v>1</v>
      </c>
      <c r="B1503" s="6">
        <v>2</v>
      </c>
      <c r="C1503" s="6">
        <v>3</v>
      </c>
      <c r="D1503" s="6">
        <v>2</v>
      </c>
      <c r="E1503" s="6">
        <v>1</v>
      </c>
      <c r="F1503" s="7">
        <f t="shared" si="0"/>
        <v>1</v>
      </c>
      <c r="G1503" s="9">
        <f t="shared" si="10"/>
        <v>-3.21159143273567</v>
      </c>
      <c r="H1503" s="9">
        <f t="shared" si="11"/>
        <v>-0.647202328062344</v>
      </c>
      <c r="I1503" s="9">
        <f t="shared" si="12"/>
        <v>4.35788841048025</v>
      </c>
      <c r="J1503" s="9">
        <f t="shared" si="13"/>
        <v>-4.00721648179205</v>
      </c>
      <c r="K1503" s="9">
        <f t="shared" si="14"/>
        <v>0.894340980668117</v>
      </c>
      <c r="L1503" s="9">
        <f t="shared" si="1"/>
        <v>1.4475771596644</v>
      </c>
      <c r="M1503" s="9">
        <f t="shared" si="15"/>
        <v>0.984288675168327</v>
      </c>
      <c r="N1503" s="9">
        <f t="shared" si="16"/>
        <v>0.2906444352969</v>
      </c>
      <c r="O1503" s="9">
        <f t="shared" si="17"/>
        <v>-1.52882358708777</v>
      </c>
      <c r="P1503" s="9">
        <f t="shared" si="18"/>
        <v>1.35574580694103</v>
      </c>
      <c r="Q1503" s="9">
        <f t="shared" si="19"/>
        <v>0.101789533361668</v>
      </c>
      <c r="R1503" s="9">
        <f t="shared" si="2"/>
        <v>-0.207612068257445</v>
      </c>
      <c r="S1503" s="9">
        <f t="shared" si="20"/>
        <v>0.544493779246158</v>
      </c>
      <c r="T1503" s="9">
        <f t="shared" si="21"/>
        <v>0.579631176556174</v>
      </c>
      <c r="U1503" s="9">
        <f t="shared" si="22"/>
        <v>0.578415594403257</v>
      </c>
      <c r="V1503" s="9">
        <f t="shared" si="23"/>
        <v>0.680268505804138</v>
      </c>
      <c r="W1503" s="9">
        <f t="shared" si="24"/>
        <v>0.735060384241683</v>
      </c>
      <c r="X1503" s="9">
        <f t="shared" si="3"/>
        <v>5.53460031141824</v>
      </c>
      <c r="Y1503" s="9">
        <f t="shared" si="4"/>
        <v>0.809625276417219</v>
      </c>
      <c r="Z1503" s="9">
        <f t="shared" si="5"/>
        <v>0.448282613179955</v>
      </c>
      <c r="AA1503" s="9">
        <f t="shared" si="6"/>
        <v>0.996067737525785</v>
      </c>
      <c r="AB1503" s="9">
        <f t="shared" si="25"/>
        <v>6.0171252707147</v>
      </c>
      <c r="AC1503" s="9">
        <f t="shared" si="26"/>
        <v>-2.12143044839188</v>
      </c>
      <c r="AD1503" s="9">
        <f t="shared" si="27"/>
        <v>-0.915049640295038</v>
      </c>
      <c r="AE1503" s="9">
        <f t="shared" si="28"/>
        <v>-0.873498893560729</v>
      </c>
      <c r="AF1503" s="9">
        <f t="shared" si="7"/>
        <v>2.1356660069616</v>
      </c>
      <c r="AG1503" s="9">
        <f t="shared" si="8"/>
        <v>0.894321702542535</v>
      </c>
      <c r="AH1503" s="9">
        <f t="shared" si="9"/>
        <v>0.0111679025535085</v>
      </c>
      <c r="AI1503" s="16"/>
      <c r="AJ1503" s="14">
        <f>SUM(AH1484:AH1503)/20</f>
        <v>0.00185724058423436</v>
      </c>
    </row>
    <row r="1504" customHeight="1" spans="1:36">
      <c r="A1504" s="10">
        <v>2</v>
      </c>
      <c r="B1504" s="10">
        <v>2</v>
      </c>
      <c r="C1504" s="10">
        <v>3</v>
      </c>
      <c r="D1504" s="10">
        <v>3</v>
      </c>
      <c r="E1504" s="10">
        <v>0</v>
      </c>
      <c r="F1504" s="11">
        <f t="shared" si="0"/>
        <v>0</v>
      </c>
      <c r="G1504" s="12">
        <f t="shared" si="10"/>
        <v>-3.20232851551319</v>
      </c>
      <c r="H1504" s="12">
        <f t="shared" si="11"/>
        <v>-0.628676493617392</v>
      </c>
      <c r="I1504" s="12">
        <f t="shared" si="12"/>
        <v>4.38567716214767</v>
      </c>
      <c r="J1504" s="12">
        <f t="shared" si="13"/>
        <v>-3.9886906473471</v>
      </c>
      <c r="K1504" s="12">
        <f t="shared" si="14"/>
        <v>0.903603897890593</v>
      </c>
      <c r="L1504" s="12">
        <f t="shared" si="1"/>
        <v>-5.56744657596886</v>
      </c>
      <c r="M1504" s="12">
        <f t="shared" si="15"/>
        <v>0.979048295547362</v>
      </c>
      <c r="N1504" s="12">
        <f t="shared" si="16"/>
        <v>0.280163676054969</v>
      </c>
      <c r="O1504" s="12">
        <f t="shared" si="17"/>
        <v>-1.54454472595066</v>
      </c>
      <c r="P1504" s="12">
        <f t="shared" si="18"/>
        <v>1.3452650476991</v>
      </c>
      <c r="Q1504" s="12">
        <f t="shared" si="19"/>
        <v>0.0965491537407024</v>
      </c>
      <c r="R1504" s="12">
        <f t="shared" si="2"/>
        <v>2.01713406219067</v>
      </c>
      <c r="S1504" s="12">
        <f t="shared" si="20"/>
        <v>0.54445798267633</v>
      </c>
      <c r="T1504" s="12">
        <f t="shared" si="21"/>
        <v>0.579559583416518</v>
      </c>
      <c r="U1504" s="12">
        <f t="shared" si="22"/>
        <v>0.578308204693773</v>
      </c>
      <c r="V1504" s="12">
        <f t="shared" si="23"/>
        <v>0.680196912664481</v>
      </c>
      <c r="W1504" s="12">
        <f t="shared" si="24"/>
        <v>0.735024587671855</v>
      </c>
      <c r="X1504" s="12">
        <f t="shared" si="3"/>
        <v>6.75857507193231</v>
      </c>
      <c r="Y1504" s="12">
        <f t="shared" si="4"/>
        <v>0.00380568407713277</v>
      </c>
      <c r="Z1504" s="12">
        <f t="shared" si="5"/>
        <v>0.882584339705916</v>
      </c>
      <c r="AA1504" s="12">
        <f t="shared" si="6"/>
        <v>0.998840463915254</v>
      </c>
      <c r="AB1504" s="12">
        <f t="shared" si="25"/>
        <v>6.0252115631655</v>
      </c>
      <c r="AC1504" s="12">
        <f t="shared" si="26"/>
        <v>-2.11695313720068</v>
      </c>
      <c r="AD1504" s="12">
        <f t="shared" si="27"/>
        <v>-0.905101216918132</v>
      </c>
      <c r="AE1504" s="12">
        <f t="shared" si="28"/>
        <v>-0.863511195935246</v>
      </c>
      <c r="AF1504" s="12">
        <f t="shared" si="7"/>
        <v>-3.61302255040935</v>
      </c>
      <c r="AG1504" s="12">
        <f t="shared" si="8"/>
        <v>0.026261915503378</v>
      </c>
      <c r="AH1504" s="12">
        <f t="shared" si="9"/>
        <v>0.000689688205906566</v>
      </c>
      <c r="AI1504" s="17">
        <f>AI1484+1</f>
        <v>76</v>
      </c>
      <c r="AJ1504" s="14"/>
    </row>
    <row r="1505" customHeight="1" spans="1:36">
      <c r="A1505" s="10">
        <v>1</v>
      </c>
      <c r="B1505" s="10">
        <v>2</v>
      </c>
      <c r="C1505" s="10">
        <v>3</v>
      </c>
      <c r="D1505" s="10">
        <v>3</v>
      </c>
      <c r="E1505" s="10">
        <v>0</v>
      </c>
      <c r="F1505" s="11">
        <f t="shared" si="0"/>
        <v>0</v>
      </c>
      <c r="G1505" s="12">
        <f t="shared" si="10"/>
        <v>-3.20235919683351</v>
      </c>
      <c r="H1505" s="12">
        <f t="shared" si="11"/>
        <v>-0.62870717493771</v>
      </c>
      <c r="I1505" s="12">
        <f t="shared" si="12"/>
        <v>4.3856311401672</v>
      </c>
      <c r="J1505" s="12">
        <f t="shared" si="13"/>
        <v>-3.98873666932758</v>
      </c>
      <c r="K1505" s="12">
        <f t="shared" si="14"/>
        <v>0.903588557230434</v>
      </c>
      <c r="L1505" s="12">
        <f t="shared" si="1"/>
        <v>-2.36550157695964</v>
      </c>
      <c r="M1505" s="12">
        <f t="shared" si="15"/>
        <v>0.97934295368353</v>
      </c>
      <c r="N1505" s="12">
        <f t="shared" si="16"/>
        <v>0.280458334191138</v>
      </c>
      <c r="O1505" s="12">
        <f t="shared" si="17"/>
        <v>-1.54410273874641</v>
      </c>
      <c r="P1505" s="12">
        <f t="shared" si="18"/>
        <v>1.34570703490335</v>
      </c>
      <c r="Q1505" s="12">
        <f t="shared" si="19"/>
        <v>0.0966964828087868</v>
      </c>
      <c r="R1505" s="12">
        <f t="shared" si="2"/>
        <v>1.04176899334541</v>
      </c>
      <c r="S1505" s="12">
        <f t="shared" si="20"/>
        <v>0.544459390675816</v>
      </c>
      <c r="T1505" s="12">
        <f t="shared" si="21"/>
        <v>0.579560991416004</v>
      </c>
      <c r="U1505" s="12">
        <f t="shared" si="22"/>
        <v>0.578310316693002</v>
      </c>
      <c r="V1505" s="12">
        <f t="shared" si="23"/>
        <v>0.68019902466371</v>
      </c>
      <c r="W1505" s="12">
        <f t="shared" si="24"/>
        <v>0.735025291671598</v>
      </c>
      <c r="X1505" s="12">
        <f t="shared" si="3"/>
        <v>6.21413468924956</v>
      </c>
      <c r="Y1505" s="12">
        <f t="shared" si="4"/>
        <v>0.085841485913059</v>
      </c>
      <c r="Z1505" s="12">
        <f t="shared" si="5"/>
        <v>0.739191190296083</v>
      </c>
      <c r="AA1505" s="12">
        <f t="shared" si="6"/>
        <v>0.998003048751198</v>
      </c>
      <c r="AB1505" s="12">
        <f t="shared" si="25"/>
        <v>6.02520900736066</v>
      </c>
      <c r="AC1505" s="12">
        <f t="shared" si="26"/>
        <v>-2.11754585937217</v>
      </c>
      <c r="AD1505" s="12">
        <f t="shared" si="27"/>
        <v>-0.905772013874425</v>
      </c>
      <c r="AE1505" s="12">
        <f t="shared" si="28"/>
        <v>-0.864182771607765</v>
      </c>
      <c r="AF1505" s="12">
        <f t="shared" si="7"/>
        <v>-2.81620435309522</v>
      </c>
      <c r="AG1505" s="12">
        <f t="shared" si="8"/>
        <v>0.0564547786564279</v>
      </c>
      <c r="AH1505" s="12">
        <f t="shared" si="9"/>
        <v>0.00318714203314626</v>
      </c>
      <c r="AI1505" s="17"/>
      <c r="AJ1505" s="14"/>
    </row>
    <row r="1506" customHeight="1" spans="1:36">
      <c r="A1506" s="10">
        <v>2</v>
      </c>
      <c r="B1506" s="10">
        <v>1</v>
      </c>
      <c r="C1506" s="10">
        <v>4</v>
      </c>
      <c r="D1506" s="10">
        <v>1</v>
      </c>
      <c r="E1506" s="10">
        <v>1</v>
      </c>
      <c r="F1506" s="11">
        <f t="shared" si="0"/>
        <v>1</v>
      </c>
      <c r="G1506" s="12">
        <f t="shared" si="10"/>
        <v>-3.20378105078478</v>
      </c>
      <c r="H1506" s="12">
        <f t="shared" si="11"/>
        <v>-0.631550882840245</v>
      </c>
      <c r="I1506" s="12">
        <f t="shared" si="12"/>
        <v>4.38136557831339</v>
      </c>
      <c r="J1506" s="12">
        <f t="shared" si="13"/>
        <v>-3.99300223118138</v>
      </c>
      <c r="K1506" s="12">
        <f t="shared" si="14"/>
        <v>0.902166703279166</v>
      </c>
      <c r="L1506" s="12">
        <f t="shared" si="1"/>
        <v>7.39551380094156</v>
      </c>
      <c r="M1506" s="12">
        <f t="shared" si="15"/>
        <v>0.98057060773493</v>
      </c>
      <c r="N1506" s="12">
        <f t="shared" si="16"/>
        <v>0.282913642293936</v>
      </c>
      <c r="O1506" s="12">
        <f t="shared" si="17"/>
        <v>-1.54041977659221</v>
      </c>
      <c r="P1506" s="12">
        <f t="shared" si="18"/>
        <v>1.34938999705755</v>
      </c>
      <c r="Q1506" s="12">
        <f t="shared" si="19"/>
        <v>0.097924136860186</v>
      </c>
      <c r="R1506" s="12">
        <f t="shared" si="2"/>
        <v>-2.47031011468732</v>
      </c>
      <c r="S1506" s="12">
        <f t="shared" si="20"/>
        <v>0.544464819207363</v>
      </c>
      <c r="T1506" s="12">
        <f t="shared" si="21"/>
        <v>0.579571848479098</v>
      </c>
      <c r="U1506" s="12">
        <f t="shared" si="22"/>
        <v>0.578326602287643</v>
      </c>
      <c r="V1506" s="12">
        <f t="shared" si="23"/>
        <v>0.680215310258351</v>
      </c>
      <c r="W1506" s="12">
        <f t="shared" si="24"/>
        <v>0.735030720203145</v>
      </c>
      <c r="X1506" s="12">
        <f t="shared" si="3"/>
        <v>5.39705392650589</v>
      </c>
      <c r="Y1506" s="12">
        <f t="shared" si="4"/>
        <v>0.999386375643114</v>
      </c>
      <c r="Z1506" s="12">
        <f t="shared" si="5"/>
        <v>0.0779659389189852</v>
      </c>
      <c r="AA1506" s="12">
        <f t="shared" si="6"/>
        <v>0.995490520778562</v>
      </c>
      <c r="AB1506" s="12">
        <f t="shared" si="25"/>
        <v>6.0249508637596</v>
      </c>
      <c r="AC1506" s="12">
        <f t="shared" si="26"/>
        <v>-2.1197687644594</v>
      </c>
      <c r="AD1506" s="12">
        <f t="shared" si="27"/>
        <v>-0.908773221252516</v>
      </c>
      <c r="AE1506" s="12">
        <f t="shared" si="28"/>
        <v>-0.867189984242884</v>
      </c>
      <c r="AF1506" s="12">
        <f t="shared" si="7"/>
        <v>4.08411893361118</v>
      </c>
      <c r="AG1506" s="12">
        <f t="shared" si="8"/>
        <v>0.983440854219051</v>
      </c>
      <c r="AH1506" s="12">
        <f t="shared" si="9"/>
        <v>0.000274205308994731</v>
      </c>
      <c r="AI1506" s="17"/>
      <c r="AJ1506" s="14"/>
    </row>
    <row r="1507" customHeight="1" spans="1:36">
      <c r="A1507" s="10">
        <v>1</v>
      </c>
      <c r="B1507" s="10">
        <v>1</v>
      </c>
      <c r="C1507" s="10">
        <v>4</v>
      </c>
      <c r="D1507" s="10">
        <v>2</v>
      </c>
      <c r="E1507" s="10">
        <v>1</v>
      </c>
      <c r="F1507" s="11">
        <f t="shared" si="0"/>
        <v>1</v>
      </c>
      <c r="G1507" s="12">
        <f t="shared" si="10"/>
        <v>-3.20377905807696</v>
      </c>
      <c r="H1507" s="12">
        <f t="shared" si="11"/>
        <v>-0.631549886486336</v>
      </c>
      <c r="I1507" s="12">
        <f t="shared" si="12"/>
        <v>4.38136956372903</v>
      </c>
      <c r="J1507" s="12">
        <f t="shared" si="13"/>
        <v>-3.99300123482747</v>
      </c>
      <c r="K1507" s="12">
        <f t="shared" si="14"/>
        <v>0.902167699633075</v>
      </c>
      <c r="L1507" s="12">
        <f t="shared" si="1"/>
        <v>6.60631454033095</v>
      </c>
      <c r="M1507" s="12">
        <f t="shared" si="15"/>
        <v>0.980488422373951</v>
      </c>
      <c r="N1507" s="12">
        <f t="shared" si="16"/>
        <v>0.282872549613447</v>
      </c>
      <c r="O1507" s="12">
        <f t="shared" si="17"/>
        <v>-1.54058414731417</v>
      </c>
      <c r="P1507" s="12">
        <f t="shared" si="18"/>
        <v>1.34934890437706</v>
      </c>
      <c r="Q1507" s="12">
        <f t="shared" si="19"/>
        <v>0.0978830441796969</v>
      </c>
      <c r="R1507" s="12">
        <f t="shared" si="2"/>
        <v>-2.10239476433546</v>
      </c>
      <c r="S1507" s="12">
        <f t="shared" si="20"/>
        <v>0.544462618951733</v>
      </c>
      <c r="T1507" s="12">
        <f t="shared" si="21"/>
        <v>0.579570748351283</v>
      </c>
      <c r="U1507" s="12">
        <f t="shared" si="22"/>
        <v>0.578322201776383</v>
      </c>
      <c r="V1507" s="12">
        <f t="shared" si="23"/>
        <v>0.680214210130537</v>
      </c>
      <c r="W1507" s="12">
        <f t="shared" si="24"/>
        <v>0.73502962007533</v>
      </c>
      <c r="X1507" s="12">
        <f t="shared" si="3"/>
        <v>5.53278021474495</v>
      </c>
      <c r="Y1507" s="12">
        <f t="shared" si="4"/>
        <v>0.998650019906867</v>
      </c>
      <c r="Z1507" s="12">
        <f t="shared" si="5"/>
        <v>0.108864280580245</v>
      </c>
      <c r="AA1507" s="12">
        <f t="shared" si="6"/>
        <v>0.996060602131009</v>
      </c>
      <c r="AB1507" s="12">
        <f t="shared" si="25"/>
        <v>6.02522036299008</v>
      </c>
      <c r="AC1507" s="12">
        <f t="shared" si="26"/>
        <v>-2.11974773979761</v>
      </c>
      <c r="AD1507" s="12">
        <f t="shared" si="27"/>
        <v>-0.908504772596583</v>
      </c>
      <c r="AE1507" s="12">
        <f t="shared" si="28"/>
        <v>-0.866920319539574</v>
      </c>
      <c r="AF1507" s="12">
        <f t="shared" si="7"/>
        <v>4.01447549236762</v>
      </c>
      <c r="AG1507" s="12">
        <f t="shared" si="8"/>
        <v>0.982267690412229</v>
      </c>
      <c r="AH1507" s="12">
        <f t="shared" si="9"/>
        <v>0.000314434803316553</v>
      </c>
      <c r="AI1507" s="17"/>
      <c r="AJ1507" s="14"/>
    </row>
    <row r="1508" customHeight="1" spans="1:36">
      <c r="A1508" s="10">
        <v>1</v>
      </c>
      <c r="B1508" s="10">
        <v>1</v>
      </c>
      <c r="C1508" s="10">
        <v>3</v>
      </c>
      <c r="D1508" s="10">
        <v>4</v>
      </c>
      <c r="E1508" s="10">
        <v>0</v>
      </c>
      <c r="F1508" s="11">
        <f t="shared" si="0"/>
        <v>0</v>
      </c>
      <c r="G1508" s="12">
        <f t="shared" si="10"/>
        <v>-3.2037765492305</v>
      </c>
      <c r="H1508" s="12">
        <f t="shared" si="11"/>
        <v>-0.631547377639875</v>
      </c>
      <c r="I1508" s="12">
        <f t="shared" si="12"/>
        <v>4.38137959911487</v>
      </c>
      <c r="J1508" s="12">
        <f t="shared" si="13"/>
        <v>-3.99299621713455</v>
      </c>
      <c r="K1508" s="12">
        <f t="shared" si="14"/>
        <v>0.902170208479536</v>
      </c>
      <c r="L1508" s="12">
        <f t="shared" si="1"/>
        <v>-5.76099978958441</v>
      </c>
      <c r="M1508" s="12">
        <f t="shared" si="15"/>
        <v>0.980424907724016</v>
      </c>
      <c r="N1508" s="12">
        <f t="shared" si="16"/>
        <v>0.282809034963512</v>
      </c>
      <c r="O1508" s="12">
        <f t="shared" si="17"/>
        <v>-1.54083820591391</v>
      </c>
      <c r="P1508" s="12">
        <f t="shared" si="18"/>
        <v>1.34922187507719</v>
      </c>
      <c r="Q1508" s="12">
        <f t="shared" si="19"/>
        <v>0.0978195295297616</v>
      </c>
      <c r="R1508" s="12">
        <f t="shared" si="2"/>
        <v>2.13542635478431</v>
      </c>
      <c r="S1508" s="12">
        <f t="shared" si="20"/>
        <v>0.544461517911243</v>
      </c>
      <c r="T1508" s="12">
        <f t="shared" si="21"/>
        <v>0.579569647310792</v>
      </c>
      <c r="U1508" s="12">
        <f t="shared" si="22"/>
        <v>0.578317797614421</v>
      </c>
      <c r="V1508" s="12">
        <f t="shared" si="23"/>
        <v>0.680212008049555</v>
      </c>
      <c r="W1508" s="12">
        <f t="shared" si="24"/>
        <v>0.735028519034839</v>
      </c>
      <c r="X1508" s="12">
        <f t="shared" si="3"/>
        <v>6.31486110929836</v>
      </c>
      <c r="Y1508" s="12">
        <f t="shared" si="4"/>
        <v>0.00313808415232001</v>
      </c>
      <c r="Z1508" s="12">
        <f t="shared" si="5"/>
        <v>0.894299050780136</v>
      </c>
      <c r="AA1508" s="12">
        <f t="shared" si="6"/>
        <v>0.998194050328321</v>
      </c>
      <c r="AB1508" s="12">
        <f t="shared" si="25"/>
        <v>6.02552880518442</v>
      </c>
      <c r="AC1508" s="12">
        <f t="shared" si="26"/>
        <v>-2.11971411606866</v>
      </c>
      <c r="AD1508" s="12">
        <f t="shared" si="27"/>
        <v>-0.908197130167614</v>
      </c>
      <c r="AE1508" s="12">
        <f t="shared" si="28"/>
        <v>-0.866611460391535</v>
      </c>
      <c r="AF1508" s="12">
        <f t="shared" si="7"/>
        <v>-3.64991813772266</v>
      </c>
      <c r="AG1508" s="12">
        <f t="shared" si="8"/>
        <v>0.0253347245634147</v>
      </c>
      <c r="AH1508" s="12">
        <f t="shared" si="9"/>
        <v>0.000641848268704087</v>
      </c>
      <c r="AI1508" s="17"/>
      <c r="AJ1508" s="14"/>
    </row>
    <row r="1509" customHeight="1" spans="1:36">
      <c r="A1509" s="10">
        <v>1</v>
      </c>
      <c r="B1509" s="10">
        <v>1</v>
      </c>
      <c r="C1509" s="10">
        <v>3</v>
      </c>
      <c r="D1509" s="10">
        <v>1</v>
      </c>
      <c r="E1509" s="10">
        <v>1</v>
      </c>
      <c r="F1509" s="11">
        <f t="shared" si="0"/>
        <v>1</v>
      </c>
      <c r="G1509" s="12">
        <f t="shared" si="10"/>
        <v>-3.20378834109893</v>
      </c>
      <c r="H1509" s="12">
        <f t="shared" si="11"/>
        <v>-0.631559169508306</v>
      </c>
      <c r="I1509" s="12">
        <f t="shared" si="12"/>
        <v>4.38134422350958</v>
      </c>
      <c r="J1509" s="12">
        <f t="shared" si="13"/>
        <v>-3.99304338460827</v>
      </c>
      <c r="K1509" s="12">
        <f t="shared" si="14"/>
        <v>0.902158416611105</v>
      </c>
      <c r="L1509" s="12">
        <f t="shared" si="1"/>
        <v>6.21780019192433</v>
      </c>
      <c r="M1509" s="12">
        <f t="shared" si="15"/>
        <v>0.980550258439417</v>
      </c>
      <c r="N1509" s="12">
        <f t="shared" si="16"/>
        <v>0.282934385678913</v>
      </c>
      <c r="O1509" s="12">
        <f t="shared" si="17"/>
        <v>-1.54046215376771</v>
      </c>
      <c r="P1509" s="12">
        <f t="shared" si="18"/>
        <v>1.34972327793879</v>
      </c>
      <c r="Q1509" s="12">
        <f t="shared" si="19"/>
        <v>0.0979448802451624</v>
      </c>
      <c r="R1509" s="12">
        <f t="shared" si="2"/>
        <v>-1.91023365900084</v>
      </c>
      <c r="S1509" s="12">
        <f t="shared" si="20"/>
        <v>0.544462542120302</v>
      </c>
      <c r="T1509" s="12">
        <f t="shared" si="21"/>
        <v>0.579570671519852</v>
      </c>
      <c r="U1509" s="12">
        <f t="shared" si="22"/>
        <v>0.5783208702416</v>
      </c>
      <c r="V1509" s="12">
        <f t="shared" si="23"/>
        <v>0.680216104885794</v>
      </c>
      <c r="W1509" s="12">
        <f t="shared" si="24"/>
        <v>0.735029543243899</v>
      </c>
      <c r="X1509" s="12">
        <f t="shared" si="3"/>
        <v>4.27424147249465</v>
      </c>
      <c r="Y1509" s="12">
        <f t="shared" si="4"/>
        <v>0.998010340644981</v>
      </c>
      <c r="Z1509" s="12">
        <f t="shared" si="5"/>
        <v>0.128954604050024</v>
      </c>
      <c r="AA1509" s="12">
        <f t="shared" si="6"/>
        <v>0.986268571861659</v>
      </c>
      <c r="AB1509" s="12">
        <f t="shared" si="25"/>
        <v>6.02552684203908</v>
      </c>
      <c r="AC1509" s="12">
        <f t="shared" si="26"/>
        <v>-2.12027357812533</v>
      </c>
      <c r="AD1509" s="12">
        <f t="shared" si="27"/>
        <v>-0.908821587608185</v>
      </c>
      <c r="AE1509" s="12">
        <f t="shared" si="28"/>
        <v>-0.86723704761114</v>
      </c>
      <c r="AF1509" s="12">
        <f t="shared" si="7"/>
        <v>3.97653983954551</v>
      </c>
      <c r="AG1509" s="12">
        <f t="shared" si="8"/>
        <v>0.981594700219112</v>
      </c>
      <c r="AH1509" s="12">
        <f t="shared" si="9"/>
        <v>0.000338755060024368</v>
      </c>
      <c r="AI1509" s="17"/>
      <c r="AJ1509" s="14"/>
    </row>
    <row r="1510" customHeight="1" spans="1:36">
      <c r="A1510" s="10">
        <v>1</v>
      </c>
      <c r="B1510" s="10">
        <v>1</v>
      </c>
      <c r="C1510" s="10">
        <v>3</v>
      </c>
      <c r="D1510" s="10">
        <v>2</v>
      </c>
      <c r="E1510" s="10">
        <v>1</v>
      </c>
      <c r="F1510" s="11">
        <f t="shared" si="0"/>
        <v>1</v>
      </c>
      <c r="G1510" s="12">
        <f t="shared" si="10"/>
        <v>-3.20378436253088</v>
      </c>
      <c r="H1510" s="12">
        <f t="shared" si="11"/>
        <v>-0.631555190940255</v>
      </c>
      <c r="I1510" s="12">
        <f t="shared" si="12"/>
        <v>4.38135615921373</v>
      </c>
      <c r="J1510" s="12">
        <f t="shared" si="13"/>
        <v>-3.99303940604022</v>
      </c>
      <c r="K1510" s="12">
        <f t="shared" si="14"/>
        <v>0.902162395179156</v>
      </c>
      <c r="L1510" s="12">
        <f t="shared" si="1"/>
        <v>2.22481250726877</v>
      </c>
      <c r="M1510" s="12">
        <f t="shared" si="15"/>
        <v>0.98047106530376</v>
      </c>
      <c r="N1510" s="12">
        <f t="shared" si="16"/>
        <v>0.282855192543256</v>
      </c>
      <c r="O1510" s="12">
        <f t="shared" si="17"/>
        <v>-1.54069973317468</v>
      </c>
      <c r="P1510" s="12">
        <f t="shared" si="18"/>
        <v>1.34964408480313</v>
      </c>
      <c r="Q1510" s="12">
        <f t="shared" si="19"/>
        <v>0.0978656871095062</v>
      </c>
      <c r="R1510" s="12">
        <f t="shared" si="2"/>
        <v>-0.561619084961233</v>
      </c>
      <c r="S1510" s="12">
        <f t="shared" si="20"/>
        <v>0.544458449442716</v>
      </c>
      <c r="T1510" s="12">
        <f t="shared" si="21"/>
        <v>0.579566578842266</v>
      </c>
      <c r="U1510" s="12">
        <f t="shared" si="22"/>
        <v>0.578308592208841</v>
      </c>
      <c r="V1510" s="12">
        <f t="shared" si="23"/>
        <v>0.680212012208208</v>
      </c>
      <c r="W1510" s="12">
        <f t="shared" si="24"/>
        <v>0.735025450566313</v>
      </c>
      <c r="X1510" s="12">
        <f t="shared" si="3"/>
        <v>4.95440027989423</v>
      </c>
      <c r="Y1510" s="12">
        <f t="shared" si="4"/>
        <v>0.902455659324018</v>
      </c>
      <c r="Z1510" s="12">
        <f t="shared" si="5"/>
        <v>0.363172917528635</v>
      </c>
      <c r="AA1510" s="12">
        <f t="shared" si="6"/>
        <v>0.992997078340596</v>
      </c>
      <c r="AB1510" s="12">
        <f t="shared" si="25"/>
        <v>6.0258587006088</v>
      </c>
      <c r="AC1510" s="12">
        <f t="shared" si="26"/>
        <v>-2.12023069811827</v>
      </c>
      <c r="AD1510" s="12">
        <f t="shared" si="27"/>
        <v>-0.908493633413434</v>
      </c>
      <c r="AE1510" s="12">
        <f t="shared" si="28"/>
        <v>-0.866904527439548</v>
      </c>
      <c r="AF1510" s="12">
        <f t="shared" si="7"/>
        <v>2.89902386707178</v>
      </c>
      <c r="AG1510" s="12">
        <f t="shared" si="8"/>
        <v>0.947798162087304</v>
      </c>
      <c r="AH1510" s="12">
        <f t="shared" si="9"/>
        <v>0.0027250318814634</v>
      </c>
      <c r="AI1510" s="17"/>
      <c r="AJ1510" s="14"/>
    </row>
    <row r="1511" customHeight="1" spans="1:36">
      <c r="A1511" s="10">
        <v>1</v>
      </c>
      <c r="B1511" s="10">
        <v>2</v>
      </c>
      <c r="C1511" s="10">
        <v>1</v>
      </c>
      <c r="D1511" s="10">
        <v>2</v>
      </c>
      <c r="E1511" s="10">
        <v>0</v>
      </c>
      <c r="F1511" s="11">
        <f t="shared" si="0"/>
        <v>0</v>
      </c>
      <c r="G1511" s="12">
        <f t="shared" si="10"/>
        <v>-3.20241431907069</v>
      </c>
      <c r="H1511" s="12">
        <f t="shared" si="11"/>
        <v>-0.630185147480062</v>
      </c>
      <c r="I1511" s="12">
        <f t="shared" si="12"/>
        <v>4.38546628959431</v>
      </c>
      <c r="J1511" s="12">
        <f t="shared" si="13"/>
        <v>-3.99029931911984</v>
      </c>
      <c r="K1511" s="12">
        <f t="shared" si="14"/>
        <v>0.903532438639349</v>
      </c>
      <c r="L1511" s="12">
        <f t="shared" si="1"/>
        <v>-7.15438452403682</v>
      </c>
      <c r="M1511" s="12">
        <f t="shared" si="15"/>
        <v>0.979204564273348</v>
      </c>
      <c r="N1511" s="12">
        <f t="shared" si="16"/>
        <v>0.281588691512843</v>
      </c>
      <c r="O1511" s="12">
        <f t="shared" si="17"/>
        <v>-1.54449923626591</v>
      </c>
      <c r="P1511" s="12">
        <f t="shared" si="18"/>
        <v>1.34711108274231</v>
      </c>
      <c r="Q1511" s="12">
        <f t="shared" si="19"/>
        <v>0.0965991860790934</v>
      </c>
      <c r="R1511" s="12">
        <f t="shared" si="2"/>
        <v>2.78870406259683</v>
      </c>
      <c r="S1511" s="12">
        <f t="shared" si="20"/>
        <v>0.544442132583112</v>
      </c>
      <c r="T1511" s="12">
        <f t="shared" si="21"/>
        <v>0.579550261982662</v>
      </c>
      <c r="U1511" s="12">
        <f t="shared" si="22"/>
        <v>0.578259641630028</v>
      </c>
      <c r="V1511" s="12">
        <f t="shared" si="23"/>
        <v>0.680179378489</v>
      </c>
      <c r="W1511" s="12">
        <f t="shared" si="24"/>
        <v>0.735009133706709</v>
      </c>
      <c r="X1511" s="12">
        <f t="shared" si="3"/>
        <v>4.37717018886317</v>
      </c>
      <c r="Y1511" s="12">
        <f t="shared" si="4"/>
        <v>0.000780820202389555</v>
      </c>
      <c r="Z1511" s="12">
        <f t="shared" si="5"/>
        <v>0.942062351832318</v>
      </c>
      <c r="AA1511" s="12">
        <f t="shared" si="6"/>
        <v>0.987594964610484</v>
      </c>
      <c r="AB1511" s="12">
        <f t="shared" si="25"/>
        <v>6.0281895452251</v>
      </c>
      <c r="AC1511" s="12">
        <f t="shared" si="26"/>
        <v>-2.11929270229447</v>
      </c>
      <c r="AD1511" s="12">
        <f t="shared" si="27"/>
        <v>-0.90592894021202</v>
      </c>
      <c r="AE1511" s="12">
        <f t="shared" si="28"/>
        <v>-0.864321747230668</v>
      </c>
      <c r="AF1511" s="12">
        <f t="shared" si="7"/>
        <v>-3.75081154204282</v>
      </c>
      <c r="AG1511" s="12">
        <f t="shared" si="8"/>
        <v>0.0229591583208053</v>
      </c>
      <c r="AH1511" s="12">
        <f t="shared" si="9"/>
        <v>0.000527122950799805</v>
      </c>
      <c r="AI1511" s="17"/>
      <c r="AJ1511" s="14"/>
    </row>
    <row r="1512" customHeight="1" spans="1:36">
      <c r="A1512" s="10">
        <v>1</v>
      </c>
      <c r="B1512" s="10">
        <v>2</v>
      </c>
      <c r="C1512" s="10">
        <v>3</v>
      </c>
      <c r="D1512" s="10">
        <v>1</v>
      </c>
      <c r="E1512" s="10">
        <v>1</v>
      </c>
      <c r="F1512" s="11">
        <f t="shared" si="0"/>
        <v>1</v>
      </c>
      <c r="G1512" s="12">
        <f t="shared" si="10"/>
        <v>-3.20241674134513</v>
      </c>
      <c r="H1512" s="12">
        <f t="shared" si="11"/>
        <v>-0.630189992028942</v>
      </c>
      <c r="I1512" s="12">
        <f t="shared" si="12"/>
        <v>4.38546386731987</v>
      </c>
      <c r="J1512" s="12">
        <f t="shared" si="13"/>
        <v>-3.99030416366871</v>
      </c>
      <c r="K1512" s="12">
        <f t="shared" si="14"/>
        <v>0.903530016364909</v>
      </c>
      <c r="L1512" s="12">
        <f t="shared" si="1"/>
        <v>5.60682072925279</v>
      </c>
      <c r="M1512" s="12">
        <f t="shared" si="15"/>
        <v>0.979264138182239</v>
      </c>
      <c r="N1512" s="12">
        <f t="shared" si="16"/>
        <v>0.281707839330626</v>
      </c>
      <c r="O1512" s="12">
        <f t="shared" si="17"/>
        <v>-1.54443966235702</v>
      </c>
      <c r="P1512" s="12">
        <f t="shared" si="18"/>
        <v>1.34723023056009</v>
      </c>
      <c r="Q1512" s="12">
        <f t="shared" si="19"/>
        <v>0.0966587599879845</v>
      </c>
      <c r="R1512" s="12">
        <f t="shared" si="2"/>
        <v>-1.6467501796795</v>
      </c>
      <c r="S1512" s="12">
        <f t="shared" si="20"/>
        <v>0.544447848628281</v>
      </c>
      <c r="T1512" s="12">
        <f t="shared" si="21"/>
        <v>0.579561694073</v>
      </c>
      <c r="U1512" s="12">
        <f t="shared" si="22"/>
        <v>0.578265357675198</v>
      </c>
      <c r="V1512" s="12">
        <f t="shared" si="23"/>
        <v>0.680190810579338</v>
      </c>
      <c r="W1512" s="12">
        <f t="shared" si="24"/>
        <v>0.735014849751878</v>
      </c>
      <c r="X1512" s="12">
        <f t="shared" si="3"/>
        <v>4.85357297013109</v>
      </c>
      <c r="Y1512" s="12">
        <f t="shared" si="4"/>
        <v>0.996340712156091</v>
      </c>
      <c r="Z1512" s="12">
        <f t="shared" si="5"/>
        <v>0.161548655951242</v>
      </c>
      <c r="AA1512" s="12">
        <f t="shared" si="6"/>
        <v>0.992259919266566</v>
      </c>
      <c r="AB1512" s="12">
        <f t="shared" si="25"/>
        <v>6.02818914308657</v>
      </c>
      <c r="AC1512" s="12">
        <f t="shared" si="26"/>
        <v>-2.11977788386068</v>
      </c>
      <c r="AD1512" s="12">
        <f t="shared" si="27"/>
        <v>-0.906437572014129</v>
      </c>
      <c r="AE1512" s="12">
        <f t="shared" si="28"/>
        <v>-0.864836767882185</v>
      </c>
      <c r="AF1512" s="12">
        <f t="shared" si="7"/>
        <v>3.89942455587252</v>
      </c>
      <c r="AG1512" s="12">
        <f t="shared" si="8"/>
        <v>0.980148500702492</v>
      </c>
      <c r="AH1512" s="12">
        <f t="shared" si="9"/>
        <v>0.000394082024358963</v>
      </c>
      <c r="AI1512" s="17"/>
      <c r="AJ1512" s="14"/>
    </row>
    <row r="1513" customHeight="1" spans="1:36">
      <c r="A1513" s="10">
        <v>1</v>
      </c>
      <c r="B1513" s="10">
        <v>1</v>
      </c>
      <c r="C1513" s="10">
        <v>4</v>
      </c>
      <c r="D1513" s="10">
        <v>1</v>
      </c>
      <c r="E1513" s="10">
        <v>1</v>
      </c>
      <c r="F1513" s="11">
        <f t="shared" si="0"/>
        <v>1</v>
      </c>
      <c r="G1513" s="12">
        <f t="shared" si="10"/>
        <v>-3.20240825208531</v>
      </c>
      <c r="H1513" s="12">
        <f t="shared" si="11"/>
        <v>-0.630173013509311</v>
      </c>
      <c r="I1513" s="12">
        <f t="shared" si="12"/>
        <v>4.38548933509932</v>
      </c>
      <c r="J1513" s="12">
        <f t="shared" si="13"/>
        <v>-3.9902956744089</v>
      </c>
      <c r="K1513" s="12">
        <f t="shared" si="14"/>
        <v>0.903538505624724</v>
      </c>
      <c r="L1513" s="12">
        <f t="shared" si="1"/>
        <v>10.6226189060185</v>
      </c>
      <c r="M1513" s="12">
        <f t="shared" si="15"/>
        <v>0.979153233450294</v>
      </c>
      <c r="N1513" s="12">
        <f t="shared" si="16"/>
        <v>0.281486029866736</v>
      </c>
      <c r="O1513" s="12">
        <f t="shared" si="17"/>
        <v>-1.54477237655286</v>
      </c>
      <c r="P1513" s="12">
        <f t="shared" si="18"/>
        <v>1.34711932582815</v>
      </c>
      <c r="Q1513" s="12">
        <f t="shared" si="19"/>
        <v>0.0965478552560399</v>
      </c>
      <c r="R1513" s="12">
        <f t="shared" si="2"/>
        <v>-3.47478306181021</v>
      </c>
      <c r="S1513" s="12">
        <f t="shared" si="20"/>
        <v>0.544445159649694</v>
      </c>
      <c r="T1513" s="12">
        <f t="shared" si="21"/>
        <v>0.579556316115826</v>
      </c>
      <c r="U1513" s="12">
        <f t="shared" si="22"/>
        <v>0.578257290739436</v>
      </c>
      <c r="V1513" s="12">
        <f t="shared" si="23"/>
        <v>0.680188121600751</v>
      </c>
      <c r="W1513" s="12">
        <f t="shared" si="24"/>
        <v>0.735012160773291</v>
      </c>
      <c r="X1513" s="12">
        <f t="shared" si="3"/>
        <v>4.8522309210973</v>
      </c>
      <c r="Y1513" s="12">
        <f t="shared" si="4"/>
        <v>0.99997564183057</v>
      </c>
      <c r="Z1513" s="12">
        <f t="shared" si="5"/>
        <v>0.0300383084578538</v>
      </c>
      <c r="AA1513" s="12">
        <f t="shared" si="6"/>
        <v>0.992249605287063</v>
      </c>
      <c r="AB1513" s="12">
        <f t="shared" si="25"/>
        <v>6.02857398855938</v>
      </c>
      <c r="AC1513" s="12">
        <f t="shared" si="26"/>
        <v>-2.11971548425368</v>
      </c>
      <c r="AD1513" s="12">
        <f t="shared" si="27"/>
        <v>-0.906054302783911</v>
      </c>
      <c r="AE1513" s="12">
        <f t="shared" si="28"/>
        <v>-0.864450508976856</v>
      </c>
      <c r="AF1513" s="12">
        <f t="shared" si="7"/>
        <v>4.20127194269101</v>
      </c>
      <c r="AG1513" s="12">
        <f t="shared" si="8"/>
        <v>0.985244470976899</v>
      </c>
      <c r="AH1513" s="12">
        <f t="shared" si="9"/>
        <v>0.000217725636751562</v>
      </c>
      <c r="AI1513" s="17"/>
      <c r="AJ1513" s="14"/>
    </row>
    <row r="1514" customHeight="1" spans="1:36">
      <c r="A1514" s="10">
        <v>2</v>
      </c>
      <c r="B1514" s="10">
        <v>1</v>
      </c>
      <c r="C1514" s="10">
        <v>3</v>
      </c>
      <c r="D1514" s="10">
        <v>3</v>
      </c>
      <c r="E1514" s="10">
        <v>0</v>
      </c>
      <c r="F1514" s="11">
        <f t="shared" si="0"/>
        <v>0</v>
      </c>
      <c r="G1514" s="12">
        <f t="shared" si="10"/>
        <v>-3.20240822058591</v>
      </c>
      <c r="H1514" s="12">
        <f t="shared" si="11"/>
        <v>-0.630172982009914</v>
      </c>
      <c r="I1514" s="12">
        <f t="shared" si="12"/>
        <v>4.3854894610969</v>
      </c>
      <c r="J1514" s="12">
        <f t="shared" si="13"/>
        <v>-3.9902956429095</v>
      </c>
      <c r="K1514" s="12">
        <f t="shared" si="14"/>
        <v>0.903538537124121</v>
      </c>
      <c r="L1514" s="12">
        <f t="shared" si="1"/>
        <v>-4.94586943149542</v>
      </c>
      <c r="M1514" s="12">
        <f t="shared" si="15"/>
        <v>0.979139985118294</v>
      </c>
      <c r="N1514" s="12">
        <f t="shared" si="16"/>
        <v>0.281472781534737</v>
      </c>
      <c r="O1514" s="12">
        <f t="shared" si="17"/>
        <v>-1.54482536988086</v>
      </c>
      <c r="P1514" s="12">
        <f t="shared" si="18"/>
        <v>1.34710607749615</v>
      </c>
      <c r="Q1514" s="12">
        <f t="shared" si="19"/>
        <v>0.0965346069240399</v>
      </c>
      <c r="R1514" s="12">
        <f t="shared" si="2"/>
        <v>1.74312948154124</v>
      </c>
      <c r="S1514" s="12">
        <f t="shared" si="20"/>
        <v>0.544443664954774</v>
      </c>
      <c r="T1514" s="12">
        <f t="shared" si="21"/>
        <v>0.579554821420905</v>
      </c>
      <c r="U1514" s="12">
        <f t="shared" si="22"/>
        <v>0.578251311959755</v>
      </c>
      <c r="V1514" s="12">
        <f t="shared" si="23"/>
        <v>0.680186626905831</v>
      </c>
      <c r="W1514" s="12">
        <f t="shared" si="24"/>
        <v>0.735010666078371</v>
      </c>
      <c r="X1514" s="12">
        <f t="shared" si="3"/>
        <v>6.17876663400558</v>
      </c>
      <c r="Y1514" s="12">
        <f t="shared" si="4"/>
        <v>0.00706249434440936</v>
      </c>
      <c r="Z1514" s="12">
        <f t="shared" si="5"/>
        <v>0.851084131685468</v>
      </c>
      <c r="AA1514" s="12">
        <f t="shared" si="6"/>
        <v>0.997931305343551</v>
      </c>
      <c r="AB1514" s="12">
        <f t="shared" si="25"/>
        <v>6.02878849631404</v>
      </c>
      <c r="AC1514" s="12">
        <f t="shared" si="26"/>
        <v>-2.11970904064662</v>
      </c>
      <c r="AD1514" s="12">
        <f t="shared" si="27"/>
        <v>-0.905841452364376</v>
      </c>
      <c r="AE1514" s="12">
        <f t="shared" si="28"/>
        <v>-0.864235995997057</v>
      </c>
      <c r="AF1514" s="12">
        <f t="shared" si="7"/>
        <v>-3.52967598261504</v>
      </c>
      <c r="AG1514" s="12">
        <f t="shared" si="8"/>
        <v>0.0284795513847114</v>
      </c>
      <c r="AH1514" s="12">
        <f t="shared" si="9"/>
        <v>0.000811084847074418</v>
      </c>
      <c r="AI1514" s="17"/>
      <c r="AJ1514" s="14"/>
    </row>
    <row r="1515" customHeight="1" spans="1:36">
      <c r="A1515" s="10">
        <v>2</v>
      </c>
      <c r="B1515" s="10">
        <v>1</v>
      </c>
      <c r="C1515" s="10">
        <v>1</v>
      </c>
      <c r="D1515" s="10">
        <v>2</v>
      </c>
      <c r="E1515" s="10">
        <v>0</v>
      </c>
      <c r="F1515" s="11">
        <f t="shared" si="0"/>
        <v>0</v>
      </c>
      <c r="G1515" s="12">
        <f t="shared" si="10"/>
        <v>-3.20247484882049</v>
      </c>
      <c r="H1515" s="12">
        <f t="shared" si="11"/>
        <v>-0.630206296127204</v>
      </c>
      <c r="I1515" s="12">
        <f t="shared" si="12"/>
        <v>4.38538951874503</v>
      </c>
      <c r="J1515" s="12">
        <f t="shared" si="13"/>
        <v>-3.99039558526137</v>
      </c>
      <c r="K1515" s="12">
        <f t="shared" si="14"/>
        <v>0.903505223006831</v>
      </c>
      <c r="L1515" s="12">
        <f t="shared" si="1"/>
        <v>-9.72705242253907</v>
      </c>
      <c r="M1515" s="12">
        <f t="shared" si="15"/>
        <v>0.979563372541542</v>
      </c>
      <c r="N1515" s="12">
        <f t="shared" si="16"/>
        <v>0.28168447524636</v>
      </c>
      <c r="O1515" s="12">
        <f t="shared" si="17"/>
        <v>-1.54419028874598</v>
      </c>
      <c r="P1515" s="12">
        <f t="shared" si="18"/>
        <v>1.34774115863102</v>
      </c>
      <c r="Q1515" s="12">
        <f t="shared" si="19"/>
        <v>0.0967463006356637</v>
      </c>
      <c r="R1515" s="12">
        <f t="shared" si="2"/>
        <v>3.48884954948116</v>
      </c>
      <c r="S1515" s="12">
        <f t="shared" si="20"/>
        <v>0.54444661207233</v>
      </c>
      <c r="T1515" s="12">
        <f t="shared" si="21"/>
        <v>0.579556294979684</v>
      </c>
      <c r="U1515" s="12">
        <f t="shared" si="22"/>
        <v>0.57825573263609</v>
      </c>
      <c r="V1515" s="12">
        <f t="shared" si="23"/>
        <v>0.680191047582166</v>
      </c>
      <c r="W1515" s="12">
        <f t="shared" si="24"/>
        <v>0.735012139637149</v>
      </c>
      <c r="X1515" s="12">
        <f t="shared" si="3"/>
        <v>4.34209948656192</v>
      </c>
      <c r="Y1515" s="12">
        <f t="shared" si="4"/>
        <v>5.96442942021244e-5</v>
      </c>
      <c r="Z1515" s="12">
        <f t="shared" si="5"/>
        <v>0.970368834627949</v>
      </c>
      <c r="AA1515" s="12">
        <f t="shared" si="6"/>
        <v>0.987157878657669</v>
      </c>
      <c r="AB1515" s="12">
        <f t="shared" si="25"/>
        <v>6.0287829311708</v>
      </c>
      <c r="AC1515" s="12">
        <f t="shared" si="26"/>
        <v>-2.12037968261401</v>
      </c>
      <c r="AD1515" s="12">
        <f t="shared" si="27"/>
        <v>-0.906627807777448</v>
      </c>
      <c r="AE1515" s="12">
        <f t="shared" si="28"/>
        <v>-0.865023981511552</v>
      </c>
      <c r="AF1515" s="12">
        <f t="shared" si="7"/>
        <v>-3.8171995440533</v>
      </c>
      <c r="AG1515" s="12">
        <f t="shared" si="8"/>
        <v>0.0215161694078956</v>
      </c>
      <c r="AH1515" s="12">
        <f t="shared" si="9"/>
        <v>0.000462945545989263</v>
      </c>
      <c r="AI1515" s="17"/>
      <c r="AJ1515" s="14"/>
    </row>
    <row r="1516" customHeight="1" spans="1:36">
      <c r="A1516" s="10">
        <v>1</v>
      </c>
      <c r="B1516" s="10">
        <v>1</v>
      </c>
      <c r="C1516" s="10">
        <v>4</v>
      </c>
      <c r="D1516" s="10">
        <v>2</v>
      </c>
      <c r="E1516" s="10">
        <v>1</v>
      </c>
      <c r="F1516" s="11">
        <f t="shared" si="0"/>
        <v>1</v>
      </c>
      <c r="G1516" s="12">
        <f t="shared" si="10"/>
        <v>-3.20247517457183</v>
      </c>
      <c r="H1516" s="12">
        <f t="shared" si="11"/>
        <v>-0.630206459002872</v>
      </c>
      <c r="I1516" s="12">
        <f t="shared" si="12"/>
        <v>4.38538935586936</v>
      </c>
      <c r="J1516" s="12">
        <f t="shared" si="13"/>
        <v>-3.99039591101271</v>
      </c>
      <c r="K1516" s="12">
        <f t="shared" si="14"/>
        <v>0.903505060131163</v>
      </c>
      <c r="L1516" s="12">
        <f t="shared" si="1"/>
        <v>6.6315890280085</v>
      </c>
      <c r="M1516" s="12">
        <f t="shared" si="15"/>
        <v>0.97961860733895</v>
      </c>
      <c r="N1516" s="12">
        <f t="shared" si="16"/>
        <v>0.281712092645064</v>
      </c>
      <c r="O1516" s="12">
        <f t="shared" si="17"/>
        <v>-1.54416267134728</v>
      </c>
      <c r="P1516" s="12">
        <f t="shared" si="18"/>
        <v>1.34779639342843</v>
      </c>
      <c r="Q1516" s="12">
        <f t="shared" si="19"/>
        <v>0.0967739180343676</v>
      </c>
      <c r="R1516" s="12">
        <f t="shared" si="2"/>
        <v>-2.12295328051389</v>
      </c>
      <c r="S1516" s="12">
        <f t="shared" si="20"/>
        <v>0.544457024835235</v>
      </c>
      <c r="T1516" s="12">
        <f t="shared" si="21"/>
        <v>0.579561501361136</v>
      </c>
      <c r="U1516" s="12">
        <f t="shared" si="22"/>
        <v>0.578260939017543</v>
      </c>
      <c r="V1516" s="12">
        <f t="shared" si="23"/>
        <v>0.680201460345071</v>
      </c>
      <c r="W1516" s="12">
        <f t="shared" si="24"/>
        <v>0.735017346018601</v>
      </c>
      <c r="X1516" s="12">
        <f t="shared" si="3"/>
        <v>5.53248254897528</v>
      </c>
      <c r="Y1516" s="12">
        <f t="shared" si="4"/>
        <v>0.998683668037957</v>
      </c>
      <c r="Z1516" s="12">
        <f t="shared" si="5"/>
        <v>0.106885819182153</v>
      </c>
      <c r="AA1516" s="12">
        <f t="shared" si="6"/>
        <v>0.996059433954058</v>
      </c>
      <c r="AB1516" s="12">
        <f t="shared" si="25"/>
        <v>6.02878290415284</v>
      </c>
      <c r="AC1516" s="12">
        <f t="shared" si="26"/>
        <v>-2.12081924487972</v>
      </c>
      <c r="AD1516" s="12">
        <f t="shared" si="27"/>
        <v>-0.907074975223759</v>
      </c>
      <c r="AE1516" s="12">
        <f t="shared" si="28"/>
        <v>-0.865476966242747</v>
      </c>
      <c r="AF1516" s="12">
        <f t="shared" si="7"/>
        <v>4.02518396957963</v>
      </c>
      <c r="AG1516" s="12">
        <f t="shared" si="8"/>
        <v>0.982453249262923</v>
      </c>
      <c r="AH1516" s="12">
        <f t="shared" si="9"/>
        <v>0.000307888461429105</v>
      </c>
      <c r="AI1516" s="17"/>
      <c r="AJ1516" s="14"/>
    </row>
    <row r="1517" customHeight="1" spans="1:36">
      <c r="A1517" s="10">
        <v>1</v>
      </c>
      <c r="B1517" s="10">
        <v>2</v>
      </c>
      <c r="C1517" s="10">
        <v>2</v>
      </c>
      <c r="D1517" s="10">
        <v>3</v>
      </c>
      <c r="E1517" s="10">
        <v>0</v>
      </c>
      <c r="F1517" s="11">
        <f t="shared" si="0"/>
        <v>0</v>
      </c>
      <c r="G1517" s="12">
        <f t="shared" si="10"/>
        <v>-3.20247277723904</v>
      </c>
      <c r="H1517" s="12">
        <f t="shared" si="11"/>
        <v>-0.630204061670078</v>
      </c>
      <c r="I1517" s="12">
        <f t="shared" si="12"/>
        <v>4.38539894520054</v>
      </c>
      <c r="J1517" s="12">
        <f t="shared" si="13"/>
        <v>-3.99039111634712</v>
      </c>
      <c r="K1517" s="12">
        <f t="shared" si="14"/>
        <v>0.903507457463957</v>
      </c>
      <c r="L1517" s="12">
        <f t="shared" si="1"/>
        <v>-6.75974890175552</v>
      </c>
      <c r="M1517" s="12">
        <f t="shared" si="15"/>
        <v>0.979557367218313</v>
      </c>
      <c r="N1517" s="12">
        <f t="shared" si="16"/>
        <v>0.281650852524427</v>
      </c>
      <c r="O1517" s="12">
        <f t="shared" si="17"/>
        <v>-1.54440763182983</v>
      </c>
      <c r="P1517" s="12">
        <f t="shared" si="18"/>
        <v>1.34767391318715</v>
      </c>
      <c r="Q1517" s="12">
        <f t="shared" si="19"/>
        <v>0.0967126779137305</v>
      </c>
      <c r="R1517" s="12">
        <f t="shared" si="2"/>
        <v>2.59377822608269</v>
      </c>
      <c r="S1517" s="12">
        <f t="shared" si="20"/>
        <v>0.544455947893131</v>
      </c>
      <c r="T1517" s="12">
        <f t="shared" si="21"/>
        <v>0.579560424419032</v>
      </c>
      <c r="U1517" s="12">
        <f t="shared" si="22"/>
        <v>0.578256631249127</v>
      </c>
      <c r="V1517" s="12">
        <f t="shared" si="23"/>
        <v>0.680199306460863</v>
      </c>
      <c r="W1517" s="12">
        <f t="shared" si="24"/>
        <v>0.735016269076497</v>
      </c>
      <c r="X1517" s="12">
        <f t="shared" si="3"/>
        <v>5.63570424768854</v>
      </c>
      <c r="Y1517" s="12">
        <f t="shared" si="4"/>
        <v>0.00115817736071289</v>
      </c>
      <c r="Z1517" s="12">
        <f t="shared" si="5"/>
        <v>0.930460081860146</v>
      </c>
      <c r="AA1517" s="12">
        <f t="shared" si="6"/>
        <v>0.996444523045725</v>
      </c>
      <c r="AB1517" s="12">
        <f t="shared" si="25"/>
        <v>6.02908499200017</v>
      </c>
      <c r="AC1517" s="12">
        <f t="shared" si="26"/>
        <v>-2.12078691341375</v>
      </c>
      <c r="AD1517" s="12">
        <f t="shared" si="27"/>
        <v>-0.906773681170554</v>
      </c>
      <c r="AE1517" s="12">
        <f t="shared" si="28"/>
        <v>-0.865174480223405</v>
      </c>
      <c r="AF1517" s="12">
        <f t="shared" si="7"/>
        <v>-3.73504896378715</v>
      </c>
      <c r="AG1517" s="12">
        <f t="shared" si="8"/>
        <v>0.0233154165029918</v>
      </c>
      <c r="AH1517" s="12">
        <f t="shared" si="9"/>
        <v>0.000543608646707981</v>
      </c>
      <c r="AI1517" s="17"/>
      <c r="AJ1517" s="14"/>
    </row>
    <row r="1518" customHeight="1" spans="1:36">
      <c r="A1518" s="10">
        <v>2</v>
      </c>
      <c r="B1518" s="10">
        <v>1</v>
      </c>
      <c r="C1518" s="10">
        <v>4</v>
      </c>
      <c r="D1518" s="10">
        <v>2</v>
      </c>
      <c r="E1518" s="10">
        <v>1</v>
      </c>
      <c r="F1518" s="11">
        <f t="shared" si="0"/>
        <v>1</v>
      </c>
      <c r="G1518" s="12">
        <f t="shared" si="10"/>
        <v>-3.20247648032577</v>
      </c>
      <c r="H1518" s="12">
        <f t="shared" si="11"/>
        <v>-0.630211467843554</v>
      </c>
      <c r="I1518" s="12">
        <f t="shared" si="12"/>
        <v>4.38539153902706</v>
      </c>
      <c r="J1518" s="12">
        <f t="shared" si="13"/>
        <v>-3.99040222560733</v>
      </c>
      <c r="K1518" s="12">
        <f t="shared" si="14"/>
        <v>0.903503754377219</v>
      </c>
      <c r="L1518" s="12">
        <f t="shared" si="1"/>
        <v>3.4291010307757</v>
      </c>
      <c r="M1518" s="12">
        <f t="shared" si="15"/>
        <v>0.979630223943209</v>
      </c>
      <c r="N1518" s="12">
        <f t="shared" si="16"/>
        <v>0.28179656597422</v>
      </c>
      <c r="O1518" s="12">
        <f t="shared" si="17"/>
        <v>-1.54426191838004</v>
      </c>
      <c r="P1518" s="12">
        <f t="shared" si="18"/>
        <v>1.34789248336184</v>
      </c>
      <c r="Q1518" s="12">
        <f t="shared" si="19"/>
        <v>0.0967855346386268</v>
      </c>
      <c r="R1518" s="12">
        <f t="shared" si="2"/>
        <v>-1.1434201582972</v>
      </c>
      <c r="S1518" s="12">
        <f t="shared" si="20"/>
        <v>0.544457653545758</v>
      </c>
      <c r="T1518" s="12">
        <f t="shared" si="21"/>
        <v>0.579563835724286</v>
      </c>
      <c r="U1518" s="12">
        <f t="shared" si="22"/>
        <v>0.578260042554381</v>
      </c>
      <c r="V1518" s="12">
        <f t="shared" si="23"/>
        <v>0.680204423418744</v>
      </c>
      <c r="W1518" s="12">
        <f t="shared" si="24"/>
        <v>0.735017974729124</v>
      </c>
      <c r="X1518" s="12">
        <f t="shared" si="3"/>
        <v>6.07694613459994</v>
      </c>
      <c r="Y1518" s="12">
        <f t="shared" si="4"/>
        <v>0.968601739445492</v>
      </c>
      <c r="Z1518" s="12">
        <f t="shared" si="5"/>
        <v>0.241692969351346</v>
      </c>
      <c r="AA1518" s="12">
        <f t="shared" si="6"/>
        <v>0.997710080648739</v>
      </c>
      <c r="AB1518" s="12">
        <f t="shared" si="25"/>
        <v>6.02908437708422</v>
      </c>
      <c r="AC1518" s="12">
        <f t="shared" si="26"/>
        <v>-2.12128092647871</v>
      </c>
      <c r="AD1518" s="12">
        <f t="shared" si="27"/>
        <v>-0.907302727630992</v>
      </c>
      <c r="AE1518" s="12">
        <f t="shared" si="28"/>
        <v>-0.865705414408101</v>
      </c>
      <c r="AF1518" s="12">
        <f t="shared" si="7"/>
        <v>3.55615243699276</v>
      </c>
      <c r="AG1518" s="12">
        <f t="shared" si="8"/>
        <v>0.972243937076666</v>
      </c>
      <c r="AH1518" s="12">
        <f t="shared" si="9"/>
        <v>0.000770399029004088</v>
      </c>
      <c r="AI1518" s="17"/>
      <c r="AJ1518" s="14"/>
    </row>
    <row r="1519" customHeight="1" spans="1:36">
      <c r="A1519" s="10">
        <v>2</v>
      </c>
      <c r="B1519" s="10">
        <v>1</v>
      </c>
      <c r="C1519" s="10">
        <v>3</v>
      </c>
      <c r="D1519" s="10">
        <v>1</v>
      </c>
      <c r="E1519" s="10">
        <v>1</v>
      </c>
      <c r="F1519" s="11">
        <f t="shared" si="0"/>
        <v>1</v>
      </c>
      <c r="G1519" s="12">
        <f t="shared" si="10"/>
        <v>-3.20220180277798</v>
      </c>
      <c r="H1519" s="12">
        <f t="shared" si="11"/>
        <v>-0.630074129069658</v>
      </c>
      <c r="I1519" s="12">
        <f t="shared" si="12"/>
        <v>4.38594089412265</v>
      </c>
      <c r="J1519" s="12">
        <f t="shared" si="13"/>
        <v>-3.99012754805954</v>
      </c>
      <c r="K1519" s="12">
        <f t="shared" si="14"/>
        <v>0.903641093151115</v>
      </c>
      <c r="L1519" s="12">
        <f t="shared" si="1"/>
        <v>3.0368584928339</v>
      </c>
      <c r="M1519" s="12">
        <f t="shared" si="15"/>
        <v>0.979047814708065</v>
      </c>
      <c r="N1519" s="12">
        <f t="shared" si="16"/>
        <v>0.281505361356647</v>
      </c>
      <c r="O1519" s="12">
        <f t="shared" si="17"/>
        <v>-1.54542673685032</v>
      </c>
      <c r="P1519" s="12">
        <f t="shared" si="18"/>
        <v>1.3473100741267</v>
      </c>
      <c r="Q1519" s="12">
        <f t="shared" si="19"/>
        <v>0.0964943300210547</v>
      </c>
      <c r="R1519" s="12">
        <f t="shared" si="2"/>
        <v>-0.952874815630448</v>
      </c>
      <c r="S1519" s="12">
        <f t="shared" si="20"/>
        <v>0.544454548287468</v>
      </c>
      <c r="T1519" s="12">
        <f t="shared" si="21"/>
        <v>0.579562283095141</v>
      </c>
      <c r="U1519" s="12">
        <f t="shared" si="22"/>
        <v>0.578253832037801</v>
      </c>
      <c r="V1519" s="12">
        <f t="shared" si="23"/>
        <v>0.680201318160454</v>
      </c>
      <c r="W1519" s="12">
        <f t="shared" si="24"/>
        <v>0.735016422099979</v>
      </c>
      <c r="X1519" s="12">
        <f t="shared" si="3"/>
        <v>4.81845061604391</v>
      </c>
      <c r="Y1519" s="12">
        <f t="shared" si="4"/>
        <v>0.954211767207293</v>
      </c>
      <c r="Z1519" s="12">
        <f t="shared" si="5"/>
        <v>0.278307041004237</v>
      </c>
      <c r="AA1519" s="12">
        <f t="shared" si="6"/>
        <v>0.991985456487154</v>
      </c>
      <c r="AB1519" s="12">
        <f t="shared" si="25"/>
        <v>6.02980987507652</v>
      </c>
      <c r="AC1519" s="12">
        <f t="shared" si="26"/>
        <v>-2.12109989462952</v>
      </c>
      <c r="AD1519" s="12">
        <f t="shared" si="27"/>
        <v>-0.906555427031653</v>
      </c>
      <c r="AE1519" s="12">
        <f t="shared" si="28"/>
        <v>-0.864956398623022</v>
      </c>
      <c r="AF1519" s="12">
        <f t="shared" si="7"/>
        <v>3.39915230373409</v>
      </c>
      <c r="AG1519" s="12">
        <f t="shared" si="8"/>
        <v>0.967678032195279</v>
      </c>
      <c r="AH1519" s="12">
        <f t="shared" si="9"/>
        <v>0.00104470960276945</v>
      </c>
      <c r="AI1519" s="17"/>
      <c r="AJ1519" s="14"/>
    </row>
    <row r="1520" customHeight="1" spans="1:36">
      <c r="A1520" s="10">
        <v>2</v>
      </c>
      <c r="B1520" s="10">
        <v>2</v>
      </c>
      <c r="C1520" s="10">
        <v>3</v>
      </c>
      <c r="D1520" s="10">
        <v>2</v>
      </c>
      <c r="E1520" s="10">
        <v>0</v>
      </c>
      <c r="F1520" s="11">
        <f t="shared" si="0"/>
        <v>0</v>
      </c>
      <c r="G1520" s="12">
        <f t="shared" si="10"/>
        <v>-3.20166913217072</v>
      </c>
      <c r="H1520" s="12">
        <f t="shared" si="11"/>
        <v>-0.629807793766026</v>
      </c>
      <c r="I1520" s="12">
        <f t="shared" si="12"/>
        <v>4.38673990003354</v>
      </c>
      <c r="J1520" s="12">
        <f t="shared" si="13"/>
        <v>-3.98986121275591</v>
      </c>
      <c r="K1520" s="12">
        <f t="shared" si="14"/>
        <v>0.903907428454746</v>
      </c>
      <c r="L1520" s="12">
        <f t="shared" si="1"/>
        <v>-1.57854914882994</v>
      </c>
      <c r="M1520" s="12">
        <f t="shared" si="15"/>
        <v>0.978186435769218</v>
      </c>
      <c r="N1520" s="12">
        <f t="shared" si="16"/>
        <v>0.281074671887224</v>
      </c>
      <c r="O1520" s="12">
        <f t="shared" si="17"/>
        <v>-1.54671880525859</v>
      </c>
      <c r="P1520" s="12">
        <f t="shared" si="18"/>
        <v>1.34687938465727</v>
      </c>
      <c r="Q1520" s="12">
        <f t="shared" si="19"/>
        <v>0.0960636405516317</v>
      </c>
      <c r="R1520" s="12">
        <f t="shared" si="2"/>
        <v>0.668188209403282</v>
      </c>
      <c r="S1520" s="12">
        <f t="shared" si="20"/>
        <v>0.544439975758658</v>
      </c>
      <c r="T1520" s="12">
        <f t="shared" si="21"/>
        <v>0.579554996830736</v>
      </c>
      <c r="U1520" s="12">
        <f t="shared" si="22"/>
        <v>0.578231973244586</v>
      </c>
      <c r="V1520" s="12">
        <f t="shared" si="23"/>
        <v>0.680194031896049</v>
      </c>
      <c r="W1520" s="12">
        <f t="shared" si="24"/>
        <v>0.735009135835574</v>
      </c>
      <c r="X1520" s="12">
        <f t="shared" si="3"/>
        <v>6.07808306454022</v>
      </c>
      <c r="Y1520" s="12">
        <f t="shared" si="4"/>
        <v>0.171001056079169</v>
      </c>
      <c r="Z1520" s="12">
        <f t="shared" si="5"/>
        <v>0.661097350345191</v>
      </c>
      <c r="AA1520" s="12">
        <f t="shared" si="6"/>
        <v>0.997712676695573</v>
      </c>
      <c r="AB1520" s="12">
        <f t="shared" si="25"/>
        <v>6.03077452833712</v>
      </c>
      <c r="AC1520" s="12">
        <f t="shared" si="26"/>
        <v>-2.12081854220464</v>
      </c>
      <c r="AD1520" s="12">
        <f t="shared" si="27"/>
        <v>-0.905552586741946</v>
      </c>
      <c r="AE1520" s="12">
        <f t="shared" si="28"/>
        <v>-0.863945456090398</v>
      </c>
      <c r="AF1520" s="12">
        <f t="shared" si="7"/>
        <v>-2.13822545679074</v>
      </c>
      <c r="AG1520" s="12">
        <f t="shared" si="8"/>
        <v>0.105436646860339</v>
      </c>
      <c r="AH1520" s="12">
        <f t="shared" si="9"/>
        <v>0.0111168865011519</v>
      </c>
      <c r="AI1520" s="17"/>
      <c r="AJ1520" s="14"/>
    </row>
    <row r="1521" customHeight="1" spans="1:36">
      <c r="A1521" s="10">
        <v>2</v>
      </c>
      <c r="B1521" s="10">
        <v>1</v>
      </c>
      <c r="C1521" s="10">
        <v>1</v>
      </c>
      <c r="D1521" s="10">
        <v>1</v>
      </c>
      <c r="E1521" s="10">
        <v>0</v>
      </c>
      <c r="F1521" s="11">
        <f t="shared" si="0"/>
        <v>0</v>
      </c>
      <c r="G1521" s="12">
        <f t="shared" si="10"/>
        <v>-3.21867309441147</v>
      </c>
      <c r="H1521" s="12">
        <f t="shared" si="11"/>
        <v>-0.646811756006779</v>
      </c>
      <c r="I1521" s="12">
        <f t="shared" si="12"/>
        <v>4.36123395667241</v>
      </c>
      <c r="J1521" s="12">
        <f t="shared" si="13"/>
        <v>-4.00686517499666</v>
      </c>
      <c r="K1521" s="12">
        <f t="shared" si="14"/>
        <v>0.89540544733437</v>
      </c>
      <c r="L1521" s="12">
        <f t="shared" si="1"/>
        <v>-5.8343837158196</v>
      </c>
      <c r="M1521" s="12">
        <f t="shared" si="15"/>
        <v>0.987637226850502</v>
      </c>
      <c r="N1521" s="12">
        <f t="shared" si="16"/>
        <v>0.290525462968508</v>
      </c>
      <c r="O1521" s="12">
        <f t="shared" si="17"/>
        <v>-1.53254261863667</v>
      </c>
      <c r="P1521" s="12">
        <f t="shared" si="18"/>
        <v>1.35633017573856</v>
      </c>
      <c r="Q1521" s="12">
        <f t="shared" si="19"/>
        <v>0.100789036092274</v>
      </c>
      <c r="R1521" s="12">
        <f t="shared" si="2"/>
        <v>2.19037650986367</v>
      </c>
      <c r="S1521" s="12">
        <f t="shared" si="20"/>
        <v>0.544481078519187</v>
      </c>
      <c r="T1521" s="12">
        <f t="shared" si="21"/>
        <v>0.579596099591265</v>
      </c>
      <c r="U1521" s="12">
        <f t="shared" si="22"/>
        <v>0.578293627385379</v>
      </c>
      <c r="V1521" s="12">
        <f t="shared" si="23"/>
        <v>0.680235134656577</v>
      </c>
      <c r="W1521" s="12">
        <f t="shared" si="24"/>
        <v>0.735029687215839</v>
      </c>
      <c r="X1521" s="12">
        <f t="shared" si="3"/>
        <v>3.66211670588743</v>
      </c>
      <c r="Y1521" s="12">
        <f t="shared" si="4"/>
        <v>0.00291669348884405</v>
      </c>
      <c r="Z1521" s="12">
        <f t="shared" si="5"/>
        <v>0.89938198345508</v>
      </c>
      <c r="AA1521" s="12">
        <f t="shared" si="6"/>
        <v>0.974964755397715</v>
      </c>
      <c r="AB1521" s="12">
        <f t="shared" si="25"/>
        <v>6.02907396400036</v>
      </c>
      <c r="AC1521" s="12">
        <f t="shared" si="26"/>
        <v>-2.12739299620451</v>
      </c>
      <c r="AD1521" s="12">
        <f t="shared" si="27"/>
        <v>-0.915474599127266</v>
      </c>
      <c r="AE1521" s="12">
        <f t="shared" si="28"/>
        <v>-0.873890215355342</v>
      </c>
      <c r="AF1521" s="12">
        <f t="shared" si="7"/>
        <v>-3.66219965570658</v>
      </c>
      <c r="AG1521" s="12">
        <f t="shared" si="8"/>
        <v>0.0250332200029568</v>
      </c>
      <c r="AH1521" s="12">
        <f t="shared" si="9"/>
        <v>0.000626662103716434</v>
      </c>
      <c r="AI1521" s="17"/>
      <c r="AJ1521" s="14"/>
    </row>
    <row r="1522" customHeight="1" spans="1:36">
      <c r="A1522" s="10">
        <v>1</v>
      </c>
      <c r="B1522" s="10">
        <v>2</v>
      </c>
      <c r="C1522" s="10">
        <v>3</v>
      </c>
      <c r="D1522" s="10">
        <v>4</v>
      </c>
      <c r="E1522" s="10">
        <v>0</v>
      </c>
      <c r="F1522" s="11">
        <f t="shared" si="0"/>
        <v>0</v>
      </c>
      <c r="G1522" s="12">
        <f t="shared" si="10"/>
        <v>-3.2186945196712</v>
      </c>
      <c r="H1522" s="12">
        <f t="shared" si="11"/>
        <v>-0.646822468636643</v>
      </c>
      <c r="I1522" s="12">
        <f t="shared" si="12"/>
        <v>4.36122324404255</v>
      </c>
      <c r="J1522" s="12">
        <f t="shared" si="13"/>
        <v>-4.00687588762653</v>
      </c>
      <c r="K1522" s="12">
        <f t="shared" si="14"/>
        <v>0.895394734704507</v>
      </c>
      <c r="L1522" s="12">
        <f t="shared" si="1"/>
        <v>-6.56077854061844</v>
      </c>
      <c r="M1522" s="12">
        <f t="shared" si="15"/>
        <v>0.987872472124182</v>
      </c>
      <c r="N1522" s="12">
        <f t="shared" si="16"/>
        <v>0.290643085605348</v>
      </c>
      <c r="O1522" s="12">
        <f t="shared" si="17"/>
        <v>-1.53242499599983</v>
      </c>
      <c r="P1522" s="12">
        <f t="shared" si="18"/>
        <v>1.3564477983754</v>
      </c>
      <c r="Q1522" s="12">
        <f t="shared" si="19"/>
        <v>0.100906658729114</v>
      </c>
      <c r="R1522" s="12">
        <f t="shared" si="2"/>
        <v>2.49858150756609</v>
      </c>
      <c r="S1522" s="12">
        <f t="shared" si="20"/>
        <v>0.544508383400957</v>
      </c>
      <c r="T1522" s="12">
        <f t="shared" si="21"/>
        <v>0.57960975203215</v>
      </c>
      <c r="U1522" s="12">
        <f t="shared" si="22"/>
        <v>0.578307279826264</v>
      </c>
      <c r="V1522" s="12">
        <f t="shared" si="23"/>
        <v>0.680248787097463</v>
      </c>
      <c r="W1522" s="12">
        <f t="shared" si="24"/>
        <v>0.735043339656724</v>
      </c>
      <c r="X1522" s="12">
        <f t="shared" si="3"/>
        <v>6.89468821499062</v>
      </c>
      <c r="Y1522" s="12">
        <f t="shared" si="4"/>
        <v>0.00141278502940771</v>
      </c>
      <c r="Z1522" s="12">
        <f t="shared" si="5"/>
        <v>0.924042318539692</v>
      </c>
      <c r="AA1522" s="12">
        <f t="shared" si="6"/>
        <v>0.998987872628539</v>
      </c>
      <c r="AB1522" s="12">
        <f t="shared" si="25"/>
        <v>6.02907218197433</v>
      </c>
      <c r="AC1522" s="12">
        <f t="shared" si="26"/>
        <v>-2.12794249587209</v>
      </c>
      <c r="AD1522" s="12">
        <f t="shared" si="27"/>
        <v>-0.916070277958776</v>
      </c>
      <c r="AE1522" s="12">
        <f t="shared" si="28"/>
        <v>-0.874501190088748</v>
      </c>
      <c r="AF1522" s="12">
        <f t="shared" si="7"/>
        <v>-3.74743542292989</v>
      </c>
      <c r="AG1522" s="12">
        <f t="shared" si="8"/>
        <v>0.0230350136406443</v>
      </c>
      <c r="AH1522" s="12">
        <f t="shared" si="9"/>
        <v>0.000530611853424667</v>
      </c>
      <c r="AI1522" s="17"/>
      <c r="AJ1522" s="14"/>
    </row>
    <row r="1523" customHeight="1" spans="1:36">
      <c r="A1523" s="10">
        <v>1</v>
      </c>
      <c r="B1523" s="10">
        <v>2</v>
      </c>
      <c r="C1523" s="10">
        <v>3</v>
      </c>
      <c r="D1523" s="10">
        <v>2</v>
      </c>
      <c r="E1523" s="10">
        <v>1</v>
      </c>
      <c r="F1523" s="11">
        <f t="shared" si="0"/>
        <v>1</v>
      </c>
      <c r="G1523" s="12">
        <f t="shared" si="10"/>
        <v>-3.2186989289597</v>
      </c>
      <c r="H1523" s="12">
        <f t="shared" si="11"/>
        <v>-0.646831287213646</v>
      </c>
      <c r="I1523" s="12">
        <f t="shared" si="12"/>
        <v>4.36121001617704</v>
      </c>
      <c r="J1523" s="12">
        <f t="shared" si="13"/>
        <v>-4.00689352478054</v>
      </c>
      <c r="K1523" s="12">
        <f t="shared" si="14"/>
        <v>0.895390325416005</v>
      </c>
      <c r="L1523" s="12">
        <f t="shared" si="1"/>
        <v>1.45287182099908</v>
      </c>
      <c r="M1523" s="12">
        <f t="shared" si="15"/>
        <v>0.987949896799965</v>
      </c>
      <c r="N1523" s="12">
        <f t="shared" si="16"/>
        <v>0.290797934956913</v>
      </c>
      <c r="O1523" s="12">
        <f t="shared" si="17"/>
        <v>-1.53219272197248</v>
      </c>
      <c r="P1523" s="12">
        <f t="shared" si="18"/>
        <v>1.35675749707853</v>
      </c>
      <c r="Q1523" s="12">
        <f t="shared" si="19"/>
        <v>0.100984083404896</v>
      </c>
      <c r="R1523" s="12">
        <f t="shared" si="2"/>
        <v>-0.212533321641702</v>
      </c>
      <c r="S1523" s="12">
        <f t="shared" si="20"/>
        <v>0.544508863554486</v>
      </c>
      <c r="T1523" s="12">
        <f t="shared" si="21"/>
        <v>0.579610712339208</v>
      </c>
      <c r="U1523" s="12">
        <f t="shared" si="22"/>
        <v>0.578308720286851</v>
      </c>
      <c r="V1523" s="12">
        <f t="shared" si="23"/>
        <v>0.680250707711579</v>
      </c>
      <c r="W1523" s="12">
        <f t="shared" si="24"/>
        <v>0.735043819810253</v>
      </c>
      <c r="X1523" s="12">
        <f t="shared" si="3"/>
        <v>5.53420168432687</v>
      </c>
      <c r="Y1523" s="12">
        <f t="shared" si="4"/>
        <v>0.81044001659794</v>
      </c>
      <c r="Z1523" s="12">
        <f t="shared" si="5"/>
        <v>0.447065774810453</v>
      </c>
      <c r="AA1523" s="12">
        <f t="shared" si="6"/>
        <v>0.996066175874489</v>
      </c>
      <c r="AB1523" s="12">
        <f t="shared" si="25"/>
        <v>6.02907144960183</v>
      </c>
      <c r="AC1523" s="12">
        <f t="shared" si="26"/>
        <v>-2.12842150943234</v>
      </c>
      <c r="AD1523" s="12">
        <f t="shared" si="27"/>
        <v>-0.916588142485019</v>
      </c>
      <c r="AE1523" s="12">
        <f t="shared" si="28"/>
        <v>-0.875019579290891</v>
      </c>
      <c r="AF1523" s="12">
        <f t="shared" si="7"/>
        <v>2.14665432922002</v>
      </c>
      <c r="AG1523" s="12">
        <f t="shared" si="8"/>
        <v>0.895355722474232</v>
      </c>
      <c r="AH1523" s="12">
        <f t="shared" si="9"/>
        <v>0.01095042481889</v>
      </c>
      <c r="AI1523" s="17"/>
      <c r="AJ1523" s="14">
        <f>SUM(AH1504:AH1523)/20</f>
        <v>0.00182376287918118</v>
      </c>
    </row>
    <row r="1524" customHeight="1" spans="1:36">
      <c r="A1524" s="6">
        <v>2</v>
      </c>
      <c r="B1524" s="6">
        <v>2</v>
      </c>
      <c r="C1524" s="6">
        <v>3</v>
      </c>
      <c r="D1524" s="6">
        <v>3</v>
      </c>
      <c r="E1524" s="6">
        <v>0</v>
      </c>
      <c r="F1524" s="7">
        <f t="shared" si="0"/>
        <v>0</v>
      </c>
      <c r="G1524" s="9">
        <f t="shared" si="10"/>
        <v>-3.20961770155779</v>
      </c>
      <c r="H1524" s="9">
        <f t="shared" si="11"/>
        <v>-0.628668832409826</v>
      </c>
      <c r="I1524" s="9">
        <f t="shared" si="12"/>
        <v>4.38845369838277</v>
      </c>
      <c r="J1524" s="9">
        <f t="shared" si="13"/>
        <v>-3.98873106997671</v>
      </c>
      <c r="K1524" s="9">
        <f t="shared" si="14"/>
        <v>0.904471552817915</v>
      </c>
      <c r="L1524" s="9">
        <f t="shared" si="1"/>
        <v>-5.57293362989914</v>
      </c>
      <c r="M1524" s="9">
        <f t="shared" si="15"/>
        <v>0.98279132931026</v>
      </c>
      <c r="N1524" s="9">
        <f t="shared" si="16"/>
        <v>0.280480799977504</v>
      </c>
      <c r="O1524" s="9">
        <f t="shared" si="17"/>
        <v>-1.54766842444159</v>
      </c>
      <c r="P1524" s="9">
        <f t="shared" si="18"/>
        <v>1.34644036209912</v>
      </c>
      <c r="Q1524" s="9">
        <f t="shared" si="19"/>
        <v>0.0958255159151916</v>
      </c>
      <c r="R1524" s="9">
        <f t="shared" si="2"/>
        <v>2.01868558746329</v>
      </c>
      <c r="S1524" s="9">
        <f t="shared" si="20"/>
        <v>0.544473650479761</v>
      </c>
      <c r="T1524" s="9">
        <f t="shared" si="21"/>
        <v>0.579540286189758</v>
      </c>
      <c r="U1524" s="9">
        <f t="shared" si="22"/>
        <v>0.578203081062676</v>
      </c>
      <c r="V1524" s="9">
        <f t="shared" si="23"/>
        <v>0.680180281562129</v>
      </c>
      <c r="W1524" s="9">
        <f t="shared" si="24"/>
        <v>0.735008606735528</v>
      </c>
      <c r="X1524" s="9">
        <f t="shared" si="3"/>
        <v>6.75818656794898</v>
      </c>
      <c r="Y1524" s="9">
        <f t="shared" si="4"/>
        <v>0.00378493808964087</v>
      </c>
      <c r="Z1524" s="9">
        <f t="shared" si="5"/>
        <v>0.882745027649528</v>
      </c>
      <c r="AA1524" s="9">
        <f t="shared" si="6"/>
        <v>0.998840013866005</v>
      </c>
      <c r="AB1524" s="9">
        <f t="shared" si="25"/>
        <v>6.03701742943114</v>
      </c>
      <c r="AC1524" s="9">
        <f t="shared" si="26"/>
        <v>-2.1240382416318</v>
      </c>
      <c r="AD1524" s="9">
        <f t="shared" si="27"/>
        <v>-0.906822186238952</v>
      </c>
      <c r="AE1524" s="9">
        <f t="shared" si="28"/>
        <v>-0.865215053765774</v>
      </c>
      <c r="AF1524" s="9">
        <f t="shared" si="7"/>
        <v>-3.62311979796413</v>
      </c>
      <c r="AG1524" s="9">
        <f t="shared" si="8"/>
        <v>0.026004937817255</v>
      </c>
      <c r="AH1524" s="9">
        <f t="shared" si="9"/>
        <v>0.000676256790879298</v>
      </c>
      <c r="AI1524" s="16">
        <f>AI1504+1</f>
        <v>77</v>
      </c>
      <c r="AJ1524" s="14"/>
    </row>
    <row r="1525" customHeight="1" spans="1:36">
      <c r="A1525" s="6">
        <v>1</v>
      </c>
      <c r="B1525" s="6">
        <v>2</v>
      </c>
      <c r="C1525" s="6">
        <v>3</v>
      </c>
      <c r="D1525" s="6">
        <v>3</v>
      </c>
      <c r="E1525" s="6">
        <v>0</v>
      </c>
      <c r="F1525" s="7">
        <f t="shared" si="0"/>
        <v>0</v>
      </c>
      <c r="G1525" s="9">
        <f t="shared" si="10"/>
        <v>-3.20964768853596</v>
      </c>
      <c r="H1525" s="9">
        <f t="shared" si="11"/>
        <v>-0.628698819387998</v>
      </c>
      <c r="I1525" s="9">
        <f t="shared" si="12"/>
        <v>4.38840871791552</v>
      </c>
      <c r="J1525" s="9">
        <f t="shared" si="13"/>
        <v>-3.98877605044397</v>
      </c>
      <c r="K1525" s="9">
        <f t="shared" si="14"/>
        <v>0.904456559328829</v>
      </c>
      <c r="L1525" s="9">
        <f t="shared" si="1"/>
        <v>-2.3636907655685</v>
      </c>
      <c r="M1525" s="9">
        <f t="shared" si="15"/>
        <v>0.983080948457352</v>
      </c>
      <c r="N1525" s="9">
        <f t="shared" si="16"/>
        <v>0.280770419124596</v>
      </c>
      <c r="O1525" s="9">
        <f t="shared" si="17"/>
        <v>-1.54723399572096</v>
      </c>
      <c r="P1525" s="9">
        <f t="shared" si="18"/>
        <v>1.34687479081976</v>
      </c>
      <c r="Q1525" s="9">
        <f t="shared" si="19"/>
        <v>0.0959703254887374</v>
      </c>
      <c r="R1525" s="9">
        <f t="shared" si="2"/>
        <v>1.03951449749168</v>
      </c>
      <c r="S1525" s="9">
        <f t="shared" si="20"/>
        <v>0.544475034585461</v>
      </c>
      <c r="T1525" s="9">
        <f t="shared" si="21"/>
        <v>0.579541670295457</v>
      </c>
      <c r="U1525" s="9">
        <f t="shared" si="22"/>
        <v>0.578205157221226</v>
      </c>
      <c r="V1525" s="9">
        <f t="shared" si="23"/>
        <v>0.680182357720678</v>
      </c>
      <c r="W1525" s="9">
        <f t="shared" si="24"/>
        <v>0.735009298788378</v>
      </c>
      <c r="X1525" s="9">
        <f t="shared" si="3"/>
        <v>6.21373021879047</v>
      </c>
      <c r="Y1525" s="9">
        <f t="shared" si="4"/>
        <v>0.0859836918280722</v>
      </c>
      <c r="Z1525" s="9">
        <f t="shared" si="5"/>
        <v>0.738756317185214</v>
      </c>
      <c r="AA1525" s="9">
        <f t="shared" si="6"/>
        <v>0.998002242493972</v>
      </c>
      <c r="AB1525" s="9">
        <f t="shared" si="25"/>
        <v>6.03701493640303</v>
      </c>
      <c r="AC1525" s="9">
        <f t="shared" si="26"/>
        <v>-2.12461967998337</v>
      </c>
      <c r="AD1525" s="9">
        <f t="shared" si="27"/>
        <v>-0.90748009296507</v>
      </c>
      <c r="AE1525" s="9">
        <f t="shared" si="28"/>
        <v>-0.865873724540858</v>
      </c>
      <c r="AF1525" s="9">
        <f t="shared" si="7"/>
        <v>-2.82203227068923</v>
      </c>
      <c r="AG1525" s="9">
        <f t="shared" si="8"/>
        <v>0.0561451405336716</v>
      </c>
      <c r="AH1525" s="9">
        <f t="shared" si="9"/>
        <v>0.00315227680554574</v>
      </c>
      <c r="AI1525" s="16"/>
      <c r="AJ1525" s="14"/>
    </row>
    <row r="1526" customHeight="1" spans="1:36">
      <c r="A1526" s="6">
        <v>2</v>
      </c>
      <c r="B1526" s="6">
        <v>1</v>
      </c>
      <c r="C1526" s="6">
        <v>4</v>
      </c>
      <c r="D1526" s="6">
        <v>1</v>
      </c>
      <c r="E1526" s="6">
        <v>1</v>
      </c>
      <c r="F1526" s="7">
        <f t="shared" si="0"/>
        <v>1</v>
      </c>
      <c r="G1526" s="9">
        <f t="shared" si="10"/>
        <v>-3.21105932167706</v>
      </c>
      <c r="H1526" s="9">
        <f t="shared" si="11"/>
        <v>-0.631522085670188</v>
      </c>
      <c r="I1526" s="9">
        <f t="shared" si="12"/>
        <v>4.38417381849223</v>
      </c>
      <c r="J1526" s="9">
        <f t="shared" si="13"/>
        <v>-3.99301094986726</v>
      </c>
      <c r="K1526" s="9">
        <f t="shared" si="14"/>
        <v>0.903044926187734</v>
      </c>
      <c r="L1526" s="9">
        <f t="shared" si="1"/>
        <v>7.3930885212651</v>
      </c>
      <c r="M1526" s="9">
        <f t="shared" si="15"/>
        <v>0.984300942661997</v>
      </c>
      <c r="N1526" s="9">
        <f t="shared" si="16"/>
        <v>0.283210407533885</v>
      </c>
      <c r="O1526" s="9">
        <f t="shared" si="17"/>
        <v>-1.54357401310702</v>
      </c>
      <c r="P1526" s="9">
        <f t="shared" si="18"/>
        <v>1.35053477343369</v>
      </c>
      <c r="Q1526" s="9">
        <f t="shared" si="19"/>
        <v>0.0971903196933821</v>
      </c>
      <c r="R1526" s="9">
        <f t="shared" si="2"/>
        <v>-2.47475866644314</v>
      </c>
      <c r="S1526" s="9">
        <f t="shared" si="20"/>
        <v>0.544480417790944</v>
      </c>
      <c r="T1526" s="9">
        <f t="shared" si="21"/>
        <v>0.579552436706425</v>
      </c>
      <c r="U1526" s="9">
        <f t="shared" si="22"/>
        <v>0.578221306837676</v>
      </c>
      <c r="V1526" s="9">
        <f t="shared" si="23"/>
        <v>0.680198507337129</v>
      </c>
      <c r="W1526" s="9">
        <f t="shared" si="24"/>
        <v>0.735014681993861</v>
      </c>
      <c r="X1526" s="9">
        <f t="shared" si="3"/>
        <v>5.39661168897001</v>
      </c>
      <c r="Y1526" s="9">
        <f t="shared" si="4"/>
        <v>0.999384886542838</v>
      </c>
      <c r="Z1526" s="9">
        <f t="shared" si="5"/>
        <v>0.0776467445558245</v>
      </c>
      <c r="AA1526" s="9">
        <f t="shared" si="6"/>
        <v>0.995488535075578</v>
      </c>
      <c r="AB1526" s="9">
        <f t="shared" si="25"/>
        <v>6.03675910983141</v>
      </c>
      <c r="AC1526" s="9">
        <f t="shared" si="26"/>
        <v>-2.12681769558227</v>
      </c>
      <c r="AD1526" s="9">
        <f t="shared" si="27"/>
        <v>-0.910449440834878</v>
      </c>
      <c r="AE1526" s="9">
        <f t="shared" si="28"/>
        <v>-0.868849016322155</v>
      </c>
      <c r="AF1526" s="9">
        <f t="shared" si="7"/>
        <v>4.09271435130038</v>
      </c>
      <c r="AG1526" s="9">
        <f t="shared" si="8"/>
        <v>0.983580249984397</v>
      </c>
      <c r="AH1526" s="9">
        <f t="shared" si="9"/>
        <v>0.000269608190574899</v>
      </c>
      <c r="AI1526" s="16"/>
      <c r="AJ1526" s="14"/>
    </row>
    <row r="1527" customHeight="1" spans="1:36">
      <c r="A1527" s="6">
        <v>1</v>
      </c>
      <c r="B1527" s="6">
        <v>1</v>
      </c>
      <c r="C1527" s="6">
        <v>4</v>
      </c>
      <c r="D1527" s="6">
        <v>2</v>
      </c>
      <c r="E1527" s="6">
        <v>1</v>
      </c>
      <c r="F1527" s="7">
        <f t="shared" si="0"/>
        <v>1</v>
      </c>
      <c r="G1527" s="9">
        <f t="shared" si="10"/>
        <v>-3.21105735349744</v>
      </c>
      <c r="H1527" s="9">
        <f t="shared" si="11"/>
        <v>-0.631521101580381</v>
      </c>
      <c r="I1527" s="9">
        <f t="shared" si="12"/>
        <v>4.38417775485146</v>
      </c>
      <c r="J1527" s="9">
        <f t="shared" si="13"/>
        <v>-3.99300996577745</v>
      </c>
      <c r="K1527" s="9">
        <f t="shared" si="14"/>
        <v>0.903045910277541</v>
      </c>
      <c r="L1527" s="9">
        <f t="shared" si="1"/>
        <v>6.61115854305065</v>
      </c>
      <c r="M1527" s="9">
        <f t="shared" si="15"/>
        <v>0.984220158973421</v>
      </c>
      <c r="N1527" s="9">
        <f t="shared" si="16"/>
        <v>0.283170015689598</v>
      </c>
      <c r="O1527" s="9">
        <f t="shared" si="17"/>
        <v>-1.54373558048417</v>
      </c>
      <c r="P1527" s="9">
        <f t="shared" si="18"/>
        <v>1.3504943815894</v>
      </c>
      <c r="Q1527" s="9">
        <f t="shared" si="19"/>
        <v>0.0971499278490943</v>
      </c>
      <c r="R1527" s="9">
        <f t="shared" si="2"/>
        <v>-2.10941345624578</v>
      </c>
      <c r="S1527" s="9">
        <f t="shared" si="20"/>
        <v>0.54447824917544</v>
      </c>
      <c r="T1527" s="9">
        <f t="shared" si="21"/>
        <v>0.579551352398673</v>
      </c>
      <c r="U1527" s="9">
        <f t="shared" si="22"/>
        <v>0.578216969606668</v>
      </c>
      <c r="V1527" s="9">
        <f t="shared" si="23"/>
        <v>0.680197423029377</v>
      </c>
      <c r="W1527" s="9">
        <f t="shared" si="24"/>
        <v>0.735013597686109</v>
      </c>
      <c r="X1527" s="9">
        <f t="shared" si="3"/>
        <v>5.53230592374565</v>
      </c>
      <c r="Y1527" s="9">
        <f t="shared" si="4"/>
        <v>0.998656534637352</v>
      </c>
      <c r="Z1527" s="9">
        <f t="shared" si="5"/>
        <v>0.108185244201534</v>
      </c>
      <c r="AA1527" s="9">
        <f t="shared" si="6"/>
        <v>0.996058740632577</v>
      </c>
      <c r="AB1527" s="9">
        <f t="shared" si="25"/>
        <v>6.03702412800631</v>
      </c>
      <c r="AC1527" s="9">
        <f t="shared" si="26"/>
        <v>-2.12679710511827</v>
      </c>
      <c r="AD1527" s="9">
        <f t="shared" si="27"/>
        <v>-0.91018545589949</v>
      </c>
      <c r="AE1527" s="9">
        <f t="shared" si="28"/>
        <v>-0.868583835030672</v>
      </c>
      <c r="AF1527" s="9">
        <f t="shared" si="7"/>
        <v>4.02364351703653</v>
      </c>
      <c r="AG1527" s="9">
        <f t="shared" si="8"/>
        <v>0.98242667386821</v>
      </c>
      <c r="AH1527" s="9">
        <f t="shared" si="9"/>
        <v>0.00030882179133426</v>
      </c>
      <c r="AI1527" s="16"/>
      <c r="AJ1527" s="14"/>
    </row>
    <row r="1528" customHeight="1" spans="1:36">
      <c r="A1528" s="6">
        <v>1</v>
      </c>
      <c r="B1528" s="6">
        <v>1</v>
      </c>
      <c r="C1528" s="6">
        <v>3</v>
      </c>
      <c r="D1528" s="6">
        <v>4</v>
      </c>
      <c r="E1528" s="6">
        <v>0</v>
      </c>
      <c r="F1528" s="7">
        <f t="shared" si="0"/>
        <v>0</v>
      </c>
      <c r="G1528" s="9">
        <f t="shared" si="10"/>
        <v>-3.2110548961101</v>
      </c>
      <c r="H1528" s="9">
        <f t="shared" si="11"/>
        <v>-0.631518644193039</v>
      </c>
      <c r="I1528" s="9">
        <f t="shared" si="12"/>
        <v>4.38418758440083</v>
      </c>
      <c r="J1528" s="9">
        <f t="shared" si="13"/>
        <v>-3.99300505100277</v>
      </c>
      <c r="K1528" s="9">
        <f t="shared" si="14"/>
        <v>0.903048367664883</v>
      </c>
      <c r="L1528" s="9">
        <f t="shared" si="1"/>
        <v>-5.75898262344685</v>
      </c>
      <c r="M1528" s="9">
        <f t="shared" si="15"/>
        <v>0.984157903602168</v>
      </c>
      <c r="N1528" s="9">
        <f t="shared" si="16"/>
        <v>0.283107760318345</v>
      </c>
      <c r="O1528" s="9">
        <f t="shared" si="17"/>
        <v>-1.54398460196919</v>
      </c>
      <c r="P1528" s="9">
        <f t="shared" si="18"/>
        <v>1.3503698708469</v>
      </c>
      <c r="Q1528" s="9">
        <f t="shared" si="19"/>
        <v>0.0970876724778414</v>
      </c>
      <c r="R1528" s="9">
        <f t="shared" si="2"/>
        <v>2.13387901387838</v>
      </c>
      <c r="S1528" s="9">
        <f t="shared" si="20"/>
        <v>0.544477165103904</v>
      </c>
      <c r="T1528" s="9">
        <f t="shared" si="21"/>
        <v>0.579550268327136</v>
      </c>
      <c r="U1528" s="9">
        <f t="shared" si="22"/>
        <v>0.578212633320522</v>
      </c>
      <c r="V1528" s="9">
        <f t="shared" si="23"/>
        <v>0.680195254886305</v>
      </c>
      <c r="W1528" s="9">
        <f t="shared" si="24"/>
        <v>0.735012513614573</v>
      </c>
      <c r="X1528" s="9">
        <f t="shared" si="3"/>
        <v>6.3144588665524</v>
      </c>
      <c r="Y1528" s="9">
        <f t="shared" si="4"/>
        <v>0.0031444006538108</v>
      </c>
      <c r="Z1528" s="9">
        <f t="shared" si="5"/>
        <v>0.894152694073681</v>
      </c>
      <c r="AA1528" s="9">
        <f t="shared" si="6"/>
        <v>0.998193325064733</v>
      </c>
      <c r="AB1528" s="9">
        <f t="shared" si="25"/>
        <v>6.03732711517123</v>
      </c>
      <c r="AC1528" s="9">
        <f t="shared" si="26"/>
        <v>-2.1267642822815</v>
      </c>
      <c r="AD1528" s="9">
        <f t="shared" si="27"/>
        <v>-0.909883256891672</v>
      </c>
      <c r="AE1528" s="9">
        <f t="shared" si="28"/>
        <v>-0.868280440265394</v>
      </c>
      <c r="AF1528" s="9">
        <f t="shared" si="7"/>
        <v>-3.65918807121629</v>
      </c>
      <c r="AG1528" s="9">
        <f t="shared" si="8"/>
        <v>0.0251068276471193</v>
      </c>
      <c r="AH1528" s="9">
        <f t="shared" si="9"/>
        <v>0.000630352794502156</v>
      </c>
      <c r="AI1528" s="16"/>
      <c r="AJ1528" s="14"/>
    </row>
    <row r="1529" customHeight="1" spans="1:36">
      <c r="A1529" s="6">
        <v>1</v>
      </c>
      <c r="B1529" s="6">
        <v>1</v>
      </c>
      <c r="C1529" s="6">
        <v>3</v>
      </c>
      <c r="D1529" s="6">
        <v>1</v>
      </c>
      <c r="E1529" s="6">
        <v>1</v>
      </c>
      <c r="F1529" s="7">
        <f t="shared" si="0"/>
        <v>1</v>
      </c>
      <c r="G1529" s="9">
        <f t="shared" si="10"/>
        <v>-3.21106652546299</v>
      </c>
      <c r="H1529" s="9">
        <f t="shared" si="11"/>
        <v>-0.631530273545931</v>
      </c>
      <c r="I1529" s="9">
        <f t="shared" si="12"/>
        <v>4.38415269634215</v>
      </c>
      <c r="J1529" s="9">
        <f t="shared" si="13"/>
        <v>-3.99305156841434</v>
      </c>
      <c r="K1529" s="9">
        <f t="shared" si="14"/>
        <v>0.903036738311991</v>
      </c>
      <c r="L1529" s="9">
        <f t="shared" si="1"/>
        <v>6.21984645991518</v>
      </c>
      <c r="M1529" s="9">
        <f t="shared" si="15"/>
        <v>0.984281598437668</v>
      </c>
      <c r="N1529" s="9">
        <f t="shared" si="16"/>
        <v>0.283231455153845</v>
      </c>
      <c r="O1529" s="9">
        <f t="shared" si="17"/>
        <v>-1.54361351746268</v>
      </c>
      <c r="P1529" s="9">
        <f t="shared" si="18"/>
        <v>1.3508646501889</v>
      </c>
      <c r="Q1529" s="9">
        <f t="shared" si="19"/>
        <v>0.0972113673133418</v>
      </c>
      <c r="R1529" s="9">
        <f t="shared" si="2"/>
        <v>-1.9152514812943</v>
      </c>
      <c r="S1529" s="9">
        <f t="shared" si="20"/>
        <v>0.544478173476572</v>
      </c>
      <c r="T1529" s="9">
        <f t="shared" si="21"/>
        <v>0.579551276699804</v>
      </c>
      <c r="U1529" s="9">
        <f t="shared" si="22"/>
        <v>0.578215658438527</v>
      </c>
      <c r="V1529" s="9">
        <f t="shared" si="23"/>
        <v>0.680199288376977</v>
      </c>
      <c r="W1529" s="9">
        <f t="shared" si="24"/>
        <v>0.735013521987241</v>
      </c>
      <c r="X1529" s="9">
        <f t="shared" si="3"/>
        <v>4.27388923585618</v>
      </c>
      <c r="Y1529" s="9">
        <f t="shared" si="4"/>
        <v>0.998014399782648</v>
      </c>
      <c r="Z1529" s="9">
        <f t="shared" si="5"/>
        <v>0.128392024198593</v>
      </c>
      <c r="AA1529" s="9">
        <f t="shared" si="6"/>
        <v>0.98626380074738</v>
      </c>
      <c r="AB1529" s="9">
        <f t="shared" si="25"/>
        <v>6.03732518285328</v>
      </c>
      <c r="AC1529" s="9">
        <f t="shared" si="26"/>
        <v>-2.12731376292824</v>
      </c>
      <c r="AD1529" s="9">
        <f t="shared" si="27"/>
        <v>-0.910496673277336</v>
      </c>
      <c r="AE1529" s="9">
        <f t="shared" si="28"/>
        <v>-0.868894966900927</v>
      </c>
      <c r="AF1529" s="9">
        <f t="shared" si="7"/>
        <v>3.98532247207482</v>
      </c>
      <c r="AG1529" s="9">
        <f t="shared" si="8"/>
        <v>0.981752702728488</v>
      </c>
      <c r="AH1529" s="9">
        <f t="shared" si="9"/>
        <v>0.000332963857714912</v>
      </c>
      <c r="AI1529" s="16"/>
      <c r="AJ1529" s="14"/>
    </row>
    <row r="1530" customHeight="1" spans="1:36">
      <c r="A1530" s="6">
        <v>1</v>
      </c>
      <c r="B1530" s="6">
        <v>1</v>
      </c>
      <c r="C1530" s="6">
        <v>3</v>
      </c>
      <c r="D1530" s="6">
        <v>2</v>
      </c>
      <c r="E1530" s="6">
        <v>1</v>
      </c>
      <c r="F1530" s="7">
        <f t="shared" si="0"/>
        <v>1</v>
      </c>
      <c r="G1530" s="9">
        <f t="shared" si="10"/>
        <v>-3.21106261460193</v>
      </c>
      <c r="H1530" s="9">
        <f t="shared" si="11"/>
        <v>-0.631526362684865</v>
      </c>
      <c r="I1530" s="9">
        <f t="shared" si="12"/>
        <v>4.38416442892535</v>
      </c>
      <c r="J1530" s="9">
        <f t="shared" si="13"/>
        <v>-3.99304765755327</v>
      </c>
      <c r="K1530" s="9">
        <f t="shared" si="14"/>
        <v>0.903040649173057</v>
      </c>
      <c r="L1530" s="9">
        <f t="shared" si="1"/>
        <v>2.22684964355577</v>
      </c>
      <c r="M1530" s="9">
        <f t="shared" si="15"/>
        <v>0.984203778658946</v>
      </c>
      <c r="N1530" s="9">
        <f t="shared" si="16"/>
        <v>0.283153635375122</v>
      </c>
      <c r="O1530" s="9">
        <f t="shared" si="17"/>
        <v>-1.54384697679885</v>
      </c>
      <c r="P1530" s="9">
        <f t="shared" si="18"/>
        <v>1.35078683041017</v>
      </c>
      <c r="Q1530" s="9">
        <f t="shared" si="19"/>
        <v>0.097133547534619</v>
      </c>
      <c r="R1530" s="9">
        <f t="shared" si="2"/>
        <v>-0.565476308007521</v>
      </c>
      <c r="S1530" s="9">
        <f t="shared" si="20"/>
        <v>0.544474141321384</v>
      </c>
      <c r="T1530" s="9">
        <f t="shared" si="21"/>
        <v>0.579547244544616</v>
      </c>
      <c r="U1530" s="9">
        <f t="shared" si="22"/>
        <v>0.578203561972962</v>
      </c>
      <c r="V1530" s="9">
        <f t="shared" si="23"/>
        <v>0.680195256221789</v>
      </c>
      <c r="W1530" s="9">
        <f t="shared" si="24"/>
        <v>0.735009489832053</v>
      </c>
      <c r="X1530" s="9">
        <f t="shared" si="3"/>
        <v>4.95403207406052</v>
      </c>
      <c r="Y1530" s="9">
        <f t="shared" si="4"/>
        <v>0.902634840330434</v>
      </c>
      <c r="Z1530" s="9">
        <f t="shared" si="5"/>
        <v>0.362281297027148</v>
      </c>
      <c r="AA1530" s="9">
        <f t="shared" si="6"/>
        <v>0.992994517416296</v>
      </c>
      <c r="AB1530" s="9">
        <f t="shared" si="25"/>
        <v>6.03765142195128</v>
      </c>
      <c r="AC1530" s="9">
        <f t="shared" si="26"/>
        <v>-2.12727179309476</v>
      </c>
      <c r="AD1530" s="9">
        <f t="shared" si="27"/>
        <v>-0.910174275311112</v>
      </c>
      <c r="AE1530" s="9">
        <f t="shared" si="28"/>
        <v>-0.868568078733705</v>
      </c>
      <c r="AF1530" s="9">
        <f t="shared" si="7"/>
        <v>2.90675759888118</v>
      </c>
      <c r="AG1530" s="9">
        <f t="shared" si="8"/>
        <v>0.948179479973987</v>
      </c>
      <c r="AH1530" s="9">
        <f t="shared" si="9"/>
        <v>0.0026853662957664</v>
      </c>
      <c r="AI1530" s="16"/>
      <c r="AJ1530" s="14"/>
    </row>
    <row r="1531" customHeight="1" spans="1:36">
      <c r="A1531" s="6">
        <v>1</v>
      </c>
      <c r="B1531" s="6">
        <v>2</v>
      </c>
      <c r="C1531" s="6">
        <v>1</v>
      </c>
      <c r="D1531" s="6">
        <v>2</v>
      </c>
      <c r="E1531" s="6">
        <v>0</v>
      </c>
      <c r="F1531" s="7">
        <f t="shared" si="0"/>
        <v>0</v>
      </c>
      <c r="G1531" s="9">
        <f t="shared" si="10"/>
        <v>-3.20971154477569</v>
      </c>
      <c r="H1531" s="9">
        <f t="shared" si="11"/>
        <v>-0.630175292858629</v>
      </c>
      <c r="I1531" s="9">
        <f t="shared" si="12"/>
        <v>4.38821763840406</v>
      </c>
      <c r="J1531" s="9">
        <f t="shared" si="13"/>
        <v>-3.9903455179008</v>
      </c>
      <c r="K1531" s="9">
        <f t="shared" si="14"/>
        <v>0.904391718999293</v>
      </c>
      <c r="L1531" s="9">
        <f t="shared" si="1"/>
        <v>-7.15814380889119</v>
      </c>
      <c r="M1531" s="9">
        <f t="shared" si="15"/>
        <v>0.982952390227933</v>
      </c>
      <c r="N1531" s="9">
        <f t="shared" si="16"/>
        <v>0.28190224694411</v>
      </c>
      <c r="O1531" s="9">
        <f t="shared" si="17"/>
        <v>-1.54760114209189</v>
      </c>
      <c r="P1531" s="9">
        <f t="shared" si="18"/>
        <v>1.34828405354815</v>
      </c>
      <c r="Q1531" s="9">
        <f t="shared" si="19"/>
        <v>0.0958821591036065</v>
      </c>
      <c r="R1531" s="9">
        <f t="shared" si="2"/>
        <v>2.79160600822417</v>
      </c>
      <c r="S1531" s="9">
        <f t="shared" si="20"/>
        <v>0.544458019891784</v>
      </c>
      <c r="T1531" s="9">
        <f t="shared" si="21"/>
        <v>0.579531123115017</v>
      </c>
      <c r="U1531" s="9">
        <f t="shared" si="22"/>
        <v>0.578155197684165</v>
      </c>
      <c r="V1531" s="9">
        <f t="shared" si="23"/>
        <v>0.680163013362591</v>
      </c>
      <c r="W1531" s="9">
        <f t="shared" si="24"/>
        <v>0.734993368402454</v>
      </c>
      <c r="X1531" s="9">
        <f t="shared" si="3"/>
        <v>4.37699485893362</v>
      </c>
      <c r="Y1531" s="9">
        <f t="shared" si="4"/>
        <v>0.000777892666365587</v>
      </c>
      <c r="Z1531" s="9">
        <f t="shared" si="5"/>
        <v>0.942220539529271</v>
      </c>
      <c r="AA1531" s="9">
        <f t="shared" si="6"/>
        <v>0.987592816433491</v>
      </c>
      <c r="AB1531" s="9">
        <f t="shared" si="25"/>
        <v>6.03994971910209</v>
      </c>
      <c r="AC1531" s="9">
        <f t="shared" si="26"/>
        <v>-2.12634934911682</v>
      </c>
      <c r="AD1531" s="9">
        <f t="shared" si="27"/>
        <v>-0.907645903517583</v>
      </c>
      <c r="AE1531" s="9">
        <f t="shared" si="28"/>
        <v>-0.866021869515845</v>
      </c>
      <c r="AF1531" s="9">
        <f t="shared" si="7"/>
        <v>-3.76119804205595</v>
      </c>
      <c r="AG1531" s="9">
        <f t="shared" si="8"/>
        <v>0.022727318784352</v>
      </c>
      <c r="AH1531" s="9">
        <f t="shared" si="9"/>
        <v>0.000516531019125561</v>
      </c>
      <c r="AI1531" s="16"/>
      <c r="AJ1531" s="14"/>
    </row>
    <row r="1532" customHeight="1" spans="1:36">
      <c r="A1532" s="6">
        <v>1</v>
      </c>
      <c r="B1532" s="6">
        <v>2</v>
      </c>
      <c r="C1532" s="6">
        <v>3</v>
      </c>
      <c r="D1532" s="6">
        <v>1</v>
      </c>
      <c r="E1532" s="6">
        <v>1</v>
      </c>
      <c r="F1532" s="7">
        <f t="shared" si="0"/>
        <v>1</v>
      </c>
      <c r="G1532" s="9">
        <f t="shared" si="10"/>
        <v>-3.2097139146603</v>
      </c>
      <c r="H1532" s="9">
        <f t="shared" si="11"/>
        <v>-0.630180032627845</v>
      </c>
      <c r="I1532" s="9">
        <f t="shared" si="12"/>
        <v>4.38821526851945</v>
      </c>
      <c r="J1532" s="9">
        <f t="shared" si="13"/>
        <v>-3.99035025767001</v>
      </c>
      <c r="K1532" s="9">
        <f t="shared" si="14"/>
        <v>0.904389349114685</v>
      </c>
      <c r="L1532" s="9">
        <f t="shared" si="1"/>
        <v>5.60861091708703</v>
      </c>
      <c r="M1532" s="9">
        <f t="shared" si="15"/>
        <v>0.983010825199068</v>
      </c>
      <c r="N1532" s="9">
        <f t="shared" si="16"/>
        <v>0.282019116886381</v>
      </c>
      <c r="O1532" s="9">
        <f t="shared" si="17"/>
        <v>-1.54754270712075</v>
      </c>
      <c r="P1532" s="9">
        <f t="shared" si="18"/>
        <v>1.34840092349042</v>
      </c>
      <c r="Q1532" s="9">
        <f t="shared" si="19"/>
        <v>0.0959405940747419</v>
      </c>
      <c r="R1532" s="9">
        <f t="shared" si="2"/>
        <v>-1.65123754482527</v>
      </c>
      <c r="S1532" s="9">
        <f t="shared" si="20"/>
        <v>0.544463633986661</v>
      </c>
      <c r="T1532" s="9">
        <f t="shared" si="21"/>
        <v>0.579542351304769</v>
      </c>
      <c r="U1532" s="9">
        <f t="shared" si="22"/>
        <v>0.578160811779041</v>
      </c>
      <c r="V1532" s="9">
        <f t="shared" si="23"/>
        <v>0.680174241552343</v>
      </c>
      <c r="W1532" s="9">
        <f t="shared" si="24"/>
        <v>0.73499898249733</v>
      </c>
      <c r="X1532" s="9">
        <f t="shared" si="3"/>
        <v>4.853203995983</v>
      </c>
      <c r="Y1532" s="9">
        <f t="shared" si="4"/>
        <v>0.996347233201391</v>
      </c>
      <c r="Z1532" s="9">
        <f t="shared" si="5"/>
        <v>0.160941761997708</v>
      </c>
      <c r="AA1532" s="9">
        <f t="shared" si="6"/>
        <v>0.992257084966923</v>
      </c>
      <c r="AB1532" s="9">
        <f t="shared" si="25"/>
        <v>6.03994932642837</v>
      </c>
      <c r="AC1532" s="9">
        <f t="shared" si="26"/>
        <v>-2.12682497418139</v>
      </c>
      <c r="AD1532" s="9">
        <f t="shared" si="27"/>
        <v>-0.908144432128861</v>
      </c>
      <c r="AE1532" s="9">
        <f t="shared" si="28"/>
        <v>-0.866526661169837</v>
      </c>
      <c r="AF1532" s="9">
        <f t="shared" si="7"/>
        <v>3.90795243313506</v>
      </c>
      <c r="AG1532" s="9">
        <f t="shared" si="8"/>
        <v>0.980313753515334</v>
      </c>
      <c r="AH1532" s="9">
        <f t="shared" si="9"/>
        <v>0.000387548300655029</v>
      </c>
      <c r="AI1532" s="16"/>
      <c r="AJ1532" s="14"/>
    </row>
    <row r="1533" customHeight="1" spans="1:36">
      <c r="A1533" s="6">
        <v>1</v>
      </c>
      <c r="B1533" s="6">
        <v>1</v>
      </c>
      <c r="C1533" s="6">
        <v>4</v>
      </c>
      <c r="D1533" s="6">
        <v>1</v>
      </c>
      <c r="E1533" s="6">
        <v>1</v>
      </c>
      <c r="F1533" s="7">
        <f t="shared" si="0"/>
        <v>1</v>
      </c>
      <c r="G1533" s="9">
        <f t="shared" si="10"/>
        <v>-3.20970556330629</v>
      </c>
      <c r="H1533" s="9">
        <f t="shared" si="11"/>
        <v>-0.630163329919831</v>
      </c>
      <c r="I1533" s="9">
        <f t="shared" si="12"/>
        <v>4.38824032258147</v>
      </c>
      <c r="J1533" s="9">
        <f t="shared" si="13"/>
        <v>-3.99034190631601</v>
      </c>
      <c r="K1533" s="9">
        <f t="shared" si="14"/>
        <v>0.904397700468692</v>
      </c>
      <c r="L1533" s="9">
        <f t="shared" si="1"/>
        <v>10.6271481912524</v>
      </c>
      <c r="M1533" s="9">
        <f t="shared" si="15"/>
        <v>0.982901710429112</v>
      </c>
      <c r="N1533" s="9">
        <f t="shared" si="16"/>
        <v>0.281800887346467</v>
      </c>
      <c r="O1533" s="9">
        <f t="shared" si="17"/>
        <v>-1.54787005143062</v>
      </c>
      <c r="P1533" s="9">
        <f t="shared" si="18"/>
        <v>1.34829180872046</v>
      </c>
      <c r="Q1533" s="9">
        <f t="shared" si="19"/>
        <v>0.0958314793047851</v>
      </c>
      <c r="R1533" s="9">
        <f t="shared" si="2"/>
        <v>-3.48265431992167</v>
      </c>
      <c r="S1533" s="9">
        <f t="shared" si="20"/>
        <v>0.544460983201325</v>
      </c>
      <c r="T1533" s="9">
        <f t="shared" si="21"/>
        <v>0.579537049734098</v>
      </c>
      <c r="U1533" s="9">
        <f t="shared" si="22"/>
        <v>0.578152859423035</v>
      </c>
      <c r="V1533" s="9">
        <f t="shared" si="23"/>
        <v>0.680171590767008</v>
      </c>
      <c r="W1533" s="9">
        <f t="shared" si="24"/>
        <v>0.734996331711994</v>
      </c>
      <c r="X1533" s="9">
        <f t="shared" si="3"/>
        <v>4.85177739310656</v>
      </c>
      <c r="Y1533" s="9">
        <f t="shared" si="4"/>
        <v>0.999975751903528</v>
      </c>
      <c r="Z1533" s="9">
        <f t="shared" si="5"/>
        <v>0.0298098178246711</v>
      </c>
      <c r="AA1533" s="9">
        <f t="shared" si="6"/>
        <v>0.992246116730164</v>
      </c>
      <c r="AB1533" s="9">
        <f t="shared" si="25"/>
        <v>6.0403278576024</v>
      </c>
      <c r="AC1533" s="9">
        <f t="shared" si="26"/>
        <v>-2.1267638293595</v>
      </c>
      <c r="AD1533" s="9">
        <f t="shared" si="27"/>
        <v>-0.907767454879566</v>
      </c>
      <c r="AE1533" s="9">
        <f t="shared" si="28"/>
        <v>-0.866146742240554</v>
      </c>
      <c r="AF1533" s="9">
        <f t="shared" si="7"/>
        <v>4.20990747460165</v>
      </c>
      <c r="AG1533" s="9">
        <f t="shared" si="8"/>
        <v>0.985369488000702</v>
      </c>
      <c r="AH1533" s="9">
        <f t="shared" si="9"/>
        <v>0.000214051881361593</v>
      </c>
      <c r="AI1533" s="16"/>
      <c r="AJ1533" s="14"/>
    </row>
    <row r="1534" customHeight="1" spans="1:36">
      <c r="A1534" s="6">
        <v>2</v>
      </c>
      <c r="B1534" s="6">
        <v>1</v>
      </c>
      <c r="C1534" s="6">
        <v>3</v>
      </c>
      <c r="D1534" s="6">
        <v>3</v>
      </c>
      <c r="E1534" s="6">
        <v>0</v>
      </c>
      <c r="F1534" s="7">
        <f t="shared" si="0"/>
        <v>0</v>
      </c>
      <c r="G1534" s="9">
        <f t="shared" si="10"/>
        <v>-3.20970553241431</v>
      </c>
      <c r="H1534" s="9">
        <f t="shared" si="11"/>
        <v>-0.630163299027848</v>
      </c>
      <c r="I1534" s="9">
        <f t="shared" si="12"/>
        <v>4.3882404461494</v>
      </c>
      <c r="J1534" s="9">
        <f t="shared" si="13"/>
        <v>-3.99034187542402</v>
      </c>
      <c r="K1534" s="9">
        <f t="shared" si="14"/>
        <v>0.904397731360675</v>
      </c>
      <c r="L1534" s="9">
        <f t="shared" si="1"/>
        <v>-4.95148092031965</v>
      </c>
      <c r="M1534" s="9">
        <f t="shared" si="15"/>
        <v>0.982888737034672</v>
      </c>
      <c r="N1534" s="9">
        <f t="shared" si="16"/>
        <v>0.281787913952027</v>
      </c>
      <c r="O1534" s="9">
        <f t="shared" si="17"/>
        <v>-1.54792194500838</v>
      </c>
      <c r="P1534" s="9">
        <f t="shared" si="18"/>
        <v>1.34827883532602</v>
      </c>
      <c r="Q1534" s="9">
        <f t="shared" si="19"/>
        <v>0.0958185059103455</v>
      </c>
      <c r="R1534" s="9">
        <f t="shared" si="2"/>
        <v>1.74445456488464</v>
      </c>
      <c r="S1534" s="9">
        <f t="shared" si="20"/>
        <v>0.544459510104022</v>
      </c>
      <c r="T1534" s="9">
        <f t="shared" si="21"/>
        <v>0.579535576636795</v>
      </c>
      <c r="U1534" s="9">
        <f t="shared" si="22"/>
        <v>0.57814696703382</v>
      </c>
      <c r="V1534" s="9">
        <f t="shared" si="23"/>
        <v>0.680170117669704</v>
      </c>
      <c r="W1534" s="9">
        <f t="shared" si="24"/>
        <v>0.734994858614691</v>
      </c>
      <c r="X1534" s="9">
        <f t="shared" si="3"/>
        <v>6.1784007095701</v>
      </c>
      <c r="Y1534" s="9">
        <f t="shared" si="4"/>
        <v>0.00702325178314708</v>
      </c>
      <c r="Z1534" s="9">
        <f t="shared" si="5"/>
        <v>0.851251994541935</v>
      </c>
      <c r="AA1534" s="9">
        <f t="shared" si="6"/>
        <v>0.997930549785941</v>
      </c>
      <c r="AB1534" s="9">
        <f t="shared" si="25"/>
        <v>6.04053877268073</v>
      </c>
      <c r="AC1534" s="9">
        <f t="shared" si="26"/>
        <v>-2.12675754186697</v>
      </c>
      <c r="AD1534" s="9">
        <f t="shared" si="27"/>
        <v>-0.907558170137377</v>
      </c>
      <c r="AE1534" s="9">
        <f t="shared" si="28"/>
        <v>-0.865935822047811</v>
      </c>
      <c r="AF1534" s="9">
        <f t="shared" si="7"/>
        <v>-3.53959822045069</v>
      </c>
      <c r="AG1534" s="9">
        <f t="shared" si="8"/>
        <v>0.0282062989429427</v>
      </c>
      <c r="AH1534" s="9">
        <f t="shared" si="9"/>
        <v>0.00079559530005865</v>
      </c>
      <c r="AI1534" s="16"/>
      <c r="AJ1534" s="14"/>
    </row>
    <row r="1535" customHeight="1" spans="1:36">
      <c r="A1535" s="6">
        <v>2</v>
      </c>
      <c r="B1535" s="6">
        <v>1</v>
      </c>
      <c r="C1535" s="6">
        <v>1</v>
      </c>
      <c r="D1535" s="6">
        <v>2</v>
      </c>
      <c r="E1535" s="6">
        <v>0</v>
      </c>
      <c r="F1535" s="7">
        <f t="shared" si="0"/>
        <v>0</v>
      </c>
      <c r="G1535" s="9">
        <f t="shared" si="10"/>
        <v>-3.20977067264283</v>
      </c>
      <c r="H1535" s="9">
        <f t="shared" si="11"/>
        <v>-0.630195869142107</v>
      </c>
      <c r="I1535" s="9">
        <f t="shared" si="12"/>
        <v>4.38814273580663</v>
      </c>
      <c r="J1535" s="9">
        <f t="shared" si="13"/>
        <v>-3.9904395857668</v>
      </c>
      <c r="K1535" s="9">
        <f t="shared" si="14"/>
        <v>0.904365161246416</v>
      </c>
      <c r="L1535" s="9">
        <f t="shared" si="1"/>
        <v>-9.73810848890833</v>
      </c>
      <c r="M1535" s="9">
        <f t="shared" si="15"/>
        <v>0.983305149344424</v>
      </c>
      <c r="N1535" s="9">
        <f t="shared" si="16"/>
        <v>0.281996120106903</v>
      </c>
      <c r="O1535" s="9">
        <f t="shared" si="17"/>
        <v>-1.54729732654376</v>
      </c>
      <c r="P1535" s="9">
        <f t="shared" si="18"/>
        <v>1.34890345379065</v>
      </c>
      <c r="Q1535" s="9">
        <f t="shared" si="19"/>
        <v>0.0960267120652215</v>
      </c>
      <c r="R1535" s="9">
        <f t="shared" si="2"/>
        <v>3.49514271189852</v>
      </c>
      <c r="S1535" s="9">
        <f t="shared" si="20"/>
        <v>0.544462408288698</v>
      </c>
      <c r="T1535" s="9">
        <f t="shared" si="21"/>
        <v>0.579537025729133</v>
      </c>
      <c r="U1535" s="9">
        <f t="shared" si="22"/>
        <v>0.578151314310834</v>
      </c>
      <c r="V1535" s="9">
        <f t="shared" si="23"/>
        <v>0.680174464946718</v>
      </c>
      <c r="W1535" s="9">
        <f t="shared" si="24"/>
        <v>0.734996307707029</v>
      </c>
      <c r="X1535" s="9">
        <f t="shared" si="3"/>
        <v>4.34195839421783</v>
      </c>
      <c r="Y1535" s="9">
        <f t="shared" si="4"/>
        <v>5.89885335721021e-5</v>
      </c>
      <c r="Z1535" s="9">
        <f t="shared" si="5"/>
        <v>0.970549248290878</v>
      </c>
      <c r="AA1535" s="9">
        <f t="shared" si="6"/>
        <v>0.987156089878679</v>
      </c>
      <c r="AB1535" s="9">
        <f t="shared" si="25"/>
        <v>6.040533342622</v>
      </c>
      <c r="AC1535" s="9">
        <f t="shared" si="26"/>
        <v>-2.1274156911782</v>
      </c>
      <c r="AD1535" s="9">
        <f t="shared" si="27"/>
        <v>-0.908329724633817</v>
      </c>
      <c r="AE1535" s="9">
        <f t="shared" si="28"/>
        <v>-0.866708976548998</v>
      </c>
      <c r="AF1535" s="9">
        <f t="shared" si="7"/>
        <v>-3.82777757351044</v>
      </c>
      <c r="AG1535" s="9">
        <f t="shared" si="8"/>
        <v>0.0212945913505671</v>
      </c>
      <c r="AH1535" s="9">
        <f t="shared" si="9"/>
        <v>0.000453459620787646</v>
      </c>
      <c r="AI1535" s="16"/>
      <c r="AJ1535" s="14"/>
    </row>
    <row r="1536" customHeight="1" spans="1:36">
      <c r="A1536" s="6">
        <v>1</v>
      </c>
      <c r="B1536" s="6">
        <v>1</v>
      </c>
      <c r="C1536" s="6">
        <v>4</v>
      </c>
      <c r="D1536" s="6">
        <v>2</v>
      </c>
      <c r="E1536" s="6">
        <v>1</v>
      </c>
      <c r="F1536" s="7">
        <f t="shared" si="0"/>
        <v>1</v>
      </c>
      <c r="G1536" s="9">
        <f t="shared" si="10"/>
        <v>-3.20977098889817</v>
      </c>
      <c r="H1536" s="9">
        <f t="shared" si="11"/>
        <v>-0.630196027269779</v>
      </c>
      <c r="I1536" s="9">
        <f t="shared" si="12"/>
        <v>4.38814257767895</v>
      </c>
      <c r="J1536" s="9">
        <f t="shared" si="13"/>
        <v>-3.99043990202214</v>
      </c>
      <c r="K1536" s="9">
        <f t="shared" si="14"/>
        <v>0.904365003118745</v>
      </c>
      <c r="L1536" s="9">
        <f t="shared" si="1"/>
        <v>6.63608849362232</v>
      </c>
      <c r="M1536" s="9">
        <f t="shared" si="15"/>
        <v>0.983359123632735</v>
      </c>
      <c r="N1536" s="9">
        <f t="shared" si="16"/>
        <v>0.282023107251059</v>
      </c>
      <c r="O1536" s="9">
        <f t="shared" si="17"/>
        <v>-1.5472703393996</v>
      </c>
      <c r="P1536" s="9">
        <f t="shared" si="18"/>
        <v>1.34895742807896</v>
      </c>
      <c r="Q1536" s="9">
        <f t="shared" si="19"/>
        <v>0.096053699209377</v>
      </c>
      <c r="R1536" s="9">
        <f t="shared" si="2"/>
        <v>-2.1297305713473</v>
      </c>
      <c r="S1536" s="9">
        <f t="shared" si="20"/>
        <v>0.544472630555642</v>
      </c>
      <c r="T1536" s="9">
        <f t="shared" si="21"/>
        <v>0.579542136862605</v>
      </c>
      <c r="U1536" s="9">
        <f t="shared" si="22"/>
        <v>0.578156425444306</v>
      </c>
      <c r="V1536" s="9">
        <f t="shared" si="23"/>
        <v>0.680184687213662</v>
      </c>
      <c r="W1536" s="9">
        <f t="shared" si="24"/>
        <v>0.735001418840501</v>
      </c>
      <c r="X1536" s="9">
        <f t="shared" si="3"/>
        <v>5.5320112624633</v>
      </c>
      <c r="Y1536" s="9">
        <f t="shared" si="4"/>
        <v>0.998689569779655</v>
      </c>
      <c r="Z1536" s="9">
        <f t="shared" si="5"/>
        <v>0.106240572158258</v>
      </c>
      <c r="AA1536" s="9">
        <f t="shared" si="6"/>
        <v>0.996057583704068</v>
      </c>
      <c r="AB1536" s="9">
        <f t="shared" si="25"/>
        <v>6.04053331644269</v>
      </c>
      <c r="AC1536" s="9">
        <f t="shared" si="26"/>
        <v>-2.12784642421841</v>
      </c>
      <c r="AD1536" s="9">
        <f t="shared" si="27"/>
        <v>-0.908767827846517</v>
      </c>
      <c r="AE1536" s="9">
        <f t="shared" si="28"/>
        <v>-0.867152779932467</v>
      </c>
      <c r="AF1536" s="9">
        <f t="shared" si="7"/>
        <v>4.03421613077869</v>
      </c>
      <c r="AG1536" s="9">
        <f t="shared" si="8"/>
        <v>0.982608276844464</v>
      </c>
      <c r="AH1536" s="9">
        <f t="shared" si="9"/>
        <v>0.000302472034318813</v>
      </c>
      <c r="AI1536" s="16"/>
      <c r="AJ1536" s="14"/>
    </row>
    <row r="1537" customHeight="1" spans="1:36">
      <c r="A1537" s="6">
        <v>1</v>
      </c>
      <c r="B1537" s="6">
        <v>2</v>
      </c>
      <c r="C1537" s="6">
        <v>2</v>
      </c>
      <c r="D1537" s="6">
        <v>3</v>
      </c>
      <c r="E1537" s="6">
        <v>0</v>
      </c>
      <c r="F1537" s="7">
        <f t="shared" si="0"/>
        <v>0</v>
      </c>
      <c r="G1537" s="9">
        <f t="shared" si="10"/>
        <v>-3.20976863934464</v>
      </c>
      <c r="H1537" s="9">
        <f t="shared" si="11"/>
        <v>-0.630193677716252</v>
      </c>
      <c r="I1537" s="9">
        <f t="shared" si="12"/>
        <v>4.38815197589306</v>
      </c>
      <c r="J1537" s="9">
        <f t="shared" si="13"/>
        <v>-3.99043520291509</v>
      </c>
      <c r="K1537" s="9">
        <f t="shared" si="14"/>
        <v>0.904367352672271</v>
      </c>
      <c r="L1537" s="9">
        <f t="shared" si="1"/>
        <v>-6.76079029906403</v>
      </c>
      <c r="M1537" s="9">
        <f t="shared" si="15"/>
        <v>0.983299073086522</v>
      </c>
      <c r="N1537" s="9">
        <f t="shared" si="16"/>
        <v>0.281963056704846</v>
      </c>
      <c r="O1537" s="9">
        <f t="shared" si="17"/>
        <v>-1.54751054158445</v>
      </c>
      <c r="P1537" s="9">
        <f t="shared" si="18"/>
        <v>1.34883732698654</v>
      </c>
      <c r="Q1537" s="9">
        <f t="shared" si="19"/>
        <v>0.0959936486631637</v>
      </c>
      <c r="R1537" s="9">
        <f t="shared" si="2"/>
        <v>2.59470973295008</v>
      </c>
      <c r="S1537" s="9">
        <f t="shared" si="20"/>
        <v>0.544471569921711</v>
      </c>
      <c r="T1537" s="9">
        <f t="shared" si="21"/>
        <v>0.579541076228674</v>
      </c>
      <c r="U1537" s="9">
        <f t="shared" si="22"/>
        <v>0.578152182908581</v>
      </c>
      <c r="V1537" s="9">
        <f t="shared" si="23"/>
        <v>0.6801825659458</v>
      </c>
      <c r="W1537" s="9">
        <f t="shared" si="24"/>
        <v>0.735000358206569</v>
      </c>
      <c r="X1537" s="9">
        <f t="shared" si="3"/>
        <v>5.63540614424019</v>
      </c>
      <c r="Y1537" s="9">
        <f t="shared" si="4"/>
        <v>0.00115697326046069</v>
      </c>
      <c r="Z1537" s="9">
        <f t="shared" si="5"/>
        <v>0.930520330027884</v>
      </c>
      <c r="AA1537" s="9">
        <f t="shared" si="6"/>
        <v>0.99644346675792</v>
      </c>
      <c r="AB1537" s="9">
        <f t="shared" si="25"/>
        <v>6.04083013849216</v>
      </c>
      <c r="AC1537" s="9">
        <f t="shared" si="26"/>
        <v>-2.12781484829601</v>
      </c>
      <c r="AD1537" s="9">
        <f t="shared" si="27"/>
        <v>-0.908471788053638</v>
      </c>
      <c r="AE1537" s="9">
        <f t="shared" si="28"/>
        <v>-0.866855568408032</v>
      </c>
      <c r="AF1537" s="9">
        <f t="shared" si="7"/>
        <v>-3.74508224228138</v>
      </c>
      <c r="AG1537" s="9">
        <f t="shared" si="8"/>
        <v>0.0230880300437754</v>
      </c>
      <c r="AH1537" s="9">
        <f t="shared" si="9"/>
        <v>0.000533057131302274</v>
      </c>
      <c r="AI1537" s="16"/>
      <c r="AJ1537" s="14"/>
    </row>
    <row r="1538" customHeight="1" spans="1:36">
      <c r="A1538" s="6">
        <v>2</v>
      </c>
      <c r="B1538" s="6">
        <v>1</v>
      </c>
      <c r="C1538" s="6">
        <v>4</v>
      </c>
      <c r="D1538" s="6">
        <v>2</v>
      </c>
      <c r="E1538" s="6">
        <v>1</v>
      </c>
      <c r="F1538" s="7">
        <f t="shared" si="0"/>
        <v>1</v>
      </c>
      <c r="G1538" s="9">
        <f t="shared" si="10"/>
        <v>-3.20977227469587</v>
      </c>
      <c r="H1538" s="9">
        <f t="shared" si="11"/>
        <v>-0.630200948418711</v>
      </c>
      <c r="I1538" s="9">
        <f t="shared" si="12"/>
        <v>4.3881447051906</v>
      </c>
      <c r="J1538" s="9">
        <f t="shared" si="13"/>
        <v>-3.99044610896878</v>
      </c>
      <c r="K1538" s="9">
        <f t="shared" si="14"/>
        <v>0.904363717321042</v>
      </c>
      <c r="L1538" s="9">
        <f t="shared" si="1"/>
        <v>3.42630482233543</v>
      </c>
      <c r="M1538" s="9">
        <f t="shared" si="15"/>
        <v>0.983370711611763</v>
      </c>
      <c r="N1538" s="9">
        <f t="shared" si="16"/>
        <v>0.282106333755328</v>
      </c>
      <c r="O1538" s="9">
        <f t="shared" si="17"/>
        <v>-1.54736726453397</v>
      </c>
      <c r="P1538" s="9">
        <f t="shared" si="18"/>
        <v>1.34905224256226</v>
      </c>
      <c r="Q1538" s="9">
        <f t="shared" si="19"/>
        <v>0.096065287188405</v>
      </c>
      <c r="R1538" s="9">
        <f t="shared" si="2"/>
        <v>-1.1464515288441</v>
      </c>
      <c r="S1538" s="9">
        <f t="shared" si="20"/>
        <v>0.544473246485841</v>
      </c>
      <c r="T1538" s="9">
        <f t="shared" si="21"/>
        <v>0.579544429356934</v>
      </c>
      <c r="U1538" s="9">
        <f t="shared" si="22"/>
        <v>0.578155536036841</v>
      </c>
      <c r="V1538" s="9">
        <f t="shared" si="23"/>
        <v>0.68018759563819</v>
      </c>
      <c r="W1538" s="9">
        <f t="shared" si="24"/>
        <v>0.735002034770699</v>
      </c>
      <c r="X1538" s="9">
        <f t="shared" si="3"/>
        <v>6.07649029252306</v>
      </c>
      <c r="Y1538" s="9">
        <f t="shared" si="4"/>
        <v>0.968516588490044</v>
      </c>
      <c r="Z1538" s="9">
        <f t="shared" si="5"/>
        <v>0.241137822521461</v>
      </c>
      <c r="AA1538" s="9">
        <f t="shared" si="6"/>
        <v>0.997709038961142</v>
      </c>
      <c r="AB1538" s="9">
        <f t="shared" si="25"/>
        <v>6.04082953599846</v>
      </c>
      <c r="AC1538" s="9">
        <f t="shared" si="26"/>
        <v>-2.1282994166576</v>
      </c>
      <c r="AD1538" s="9">
        <f t="shared" si="27"/>
        <v>-0.908990685881575</v>
      </c>
      <c r="AE1538" s="9">
        <f t="shared" si="28"/>
        <v>-0.867376318300272</v>
      </c>
      <c r="AF1538" s="9">
        <f t="shared" si="7"/>
        <v>3.56314558491281</v>
      </c>
      <c r="AG1538" s="9">
        <f t="shared" si="8"/>
        <v>0.972432029878302</v>
      </c>
      <c r="AH1538" s="9">
        <f t="shared" si="9"/>
        <v>0.000759992976630845</v>
      </c>
      <c r="AI1538" s="16"/>
      <c r="AJ1538" s="14"/>
    </row>
    <row r="1539" customHeight="1" spans="1:36">
      <c r="A1539" s="6">
        <v>2</v>
      </c>
      <c r="B1539" s="6">
        <v>1</v>
      </c>
      <c r="C1539" s="6">
        <v>3</v>
      </c>
      <c r="D1539" s="6">
        <v>1</v>
      </c>
      <c r="E1539" s="6">
        <v>1</v>
      </c>
      <c r="F1539" s="7">
        <f t="shared" si="0"/>
        <v>1</v>
      </c>
      <c r="G1539" s="9">
        <f t="shared" si="10"/>
        <v>-3.20950001443276</v>
      </c>
      <c r="H1539" s="9">
        <f t="shared" si="11"/>
        <v>-0.630064818287153</v>
      </c>
      <c r="I1539" s="9">
        <f t="shared" si="12"/>
        <v>4.38868922571683</v>
      </c>
      <c r="J1539" s="9">
        <f t="shared" si="13"/>
        <v>-3.99017384870566</v>
      </c>
      <c r="K1539" s="9">
        <f t="shared" si="14"/>
        <v>0.904499847452599</v>
      </c>
      <c r="L1539" s="9">
        <f t="shared" si="1"/>
        <v>3.03132882874476</v>
      </c>
      <c r="M1539" s="9">
        <f t="shared" si="15"/>
        <v>0.982795059902932</v>
      </c>
      <c r="N1539" s="9">
        <f t="shared" si="16"/>
        <v>0.281818507900913</v>
      </c>
      <c r="O1539" s="9">
        <f t="shared" si="17"/>
        <v>-1.54851856795163</v>
      </c>
      <c r="P1539" s="9">
        <f t="shared" si="18"/>
        <v>1.34847659085343</v>
      </c>
      <c r="Q1539" s="9">
        <f t="shared" si="19"/>
        <v>0.0957774613339897</v>
      </c>
      <c r="R1539" s="9">
        <f t="shared" si="2"/>
        <v>-0.953893023960699</v>
      </c>
      <c r="S1539" s="9">
        <f t="shared" si="20"/>
        <v>0.54447017548544</v>
      </c>
      <c r="T1539" s="9">
        <f t="shared" si="21"/>
        <v>0.579542893856733</v>
      </c>
      <c r="U1539" s="9">
        <f t="shared" si="22"/>
        <v>0.57814939403604</v>
      </c>
      <c r="V1539" s="9">
        <f t="shared" si="23"/>
        <v>0.680184524637789</v>
      </c>
      <c r="W1539" s="9">
        <f t="shared" si="24"/>
        <v>0.735000499270499</v>
      </c>
      <c r="X1539" s="9">
        <f t="shared" si="3"/>
        <v>4.81811645084402</v>
      </c>
      <c r="Y1539" s="9">
        <f t="shared" si="4"/>
        <v>0.953969559224041</v>
      </c>
      <c r="Z1539" s="9">
        <f t="shared" si="5"/>
        <v>0.278102577759609</v>
      </c>
      <c r="AA1539" s="9">
        <f t="shared" si="6"/>
        <v>0.991982799333198</v>
      </c>
      <c r="AB1539" s="9">
        <f t="shared" si="25"/>
        <v>6.04154530996334</v>
      </c>
      <c r="AC1539" s="9">
        <f t="shared" si="26"/>
        <v>-2.12812120579641</v>
      </c>
      <c r="AD1539" s="9">
        <f t="shared" si="27"/>
        <v>-0.908253337483929</v>
      </c>
      <c r="AE1539" s="9">
        <f t="shared" si="28"/>
        <v>-0.866637276787313</v>
      </c>
      <c r="AF1539" s="9">
        <f t="shared" si="7"/>
        <v>3.40400535825259</v>
      </c>
      <c r="AG1539" s="9">
        <f t="shared" si="8"/>
        <v>0.96782947840482</v>
      </c>
      <c r="AH1539" s="9">
        <f t="shared" si="9"/>
        <v>0.00103494245970595</v>
      </c>
      <c r="AI1539" s="16"/>
      <c r="AJ1539" s="14"/>
    </row>
    <row r="1540" customHeight="1" spans="1:36">
      <c r="A1540" s="6">
        <v>2</v>
      </c>
      <c r="B1540" s="6">
        <v>2</v>
      </c>
      <c r="C1540" s="6">
        <v>3</v>
      </c>
      <c r="D1540" s="6">
        <v>2</v>
      </c>
      <c r="E1540" s="6">
        <v>0</v>
      </c>
      <c r="F1540" s="7">
        <f t="shared" si="0"/>
        <v>0</v>
      </c>
      <c r="G1540" s="9">
        <f t="shared" si="10"/>
        <v>-3.2089685518013</v>
      </c>
      <c r="H1540" s="9">
        <f t="shared" si="11"/>
        <v>-0.629799086971426</v>
      </c>
      <c r="I1540" s="9">
        <f t="shared" si="12"/>
        <v>4.38948641966401</v>
      </c>
      <c r="J1540" s="9">
        <f t="shared" si="13"/>
        <v>-3.98990811738994</v>
      </c>
      <c r="K1540" s="9">
        <f t="shared" si="14"/>
        <v>0.904765578768326</v>
      </c>
      <c r="L1540" s="9">
        <f t="shared" si="1"/>
        <v>-1.58412667456497</v>
      </c>
      <c r="M1540" s="9">
        <f t="shared" si="15"/>
        <v>0.981939162101166</v>
      </c>
      <c r="N1540" s="9">
        <f t="shared" si="16"/>
        <v>0.28139055900003</v>
      </c>
      <c r="O1540" s="9">
        <f t="shared" si="17"/>
        <v>-1.54980241465428</v>
      </c>
      <c r="P1540" s="9">
        <f t="shared" si="18"/>
        <v>1.34804864195255</v>
      </c>
      <c r="Q1540" s="9">
        <f t="shared" si="19"/>
        <v>0.0953495124331064</v>
      </c>
      <c r="R1540" s="9">
        <f t="shared" si="2"/>
        <v>0.668698994577745</v>
      </c>
      <c r="S1540" s="9">
        <f t="shared" si="20"/>
        <v>0.544455705138487</v>
      </c>
      <c r="T1540" s="9">
        <f t="shared" si="21"/>
        <v>0.579535658683257</v>
      </c>
      <c r="U1540" s="9">
        <f t="shared" si="22"/>
        <v>0.57812768851561</v>
      </c>
      <c r="V1540" s="9">
        <f t="shared" si="23"/>
        <v>0.680177289464313</v>
      </c>
      <c r="W1540" s="9">
        <f t="shared" si="24"/>
        <v>0.734993264097023</v>
      </c>
      <c r="X1540" s="9">
        <f t="shared" si="3"/>
        <v>6.07771363621597</v>
      </c>
      <c r="Y1540" s="9">
        <f t="shared" si="4"/>
        <v>0.170211837993894</v>
      </c>
      <c r="Z1540" s="9">
        <f t="shared" si="5"/>
        <v>0.661211781141416</v>
      </c>
      <c r="AA1540" s="9">
        <f t="shared" si="6"/>
        <v>0.997711833471317</v>
      </c>
      <c r="AB1540" s="9">
        <f t="shared" si="25"/>
        <v>6.0425008514936</v>
      </c>
      <c r="AC1540" s="9">
        <f t="shared" si="26"/>
        <v>-2.12784264495539</v>
      </c>
      <c r="AD1540" s="9">
        <f t="shared" si="27"/>
        <v>-0.907259720074551</v>
      </c>
      <c r="AE1540" s="9">
        <f t="shared" si="28"/>
        <v>-0.865635628966357</v>
      </c>
      <c r="AF1540" s="9">
        <f t="shared" si="7"/>
        <v>-2.14926883696384</v>
      </c>
      <c r="AG1540" s="9">
        <f t="shared" si="8"/>
        <v>0.104399567309023</v>
      </c>
      <c r="AH1540" s="9">
        <f t="shared" si="9"/>
        <v>0.0108992696543113</v>
      </c>
      <c r="AI1540" s="16"/>
      <c r="AJ1540" s="14"/>
    </row>
    <row r="1541" customHeight="1" spans="1:36">
      <c r="A1541" s="6">
        <v>2</v>
      </c>
      <c r="B1541" s="6">
        <v>1</v>
      </c>
      <c r="C1541" s="6">
        <v>1</v>
      </c>
      <c r="D1541" s="6">
        <v>1</v>
      </c>
      <c r="E1541" s="6">
        <v>0</v>
      </c>
      <c r="F1541" s="7">
        <f t="shared" si="0"/>
        <v>0</v>
      </c>
      <c r="G1541" s="9">
        <f t="shared" si="10"/>
        <v>-3.22563010193494</v>
      </c>
      <c r="H1541" s="9">
        <f t="shared" si="11"/>
        <v>-0.646460637105064</v>
      </c>
      <c r="I1541" s="9">
        <f t="shared" si="12"/>
        <v>4.36449409446356</v>
      </c>
      <c r="J1541" s="9">
        <f t="shared" si="13"/>
        <v>-4.00656966752357</v>
      </c>
      <c r="K1541" s="9">
        <f t="shared" si="14"/>
        <v>0.896434803701508</v>
      </c>
      <c r="L1541" s="9">
        <f t="shared" si="1"/>
        <v>-5.84336161033346</v>
      </c>
      <c r="M1541" s="9">
        <f t="shared" si="15"/>
        <v>0.991244884201954</v>
      </c>
      <c r="N1541" s="9">
        <f t="shared" si="16"/>
        <v>0.290696281100817</v>
      </c>
      <c r="O1541" s="9">
        <f t="shared" si="17"/>
        <v>-1.5358438315031</v>
      </c>
      <c r="P1541" s="9">
        <f t="shared" si="18"/>
        <v>1.35735436405333</v>
      </c>
      <c r="Q1541" s="9">
        <f t="shared" si="19"/>
        <v>0.1000023734835</v>
      </c>
      <c r="R1541" s="9">
        <f t="shared" si="2"/>
        <v>2.19469895553846</v>
      </c>
      <c r="S1541" s="9">
        <f t="shared" si="20"/>
        <v>0.544496140941231</v>
      </c>
      <c r="T1541" s="9">
        <f t="shared" si="21"/>
        <v>0.579576094486001</v>
      </c>
      <c r="U1541" s="9">
        <f t="shared" si="22"/>
        <v>0.578188342219727</v>
      </c>
      <c r="V1541" s="9">
        <f t="shared" si="23"/>
        <v>0.680217725267057</v>
      </c>
      <c r="W1541" s="9">
        <f t="shared" si="24"/>
        <v>0.735013481998395</v>
      </c>
      <c r="X1541" s="9">
        <f t="shared" si="3"/>
        <v>3.66198792585364</v>
      </c>
      <c r="Y1541" s="9">
        <f t="shared" si="4"/>
        <v>0.00289070027433639</v>
      </c>
      <c r="Z1541" s="9">
        <f t="shared" si="5"/>
        <v>0.899772464291493</v>
      </c>
      <c r="AA1541" s="9">
        <f t="shared" si="6"/>
        <v>0.974961611880418</v>
      </c>
      <c r="AB1541" s="9">
        <f t="shared" si="25"/>
        <v>6.04083934725506</v>
      </c>
      <c r="AC1541" s="9">
        <f t="shared" si="26"/>
        <v>-2.13429699143261</v>
      </c>
      <c r="AD1541" s="9">
        <f t="shared" si="27"/>
        <v>-0.916998775005682</v>
      </c>
      <c r="AE1541" s="9">
        <f t="shared" si="28"/>
        <v>-0.875397019584774</v>
      </c>
      <c r="AF1541" s="9">
        <f t="shared" si="7"/>
        <v>-3.67235503090959</v>
      </c>
      <c r="AG1541" s="9">
        <f t="shared" si="8"/>
        <v>0.0247865541542933</v>
      </c>
      <c r="AH1541" s="9">
        <f t="shared" si="9"/>
        <v>0.000614373266843716</v>
      </c>
      <c r="AI1541" s="16"/>
      <c r="AJ1541" s="14"/>
    </row>
    <row r="1542" customHeight="1" spans="1:36">
      <c r="A1542" s="6">
        <v>1</v>
      </c>
      <c r="B1542" s="6">
        <v>2</v>
      </c>
      <c r="C1542" s="6">
        <v>3</v>
      </c>
      <c r="D1542" s="6">
        <v>4</v>
      </c>
      <c r="E1542" s="6">
        <v>0</v>
      </c>
      <c r="F1542" s="7">
        <f t="shared" si="0"/>
        <v>0</v>
      </c>
      <c r="G1542" s="9">
        <f t="shared" si="10"/>
        <v>-3.22565096629663</v>
      </c>
      <c r="H1542" s="9">
        <f t="shared" si="11"/>
        <v>-0.646471069285909</v>
      </c>
      <c r="I1542" s="9">
        <f t="shared" si="12"/>
        <v>4.36448366228271</v>
      </c>
      <c r="J1542" s="9">
        <f t="shared" si="13"/>
        <v>-4.00658009970442</v>
      </c>
      <c r="K1542" s="9">
        <f t="shared" si="14"/>
        <v>0.896424371520662</v>
      </c>
      <c r="L1542" s="9">
        <f t="shared" si="1"/>
        <v>-6.55503814531733</v>
      </c>
      <c r="M1542" s="9">
        <f t="shared" si="15"/>
        <v>0.991475525242775</v>
      </c>
      <c r="N1542" s="9">
        <f t="shared" si="16"/>
        <v>0.290811601621228</v>
      </c>
      <c r="O1542" s="9">
        <f t="shared" si="17"/>
        <v>-1.53572851098269</v>
      </c>
      <c r="P1542" s="9">
        <f t="shared" si="18"/>
        <v>1.35746968457374</v>
      </c>
      <c r="Q1542" s="9">
        <f t="shared" si="19"/>
        <v>0.100117694003911</v>
      </c>
      <c r="R1542" s="9">
        <f t="shared" si="2"/>
        <v>2.49590962783605</v>
      </c>
      <c r="S1542" s="9">
        <f t="shared" si="20"/>
        <v>0.54452296500822</v>
      </c>
      <c r="T1542" s="9">
        <f t="shared" si="21"/>
        <v>0.579589506519495</v>
      </c>
      <c r="U1542" s="9">
        <f t="shared" si="22"/>
        <v>0.578201754253221</v>
      </c>
      <c r="V1542" s="9">
        <f t="shared" si="23"/>
        <v>0.680231137300552</v>
      </c>
      <c r="W1542" s="9">
        <f t="shared" si="24"/>
        <v>0.735026894031889</v>
      </c>
      <c r="X1542" s="9">
        <f t="shared" si="3"/>
        <v>6.89425868404097</v>
      </c>
      <c r="Y1542" s="9">
        <f t="shared" si="4"/>
        <v>0.00142090673908688</v>
      </c>
      <c r="Z1542" s="9">
        <f t="shared" si="5"/>
        <v>0.92385457174215</v>
      </c>
      <c r="AA1542" s="9">
        <f t="shared" si="6"/>
        <v>0.998987438235423</v>
      </c>
      <c r="AB1542" s="9">
        <f t="shared" si="25"/>
        <v>6.04083761530624</v>
      </c>
      <c r="AC1542" s="9">
        <f t="shared" si="26"/>
        <v>-2.13483608566925</v>
      </c>
      <c r="AD1542" s="9">
        <f t="shared" si="27"/>
        <v>-0.917582918449458</v>
      </c>
      <c r="AE1542" s="9">
        <f t="shared" si="28"/>
        <v>-0.875996164655368</v>
      </c>
      <c r="AF1542" s="9">
        <f t="shared" si="7"/>
        <v>-3.75634458451411</v>
      </c>
      <c r="AG1542" s="9">
        <f t="shared" si="8"/>
        <v>0.0228353679752384</v>
      </c>
      <c r="AH1542" s="9">
        <f t="shared" si="9"/>
        <v>0.000521454030564542</v>
      </c>
      <c r="AI1542" s="16"/>
      <c r="AJ1542" s="14"/>
    </row>
    <row r="1543" customHeight="1" spans="1:36">
      <c r="A1543" s="6">
        <v>1</v>
      </c>
      <c r="B1543" s="6">
        <v>2</v>
      </c>
      <c r="C1543" s="6">
        <v>3</v>
      </c>
      <c r="D1543" s="6">
        <v>2</v>
      </c>
      <c r="E1543" s="6">
        <v>1</v>
      </c>
      <c r="F1543" s="7">
        <f t="shared" si="0"/>
        <v>1</v>
      </c>
      <c r="G1543" s="9">
        <f t="shared" si="10"/>
        <v>-3.225655333757</v>
      </c>
      <c r="H1543" s="9">
        <f t="shared" si="11"/>
        <v>-0.64647980420665</v>
      </c>
      <c r="I1543" s="9">
        <f t="shared" si="12"/>
        <v>4.3644705599016</v>
      </c>
      <c r="J1543" s="9">
        <f t="shared" si="13"/>
        <v>-4.0065975695459</v>
      </c>
      <c r="K1543" s="9">
        <f t="shared" si="14"/>
        <v>0.896420004060292</v>
      </c>
      <c r="L1543" s="9">
        <f t="shared" si="1"/>
        <v>1.45802160250298</v>
      </c>
      <c r="M1543" s="9">
        <f t="shared" si="15"/>
        <v>0.991552048905559</v>
      </c>
      <c r="N1543" s="9">
        <f t="shared" si="16"/>
        <v>0.290964648946795</v>
      </c>
      <c r="O1543" s="9">
        <f t="shared" si="17"/>
        <v>-1.53549893999434</v>
      </c>
      <c r="P1543" s="9">
        <f t="shared" si="18"/>
        <v>1.35777577922488</v>
      </c>
      <c r="Q1543" s="9">
        <f t="shared" si="19"/>
        <v>0.100194217666695</v>
      </c>
      <c r="R1543" s="9">
        <f t="shared" si="2"/>
        <v>-0.217269697067412</v>
      </c>
      <c r="S1543" s="9">
        <f t="shared" si="20"/>
        <v>0.544523437953221</v>
      </c>
      <c r="T1543" s="9">
        <f t="shared" si="21"/>
        <v>0.579590452409498</v>
      </c>
      <c r="U1543" s="9">
        <f t="shared" si="22"/>
        <v>0.578203173088225</v>
      </c>
      <c r="V1543" s="9">
        <f t="shared" si="23"/>
        <v>0.680233029080556</v>
      </c>
      <c r="W1543" s="9">
        <f t="shared" si="24"/>
        <v>0.73502736697689</v>
      </c>
      <c r="X1543" s="9">
        <f t="shared" si="3"/>
        <v>5.53380728717489</v>
      </c>
      <c r="Y1543" s="9">
        <f t="shared" si="4"/>
        <v>0.811229897534002</v>
      </c>
      <c r="Z1543" s="9">
        <f t="shared" si="5"/>
        <v>0.445895248088892</v>
      </c>
      <c r="AA1543" s="9">
        <f t="shared" si="6"/>
        <v>0.996064630186353</v>
      </c>
      <c r="AB1543" s="9">
        <f t="shared" si="25"/>
        <v>6.04083689128828</v>
      </c>
      <c r="AC1543" s="9">
        <f t="shared" si="26"/>
        <v>-2.13530683247357</v>
      </c>
      <c r="AD1543" s="9">
        <f t="shared" si="27"/>
        <v>-0.918091948938115</v>
      </c>
      <c r="AE1543" s="9">
        <f t="shared" si="28"/>
        <v>-0.876505711091262</v>
      </c>
      <c r="AF1543" s="9">
        <f t="shared" si="7"/>
        <v>2.15739969384033</v>
      </c>
      <c r="AG1543" s="9">
        <f t="shared" si="8"/>
        <v>0.896358228550439</v>
      </c>
      <c r="AH1543" s="9">
        <f t="shared" si="9"/>
        <v>0.010741616789203</v>
      </c>
      <c r="AI1543" s="16"/>
      <c r="AJ1543" s="14">
        <f>SUM(AH1524:AH1543)/20</f>
        <v>0.00179150054955933</v>
      </c>
    </row>
    <row r="1544" customHeight="1" spans="1:36">
      <c r="A1544" s="10">
        <v>2</v>
      </c>
      <c r="B1544" s="10">
        <v>2</v>
      </c>
      <c r="C1544" s="10">
        <v>3</v>
      </c>
      <c r="D1544" s="10">
        <v>3</v>
      </c>
      <c r="E1544" s="10">
        <v>0</v>
      </c>
      <c r="F1544" s="11">
        <f t="shared" si="0"/>
        <v>0</v>
      </c>
      <c r="G1544" s="12">
        <f t="shared" si="10"/>
        <v>-3.21674845514701</v>
      </c>
      <c r="H1544" s="12">
        <f t="shared" si="11"/>
        <v>-0.628666046986666</v>
      </c>
      <c r="I1544" s="12">
        <f t="shared" si="12"/>
        <v>4.39119119573158</v>
      </c>
      <c r="J1544" s="12">
        <f t="shared" si="13"/>
        <v>-3.98878381232592</v>
      </c>
      <c r="K1544" s="12">
        <f t="shared" si="14"/>
        <v>0.905326882670284</v>
      </c>
      <c r="L1544" s="12">
        <f t="shared" si="1"/>
        <v>-5.57827997138009</v>
      </c>
      <c r="M1544" s="12">
        <f t="shared" si="15"/>
        <v>0.986472369859009</v>
      </c>
      <c r="N1544" s="12">
        <f t="shared" si="16"/>
        <v>0.280805290853696</v>
      </c>
      <c r="O1544" s="12">
        <f t="shared" si="17"/>
        <v>-1.55073797713399</v>
      </c>
      <c r="P1544" s="12">
        <f t="shared" si="18"/>
        <v>1.34761642113178</v>
      </c>
      <c r="Q1544" s="12">
        <f t="shared" si="19"/>
        <v>0.0951145386201451</v>
      </c>
      <c r="R1544" s="12">
        <f t="shared" si="2"/>
        <v>2.02030519203894</v>
      </c>
      <c r="S1544" s="12">
        <f t="shared" si="20"/>
        <v>0.544488787372931</v>
      </c>
      <c r="T1544" s="12">
        <f t="shared" si="21"/>
        <v>0.579521151248918</v>
      </c>
      <c r="U1544" s="12">
        <f t="shared" si="22"/>
        <v>0.578099221347355</v>
      </c>
      <c r="V1544" s="12">
        <f t="shared" si="23"/>
        <v>0.680163727919977</v>
      </c>
      <c r="W1544" s="12">
        <f t="shared" si="24"/>
        <v>0.7349927163966</v>
      </c>
      <c r="X1544" s="12">
        <f t="shared" si="3"/>
        <v>6.75780144144229</v>
      </c>
      <c r="Y1544" s="12">
        <f t="shared" si="4"/>
        <v>0.00376483249524368</v>
      </c>
      <c r="Z1544" s="12">
        <f t="shared" si="5"/>
        <v>0.882912562944596</v>
      </c>
      <c r="AA1544" s="12">
        <f t="shared" si="6"/>
        <v>0.998839567557073</v>
      </c>
      <c r="AB1544" s="12">
        <f t="shared" si="25"/>
        <v>6.04864768579924</v>
      </c>
      <c r="AC1544" s="12">
        <f t="shared" si="26"/>
        <v>-2.13101360293799</v>
      </c>
      <c r="AD1544" s="12">
        <f t="shared" si="27"/>
        <v>-0.908501503406376</v>
      </c>
      <c r="AE1544" s="12">
        <f t="shared" si="28"/>
        <v>-0.866877374494325</v>
      </c>
      <c r="AF1544" s="12">
        <f t="shared" si="7"/>
        <v>-3.6330511597617</v>
      </c>
      <c r="AG1544" s="12">
        <f t="shared" si="8"/>
        <v>0.025754570164784</v>
      </c>
      <c r="AH1544" s="12">
        <f t="shared" si="9"/>
        <v>0.000663297884372783</v>
      </c>
      <c r="AI1544" s="17">
        <f>AI1524+1</f>
        <v>78</v>
      </c>
      <c r="AJ1544" s="14"/>
    </row>
    <row r="1545" customHeight="1" spans="1:36">
      <c r="A1545" s="10">
        <v>1</v>
      </c>
      <c r="B1545" s="10">
        <v>2</v>
      </c>
      <c r="C1545" s="10">
        <v>3</v>
      </c>
      <c r="D1545" s="10">
        <v>3</v>
      </c>
      <c r="E1545" s="10">
        <v>0</v>
      </c>
      <c r="F1545" s="11">
        <f t="shared" si="0"/>
        <v>0</v>
      </c>
      <c r="G1545" s="12">
        <f t="shared" si="10"/>
        <v>-3.21677777574347</v>
      </c>
      <c r="H1545" s="12">
        <f t="shared" si="11"/>
        <v>-0.628695367583123</v>
      </c>
      <c r="I1545" s="12">
        <f t="shared" si="12"/>
        <v>4.39114721483689</v>
      </c>
      <c r="J1545" s="12">
        <f t="shared" si="13"/>
        <v>-3.9888277932206</v>
      </c>
      <c r="K1545" s="12">
        <f t="shared" si="14"/>
        <v>0.905312222372055</v>
      </c>
      <c r="L1545" s="12">
        <f t="shared" si="1"/>
        <v>-2.3618980236888</v>
      </c>
      <c r="M1545" s="12">
        <f t="shared" si="15"/>
        <v>0.98675709197535</v>
      </c>
      <c r="N1545" s="12">
        <f t="shared" si="16"/>
        <v>0.281090012970037</v>
      </c>
      <c r="O1545" s="12">
        <f t="shared" si="17"/>
        <v>-1.55031089395948</v>
      </c>
      <c r="P1545" s="12">
        <f t="shared" si="18"/>
        <v>1.34804350430629</v>
      </c>
      <c r="Q1545" s="12">
        <f t="shared" si="19"/>
        <v>0.0952568996783156</v>
      </c>
      <c r="R1545" s="12">
        <f t="shared" si="2"/>
        <v>1.03739184863419</v>
      </c>
      <c r="S1545" s="12">
        <f t="shared" si="20"/>
        <v>0.544490148341939</v>
      </c>
      <c r="T1545" s="12">
        <f t="shared" si="21"/>
        <v>0.579522512217926</v>
      </c>
      <c r="U1545" s="12">
        <f t="shared" si="22"/>
        <v>0.578101262800866</v>
      </c>
      <c r="V1545" s="12">
        <f t="shared" si="23"/>
        <v>0.680165769373488</v>
      </c>
      <c r="W1545" s="12">
        <f t="shared" si="24"/>
        <v>0.734993396881104</v>
      </c>
      <c r="X1545" s="12">
        <f t="shared" si="3"/>
        <v>6.21332966618196</v>
      </c>
      <c r="Y1545" s="12">
        <f t="shared" si="4"/>
        <v>0.0861246889163277</v>
      </c>
      <c r="Z1545" s="12">
        <f t="shared" si="5"/>
        <v>0.738346448109276</v>
      </c>
      <c r="AA1545" s="12">
        <f t="shared" si="6"/>
        <v>0.998001443726287</v>
      </c>
      <c r="AB1545" s="12">
        <f t="shared" si="25"/>
        <v>6.04864525290826</v>
      </c>
      <c r="AC1545" s="12">
        <f t="shared" si="26"/>
        <v>-2.13158415422023</v>
      </c>
      <c r="AD1545" s="12">
        <f t="shared" si="27"/>
        <v>-0.909146968450073</v>
      </c>
      <c r="AE1545" s="12">
        <f t="shared" si="28"/>
        <v>-0.867523589426794</v>
      </c>
      <c r="AF1545" s="12">
        <f t="shared" si="7"/>
        <v>-2.82776347484192</v>
      </c>
      <c r="AG1545" s="12">
        <f t="shared" si="8"/>
        <v>0.0558421990716309</v>
      </c>
      <c r="AH1545" s="12">
        <f t="shared" si="9"/>
        <v>0.00311835119715565</v>
      </c>
      <c r="AI1545" s="17"/>
      <c r="AJ1545" s="14"/>
    </row>
    <row r="1546" customHeight="1" spans="1:36">
      <c r="A1546" s="10">
        <v>2</v>
      </c>
      <c r="B1546" s="10">
        <v>1</v>
      </c>
      <c r="C1546" s="10">
        <v>4</v>
      </c>
      <c r="D1546" s="10">
        <v>1</v>
      </c>
      <c r="E1546" s="10">
        <v>1</v>
      </c>
      <c r="F1546" s="11">
        <f t="shared" si="0"/>
        <v>1</v>
      </c>
      <c r="G1546" s="12">
        <f t="shared" si="10"/>
        <v>-3.21817943463417</v>
      </c>
      <c r="H1546" s="12">
        <f t="shared" si="11"/>
        <v>-0.631498685364522</v>
      </c>
      <c r="I1546" s="12">
        <f t="shared" si="12"/>
        <v>4.38694223816479</v>
      </c>
      <c r="J1546" s="12">
        <f t="shared" si="13"/>
        <v>-3.9930327698927</v>
      </c>
      <c r="K1546" s="12">
        <f t="shared" si="14"/>
        <v>0.903910563481356</v>
      </c>
      <c r="L1546" s="12">
        <f t="shared" si="1"/>
        <v>7.39078919161496</v>
      </c>
      <c r="M1546" s="12">
        <f t="shared" si="15"/>
        <v>0.987969528241689</v>
      </c>
      <c r="N1546" s="12">
        <f t="shared" si="16"/>
        <v>0.283514885502715</v>
      </c>
      <c r="O1546" s="12">
        <f t="shared" si="17"/>
        <v>-1.54667358516046</v>
      </c>
      <c r="P1546" s="12">
        <f t="shared" si="18"/>
        <v>1.35168081310531</v>
      </c>
      <c r="Q1546" s="12">
        <f t="shared" si="19"/>
        <v>0.0964693359446547</v>
      </c>
      <c r="R1546" s="12">
        <f t="shared" si="2"/>
        <v>-2.47909024960577</v>
      </c>
      <c r="S1546" s="12">
        <f t="shared" si="20"/>
        <v>0.544495487235425</v>
      </c>
      <c r="T1546" s="12">
        <f t="shared" si="21"/>
        <v>0.579533190004898</v>
      </c>
      <c r="U1546" s="12">
        <f t="shared" si="22"/>
        <v>0.578117279481325</v>
      </c>
      <c r="V1546" s="12">
        <f t="shared" si="23"/>
        <v>0.680181786053946</v>
      </c>
      <c r="W1546" s="12">
        <f t="shared" si="24"/>
        <v>0.73499873577459</v>
      </c>
      <c r="X1546" s="12">
        <f t="shared" si="3"/>
        <v>5.39617380422958</v>
      </c>
      <c r="Y1546" s="12">
        <f t="shared" si="4"/>
        <v>0.999383471439943</v>
      </c>
      <c r="Z1546" s="12">
        <f t="shared" si="5"/>
        <v>0.0773370933907719</v>
      </c>
      <c r="AA1546" s="12">
        <f t="shared" si="6"/>
        <v>0.995486568059591</v>
      </c>
      <c r="AB1546" s="12">
        <f t="shared" si="25"/>
        <v>6.04839168325485</v>
      </c>
      <c r="AC1546" s="12">
        <f t="shared" si="26"/>
        <v>-2.13375800535748</v>
      </c>
      <c r="AD1546" s="12">
        <f t="shared" si="27"/>
        <v>-0.912085299878326</v>
      </c>
      <c r="AE1546" s="12">
        <f t="shared" si="28"/>
        <v>-0.870467805035623</v>
      </c>
      <c r="AF1546" s="12">
        <f t="shared" si="7"/>
        <v>4.10120756491697</v>
      </c>
      <c r="AG1546" s="12">
        <f t="shared" si="8"/>
        <v>0.98371685471154</v>
      </c>
      <c r="AH1546" s="12">
        <f t="shared" si="9"/>
        <v>0.0002651408204851</v>
      </c>
      <c r="AI1546" s="17"/>
      <c r="AJ1546" s="14"/>
    </row>
    <row r="1547" customHeight="1" spans="1:36">
      <c r="A1547" s="10">
        <v>1</v>
      </c>
      <c r="B1547" s="10">
        <v>1</v>
      </c>
      <c r="C1547" s="10">
        <v>4</v>
      </c>
      <c r="D1547" s="10">
        <v>2</v>
      </c>
      <c r="E1547" s="10">
        <v>1</v>
      </c>
      <c r="F1547" s="11">
        <f t="shared" si="0"/>
        <v>1</v>
      </c>
      <c r="G1547" s="12">
        <f t="shared" si="10"/>
        <v>-3.21817749060859</v>
      </c>
      <c r="H1547" s="12">
        <f t="shared" si="11"/>
        <v>-0.631497713351735</v>
      </c>
      <c r="I1547" s="12">
        <f t="shared" si="12"/>
        <v>4.38694612621594</v>
      </c>
      <c r="J1547" s="12">
        <f t="shared" si="13"/>
        <v>-3.99303179787991</v>
      </c>
      <c r="K1547" s="12">
        <f t="shared" si="14"/>
        <v>0.903911535494143</v>
      </c>
      <c r="L1547" s="12">
        <f t="shared" si="1"/>
        <v>6.61595724063774</v>
      </c>
      <c r="M1547" s="12">
        <f t="shared" si="15"/>
        <v>0.987890104055336</v>
      </c>
      <c r="N1547" s="12">
        <f t="shared" si="16"/>
        <v>0.283475173409539</v>
      </c>
      <c r="O1547" s="12">
        <f t="shared" si="17"/>
        <v>-1.54683243353316</v>
      </c>
      <c r="P1547" s="12">
        <f t="shared" si="18"/>
        <v>1.35164110101213</v>
      </c>
      <c r="Q1547" s="12">
        <f t="shared" si="19"/>
        <v>0.0964296238514783</v>
      </c>
      <c r="R1547" s="12">
        <f t="shared" si="2"/>
        <v>-2.11625263079203</v>
      </c>
      <c r="S1547" s="12">
        <f t="shared" si="20"/>
        <v>0.544493349497496</v>
      </c>
      <c r="T1547" s="12">
        <f t="shared" si="21"/>
        <v>0.579532121135933</v>
      </c>
      <c r="U1547" s="12">
        <f t="shared" si="22"/>
        <v>0.578113004005467</v>
      </c>
      <c r="V1547" s="12">
        <f t="shared" si="23"/>
        <v>0.680180717184982</v>
      </c>
      <c r="W1547" s="12">
        <f t="shared" si="24"/>
        <v>0.734997666905626</v>
      </c>
      <c r="X1547" s="12">
        <f t="shared" si="3"/>
        <v>5.53183658793088</v>
      </c>
      <c r="Y1547" s="12">
        <f t="shared" si="4"/>
        <v>0.998662957478627</v>
      </c>
      <c r="Z1547" s="12">
        <f t="shared" si="5"/>
        <v>0.107527158484384</v>
      </c>
      <c r="AA1547" s="12">
        <f t="shared" si="6"/>
        <v>0.996056897719811</v>
      </c>
      <c r="AB1547" s="12">
        <f t="shared" si="25"/>
        <v>6.0486523459437</v>
      </c>
      <c r="AC1547" s="12">
        <f t="shared" si="26"/>
        <v>-2.13373783402656</v>
      </c>
      <c r="AD1547" s="12">
        <f t="shared" si="27"/>
        <v>-0.911825653593431</v>
      </c>
      <c r="AE1547" s="12">
        <f t="shared" si="28"/>
        <v>-0.87020698154164</v>
      </c>
      <c r="AF1547" s="12">
        <f t="shared" si="7"/>
        <v>4.03269306099541</v>
      </c>
      <c r="AG1547" s="12">
        <f t="shared" si="8"/>
        <v>0.982582229581559</v>
      </c>
      <c r="AH1547" s="12">
        <f t="shared" si="9"/>
        <v>0.00030337872634952</v>
      </c>
      <c r="AI1547" s="17"/>
      <c r="AJ1547" s="14"/>
    </row>
    <row r="1548" customHeight="1" spans="1:36">
      <c r="A1548" s="10">
        <v>1</v>
      </c>
      <c r="B1548" s="10">
        <v>1</v>
      </c>
      <c r="C1548" s="10">
        <v>3</v>
      </c>
      <c r="D1548" s="10">
        <v>4</v>
      </c>
      <c r="E1548" s="10">
        <v>0</v>
      </c>
      <c r="F1548" s="11">
        <f t="shared" si="0"/>
        <v>0</v>
      </c>
      <c r="G1548" s="12">
        <f t="shared" si="10"/>
        <v>-3.21817508305029</v>
      </c>
      <c r="H1548" s="12">
        <f t="shared" si="11"/>
        <v>-0.631495305793431</v>
      </c>
      <c r="I1548" s="12">
        <f t="shared" si="12"/>
        <v>4.38695575644915</v>
      </c>
      <c r="J1548" s="12">
        <f t="shared" si="13"/>
        <v>-3.99302698276331</v>
      </c>
      <c r="K1548" s="12">
        <f t="shared" si="14"/>
        <v>0.903913943052447</v>
      </c>
      <c r="L1548" s="12">
        <f t="shared" si="1"/>
        <v>-5.75699710749704</v>
      </c>
      <c r="M1548" s="12">
        <f t="shared" si="15"/>
        <v>0.987829064935089</v>
      </c>
      <c r="N1548" s="12">
        <f t="shared" si="16"/>
        <v>0.283414134289292</v>
      </c>
      <c r="O1548" s="12">
        <f t="shared" si="17"/>
        <v>-1.54707659001415</v>
      </c>
      <c r="P1548" s="12">
        <f t="shared" si="18"/>
        <v>1.35151902277164</v>
      </c>
      <c r="Q1548" s="12">
        <f t="shared" si="19"/>
        <v>0.0963685847312313</v>
      </c>
      <c r="R1548" s="12">
        <f t="shared" si="2"/>
        <v>2.13245810499971</v>
      </c>
      <c r="S1548" s="12">
        <f t="shared" si="20"/>
        <v>0.544492281947986</v>
      </c>
      <c r="T1548" s="12">
        <f t="shared" si="21"/>
        <v>0.579531053586423</v>
      </c>
      <c r="U1548" s="12">
        <f t="shared" si="22"/>
        <v>0.578108733807427</v>
      </c>
      <c r="V1548" s="12">
        <f t="shared" si="23"/>
        <v>0.680178582085962</v>
      </c>
      <c r="W1548" s="12">
        <f t="shared" si="24"/>
        <v>0.734996599356116</v>
      </c>
      <c r="X1548" s="12">
        <f t="shared" si="3"/>
        <v>6.31406046465665</v>
      </c>
      <c r="Y1548" s="12">
        <f t="shared" si="4"/>
        <v>0.0031506304238713</v>
      </c>
      <c r="Z1548" s="12">
        <f t="shared" si="5"/>
        <v>0.894018138729989</v>
      </c>
      <c r="AA1548" s="12">
        <f t="shared" si="6"/>
        <v>0.998192606439803</v>
      </c>
      <c r="AB1548" s="12">
        <f t="shared" si="25"/>
        <v>6.04895004192396</v>
      </c>
      <c r="AC1548" s="12">
        <f t="shared" si="26"/>
        <v>-2.13370578076714</v>
      </c>
      <c r="AD1548" s="12">
        <f t="shared" si="27"/>
        <v>-0.911528734465368</v>
      </c>
      <c r="AE1548" s="12">
        <f t="shared" si="28"/>
        <v>-0.869908886996296</v>
      </c>
      <c r="AF1548" s="12">
        <f t="shared" si="7"/>
        <v>-3.66830379498135</v>
      </c>
      <c r="AG1548" s="12">
        <f t="shared" si="8"/>
        <v>0.0248846701208083</v>
      </c>
      <c r="AH1548" s="12">
        <f t="shared" si="9"/>
        <v>0.000619246807021448</v>
      </c>
      <c r="AI1548" s="17"/>
      <c r="AJ1548" s="14"/>
    </row>
    <row r="1549" customHeight="1" spans="1:36">
      <c r="A1549" s="10">
        <v>1</v>
      </c>
      <c r="B1549" s="10">
        <v>1</v>
      </c>
      <c r="C1549" s="10">
        <v>3</v>
      </c>
      <c r="D1549" s="10">
        <v>1</v>
      </c>
      <c r="E1549" s="10">
        <v>1</v>
      </c>
      <c r="F1549" s="11">
        <f t="shared" si="0"/>
        <v>1</v>
      </c>
      <c r="G1549" s="12">
        <f t="shared" si="10"/>
        <v>-3.21818655472328</v>
      </c>
      <c r="H1549" s="12">
        <f t="shared" si="11"/>
        <v>-0.631506777466425</v>
      </c>
      <c r="I1549" s="12">
        <f t="shared" si="12"/>
        <v>4.38692134143017</v>
      </c>
      <c r="J1549" s="12">
        <f t="shared" si="13"/>
        <v>-3.99307286945528</v>
      </c>
      <c r="K1549" s="12">
        <f t="shared" si="14"/>
        <v>0.903902471379453</v>
      </c>
      <c r="L1549" s="12">
        <f t="shared" si="1"/>
        <v>6.22190029402498</v>
      </c>
      <c r="M1549" s="12">
        <f t="shared" si="15"/>
        <v>0.987951141462411</v>
      </c>
      <c r="N1549" s="12">
        <f t="shared" si="16"/>
        <v>0.283536210816614</v>
      </c>
      <c r="O1549" s="12">
        <f t="shared" si="17"/>
        <v>-1.54671036043219</v>
      </c>
      <c r="P1549" s="12">
        <f t="shared" si="18"/>
        <v>1.35200732888093</v>
      </c>
      <c r="Q1549" s="12">
        <f t="shared" si="19"/>
        <v>0.096490661258553</v>
      </c>
      <c r="R1549" s="12">
        <f t="shared" si="2"/>
        <v>-1.92014573887806</v>
      </c>
      <c r="S1549" s="12">
        <f t="shared" si="20"/>
        <v>0.544493274966173</v>
      </c>
      <c r="T1549" s="12">
        <f t="shared" si="21"/>
        <v>0.579532046604611</v>
      </c>
      <c r="U1549" s="12">
        <f t="shared" si="22"/>
        <v>0.57811171286199</v>
      </c>
      <c r="V1549" s="12">
        <f t="shared" si="23"/>
        <v>0.680182554158713</v>
      </c>
      <c r="W1549" s="12">
        <f t="shared" si="24"/>
        <v>0.734997592374303</v>
      </c>
      <c r="X1549" s="12">
        <f t="shared" si="3"/>
        <v>4.27354060668977</v>
      </c>
      <c r="Y1549" s="12">
        <f t="shared" si="4"/>
        <v>0.998018465618515</v>
      </c>
      <c r="Z1549" s="12">
        <f t="shared" si="5"/>
        <v>0.127845315422984</v>
      </c>
      <c r="AA1549" s="12">
        <f t="shared" si="6"/>
        <v>0.986259076887373</v>
      </c>
      <c r="AB1549" s="12">
        <f t="shared" si="25"/>
        <v>6.04894813945656</v>
      </c>
      <c r="AC1549" s="12">
        <f t="shared" si="26"/>
        <v>-2.13424562204671</v>
      </c>
      <c r="AD1549" s="12">
        <f t="shared" si="27"/>
        <v>-0.91213148014867</v>
      </c>
      <c r="AE1549" s="12">
        <f t="shared" si="28"/>
        <v>-0.870512724050801</v>
      </c>
      <c r="AF1549" s="12">
        <f t="shared" si="7"/>
        <v>3.99399796034359</v>
      </c>
      <c r="AG1549" s="12">
        <f t="shared" si="8"/>
        <v>0.981907470504537</v>
      </c>
      <c r="AH1549" s="12">
        <f t="shared" si="9"/>
        <v>0.000327339623544184</v>
      </c>
      <c r="AI1549" s="17"/>
      <c r="AJ1549" s="14"/>
    </row>
    <row r="1550" customHeight="1" spans="1:36">
      <c r="A1550" s="10">
        <v>1</v>
      </c>
      <c r="B1550" s="10">
        <v>1</v>
      </c>
      <c r="C1550" s="10">
        <v>3</v>
      </c>
      <c r="D1550" s="10">
        <v>2</v>
      </c>
      <c r="E1550" s="10">
        <v>1</v>
      </c>
      <c r="F1550" s="11">
        <f t="shared" si="0"/>
        <v>1</v>
      </c>
      <c r="G1550" s="12">
        <f t="shared" si="10"/>
        <v>-3.2181827097866</v>
      </c>
      <c r="H1550" s="12">
        <f t="shared" si="11"/>
        <v>-0.631502932529737</v>
      </c>
      <c r="I1550" s="12">
        <f t="shared" si="12"/>
        <v>4.38693287624024</v>
      </c>
      <c r="J1550" s="12">
        <f t="shared" si="13"/>
        <v>-3.99306902451859</v>
      </c>
      <c r="K1550" s="12">
        <f t="shared" si="14"/>
        <v>0.90390631631614</v>
      </c>
      <c r="L1550" s="12">
        <f t="shared" si="1"/>
        <v>2.22888125368333</v>
      </c>
      <c r="M1550" s="12">
        <f t="shared" si="15"/>
        <v>0.987874653713605</v>
      </c>
      <c r="N1550" s="12">
        <f t="shared" si="16"/>
        <v>0.283459723067808</v>
      </c>
      <c r="O1550" s="12">
        <f t="shared" si="17"/>
        <v>-1.5469398236786</v>
      </c>
      <c r="P1550" s="12">
        <f t="shared" si="18"/>
        <v>1.35193084113212</v>
      </c>
      <c r="Q1550" s="12">
        <f t="shared" si="19"/>
        <v>0.0964141735097469</v>
      </c>
      <c r="R1550" s="12">
        <f t="shared" si="2"/>
        <v>-0.569209238480416</v>
      </c>
      <c r="S1550" s="12">
        <f t="shared" si="20"/>
        <v>0.54448930182945</v>
      </c>
      <c r="T1550" s="12">
        <f t="shared" si="21"/>
        <v>0.579528073467888</v>
      </c>
      <c r="U1550" s="12">
        <f t="shared" si="22"/>
        <v>0.57809979345182</v>
      </c>
      <c r="V1550" s="12">
        <f t="shared" si="23"/>
        <v>0.680178581021989</v>
      </c>
      <c r="W1550" s="12">
        <f t="shared" si="24"/>
        <v>0.73499361923758</v>
      </c>
      <c r="X1550" s="12">
        <f t="shared" si="3"/>
        <v>4.95366753693435</v>
      </c>
      <c r="Y1550" s="12">
        <f t="shared" si="4"/>
        <v>0.902813242769032</v>
      </c>
      <c r="Z1550" s="12">
        <f t="shared" si="5"/>
        <v>0.361419308959207</v>
      </c>
      <c r="AA1550" s="12">
        <f t="shared" si="6"/>
        <v>0.992991981092332</v>
      </c>
      <c r="AB1550" s="12">
        <f t="shared" si="25"/>
        <v>6.04926891977904</v>
      </c>
      <c r="AC1550" s="12">
        <f t="shared" si="26"/>
        <v>-2.13420453036061</v>
      </c>
      <c r="AD1550" s="12">
        <f t="shared" si="27"/>
        <v>-0.911814479496251</v>
      </c>
      <c r="AE1550" s="12">
        <f t="shared" si="28"/>
        <v>-0.870191306829051</v>
      </c>
      <c r="AF1550" s="12">
        <f t="shared" si="7"/>
        <v>2.91440159009438</v>
      </c>
      <c r="AG1550" s="12">
        <f t="shared" si="8"/>
        <v>0.948553784512358</v>
      </c>
      <c r="AH1550" s="12">
        <f t="shared" si="9"/>
        <v>0.00264671308800094</v>
      </c>
      <c r="AI1550" s="17"/>
      <c r="AJ1550" s="14"/>
    </row>
    <row r="1551" customHeight="1" spans="1:36">
      <c r="A1551" s="10">
        <v>1</v>
      </c>
      <c r="B1551" s="10">
        <v>2</v>
      </c>
      <c r="C1551" s="10">
        <v>1</v>
      </c>
      <c r="D1551" s="10">
        <v>2</v>
      </c>
      <c r="E1551" s="10">
        <v>0</v>
      </c>
      <c r="F1551" s="11">
        <f t="shared" si="0"/>
        <v>0</v>
      </c>
      <c r="G1551" s="12">
        <f t="shared" si="10"/>
        <v>-3.21685018060095</v>
      </c>
      <c r="H1551" s="12">
        <f t="shared" si="11"/>
        <v>-0.63017040334409</v>
      </c>
      <c r="I1551" s="12">
        <f t="shared" si="12"/>
        <v>4.39093046379718</v>
      </c>
      <c r="J1551" s="12">
        <f t="shared" si="13"/>
        <v>-3.9904039661473</v>
      </c>
      <c r="K1551" s="12">
        <f t="shared" si="14"/>
        <v>0.905238845501788</v>
      </c>
      <c r="L1551" s="12">
        <f t="shared" si="1"/>
        <v>-7.16182961028476</v>
      </c>
      <c r="M1551" s="12">
        <f t="shared" si="15"/>
        <v>0.986638045868837</v>
      </c>
      <c r="N1551" s="12">
        <f t="shared" si="16"/>
        <v>0.28222311522304</v>
      </c>
      <c r="O1551" s="12">
        <f t="shared" si="17"/>
        <v>-1.55064964721291</v>
      </c>
      <c r="P1551" s="12">
        <f t="shared" si="18"/>
        <v>1.34945762544258</v>
      </c>
      <c r="Q1551" s="12">
        <f t="shared" si="19"/>
        <v>0.0951775656649789</v>
      </c>
      <c r="R1551" s="12">
        <f t="shared" si="2"/>
        <v>2.79452744565215</v>
      </c>
      <c r="S1551" s="12">
        <f t="shared" si="20"/>
        <v>0.544473371809606</v>
      </c>
      <c r="T1551" s="12">
        <f t="shared" si="21"/>
        <v>0.579512143448044</v>
      </c>
      <c r="U1551" s="12">
        <f t="shared" si="22"/>
        <v>0.578052003392288</v>
      </c>
      <c r="V1551" s="12">
        <f t="shared" si="23"/>
        <v>0.680146720982301</v>
      </c>
      <c r="W1551" s="12">
        <f t="shared" si="24"/>
        <v>0.734977689217736</v>
      </c>
      <c r="X1551" s="12">
        <f t="shared" si="3"/>
        <v>4.37682079328032</v>
      </c>
      <c r="Y1551" s="12">
        <f t="shared" si="4"/>
        <v>0.000775033003945108</v>
      </c>
      <c r="Z1551" s="12">
        <f t="shared" si="5"/>
        <v>0.942379380165672</v>
      </c>
      <c r="AA1551" s="12">
        <f t="shared" si="6"/>
        <v>0.987590683383298</v>
      </c>
      <c r="AB1551" s="12">
        <f t="shared" si="25"/>
        <v>6.0515354773094</v>
      </c>
      <c r="AC1551" s="12">
        <f t="shared" si="26"/>
        <v>-2.1332971692171</v>
      </c>
      <c r="AD1551" s="12">
        <f t="shared" si="27"/>
        <v>-0.909321523759989</v>
      </c>
      <c r="AE1551" s="12">
        <f t="shared" si="28"/>
        <v>-0.867680757112909</v>
      </c>
      <c r="AF1551" s="12">
        <f t="shared" si="7"/>
        <v>-3.77140334649471</v>
      </c>
      <c r="AG1551" s="12">
        <f t="shared" si="8"/>
        <v>0.0225017515642762</v>
      </c>
      <c r="AH1551" s="12">
        <f t="shared" si="9"/>
        <v>0.000506328823460406</v>
      </c>
      <c r="AI1551" s="17"/>
      <c r="AJ1551" s="14"/>
    </row>
    <row r="1552" customHeight="1" spans="1:36">
      <c r="A1552" s="10">
        <v>1</v>
      </c>
      <c r="B1552" s="10">
        <v>2</v>
      </c>
      <c r="C1552" s="10">
        <v>3</v>
      </c>
      <c r="D1552" s="10">
        <v>1</v>
      </c>
      <c r="E1552" s="10">
        <v>1</v>
      </c>
      <c r="F1552" s="11">
        <f t="shared" si="0"/>
        <v>1</v>
      </c>
      <c r="G1552" s="12">
        <f t="shared" si="10"/>
        <v>-3.21685250011868</v>
      </c>
      <c r="H1552" s="12">
        <f t="shared" si="11"/>
        <v>-0.630175042379547</v>
      </c>
      <c r="I1552" s="12">
        <f t="shared" si="12"/>
        <v>4.39092814427945</v>
      </c>
      <c r="J1552" s="12">
        <f t="shared" si="13"/>
        <v>-3.99040860518275</v>
      </c>
      <c r="K1552" s="12">
        <f t="shared" si="14"/>
        <v>0.90523652598406</v>
      </c>
      <c r="L1552" s="12">
        <f t="shared" si="1"/>
        <v>5.61040976876189</v>
      </c>
      <c r="M1552" s="12">
        <f t="shared" si="15"/>
        <v>0.986695378740689</v>
      </c>
      <c r="N1552" s="12">
        <f t="shared" si="16"/>
        <v>0.282337780966744</v>
      </c>
      <c r="O1552" s="12">
        <f t="shared" si="17"/>
        <v>-1.55059231434106</v>
      </c>
      <c r="P1552" s="12">
        <f t="shared" si="18"/>
        <v>1.34957229118629</v>
      </c>
      <c r="Q1552" s="12">
        <f t="shared" si="19"/>
        <v>0.095234898536831</v>
      </c>
      <c r="R1552" s="12">
        <f t="shared" si="2"/>
        <v>-1.65559881262588</v>
      </c>
      <c r="S1552" s="12">
        <f t="shared" si="20"/>
        <v>0.544478887386703</v>
      </c>
      <c r="T1552" s="12">
        <f t="shared" si="21"/>
        <v>0.579523174602237</v>
      </c>
      <c r="U1552" s="12">
        <f t="shared" si="22"/>
        <v>0.578057518969385</v>
      </c>
      <c r="V1552" s="12">
        <f t="shared" si="23"/>
        <v>0.680157752136495</v>
      </c>
      <c r="W1552" s="12">
        <f t="shared" si="24"/>
        <v>0.734983204794833</v>
      </c>
      <c r="X1552" s="12">
        <f t="shared" si="3"/>
        <v>4.85283875043066</v>
      </c>
      <c r="Y1552" s="12">
        <f t="shared" si="4"/>
        <v>0.996353774143639</v>
      </c>
      <c r="Z1552" s="12">
        <f t="shared" si="5"/>
        <v>0.160353689055085</v>
      </c>
      <c r="AA1552" s="12">
        <f t="shared" si="6"/>
        <v>0.992254278294521</v>
      </c>
      <c r="AB1552" s="12">
        <f t="shared" si="25"/>
        <v>6.05153509371802</v>
      </c>
      <c r="AC1552" s="12">
        <f t="shared" si="26"/>
        <v>-2.13376358626268</v>
      </c>
      <c r="AD1552" s="12">
        <f t="shared" si="27"/>
        <v>-0.909810317486257</v>
      </c>
      <c r="AE1552" s="12">
        <f t="shared" si="28"/>
        <v>-0.868175692650974</v>
      </c>
      <c r="AF1552" s="12">
        <f t="shared" si="7"/>
        <v>3.9163740947468</v>
      </c>
      <c r="AG1552" s="12">
        <f t="shared" si="8"/>
        <v>0.980475624888107</v>
      </c>
      <c r="AH1552" s="12">
        <f t="shared" si="9"/>
        <v>0.000381201223509889</v>
      </c>
      <c r="AI1552" s="17"/>
      <c r="AJ1552" s="14"/>
    </row>
    <row r="1553" customHeight="1" spans="1:36">
      <c r="A1553" s="10">
        <v>1</v>
      </c>
      <c r="B1553" s="10">
        <v>1</v>
      </c>
      <c r="C1553" s="10">
        <v>4</v>
      </c>
      <c r="D1553" s="10">
        <v>1</v>
      </c>
      <c r="E1553" s="10">
        <v>1</v>
      </c>
      <c r="F1553" s="11">
        <f t="shared" si="0"/>
        <v>1</v>
      </c>
      <c r="G1553" s="12">
        <f t="shared" si="10"/>
        <v>-3.21684428310935</v>
      </c>
      <c r="H1553" s="12">
        <f t="shared" si="11"/>
        <v>-0.630158608360887</v>
      </c>
      <c r="I1553" s="12">
        <f t="shared" si="12"/>
        <v>4.39095279530744</v>
      </c>
      <c r="J1553" s="12">
        <f t="shared" si="13"/>
        <v>-3.99040038817342</v>
      </c>
      <c r="K1553" s="12">
        <f t="shared" si="14"/>
        <v>0.90524474299339</v>
      </c>
      <c r="L1553" s="12">
        <f t="shared" si="1"/>
        <v>10.6316526445795</v>
      </c>
      <c r="M1553" s="12">
        <f t="shared" si="15"/>
        <v>0.986588001379601</v>
      </c>
      <c r="N1553" s="12">
        <f t="shared" si="16"/>
        <v>0.282123026244568</v>
      </c>
      <c r="O1553" s="12">
        <f t="shared" si="17"/>
        <v>-1.55091444642432</v>
      </c>
      <c r="P1553" s="12">
        <f t="shared" si="18"/>
        <v>1.3494649138252</v>
      </c>
      <c r="Q1553" s="12">
        <f t="shared" si="19"/>
        <v>0.0951275211757433</v>
      </c>
      <c r="R1553" s="12">
        <f t="shared" si="2"/>
        <v>-3.49035432307217</v>
      </c>
      <c r="S1553" s="12">
        <f t="shared" si="20"/>
        <v>0.544476273860768</v>
      </c>
      <c r="T1553" s="12">
        <f t="shared" si="21"/>
        <v>0.579517947550367</v>
      </c>
      <c r="U1553" s="12">
        <f t="shared" si="22"/>
        <v>0.578049678391579</v>
      </c>
      <c r="V1553" s="12">
        <f t="shared" si="23"/>
        <v>0.68015513861056</v>
      </c>
      <c r="W1553" s="12">
        <f t="shared" si="24"/>
        <v>0.734980591268898</v>
      </c>
      <c r="X1553" s="12">
        <f t="shared" si="3"/>
        <v>4.85132866485691</v>
      </c>
      <c r="Y1553" s="12">
        <f t="shared" si="4"/>
        <v>0.999975860879686</v>
      </c>
      <c r="Z1553" s="12">
        <f t="shared" si="5"/>
        <v>0.0295879289879225</v>
      </c>
      <c r="AA1553" s="12">
        <f t="shared" si="6"/>
        <v>0.992242663559758</v>
      </c>
      <c r="AB1553" s="12">
        <f t="shared" si="25"/>
        <v>6.05190748941792</v>
      </c>
      <c r="AC1553" s="12">
        <f t="shared" si="26"/>
        <v>-2.13370365270713</v>
      </c>
      <c r="AD1553" s="12">
        <f t="shared" si="27"/>
        <v>-0.909439454007815</v>
      </c>
      <c r="AE1553" s="12">
        <f t="shared" si="28"/>
        <v>-0.867801934143145</v>
      </c>
      <c r="AF1553" s="12">
        <f t="shared" si="7"/>
        <v>4.21844296920314</v>
      </c>
      <c r="AG1553" s="12">
        <f t="shared" si="8"/>
        <v>0.985492031193873</v>
      </c>
      <c r="AH1553" s="12">
        <f t="shared" si="9"/>
        <v>0.000210481158879558</v>
      </c>
      <c r="AI1553" s="17"/>
      <c r="AJ1553" s="14"/>
    </row>
    <row r="1554" customHeight="1" spans="1:36">
      <c r="A1554" s="10">
        <v>2</v>
      </c>
      <c r="B1554" s="10">
        <v>1</v>
      </c>
      <c r="C1554" s="10">
        <v>3</v>
      </c>
      <c r="D1554" s="10">
        <v>3</v>
      </c>
      <c r="E1554" s="10">
        <v>0</v>
      </c>
      <c r="F1554" s="11">
        <f t="shared" si="0"/>
        <v>0</v>
      </c>
      <c r="G1554" s="12">
        <f t="shared" si="10"/>
        <v>-3.21684425280747</v>
      </c>
      <c r="H1554" s="12">
        <f t="shared" si="11"/>
        <v>-0.630158578059007</v>
      </c>
      <c r="I1554" s="12">
        <f t="shared" si="12"/>
        <v>4.39095291651496</v>
      </c>
      <c r="J1554" s="12">
        <f t="shared" si="13"/>
        <v>-3.99040035787154</v>
      </c>
      <c r="K1554" s="12">
        <f t="shared" si="14"/>
        <v>0.90524477329527</v>
      </c>
      <c r="L1554" s="12">
        <f t="shared" si="1"/>
        <v>-4.95694463444842</v>
      </c>
      <c r="M1554" s="12">
        <f t="shared" si="15"/>
        <v>0.9865752935553</v>
      </c>
      <c r="N1554" s="12">
        <f t="shared" si="16"/>
        <v>0.282110318420267</v>
      </c>
      <c r="O1554" s="12">
        <f t="shared" si="17"/>
        <v>-1.55096527772152</v>
      </c>
      <c r="P1554" s="12">
        <f t="shared" si="18"/>
        <v>1.3494522060009</v>
      </c>
      <c r="Q1554" s="12">
        <f t="shared" si="19"/>
        <v>0.0951148133514422</v>
      </c>
      <c r="R1554" s="12">
        <f t="shared" si="2"/>
        <v>1.74583650372043</v>
      </c>
      <c r="S1554" s="12">
        <f t="shared" si="20"/>
        <v>0.544474821847254</v>
      </c>
      <c r="T1554" s="12">
        <f t="shared" si="21"/>
        <v>0.579516495536853</v>
      </c>
      <c r="U1554" s="12">
        <f t="shared" si="22"/>
        <v>0.578043870337525</v>
      </c>
      <c r="V1554" s="12">
        <f t="shared" si="23"/>
        <v>0.680153686597046</v>
      </c>
      <c r="W1554" s="12">
        <f t="shared" si="24"/>
        <v>0.734979139255384</v>
      </c>
      <c r="X1554" s="12">
        <f t="shared" si="3"/>
        <v>6.17803794929046</v>
      </c>
      <c r="Y1554" s="12">
        <f t="shared" si="4"/>
        <v>0.00698525069652544</v>
      </c>
      <c r="Z1554" s="12">
        <f t="shared" si="5"/>
        <v>0.851426893526071</v>
      </c>
      <c r="AA1554" s="12">
        <f t="shared" si="6"/>
        <v>0.997929800489832</v>
      </c>
      <c r="AB1554" s="12">
        <f t="shared" si="25"/>
        <v>6.05211491191559</v>
      </c>
      <c r="AC1554" s="12">
        <f t="shared" si="26"/>
        <v>-2.13369751535685</v>
      </c>
      <c r="AD1554" s="12">
        <f t="shared" si="27"/>
        <v>-0.909233635587964</v>
      </c>
      <c r="AE1554" s="12">
        <f t="shared" si="28"/>
        <v>-0.867594506638353</v>
      </c>
      <c r="AF1554" s="12">
        <f t="shared" si="7"/>
        <v>-3.54935775451997</v>
      </c>
      <c r="AG1554" s="12">
        <f t="shared" si="8"/>
        <v>0.0279400114775898</v>
      </c>
      <c r="AH1554" s="12">
        <f t="shared" si="9"/>
        <v>0.000780644241367847</v>
      </c>
      <c r="AI1554" s="17"/>
      <c r="AJ1554" s="14"/>
    </row>
    <row r="1555" customHeight="1" spans="1:36">
      <c r="A1555" s="10">
        <v>2</v>
      </c>
      <c r="B1555" s="10">
        <v>1</v>
      </c>
      <c r="C1555" s="10">
        <v>1</v>
      </c>
      <c r="D1555" s="10">
        <v>2</v>
      </c>
      <c r="E1555" s="10">
        <v>0</v>
      </c>
      <c r="F1555" s="11">
        <f t="shared" si="0"/>
        <v>0</v>
      </c>
      <c r="G1555" s="12">
        <f t="shared" si="10"/>
        <v>-3.21690796478499</v>
      </c>
      <c r="H1555" s="12">
        <f t="shared" si="11"/>
        <v>-0.63019043404777</v>
      </c>
      <c r="I1555" s="12">
        <f t="shared" si="12"/>
        <v>4.39085734854867</v>
      </c>
      <c r="J1555" s="12">
        <f t="shared" si="13"/>
        <v>-3.99049592583783</v>
      </c>
      <c r="K1555" s="12">
        <f t="shared" si="14"/>
        <v>0.905212917306507</v>
      </c>
      <c r="L1555" s="12">
        <f t="shared" si="1"/>
        <v>-9.74892794943825</v>
      </c>
      <c r="M1555" s="12">
        <f t="shared" si="15"/>
        <v>0.986984928164944</v>
      </c>
      <c r="N1555" s="12">
        <f t="shared" si="16"/>
        <v>0.282315135725089</v>
      </c>
      <c r="O1555" s="12">
        <f t="shared" si="17"/>
        <v>-1.55035082580706</v>
      </c>
      <c r="P1555" s="12">
        <f t="shared" si="18"/>
        <v>1.35006665791536</v>
      </c>
      <c r="Q1555" s="12">
        <f t="shared" si="19"/>
        <v>0.095319630656264</v>
      </c>
      <c r="R1555" s="12">
        <f t="shared" si="2"/>
        <v>3.50138711273491</v>
      </c>
      <c r="S1555" s="12">
        <f t="shared" si="20"/>
        <v>0.544477672628611</v>
      </c>
      <c r="T1555" s="12">
        <f t="shared" si="21"/>
        <v>0.579517920927532</v>
      </c>
      <c r="U1555" s="12">
        <f t="shared" si="22"/>
        <v>0.57804814650956</v>
      </c>
      <c r="V1555" s="12">
        <f t="shared" si="23"/>
        <v>0.680157962769082</v>
      </c>
      <c r="W1555" s="12">
        <f t="shared" si="24"/>
        <v>0.734980564646063</v>
      </c>
      <c r="X1555" s="12">
        <f t="shared" si="3"/>
        <v>4.34181790287854</v>
      </c>
      <c r="Y1555" s="12">
        <f t="shared" si="4"/>
        <v>5.83537867055112e-5</v>
      </c>
      <c r="Z1555" s="12">
        <f t="shared" si="5"/>
        <v>0.970727211042661</v>
      </c>
      <c r="AA1555" s="12">
        <f t="shared" si="6"/>
        <v>0.987154308474924</v>
      </c>
      <c r="AB1555" s="12">
        <f t="shared" si="25"/>
        <v>6.05210961127662</v>
      </c>
      <c r="AC1555" s="12">
        <f t="shared" si="26"/>
        <v>-2.13434360620825</v>
      </c>
      <c r="AD1555" s="12">
        <f t="shared" si="27"/>
        <v>-0.909990897684496</v>
      </c>
      <c r="AE1555" s="12">
        <f t="shared" si="28"/>
        <v>-0.868353339670657</v>
      </c>
      <c r="AF1555" s="12">
        <f t="shared" si="7"/>
        <v>-3.83816702774077</v>
      </c>
      <c r="AG1555" s="12">
        <f t="shared" si="8"/>
        <v>0.0210791368646613</v>
      </c>
      <c r="AH1555" s="12">
        <f t="shared" si="9"/>
        <v>0.000444330010959123</v>
      </c>
      <c r="AI1555" s="17"/>
      <c r="AJ1555" s="14"/>
    </row>
    <row r="1556" customHeight="1" spans="1:36">
      <c r="A1556" s="10">
        <v>1</v>
      </c>
      <c r="B1556" s="10">
        <v>1</v>
      </c>
      <c r="C1556" s="10">
        <v>4</v>
      </c>
      <c r="D1556" s="10">
        <v>2</v>
      </c>
      <c r="E1556" s="10">
        <v>1</v>
      </c>
      <c r="F1556" s="11">
        <f t="shared" si="0"/>
        <v>1</v>
      </c>
      <c r="G1556" s="12">
        <f t="shared" si="10"/>
        <v>-3.21690827199384</v>
      </c>
      <c r="H1556" s="12">
        <f t="shared" si="11"/>
        <v>-0.630190587652191</v>
      </c>
      <c r="I1556" s="12">
        <f t="shared" si="12"/>
        <v>4.39085719494425</v>
      </c>
      <c r="J1556" s="12">
        <f t="shared" si="13"/>
        <v>-3.99049623304668</v>
      </c>
      <c r="K1556" s="12">
        <f t="shared" si="14"/>
        <v>0.905212763702085</v>
      </c>
      <c r="L1556" s="12">
        <f t="shared" si="1"/>
        <v>6.6405502177397</v>
      </c>
      <c r="M1556" s="12">
        <f t="shared" si="15"/>
        <v>0.987037688661029</v>
      </c>
      <c r="N1556" s="12">
        <f t="shared" si="16"/>
        <v>0.282341515973132</v>
      </c>
      <c r="O1556" s="12">
        <f t="shared" si="17"/>
        <v>-1.55032444555902</v>
      </c>
      <c r="P1556" s="12">
        <f t="shared" si="18"/>
        <v>1.35011941841145</v>
      </c>
      <c r="Q1556" s="12">
        <f t="shared" si="19"/>
        <v>0.0953460109043064</v>
      </c>
      <c r="R1556" s="12">
        <f t="shared" si="2"/>
        <v>-2.1363337298747</v>
      </c>
      <c r="S1556" s="12">
        <f t="shared" si="20"/>
        <v>0.544487710989612</v>
      </c>
      <c r="T1556" s="12">
        <f t="shared" si="21"/>
        <v>0.579522940108033</v>
      </c>
      <c r="U1556" s="12">
        <f t="shared" si="22"/>
        <v>0.578053165690061</v>
      </c>
      <c r="V1556" s="12">
        <f t="shared" si="23"/>
        <v>0.680168001130083</v>
      </c>
      <c r="W1556" s="12">
        <f t="shared" si="24"/>
        <v>0.734985583826563</v>
      </c>
      <c r="X1556" s="12">
        <f t="shared" si="3"/>
        <v>5.53154489994462</v>
      </c>
      <c r="Y1556" s="12">
        <f t="shared" si="4"/>
        <v>0.998695395923055</v>
      </c>
      <c r="Z1556" s="12">
        <f t="shared" si="5"/>
        <v>0.105615207315091</v>
      </c>
      <c r="AA1556" s="12">
        <f t="shared" si="6"/>
        <v>0.996055751933649</v>
      </c>
      <c r="AB1556" s="12">
        <f t="shared" si="25"/>
        <v>6.05210958589483</v>
      </c>
      <c r="AC1556" s="12">
        <f t="shared" si="26"/>
        <v>-2.13476583751913</v>
      </c>
      <c r="AD1556" s="12">
        <f t="shared" si="27"/>
        <v>-0.910420274190028</v>
      </c>
      <c r="AE1556" s="12">
        <f t="shared" si="28"/>
        <v>-0.868788303588502</v>
      </c>
      <c r="AF1556" s="12">
        <f t="shared" si="7"/>
        <v>4.04313258818371</v>
      </c>
      <c r="AG1556" s="12">
        <f t="shared" si="8"/>
        <v>0.982759998536842</v>
      </c>
      <c r="AH1556" s="12">
        <f t="shared" si="9"/>
        <v>0.0002972176504497</v>
      </c>
      <c r="AI1556" s="17"/>
      <c r="AJ1556" s="14"/>
    </row>
    <row r="1557" customHeight="1" spans="1:36">
      <c r="A1557" s="10">
        <v>1</v>
      </c>
      <c r="B1557" s="10">
        <v>2</v>
      </c>
      <c r="C1557" s="10">
        <v>2</v>
      </c>
      <c r="D1557" s="10">
        <v>3</v>
      </c>
      <c r="E1557" s="10">
        <v>0</v>
      </c>
      <c r="F1557" s="11">
        <f t="shared" si="0"/>
        <v>0</v>
      </c>
      <c r="G1557" s="12">
        <f t="shared" si="10"/>
        <v>-3.21690596874622</v>
      </c>
      <c r="H1557" s="12">
        <f t="shared" si="11"/>
        <v>-0.630188284404577</v>
      </c>
      <c r="I1557" s="12">
        <f t="shared" si="12"/>
        <v>4.39086640793471</v>
      </c>
      <c r="J1557" s="12">
        <f t="shared" si="13"/>
        <v>-3.99049162655145</v>
      </c>
      <c r="K1557" s="12">
        <f t="shared" si="14"/>
        <v>0.9052150669497</v>
      </c>
      <c r="L1557" s="12">
        <f t="shared" si="1"/>
        <v>-6.76180953439061</v>
      </c>
      <c r="M1557" s="12">
        <f t="shared" si="15"/>
        <v>0.98697878759242</v>
      </c>
      <c r="N1557" s="12">
        <f t="shared" si="16"/>
        <v>0.282282614904523</v>
      </c>
      <c r="O1557" s="12">
        <f t="shared" si="17"/>
        <v>-1.55056004983345</v>
      </c>
      <c r="P1557" s="12">
        <f t="shared" si="18"/>
        <v>1.35000161627423</v>
      </c>
      <c r="Q1557" s="12">
        <f t="shared" si="19"/>
        <v>0.0952871098356976</v>
      </c>
      <c r="R1557" s="12">
        <f t="shared" si="2"/>
        <v>2.59571587639295</v>
      </c>
      <c r="S1557" s="12">
        <f t="shared" si="20"/>
        <v>0.54448666624087</v>
      </c>
      <c r="T1557" s="12">
        <f t="shared" si="21"/>
        <v>0.57952189535929</v>
      </c>
      <c r="U1557" s="12">
        <f t="shared" si="22"/>
        <v>0.57804898669509</v>
      </c>
      <c r="V1557" s="12">
        <f t="shared" si="23"/>
        <v>0.680165911632597</v>
      </c>
      <c r="W1557" s="12">
        <f t="shared" si="24"/>
        <v>0.734984539077821</v>
      </c>
      <c r="X1557" s="12">
        <f t="shared" si="3"/>
        <v>5.63511070432524</v>
      </c>
      <c r="Y1557" s="12">
        <f t="shared" si="4"/>
        <v>0.0011557959954457</v>
      </c>
      <c r="Z1557" s="12">
        <f t="shared" si="5"/>
        <v>0.930585351290259</v>
      </c>
      <c r="AA1557" s="12">
        <f t="shared" si="6"/>
        <v>0.996442419599462</v>
      </c>
      <c r="AB1557" s="12">
        <f t="shared" si="25"/>
        <v>6.05240129844603</v>
      </c>
      <c r="AC1557" s="12">
        <f t="shared" si="26"/>
        <v>-2.13473498799113</v>
      </c>
      <c r="AD1557" s="12">
        <f t="shared" si="27"/>
        <v>-0.910129332661994</v>
      </c>
      <c r="AE1557" s="12">
        <f t="shared" si="28"/>
        <v>-0.868496209970781</v>
      </c>
      <c r="AF1557" s="12">
        <f t="shared" si="7"/>
        <v>-3.75494545188471</v>
      </c>
      <c r="AG1557" s="12">
        <f t="shared" si="8"/>
        <v>0.0228666089522267</v>
      </c>
      <c r="AH1557" s="12">
        <f t="shared" si="9"/>
        <v>0.000522881804974055</v>
      </c>
      <c r="AI1557" s="17"/>
      <c r="AJ1557" s="14"/>
    </row>
    <row r="1558" customHeight="1" spans="1:36">
      <c r="A1558" s="10">
        <v>2</v>
      </c>
      <c r="B1558" s="10">
        <v>1</v>
      </c>
      <c r="C1558" s="10">
        <v>4</v>
      </c>
      <c r="D1558" s="10">
        <v>2</v>
      </c>
      <c r="E1558" s="10">
        <v>1</v>
      </c>
      <c r="F1558" s="11">
        <f t="shared" si="0"/>
        <v>1</v>
      </c>
      <c r="G1558" s="12">
        <f t="shared" si="10"/>
        <v>-3.21690953871189</v>
      </c>
      <c r="H1558" s="12">
        <f t="shared" si="11"/>
        <v>-0.630195424335907</v>
      </c>
      <c r="I1558" s="12">
        <f t="shared" si="12"/>
        <v>4.39085926800338</v>
      </c>
      <c r="J1558" s="12">
        <f t="shared" si="13"/>
        <v>-3.99050233644844</v>
      </c>
      <c r="K1558" s="12">
        <f t="shared" si="14"/>
        <v>0.905211496984035</v>
      </c>
      <c r="L1558" s="12">
        <f t="shared" si="1"/>
        <v>3.42362939434098</v>
      </c>
      <c r="M1558" s="12">
        <f t="shared" si="15"/>
        <v>0.987049242085468</v>
      </c>
      <c r="N1558" s="12">
        <f t="shared" si="16"/>
        <v>0.282423523890618</v>
      </c>
      <c r="O1558" s="12">
        <f t="shared" si="17"/>
        <v>-1.55041914084736</v>
      </c>
      <c r="P1558" s="12">
        <f t="shared" si="18"/>
        <v>1.35021297975338</v>
      </c>
      <c r="Q1558" s="12">
        <f t="shared" si="19"/>
        <v>0.0953575643287453</v>
      </c>
      <c r="R1558" s="12">
        <f t="shared" si="2"/>
        <v>-1.14937103149238</v>
      </c>
      <c r="S1558" s="12">
        <f t="shared" si="20"/>
        <v>0.544488314659169</v>
      </c>
      <c r="T1558" s="12">
        <f t="shared" si="21"/>
        <v>0.579525192195889</v>
      </c>
      <c r="U1558" s="12">
        <f t="shared" si="22"/>
        <v>0.578052283531689</v>
      </c>
      <c r="V1558" s="12">
        <f t="shared" si="23"/>
        <v>0.680170856887496</v>
      </c>
      <c r="W1558" s="12">
        <f t="shared" si="24"/>
        <v>0.73498618749612</v>
      </c>
      <c r="X1558" s="12">
        <f t="shared" si="3"/>
        <v>6.0760388569121</v>
      </c>
      <c r="Y1558" s="12">
        <f t="shared" si="4"/>
        <v>0.968434906449393</v>
      </c>
      <c r="Z1558" s="12">
        <f t="shared" si="5"/>
        <v>0.240603985468571</v>
      </c>
      <c r="AA1558" s="12">
        <f t="shared" si="6"/>
        <v>0.997708006877231</v>
      </c>
      <c r="AB1558" s="12">
        <f t="shared" si="25"/>
        <v>6.05240070792065</v>
      </c>
      <c r="AC1558" s="12">
        <f t="shared" si="26"/>
        <v>-2.13521044756413</v>
      </c>
      <c r="AD1558" s="12">
        <f t="shared" si="27"/>
        <v>-0.910638440275474</v>
      </c>
      <c r="AE1558" s="12">
        <f t="shared" si="28"/>
        <v>-0.869007135241992</v>
      </c>
      <c r="AF1558" s="12">
        <f t="shared" si="7"/>
        <v>3.57005757139628</v>
      </c>
      <c r="AG1558" s="12">
        <f t="shared" si="8"/>
        <v>0.972616722415561</v>
      </c>
      <c r="AH1558" s="12">
        <f t="shared" si="9"/>
        <v>0.000749843891266435</v>
      </c>
      <c r="AI1558" s="17"/>
      <c r="AJ1558" s="14"/>
    </row>
    <row r="1559" customHeight="1" spans="1:36">
      <c r="A1559" s="10">
        <v>2</v>
      </c>
      <c r="B1559" s="10">
        <v>1</v>
      </c>
      <c r="C1559" s="10">
        <v>3</v>
      </c>
      <c r="D1559" s="10">
        <v>1</v>
      </c>
      <c r="E1559" s="10">
        <v>1</v>
      </c>
      <c r="F1559" s="11">
        <f t="shared" si="0"/>
        <v>1</v>
      </c>
      <c r="G1559" s="12">
        <f t="shared" si="10"/>
        <v>-3.21663967295872</v>
      </c>
      <c r="H1559" s="12">
        <f t="shared" si="11"/>
        <v>-0.630060491459322</v>
      </c>
      <c r="I1559" s="12">
        <f t="shared" si="12"/>
        <v>4.39139899950972</v>
      </c>
      <c r="J1559" s="12">
        <f t="shared" si="13"/>
        <v>-3.99023247069527</v>
      </c>
      <c r="K1559" s="12">
        <f t="shared" si="14"/>
        <v>0.905346429860619</v>
      </c>
      <c r="L1559" s="12">
        <f t="shared" si="1"/>
        <v>3.02597112031773</v>
      </c>
      <c r="M1559" s="12">
        <f t="shared" si="15"/>
        <v>0.986480186878103</v>
      </c>
      <c r="N1559" s="12">
        <f t="shared" si="16"/>
        <v>0.282138996286936</v>
      </c>
      <c r="O1559" s="12">
        <f t="shared" si="17"/>
        <v>-1.55155725126208</v>
      </c>
      <c r="P1559" s="12">
        <f t="shared" si="18"/>
        <v>1.34964392454601</v>
      </c>
      <c r="Q1559" s="12">
        <f t="shared" si="19"/>
        <v>0.0950730367250631</v>
      </c>
      <c r="R1559" s="12">
        <f t="shared" si="2"/>
        <v>-0.954855422472039</v>
      </c>
      <c r="S1559" s="12">
        <f t="shared" si="20"/>
        <v>0.544485277235783</v>
      </c>
      <c r="T1559" s="12">
        <f t="shared" si="21"/>
        <v>0.579523673484196</v>
      </c>
      <c r="U1559" s="12">
        <f t="shared" si="22"/>
        <v>0.578046208684917</v>
      </c>
      <c r="V1559" s="12">
        <f t="shared" si="23"/>
        <v>0.68016781946411</v>
      </c>
      <c r="W1559" s="12">
        <f t="shared" si="24"/>
        <v>0.734984668784427</v>
      </c>
      <c r="X1559" s="12">
        <f t="shared" si="3"/>
        <v>4.81778534225905</v>
      </c>
      <c r="Y1559" s="12">
        <f t="shared" si="4"/>
        <v>0.953733720412503</v>
      </c>
      <c r="Z1559" s="12">
        <f t="shared" si="5"/>
        <v>0.277909406425523</v>
      </c>
      <c r="AA1559" s="12">
        <f t="shared" si="6"/>
        <v>0.991980165622396</v>
      </c>
      <c r="AB1559" s="12">
        <f t="shared" si="25"/>
        <v>6.05310699786777</v>
      </c>
      <c r="AC1559" s="12">
        <f t="shared" si="26"/>
        <v>-2.13503497250118</v>
      </c>
      <c r="AD1559" s="12">
        <f t="shared" si="27"/>
        <v>-0.909910801142754</v>
      </c>
      <c r="AE1559" s="12">
        <f t="shared" si="28"/>
        <v>-0.868277824534146</v>
      </c>
      <c r="AF1559" s="12">
        <f t="shared" si="7"/>
        <v>3.40881466347251</v>
      </c>
      <c r="AG1559" s="12">
        <f t="shared" si="8"/>
        <v>0.967978882470713</v>
      </c>
      <c r="AH1559" s="12">
        <f t="shared" si="9"/>
        <v>0.00102535196782444</v>
      </c>
      <c r="AI1559" s="17"/>
      <c r="AJ1559" s="14"/>
    </row>
    <row r="1560" customHeight="1" spans="1:36">
      <c r="A1560" s="10">
        <v>2</v>
      </c>
      <c r="B1560" s="10">
        <v>2</v>
      </c>
      <c r="C1560" s="10">
        <v>3</v>
      </c>
      <c r="D1560" s="10">
        <v>2</v>
      </c>
      <c r="E1560" s="10">
        <v>0</v>
      </c>
      <c r="F1560" s="11">
        <f t="shared" si="0"/>
        <v>0</v>
      </c>
      <c r="G1560" s="12">
        <f t="shared" si="10"/>
        <v>-3.2161094739464</v>
      </c>
      <c r="H1560" s="12">
        <f t="shared" si="11"/>
        <v>-0.629795391953162</v>
      </c>
      <c r="I1560" s="12">
        <f t="shared" si="12"/>
        <v>4.3921942980282</v>
      </c>
      <c r="J1560" s="12">
        <f t="shared" si="13"/>
        <v>-3.98996737118911</v>
      </c>
      <c r="K1560" s="12">
        <f t="shared" si="14"/>
        <v>0.905611529366779</v>
      </c>
      <c r="L1560" s="12">
        <f t="shared" si="1"/>
        <v>-1.58955005072598</v>
      </c>
      <c r="M1560" s="12">
        <f t="shared" si="15"/>
        <v>0.985629697732566</v>
      </c>
      <c r="N1560" s="12">
        <f t="shared" si="16"/>
        <v>0.281713751714167</v>
      </c>
      <c r="O1560" s="12">
        <f t="shared" si="17"/>
        <v>-1.55283298498039</v>
      </c>
      <c r="P1560" s="12">
        <f t="shared" si="18"/>
        <v>1.34921867997324</v>
      </c>
      <c r="Q1560" s="12">
        <f t="shared" si="19"/>
        <v>0.0946477921522945</v>
      </c>
      <c r="R1560" s="12">
        <f t="shared" si="2"/>
        <v>0.669273096051072</v>
      </c>
      <c r="S1560" s="12">
        <f t="shared" si="20"/>
        <v>0.544470907921086</v>
      </c>
      <c r="T1560" s="12">
        <f t="shared" si="21"/>
        <v>0.579516488826847</v>
      </c>
      <c r="U1560" s="12">
        <f t="shared" si="22"/>
        <v>0.578024654712871</v>
      </c>
      <c r="V1560" s="12">
        <f t="shared" si="23"/>
        <v>0.680160634806761</v>
      </c>
      <c r="W1560" s="12">
        <f t="shared" si="24"/>
        <v>0.734977484127079</v>
      </c>
      <c r="X1560" s="12">
        <f t="shared" si="3"/>
        <v>6.07734751137508</v>
      </c>
      <c r="Y1560" s="12">
        <f t="shared" si="4"/>
        <v>0.169447211061377</v>
      </c>
      <c r="Z1560" s="12">
        <f t="shared" si="5"/>
        <v>0.661340374144643</v>
      </c>
      <c r="AA1560" s="12">
        <f t="shared" si="6"/>
        <v>0.997710997481304</v>
      </c>
      <c r="AB1560" s="12">
        <f t="shared" si="25"/>
        <v>6.05405359675577</v>
      </c>
      <c r="AC1560" s="12">
        <f t="shared" si="26"/>
        <v>-2.13475914212058</v>
      </c>
      <c r="AD1560" s="12">
        <f t="shared" si="27"/>
        <v>-0.908926241929214</v>
      </c>
      <c r="AE1560" s="12">
        <f t="shared" si="28"/>
        <v>-0.867285305482192</v>
      </c>
      <c r="AF1560" s="12">
        <f t="shared" si="7"/>
        <v>-2.16009092512668</v>
      </c>
      <c r="AG1560" s="12">
        <f t="shared" si="8"/>
        <v>0.103392022203011</v>
      </c>
      <c r="AH1560" s="12">
        <f t="shared" si="9"/>
        <v>0.0106899102552278</v>
      </c>
      <c r="AI1560" s="17"/>
      <c r="AJ1560" s="14"/>
    </row>
    <row r="1561" customHeight="1" spans="1:36">
      <c r="A1561" s="10">
        <v>2</v>
      </c>
      <c r="B1561" s="10">
        <v>1</v>
      </c>
      <c r="C1561" s="10">
        <v>1</v>
      </c>
      <c r="D1561" s="10">
        <v>1</v>
      </c>
      <c r="E1561" s="10">
        <v>0</v>
      </c>
      <c r="F1561" s="11">
        <f t="shared" si="0"/>
        <v>0</v>
      </c>
      <c r="G1561" s="12">
        <f t="shared" si="10"/>
        <v>-3.23244204593834</v>
      </c>
      <c r="H1561" s="12">
        <f t="shared" si="11"/>
        <v>-0.6461279639451</v>
      </c>
      <c r="I1561" s="12">
        <f t="shared" si="12"/>
        <v>4.36769544004029</v>
      </c>
      <c r="J1561" s="12">
        <f t="shared" si="13"/>
        <v>-4.00629994318105</v>
      </c>
      <c r="K1561" s="12">
        <f t="shared" si="14"/>
        <v>0.89744524337081</v>
      </c>
      <c r="L1561" s="12">
        <f t="shared" si="1"/>
        <v>-5.85217131559173</v>
      </c>
      <c r="M1561" s="12">
        <f t="shared" si="15"/>
        <v>0.994794941001629</v>
      </c>
      <c r="N1561" s="12">
        <f t="shared" si="16"/>
        <v>0.290878994983231</v>
      </c>
      <c r="O1561" s="12">
        <f t="shared" si="17"/>
        <v>-1.5390851200768</v>
      </c>
      <c r="P1561" s="12">
        <f t="shared" si="18"/>
        <v>1.35838392324231</v>
      </c>
      <c r="Q1561" s="12">
        <f t="shared" si="19"/>
        <v>0.0992304137868263</v>
      </c>
      <c r="R1561" s="12">
        <f t="shared" si="2"/>
        <v>2.19899809393883</v>
      </c>
      <c r="S1561" s="12">
        <f t="shared" si="20"/>
        <v>0.544510699055968</v>
      </c>
      <c r="T1561" s="12">
        <f t="shared" si="21"/>
        <v>0.579556279961729</v>
      </c>
      <c r="U1561" s="12">
        <f t="shared" si="22"/>
        <v>0.578084341415194</v>
      </c>
      <c r="V1561" s="12">
        <f t="shared" si="23"/>
        <v>0.680200425941644</v>
      </c>
      <c r="W1561" s="12">
        <f t="shared" si="24"/>
        <v>0.73499737969452</v>
      </c>
      <c r="X1561" s="12">
        <f t="shared" si="3"/>
        <v>3.66185982512502</v>
      </c>
      <c r="Y1561" s="12">
        <f t="shared" si="4"/>
        <v>0.00286541855406457</v>
      </c>
      <c r="Z1561" s="12">
        <f t="shared" si="5"/>
        <v>0.900159503299726</v>
      </c>
      <c r="AA1561" s="12">
        <f t="shared" si="6"/>
        <v>0.974958484563407</v>
      </c>
      <c r="AB1561" s="12">
        <f t="shared" si="25"/>
        <v>6.0524295030503</v>
      </c>
      <c r="AC1561" s="12">
        <f t="shared" si="26"/>
        <v>-2.14109786396851</v>
      </c>
      <c r="AD1561" s="12">
        <f t="shared" si="27"/>
        <v>-0.918488961437812</v>
      </c>
      <c r="AE1561" s="12">
        <f t="shared" si="28"/>
        <v>-0.876869964298963</v>
      </c>
      <c r="AF1561" s="12">
        <f t="shared" si="7"/>
        <v>-3.68234541618138</v>
      </c>
      <c r="AG1561" s="12">
        <f t="shared" si="8"/>
        <v>0.0245462078133761</v>
      </c>
      <c r="AH1561" s="12">
        <f t="shared" si="9"/>
        <v>0.000602516318017448</v>
      </c>
      <c r="AI1561" s="17"/>
      <c r="AJ1561" s="14"/>
    </row>
    <row r="1562" customHeight="1" spans="1:36">
      <c r="A1562" s="10">
        <v>1</v>
      </c>
      <c r="B1562" s="10">
        <v>2</v>
      </c>
      <c r="C1562" s="10">
        <v>3</v>
      </c>
      <c r="D1562" s="10">
        <v>4</v>
      </c>
      <c r="E1562" s="10">
        <v>0</v>
      </c>
      <c r="F1562" s="11">
        <f t="shared" si="0"/>
        <v>0</v>
      </c>
      <c r="G1562" s="12">
        <f t="shared" si="10"/>
        <v>-3.23246237311666</v>
      </c>
      <c r="H1562" s="12">
        <f t="shared" si="11"/>
        <v>-0.646138127534261</v>
      </c>
      <c r="I1562" s="12">
        <f t="shared" si="12"/>
        <v>4.36768527645113</v>
      </c>
      <c r="J1562" s="12">
        <f t="shared" si="13"/>
        <v>-4.00631010677021</v>
      </c>
      <c r="K1562" s="12">
        <f t="shared" si="14"/>
        <v>0.89743507978165</v>
      </c>
      <c r="L1562" s="12">
        <f t="shared" si="1"/>
        <v>-6.549488146131</v>
      </c>
      <c r="M1562" s="12">
        <f t="shared" si="15"/>
        <v>0.995021128310015</v>
      </c>
      <c r="N1562" s="12">
        <f t="shared" si="16"/>
        <v>0.290992088637423</v>
      </c>
      <c r="O1562" s="12">
        <f t="shared" si="17"/>
        <v>-1.5389720264226</v>
      </c>
      <c r="P1562" s="12">
        <f t="shared" si="18"/>
        <v>1.3584970168965</v>
      </c>
      <c r="Q1562" s="12">
        <f t="shared" si="19"/>
        <v>0.0993435074410188</v>
      </c>
      <c r="R1562" s="12">
        <f t="shared" si="2"/>
        <v>2.49342080134406</v>
      </c>
      <c r="S1562" s="12">
        <f t="shared" si="20"/>
        <v>0.5445370578892</v>
      </c>
      <c r="T1562" s="12">
        <f t="shared" si="21"/>
        <v>0.579569459378345</v>
      </c>
      <c r="U1562" s="12">
        <f t="shared" si="22"/>
        <v>0.57809752083181</v>
      </c>
      <c r="V1562" s="12">
        <f t="shared" si="23"/>
        <v>0.680213605358259</v>
      </c>
      <c r="W1562" s="12">
        <f t="shared" si="24"/>
        <v>0.735010559111135</v>
      </c>
      <c r="X1562" s="12">
        <f t="shared" si="3"/>
        <v>6.89383351968549</v>
      </c>
      <c r="Y1562" s="12">
        <f t="shared" si="4"/>
        <v>0.00142880339569361</v>
      </c>
      <c r="Z1562" s="12">
        <f t="shared" si="5"/>
        <v>0.923679304714457</v>
      </c>
      <c r="AA1562" s="12">
        <f t="shared" si="6"/>
        <v>0.998987008074913</v>
      </c>
      <c r="AB1562" s="12">
        <f t="shared" si="25"/>
        <v>6.05242781896694</v>
      </c>
      <c r="AC1562" s="12">
        <f t="shared" si="26"/>
        <v>-2.14162691185742</v>
      </c>
      <c r="AD1562" s="12">
        <f t="shared" si="27"/>
        <v>-0.919061970694659</v>
      </c>
      <c r="AE1562" s="12">
        <f t="shared" si="28"/>
        <v>-0.877457691126227</v>
      </c>
      <c r="AF1562" s="12">
        <f t="shared" si="7"/>
        <v>-3.76511738694822</v>
      </c>
      <c r="AG1562" s="12">
        <f t="shared" si="8"/>
        <v>0.0226404296924075</v>
      </c>
      <c r="AH1562" s="12">
        <f t="shared" si="9"/>
        <v>0.000512589056656846</v>
      </c>
      <c r="AI1562" s="17"/>
      <c r="AJ1562" s="14"/>
    </row>
    <row r="1563" customHeight="1" spans="1:36">
      <c r="A1563" s="10">
        <v>1</v>
      </c>
      <c r="B1563" s="10">
        <v>2</v>
      </c>
      <c r="C1563" s="10">
        <v>3</v>
      </c>
      <c r="D1563" s="10">
        <v>2</v>
      </c>
      <c r="E1563" s="10">
        <v>1</v>
      </c>
      <c r="F1563" s="11">
        <f t="shared" si="0"/>
        <v>1</v>
      </c>
      <c r="G1563" s="12">
        <f t="shared" si="10"/>
        <v>-3.23246669929907</v>
      </c>
      <c r="H1563" s="12">
        <f t="shared" si="11"/>
        <v>-0.646146779899085</v>
      </c>
      <c r="I1563" s="12">
        <f t="shared" si="12"/>
        <v>4.36767229790389</v>
      </c>
      <c r="J1563" s="12">
        <f t="shared" si="13"/>
        <v>-4.00632741149986</v>
      </c>
      <c r="K1563" s="12">
        <f t="shared" si="14"/>
        <v>0.897430753599238</v>
      </c>
      <c r="L1563" s="12">
        <f t="shared" si="1"/>
        <v>1.46303256521395</v>
      </c>
      <c r="M1563" s="12">
        <f t="shared" si="15"/>
        <v>0.995096764744347</v>
      </c>
      <c r="N1563" s="12">
        <f t="shared" si="16"/>
        <v>0.291143361506088</v>
      </c>
      <c r="O1563" s="12">
        <f t="shared" si="17"/>
        <v>-1.53874511711961</v>
      </c>
      <c r="P1563" s="12">
        <f t="shared" si="18"/>
        <v>1.35879956263383</v>
      </c>
      <c r="Q1563" s="12">
        <f t="shared" si="19"/>
        <v>0.099419143875351</v>
      </c>
      <c r="R1563" s="12">
        <f t="shared" si="2"/>
        <v>-0.221833594459292</v>
      </c>
      <c r="S1563" s="12">
        <f t="shared" si="20"/>
        <v>0.544537523833839</v>
      </c>
      <c r="T1563" s="12">
        <f t="shared" si="21"/>
        <v>0.579570391267624</v>
      </c>
      <c r="U1563" s="12">
        <f t="shared" si="22"/>
        <v>0.578098918665729</v>
      </c>
      <c r="V1563" s="12">
        <f t="shared" si="23"/>
        <v>0.680215469136818</v>
      </c>
      <c r="W1563" s="12">
        <f t="shared" si="24"/>
        <v>0.735011025055775</v>
      </c>
      <c r="X1563" s="12">
        <f t="shared" si="3"/>
        <v>5.53341702569569</v>
      </c>
      <c r="Y1563" s="12">
        <f t="shared" si="4"/>
        <v>0.811996059593616</v>
      </c>
      <c r="Z1563" s="12">
        <f t="shared" si="5"/>
        <v>0.444767914075831</v>
      </c>
      <c r="AA1563" s="12">
        <f t="shared" si="6"/>
        <v>0.996063100110946</v>
      </c>
      <c r="AB1563" s="12">
        <f t="shared" si="25"/>
        <v>6.05242710315956</v>
      </c>
      <c r="AC1563" s="12">
        <f t="shared" si="26"/>
        <v>-2.1420896602441</v>
      </c>
      <c r="AD1563" s="12">
        <f t="shared" si="27"/>
        <v>-0.919562447022254</v>
      </c>
      <c r="AE1563" s="12">
        <f t="shared" si="28"/>
        <v>-0.877958674946386</v>
      </c>
      <c r="AF1563" s="12">
        <f t="shared" si="7"/>
        <v>2.16791331212001</v>
      </c>
      <c r="AG1563" s="12">
        <f t="shared" si="8"/>
        <v>0.897330883148742</v>
      </c>
      <c r="AH1563" s="12">
        <f t="shared" si="9"/>
        <v>0.0105409475550173</v>
      </c>
      <c r="AI1563" s="17"/>
      <c r="AJ1563" s="14">
        <f>SUM(AH1544:AH1563)/20</f>
        <v>0.00176038560522703</v>
      </c>
    </row>
    <row r="1564" customHeight="1" spans="1:36">
      <c r="A1564" s="6">
        <v>2</v>
      </c>
      <c r="B1564" s="6">
        <v>2</v>
      </c>
      <c r="C1564" s="6">
        <v>3</v>
      </c>
      <c r="D1564" s="6">
        <v>3</v>
      </c>
      <c r="E1564" s="6">
        <v>0</v>
      </c>
      <c r="F1564" s="7">
        <f t="shared" si="0"/>
        <v>0</v>
      </c>
      <c r="G1564" s="9">
        <f t="shared" si="10"/>
        <v>-3.22372727734171</v>
      </c>
      <c r="H1564" s="9">
        <f t="shared" si="11"/>
        <v>-0.628667935984375</v>
      </c>
      <c r="I1564" s="9">
        <f t="shared" si="12"/>
        <v>4.39389056377596</v>
      </c>
      <c r="J1564" s="9">
        <f t="shared" si="13"/>
        <v>-3.98884856758515</v>
      </c>
      <c r="K1564" s="9">
        <f t="shared" si="14"/>
        <v>0.906170175556593</v>
      </c>
      <c r="L1564" s="9">
        <f t="shared" si="1"/>
        <v>-5.58349426252317</v>
      </c>
      <c r="M1564" s="9">
        <f t="shared" si="15"/>
        <v>0.990093218510619</v>
      </c>
      <c r="N1564" s="9">
        <f t="shared" si="16"/>
        <v>0.281136269038632</v>
      </c>
      <c r="O1564" s="9">
        <f t="shared" si="17"/>
        <v>-1.55375575582079</v>
      </c>
      <c r="P1564" s="9">
        <f t="shared" si="18"/>
        <v>1.34879247016637</v>
      </c>
      <c r="Q1564" s="9">
        <f t="shared" si="19"/>
        <v>0.0944155976416232</v>
      </c>
      <c r="R1564" s="9">
        <f t="shared" si="2"/>
        <v>2.02198471577687</v>
      </c>
      <c r="S1564" s="9">
        <f t="shared" si="20"/>
        <v>0.544503415954512</v>
      </c>
      <c r="T1564" s="9">
        <f t="shared" si="21"/>
        <v>0.57950217550897</v>
      </c>
      <c r="U1564" s="9">
        <f t="shared" si="22"/>
        <v>0.577996595027747</v>
      </c>
      <c r="V1564" s="9">
        <f t="shared" si="23"/>
        <v>0.680147253378163</v>
      </c>
      <c r="W1564" s="9">
        <f t="shared" si="24"/>
        <v>0.734976917176448</v>
      </c>
      <c r="X1564" s="9">
        <f t="shared" si="3"/>
        <v>6.75741964532114</v>
      </c>
      <c r="Y1564" s="9">
        <f t="shared" si="4"/>
        <v>0.0037453259872536</v>
      </c>
      <c r="Z1564" s="9">
        <f t="shared" si="5"/>
        <v>0.88308607706816</v>
      </c>
      <c r="AA1564" s="9">
        <f t="shared" si="6"/>
        <v>0.998839124938302</v>
      </c>
      <c r="AB1564" s="9">
        <f t="shared" si="25"/>
        <v>6.06010754472473</v>
      </c>
      <c r="AC1564" s="9">
        <f t="shared" si="26"/>
        <v>-2.1378827260678</v>
      </c>
      <c r="AD1564" s="9">
        <f t="shared" si="27"/>
        <v>-0.910140967268459</v>
      </c>
      <c r="AE1564" s="9">
        <f t="shared" si="28"/>
        <v>-0.868499957167618</v>
      </c>
      <c r="AF1564" s="9">
        <f t="shared" si="7"/>
        <v>-3.64282175600674</v>
      </c>
      <c r="AG1564" s="9">
        <f t="shared" si="8"/>
        <v>0.025510546139872</v>
      </c>
      <c r="AH1564" s="9">
        <f t="shared" si="9"/>
        <v>0.000650787964354541</v>
      </c>
      <c r="AI1564" s="16">
        <f>AI1544+1</f>
        <v>79</v>
      </c>
      <c r="AJ1564" s="14"/>
    </row>
    <row r="1565" customHeight="1" spans="1:36">
      <c r="A1565" s="6">
        <v>1</v>
      </c>
      <c r="B1565" s="6">
        <v>2</v>
      </c>
      <c r="C1565" s="6">
        <v>3</v>
      </c>
      <c r="D1565" s="6">
        <v>3</v>
      </c>
      <c r="E1565" s="6">
        <v>0</v>
      </c>
      <c r="F1565" s="7">
        <f t="shared" si="0"/>
        <v>0</v>
      </c>
      <c r="G1565" s="9">
        <f t="shared" si="10"/>
        <v>-3.22375595785893</v>
      </c>
      <c r="H1565" s="9">
        <f t="shared" si="11"/>
        <v>-0.628696616501586</v>
      </c>
      <c r="I1565" s="9">
        <f t="shared" si="12"/>
        <v>4.39384754300014</v>
      </c>
      <c r="J1565" s="9">
        <f t="shared" si="13"/>
        <v>-3.98889158836097</v>
      </c>
      <c r="K1565" s="9">
        <f t="shared" si="14"/>
        <v>0.906155835297987</v>
      </c>
      <c r="L1565" s="9">
        <f t="shared" si="1"/>
        <v>-2.36012549164658</v>
      </c>
      <c r="M1565" s="9">
        <f t="shared" si="15"/>
        <v>0.99037318097037</v>
      </c>
      <c r="N1565" s="9">
        <f t="shared" si="16"/>
        <v>0.281416231498384</v>
      </c>
      <c r="O1565" s="9">
        <f t="shared" si="17"/>
        <v>-1.55333581213116</v>
      </c>
      <c r="P1565" s="9">
        <f t="shared" si="18"/>
        <v>1.349212413856</v>
      </c>
      <c r="Q1565" s="9">
        <f t="shared" si="19"/>
        <v>0.0945555788714988</v>
      </c>
      <c r="R1565" s="9">
        <f t="shared" si="2"/>
        <v>1.03539102801314</v>
      </c>
      <c r="S1565" s="9">
        <f t="shared" si="20"/>
        <v>0.544504754509886</v>
      </c>
      <c r="T1565" s="9">
        <f t="shared" si="21"/>
        <v>0.579503514064344</v>
      </c>
      <c r="U1565" s="9">
        <f t="shared" si="22"/>
        <v>0.577998602860808</v>
      </c>
      <c r="V1565" s="9">
        <f t="shared" si="23"/>
        <v>0.680149261211225</v>
      </c>
      <c r="W1565" s="9">
        <f t="shared" si="24"/>
        <v>0.734977586454135</v>
      </c>
      <c r="X1565" s="9">
        <f t="shared" si="3"/>
        <v>6.21293296130881</v>
      </c>
      <c r="Y1565" s="9">
        <f t="shared" si="4"/>
        <v>0.086264302382816</v>
      </c>
      <c r="Z1565" s="9">
        <f t="shared" si="5"/>
        <v>0.737959723335773</v>
      </c>
      <c r="AA1565" s="9">
        <f t="shared" si="6"/>
        <v>0.998000652317463</v>
      </c>
      <c r="AB1565" s="9">
        <f t="shared" si="25"/>
        <v>6.06010516949139</v>
      </c>
      <c r="AC1565" s="9">
        <f t="shared" si="26"/>
        <v>-2.1384427669017</v>
      </c>
      <c r="AD1565" s="9">
        <f t="shared" si="27"/>
        <v>-0.910774417065701</v>
      </c>
      <c r="AE1565" s="9">
        <f t="shared" si="28"/>
        <v>-0.86913414317558</v>
      </c>
      <c r="AF1565" s="9">
        <f t="shared" si="7"/>
        <v>-2.8334014933407</v>
      </c>
      <c r="AG1565" s="9">
        <f t="shared" si="8"/>
        <v>0.0555456843506748</v>
      </c>
      <c r="AH1565" s="9">
        <f t="shared" si="9"/>
        <v>0.0030853230499848</v>
      </c>
      <c r="AI1565" s="16"/>
      <c r="AJ1565" s="14"/>
    </row>
    <row r="1566" customHeight="1" spans="1:36">
      <c r="A1566" s="6">
        <v>2</v>
      </c>
      <c r="B1566" s="6">
        <v>1</v>
      </c>
      <c r="C1566" s="6">
        <v>4</v>
      </c>
      <c r="D1566" s="6">
        <v>1</v>
      </c>
      <c r="E1566" s="6">
        <v>1</v>
      </c>
      <c r="F1566" s="7">
        <f t="shared" si="0"/>
        <v>1</v>
      </c>
      <c r="G1566" s="9">
        <f t="shared" si="10"/>
        <v>-3.225147875269</v>
      </c>
      <c r="H1566" s="9">
        <f t="shared" si="11"/>
        <v>-0.631480451321732</v>
      </c>
      <c r="I1566" s="9">
        <f t="shared" si="12"/>
        <v>4.38967179076992</v>
      </c>
      <c r="J1566" s="9">
        <f t="shared" si="13"/>
        <v>-3.99306734059119</v>
      </c>
      <c r="K1566" s="9">
        <f t="shared" si="14"/>
        <v>0.904763917887914</v>
      </c>
      <c r="L1566" s="9">
        <f t="shared" si="1"/>
        <v>7.38860753851668</v>
      </c>
      <c r="M1566" s="9">
        <f t="shared" si="15"/>
        <v>0.991578161249247</v>
      </c>
      <c r="N1566" s="9">
        <f t="shared" si="16"/>
        <v>0.283826192056137</v>
      </c>
      <c r="O1566" s="9">
        <f t="shared" si="17"/>
        <v>-1.54972087129453</v>
      </c>
      <c r="P1566" s="9">
        <f t="shared" si="18"/>
        <v>1.35282735469263</v>
      </c>
      <c r="Q1566" s="9">
        <f t="shared" si="19"/>
        <v>0.0957605591503757</v>
      </c>
      <c r="R1566" s="9">
        <f t="shared" si="2"/>
        <v>-2.48331305678049</v>
      </c>
      <c r="S1566" s="9">
        <f t="shared" si="20"/>
        <v>0.54451005006596</v>
      </c>
      <c r="T1566" s="9">
        <f t="shared" si="21"/>
        <v>0.579514105176491</v>
      </c>
      <c r="U1566" s="9">
        <f t="shared" si="22"/>
        <v>0.57801448952903</v>
      </c>
      <c r="V1566" s="9">
        <f t="shared" si="23"/>
        <v>0.680165147879446</v>
      </c>
      <c r="W1566" s="9">
        <f t="shared" si="24"/>
        <v>0.734982882010209</v>
      </c>
      <c r="X1566" s="9">
        <f t="shared" si="3"/>
        <v>5.39574019331418</v>
      </c>
      <c r="Y1566" s="9">
        <f t="shared" si="4"/>
        <v>0.999382125752195</v>
      </c>
      <c r="Z1566" s="9">
        <f t="shared" si="5"/>
        <v>0.077036307773838</v>
      </c>
      <c r="AA1566" s="9">
        <f t="shared" si="6"/>
        <v>0.995484619400717</v>
      </c>
      <c r="AB1566" s="9">
        <f t="shared" si="25"/>
        <v>6.05985379991474</v>
      </c>
      <c r="AC1566" s="9">
        <f t="shared" si="26"/>
        <v>-2.14059314217991</v>
      </c>
      <c r="AD1566" s="9">
        <f t="shared" si="27"/>
        <v>-0.91368253774291</v>
      </c>
      <c r="AE1566" s="9">
        <f t="shared" si="28"/>
        <v>-0.872048089845311</v>
      </c>
      <c r="AF1566" s="9">
        <f t="shared" si="7"/>
        <v>4.10960117700338</v>
      </c>
      <c r="AG1566" s="9">
        <f t="shared" si="8"/>
        <v>0.983850759171548</v>
      </c>
      <c r="AH1566" s="9">
        <f t="shared" si="9"/>
        <v>0.000260797979335349</v>
      </c>
      <c r="AI1566" s="16"/>
      <c r="AJ1566" s="14"/>
    </row>
    <row r="1567" customHeight="1" spans="1:36">
      <c r="A1567" s="6">
        <v>1</v>
      </c>
      <c r="B1567" s="6">
        <v>1</v>
      </c>
      <c r="C1567" s="6">
        <v>4</v>
      </c>
      <c r="D1567" s="6">
        <v>2</v>
      </c>
      <c r="E1567" s="6">
        <v>1</v>
      </c>
      <c r="F1567" s="7">
        <f t="shared" si="0"/>
        <v>1</v>
      </c>
      <c r="G1567" s="9">
        <f t="shared" si="10"/>
        <v>-3.22514595502126</v>
      </c>
      <c r="H1567" s="9">
        <f t="shared" si="11"/>
        <v>-0.631479491197864</v>
      </c>
      <c r="I1567" s="9">
        <f t="shared" si="12"/>
        <v>4.38967563126539</v>
      </c>
      <c r="J1567" s="9">
        <f t="shared" si="13"/>
        <v>-3.99306638046732</v>
      </c>
      <c r="K1567" s="9">
        <f t="shared" si="14"/>
        <v>0.904764878011782</v>
      </c>
      <c r="L1567" s="9">
        <f t="shared" si="1"/>
        <v>6.62070919591959</v>
      </c>
      <c r="M1567" s="9">
        <f t="shared" si="15"/>
        <v>0.991500056462817</v>
      </c>
      <c r="N1567" s="9">
        <f t="shared" si="16"/>
        <v>0.283787139662922</v>
      </c>
      <c r="O1567" s="9">
        <f t="shared" si="17"/>
        <v>-1.54987708086739</v>
      </c>
      <c r="P1567" s="9">
        <f t="shared" si="18"/>
        <v>1.35278830229941</v>
      </c>
      <c r="Q1567" s="9">
        <f t="shared" si="19"/>
        <v>0.0957215067571608</v>
      </c>
      <c r="R1567" s="9">
        <f t="shared" si="2"/>
        <v>-2.12292301598784</v>
      </c>
      <c r="S1567" s="9">
        <f t="shared" si="20"/>
        <v>0.544507942468411</v>
      </c>
      <c r="T1567" s="9">
        <f t="shared" si="21"/>
        <v>0.579513051377717</v>
      </c>
      <c r="U1567" s="9">
        <f t="shared" si="22"/>
        <v>0.578010274333932</v>
      </c>
      <c r="V1567" s="9">
        <f t="shared" si="23"/>
        <v>0.680164094080672</v>
      </c>
      <c r="W1567" s="9">
        <f t="shared" si="24"/>
        <v>0.734981828211434</v>
      </c>
      <c r="X1567" s="9">
        <f t="shared" si="3"/>
        <v>5.53137210755464</v>
      </c>
      <c r="Y1567" s="9">
        <f t="shared" si="4"/>
        <v>0.998669287538137</v>
      </c>
      <c r="Z1567" s="9">
        <f t="shared" si="5"/>
        <v>0.106888708305736</v>
      </c>
      <c r="AA1567" s="9">
        <f t="shared" si="6"/>
        <v>0.996055073027555</v>
      </c>
      <c r="AB1567" s="9">
        <f t="shared" si="25"/>
        <v>6.06011022766664</v>
      </c>
      <c r="AC1567" s="9">
        <f t="shared" si="26"/>
        <v>-2.14057337571951</v>
      </c>
      <c r="AD1567" s="9">
        <f t="shared" si="27"/>
        <v>-0.913427110037706</v>
      </c>
      <c r="AE1567" s="9">
        <f t="shared" si="28"/>
        <v>-0.871791503555351</v>
      </c>
      <c r="AF1567" s="9">
        <f t="shared" si="7"/>
        <v>4.04162762995281</v>
      </c>
      <c r="AG1567" s="9">
        <f t="shared" si="8"/>
        <v>0.982734481820952</v>
      </c>
      <c r="AH1567" s="9">
        <f t="shared" si="9"/>
        <v>0.000298098117991032</v>
      </c>
      <c r="AI1567" s="16"/>
      <c r="AJ1567" s="14"/>
    </row>
    <row r="1568" customHeight="1" spans="1:36">
      <c r="A1568" s="6">
        <v>1</v>
      </c>
      <c r="B1568" s="6">
        <v>1</v>
      </c>
      <c r="C1568" s="6">
        <v>3</v>
      </c>
      <c r="D1568" s="6">
        <v>4</v>
      </c>
      <c r="E1568" s="6">
        <v>0</v>
      </c>
      <c r="F1568" s="7">
        <f t="shared" si="0"/>
        <v>0</v>
      </c>
      <c r="G1568" s="9">
        <f t="shared" si="10"/>
        <v>-3.22514359572831</v>
      </c>
      <c r="H1568" s="9">
        <f t="shared" si="11"/>
        <v>-0.631477131904911</v>
      </c>
      <c r="I1568" s="9">
        <f t="shared" si="12"/>
        <v>4.38968506843721</v>
      </c>
      <c r="J1568" s="9">
        <f t="shared" si="13"/>
        <v>-3.99306166188141</v>
      </c>
      <c r="K1568" s="9">
        <f t="shared" si="14"/>
        <v>0.904767237304735</v>
      </c>
      <c r="L1568" s="9">
        <f t="shared" si="1"/>
        <v>-5.75504493254251</v>
      </c>
      <c r="M1568" s="9">
        <f t="shared" si="15"/>
        <v>0.991440192845306</v>
      </c>
      <c r="N1568" s="9">
        <f t="shared" si="16"/>
        <v>0.283727276045411</v>
      </c>
      <c r="O1568" s="9">
        <f t="shared" si="17"/>
        <v>-1.55011653533744</v>
      </c>
      <c r="P1568" s="9">
        <f t="shared" si="18"/>
        <v>1.35266857506439</v>
      </c>
      <c r="Q1568" s="9">
        <f t="shared" si="19"/>
        <v>0.0956616431396499</v>
      </c>
      <c r="R1568" s="9">
        <f t="shared" si="2"/>
        <v>2.13115380627563</v>
      </c>
      <c r="S1568" s="9">
        <f t="shared" si="20"/>
        <v>0.544506891011099</v>
      </c>
      <c r="T1568" s="9">
        <f t="shared" si="21"/>
        <v>0.579511999920405</v>
      </c>
      <c r="U1568" s="9">
        <f t="shared" si="22"/>
        <v>0.578006068504682</v>
      </c>
      <c r="V1568" s="9">
        <f t="shared" si="23"/>
        <v>0.680161991166046</v>
      </c>
      <c r="W1568" s="9">
        <f t="shared" si="24"/>
        <v>0.734980776754122</v>
      </c>
      <c r="X1568" s="9">
        <f t="shared" si="3"/>
        <v>6.31366583786386</v>
      </c>
      <c r="Y1568" s="9">
        <f t="shared" si="4"/>
        <v>0.00315676757816895</v>
      </c>
      <c r="Z1568" s="9">
        <f t="shared" si="5"/>
        <v>0.893894493282874</v>
      </c>
      <c r="AA1568" s="9">
        <f t="shared" si="6"/>
        <v>0.998191894343006</v>
      </c>
      <c r="AB1568" s="9">
        <f t="shared" si="25"/>
        <v>6.06040278913221</v>
      </c>
      <c r="AC1568" s="9">
        <f t="shared" si="26"/>
        <v>-2.14054206253351</v>
      </c>
      <c r="AD1568" s="9">
        <f t="shared" si="27"/>
        <v>-0.913135314409673</v>
      </c>
      <c r="AE1568" s="9">
        <f t="shared" si="28"/>
        <v>-0.871498552255836</v>
      </c>
      <c r="AF1568" s="9">
        <f t="shared" si="7"/>
        <v>-3.67727030084162</v>
      </c>
      <c r="AG1568" s="9">
        <f t="shared" si="8"/>
        <v>0.0246680184749561</v>
      </c>
      <c r="AH1568" s="9">
        <f t="shared" si="9"/>
        <v>0.000608511135480773</v>
      </c>
      <c r="AI1568" s="16"/>
      <c r="AJ1568" s="14"/>
    </row>
    <row r="1569" customHeight="1" spans="1:36">
      <c r="A1569" s="6">
        <v>1</v>
      </c>
      <c r="B1569" s="6">
        <v>1</v>
      </c>
      <c r="C1569" s="6">
        <v>3</v>
      </c>
      <c r="D1569" s="6">
        <v>1</v>
      </c>
      <c r="E1569" s="6">
        <v>1</v>
      </c>
      <c r="F1569" s="7">
        <f t="shared" si="0"/>
        <v>1</v>
      </c>
      <c r="G1569" s="9">
        <f t="shared" si="10"/>
        <v>-3.22515491430862</v>
      </c>
      <c r="H1569" s="9">
        <f t="shared" si="11"/>
        <v>-0.631488450485225</v>
      </c>
      <c r="I1569" s="9">
        <f t="shared" si="12"/>
        <v>4.38965111269627</v>
      </c>
      <c r="J1569" s="9">
        <f t="shared" si="13"/>
        <v>-3.99310693620267</v>
      </c>
      <c r="K1569" s="9">
        <f t="shared" si="14"/>
        <v>0.904755918724422</v>
      </c>
      <c r="L1569" s="9">
        <f t="shared" si="1"/>
        <v>6.22395895581671</v>
      </c>
      <c r="M1569" s="9">
        <f t="shared" si="15"/>
        <v>0.991560687823406</v>
      </c>
      <c r="N1569" s="9">
        <f t="shared" si="16"/>
        <v>0.283847771023511</v>
      </c>
      <c r="O1569" s="9">
        <f t="shared" si="17"/>
        <v>-1.54975505040314</v>
      </c>
      <c r="P1569" s="9">
        <f t="shared" si="18"/>
        <v>1.35315055497679</v>
      </c>
      <c r="Q1569" s="9">
        <f t="shared" si="19"/>
        <v>0.0957821381177496</v>
      </c>
      <c r="R1569" s="9">
        <f t="shared" si="2"/>
        <v>-1.92492399926795</v>
      </c>
      <c r="S1569" s="9">
        <f t="shared" si="20"/>
        <v>0.54450786913524</v>
      </c>
      <c r="T1569" s="9">
        <f t="shared" si="21"/>
        <v>0.579512978044546</v>
      </c>
      <c r="U1569" s="9">
        <f t="shared" si="22"/>
        <v>0.578009002877106</v>
      </c>
      <c r="V1569" s="9">
        <f t="shared" si="23"/>
        <v>0.680165903662612</v>
      </c>
      <c r="W1569" s="9">
        <f t="shared" si="24"/>
        <v>0.734981754878263</v>
      </c>
      <c r="X1569" s="9">
        <f t="shared" si="3"/>
        <v>4.27319551435198</v>
      </c>
      <c r="Y1569" s="9">
        <f t="shared" si="4"/>
        <v>0.998022532673154</v>
      </c>
      <c r="Z1569" s="9">
        <f t="shared" si="5"/>
        <v>0.127313481879236</v>
      </c>
      <c r="AA1569" s="9">
        <f t="shared" si="6"/>
        <v>0.986254399373141</v>
      </c>
      <c r="AB1569" s="9">
        <f t="shared" si="25"/>
        <v>6.06040091558948</v>
      </c>
      <c r="AC1569" s="9">
        <f t="shared" si="26"/>
        <v>-2.1410725892474</v>
      </c>
      <c r="AD1569" s="9">
        <f t="shared" si="27"/>
        <v>-0.913727741669843</v>
      </c>
      <c r="AE1569" s="9">
        <f t="shared" si="28"/>
        <v>-0.872092052627384</v>
      </c>
      <c r="AF1569" s="9">
        <f t="shared" si="7"/>
        <v>4.00256920681949</v>
      </c>
      <c r="AG1569" s="9">
        <f t="shared" si="8"/>
        <v>0.982059113030549</v>
      </c>
      <c r="AH1569" s="9">
        <f t="shared" si="9"/>
        <v>0.000321875425250607</v>
      </c>
      <c r="AI1569" s="16"/>
      <c r="AJ1569" s="14"/>
    </row>
    <row r="1570" customHeight="1" spans="1:36">
      <c r="A1570" s="6">
        <v>1</v>
      </c>
      <c r="B1570" s="6">
        <v>1</v>
      </c>
      <c r="C1570" s="6">
        <v>3</v>
      </c>
      <c r="D1570" s="6">
        <v>2</v>
      </c>
      <c r="E1570" s="6">
        <v>1</v>
      </c>
      <c r="F1570" s="7">
        <f t="shared" si="0"/>
        <v>1</v>
      </c>
      <c r="G1570" s="9">
        <f t="shared" si="10"/>
        <v>-3.22515113357161</v>
      </c>
      <c r="H1570" s="9">
        <f t="shared" si="11"/>
        <v>-0.631484669748217</v>
      </c>
      <c r="I1570" s="9">
        <f t="shared" si="12"/>
        <v>4.38966245490729</v>
      </c>
      <c r="J1570" s="9">
        <f t="shared" si="13"/>
        <v>-3.99310315546566</v>
      </c>
      <c r="K1570" s="9">
        <f t="shared" si="14"/>
        <v>0.90475969946143</v>
      </c>
      <c r="L1570" s="9">
        <f t="shared" si="1"/>
        <v>2.23090494993215</v>
      </c>
      <c r="M1570" s="9">
        <f t="shared" si="15"/>
        <v>0.991485492729814</v>
      </c>
      <c r="N1570" s="9">
        <f t="shared" si="16"/>
        <v>0.283772575929919</v>
      </c>
      <c r="O1570" s="9">
        <f t="shared" si="17"/>
        <v>-1.54998063568391</v>
      </c>
      <c r="P1570" s="9">
        <f t="shared" si="18"/>
        <v>1.3530753598832</v>
      </c>
      <c r="Q1570" s="9">
        <f t="shared" si="19"/>
        <v>0.0957069430241576</v>
      </c>
      <c r="R1570" s="9">
        <f t="shared" si="2"/>
        <v>-0.57282617560145</v>
      </c>
      <c r="S1570" s="9">
        <f t="shared" si="20"/>
        <v>0.54450395356575</v>
      </c>
      <c r="T1570" s="9">
        <f t="shared" si="21"/>
        <v>0.579509062475056</v>
      </c>
      <c r="U1570" s="9">
        <f t="shared" si="22"/>
        <v>0.577997256168635</v>
      </c>
      <c r="V1570" s="9">
        <f t="shared" si="23"/>
        <v>0.680161988093121</v>
      </c>
      <c r="W1570" s="9">
        <f t="shared" si="24"/>
        <v>0.734977839308773</v>
      </c>
      <c r="X1570" s="9">
        <f t="shared" si="3"/>
        <v>4.95330660004173</v>
      </c>
      <c r="Y1570" s="9">
        <f t="shared" si="4"/>
        <v>0.902990660209929</v>
      </c>
      <c r="Z1570" s="9">
        <f t="shared" si="5"/>
        <v>0.360584955657148</v>
      </c>
      <c r="AA1570" s="9">
        <f t="shared" si="6"/>
        <v>0.992989468919229</v>
      </c>
      <c r="AB1570" s="9">
        <f t="shared" si="25"/>
        <v>6.06071639120531</v>
      </c>
      <c r="AC1570" s="9">
        <f t="shared" si="26"/>
        <v>-2.14103234536734</v>
      </c>
      <c r="AD1570" s="9">
        <f t="shared" si="27"/>
        <v>-0.913415985969121</v>
      </c>
      <c r="AE1570" s="9">
        <f t="shared" si="28"/>
        <v>-0.871775951932756</v>
      </c>
      <c r="AF1570" s="9">
        <f t="shared" si="7"/>
        <v>2.92195783538226</v>
      </c>
      <c r="AG1570" s="9">
        <f t="shared" si="8"/>
        <v>0.948921278197221</v>
      </c>
      <c r="AH1570" s="9">
        <f t="shared" si="9"/>
        <v>0.00260903582100567</v>
      </c>
      <c r="AI1570" s="16"/>
      <c r="AJ1570" s="14"/>
    </row>
    <row r="1571" customHeight="1" spans="1:36">
      <c r="A1571" s="6">
        <v>1</v>
      </c>
      <c r="B1571" s="6">
        <v>2</v>
      </c>
      <c r="C1571" s="6">
        <v>1</v>
      </c>
      <c r="D1571" s="6">
        <v>2</v>
      </c>
      <c r="E1571" s="6">
        <v>0</v>
      </c>
      <c r="F1571" s="7">
        <f t="shared" si="0"/>
        <v>0</v>
      </c>
      <c r="G1571" s="9">
        <f t="shared" si="10"/>
        <v>-3.22383672314302</v>
      </c>
      <c r="H1571" s="9">
        <f t="shared" si="11"/>
        <v>-0.630170259319625</v>
      </c>
      <c r="I1571" s="9">
        <f t="shared" si="12"/>
        <v>4.39360568619307</v>
      </c>
      <c r="J1571" s="9">
        <f t="shared" si="13"/>
        <v>-3.99047433460848</v>
      </c>
      <c r="K1571" s="9">
        <f t="shared" si="14"/>
        <v>0.906074109890021</v>
      </c>
      <c r="L1571" s="9">
        <f t="shared" si="1"/>
        <v>-7.16544611491614</v>
      </c>
      <c r="M1571" s="9">
        <f t="shared" si="15"/>
        <v>0.99026334442767</v>
      </c>
      <c r="N1571" s="9">
        <f t="shared" si="16"/>
        <v>0.282550427627775</v>
      </c>
      <c r="O1571" s="9">
        <f t="shared" si="17"/>
        <v>-1.55364708059034</v>
      </c>
      <c r="P1571" s="9">
        <f t="shared" si="18"/>
        <v>1.35063106327891</v>
      </c>
      <c r="Q1571" s="9">
        <f t="shared" si="19"/>
        <v>0.0944847947220139</v>
      </c>
      <c r="R1571" s="9">
        <f t="shared" si="2"/>
        <v>2.79746404037271</v>
      </c>
      <c r="S1571" s="9">
        <f t="shared" si="20"/>
        <v>0.544488211040565</v>
      </c>
      <c r="T1571" s="9">
        <f t="shared" si="21"/>
        <v>0.57949331994987</v>
      </c>
      <c r="U1571" s="9">
        <f t="shared" si="22"/>
        <v>0.577950028593079</v>
      </c>
      <c r="V1571" s="9">
        <f t="shared" si="23"/>
        <v>0.680130503042751</v>
      </c>
      <c r="W1571" s="9">
        <f t="shared" si="24"/>
        <v>0.734962096783588</v>
      </c>
      <c r="X1571" s="9">
        <f t="shared" si="3"/>
        <v>4.37664798240247</v>
      </c>
      <c r="Y1571" s="9">
        <f t="shared" si="4"/>
        <v>0.000772237316364539</v>
      </c>
      <c r="Z1571" s="9">
        <f t="shared" si="5"/>
        <v>0.942538631683992</v>
      </c>
      <c r="AA1571" s="9">
        <f t="shared" si="6"/>
        <v>0.987588565351282</v>
      </c>
      <c r="AB1571" s="9">
        <f t="shared" si="25"/>
        <v>6.06295198803648</v>
      </c>
      <c r="AC1571" s="9">
        <f t="shared" si="26"/>
        <v>-2.14013962009369</v>
      </c>
      <c r="AD1571" s="9">
        <f t="shared" si="27"/>
        <v>-0.910957572822763</v>
      </c>
      <c r="AE1571" s="9">
        <f t="shared" si="28"/>
        <v>-0.869300182326625</v>
      </c>
      <c r="AF1571" s="9">
        <f t="shared" si="7"/>
        <v>-3.78143369612986</v>
      </c>
      <c r="AG1571" s="9">
        <f t="shared" si="8"/>
        <v>0.0222821832415258</v>
      </c>
      <c r="AH1571" s="9">
        <f t="shared" si="9"/>
        <v>0.000496495690008934</v>
      </c>
      <c r="AI1571" s="16"/>
      <c r="AJ1571" s="14"/>
    </row>
    <row r="1572" customHeight="1" spans="1:36">
      <c r="A1572" s="6">
        <v>1</v>
      </c>
      <c r="B1572" s="6">
        <v>2</v>
      </c>
      <c r="C1572" s="6">
        <v>3</v>
      </c>
      <c r="D1572" s="6">
        <v>1</v>
      </c>
      <c r="E1572" s="6">
        <v>1</v>
      </c>
      <c r="F1572" s="7">
        <f t="shared" si="0"/>
        <v>1</v>
      </c>
      <c r="G1572" s="9">
        <f t="shared" si="10"/>
        <v>-3.22383899420203</v>
      </c>
      <c r="H1572" s="9">
        <f t="shared" si="11"/>
        <v>-0.630174801437628</v>
      </c>
      <c r="I1572" s="9">
        <f t="shared" si="12"/>
        <v>4.39360341513406</v>
      </c>
      <c r="J1572" s="9">
        <f t="shared" si="13"/>
        <v>-3.99047887672648</v>
      </c>
      <c r="K1572" s="9">
        <f t="shared" si="14"/>
        <v>0.90607183883102</v>
      </c>
      <c r="L1572" s="9">
        <f t="shared" si="1"/>
        <v>5.61221461042945</v>
      </c>
      <c r="M1572" s="9">
        <f t="shared" si="15"/>
        <v>0.99031961045365</v>
      </c>
      <c r="N1572" s="9">
        <f t="shared" si="16"/>
        <v>0.282662959679735</v>
      </c>
      <c r="O1572" s="9">
        <f t="shared" si="17"/>
        <v>-1.55359081456436</v>
      </c>
      <c r="P1572" s="9">
        <f t="shared" si="18"/>
        <v>1.35074359533087</v>
      </c>
      <c r="Q1572" s="9">
        <f t="shared" si="19"/>
        <v>0.0945410607479937</v>
      </c>
      <c r="R1572" s="9">
        <f t="shared" si="2"/>
        <v>-1.65984225780111</v>
      </c>
      <c r="S1572" s="9">
        <f t="shared" si="20"/>
        <v>0.544493631363979</v>
      </c>
      <c r="T1572" s="9">
        <f t="shared" si="21"/>
        <v>0.5795041605967</v>
      </c>
      <c r="U1572" s="9">
        <f t="shared" si="22"/>
        <v>0.577955448916494</v>
      </c>
      <c r="V1572" s="9">
        <f t="shared" si="23"/>
        <v>0.680141343689581</v>
      </c>
      <c r="W1572" s="9">
        <f t="shared" si="24"/>
        <v>0.734967517107002</v>
      </c>
      <c r="X1572" s="9">
        <f t="shared" si="3"/>
        <v>4.85247716010345</v>
      </c>
      <c r="Y1572" s="9">
        <f t="shared" si="4"/>
        <v>0.99636032513827</v>
      </c>
      <c r="Z1572" s="9">
        <f t="shared" si="5"/>
        <v>0.159783173093417</v>
      </c>
      <c r="AA1572" s="9">
        <f t="shared" si="6"/>
        <v>0.992251498715803</v>
      </c>
      <c r="AB1572" s="9">
        <f t="shared" si="25"/>
        <v>6.06295161316725</v>
      </c>
      <c r="AC1572" s="9">
        <f t="shared" si="26"/>
        <v>-2.14059715914962</v>
      </c>
      <c r="AD1572" s="9">
        <f t="shared" si="27"/>
        <v>-0.911436980588818</v>
      </c>
      <c r="AE1572" s="9">
        <f t="shared" si="28"/>
        <v>-0.869785615008691</v>
      </c>
      <c r="AF1572" s="9">
        <f t="shared" si="7"/>
        <v>3.92469270920629</v>
      </c>
      <c r="AG1572" s="9">
        <f t="shared" si="8"/>
        <v>0.980634234710328</v>
      </c>
      <c r="AH1572" s="9">
        <f t="shared" si="9"/>
        <v>0.000375032865254649</v>
      </c>
      <c r="AI1572" s="16"/>
      <c r="AJ1572" s="14"/>
    </row>
    <row r="1573" customHeight="1" spans="1:36">
      <c r="A1573" s="6">
        <v>1</v>
      </c>
      <c r="B1573" s="6">
        <v>1</v>
      </c>
      <c r="C1573" s="6">
        <v>4</v>
      </c>
      <c r="D1573" s="6">
        <v>1</v>
      </c>
      <c r="E1573" s="6">
        <v>1</v>
      </c>
      <c r="F1573" s="7">
        <f t="shared" si="0"/>
        <v>1</v>
      </c>
      <c r="G1573" s="9">
        <f t="shared" si="10"/>
        <v>-3.2238309080948</v>
      </c>
      <c r="H1573" s="9">
        <f t="shared" si="11"/>
        <v>-0.630158629223186</v>
      </c>
      <c r="I1573" s="9">
        <f t="shared" si="12"/>
        <v>4.39362767345573</v>
      </c>
      <c r="J1573" s="9">
        <f t="shared" si="13"/>
        <v>-3.99047079061926</v>
      </c>
      <c r="K1573" s="9">
        <f t="shared" si="14"/>
        <v>0.906079924938241</v>
      </c>
      <c r="L1573" s="9">
        <f t="shared" si="1"/>
        <v>10.6361302908239</v>
      </c>
      <c r="M1573" s="9">
        <f t="shared" si="15"/>
        <v>0.990213920492154</v>
      </c>
      <c r="N1573" s="9">
        <f t="shared" si="16"/>
        <v>0.282451579756744</v>
      </c>
      <c r="O1573" s="9">
        <f t="shared" si="17"/>
        <v>-1.55390788444885</v>
      </c>
      <c r="P1573" s="9">
        <f t="shared" si="18"/>
        <v>1.35063790536938</v>
      </c>
      <c r="Q1573" s="9">
        <f t="shared" si="19"/>
        <v>0.094435370786498</v>
      </c>
      <c r="R1573" s="9">
        <f t="shared" si="2"/>
        <v>-3.49789276139063</v>
      </c>
      <c r="S1573" s="9">
        <f t="shared" si="20"/>
        <v>0.544491054197362</v>
      </c>
      <c r="T1573" s="9">
        <f t="shared" si="21"/>
        <v>0.579499006263465</v>
      </c>
      <c r="U1573" s="9">
        <f t="shared" si="22"/>
        <v>0.577947717416642</v>
      </c>
      <c r="V1573" s="9">
        <f t="shared" si="23"/>
        <v>0.680138766522963</v>
      </c>
      <c r="W1573" s="9">
        <f t="shared" si="24"/>
        <v>0.734964939940385</v>
      </c>
      <c r="X1573" s="9">
        <f t="shared" si="3"/>
        <v>4.85088463659074</v>
      </c>
      <c r="Y1573" s="9">
        <f t="shared" si="4"/>
        <v>0.999975968721911</v>
      </c>
      <c r="Z1573" s="9">
        <f t="shared" si="5"/>
        <v>0.0293722475673859</v>
      </c>
      <c r="AA1573" s="9">
        <f t="shared" si="6"/>
        <v>0.992239245055947</v>
      </c>
      <c r="AB1573" s="9">
        <f t="shared" si="25"/>
        <v>6.06331804467059</v>
      </c>
      <c r="AC1573" s="9">
        <f t="shared" si="26"/>
        <v>-2.14053839568138</v>
      </c>
      <c r="AD1573" s="9">
        <f t="shared" si="27"/>
        <v>-0.911072060188843</v>
      </c>
      <c r="AE1573" s="9">
        <f t="shared" si="28"/>
        <v>-0.86941784494188</v>
      </c>
      <c r="AF1573" s="9">
        <f t="shared" si="7"/>
        <v>4.22688061356785</v>
      </c>
      <c r="AG1573" s="9">
        <f t="shared" si="8"/>
        <v>0.985612175437184</v>
      </c>
      <c r="AH1573" s="9">
        <f t="shared" si="9"/>
        <v>0.000207009495650367</v>
      </c>
      <c r="AI1573" s="16"/>
      <c r="AJ1573" s="14"/>
    </row>
    <row r="1574" customHeight="1" spans="1:36">
      <c r="A1574" s="6">
        <v>2</v>
      </c>
      <c r="B1574" s="6">
        <v>1</v>
      </c>
      <c r="C1574" s="6">
        <v>3</v>
      </c>
      <c r="D1574" s="6">
        <v>3</v>
      </c>
      <c r="E1574" s="6">
        <v>0</v>
      </c>
      <c r="F1574" s="7">
        <f t="shared" si="0"/>
        <v>0</v>
      </c>
      <c r="G1574" s="9">
        <f t="shared" si="10"/>
        <v>-3.2238308783663</v>
      </c>
      <c r="H1574" s="9">
        <f t="shared" si="11"/>
        <v>-0.630158599494679</v>
      </c>
      <c r="I1574" s="9">
        <f t="shared" si="12"/>
        <v>4.39362779236976</v>
      </c>
      <c r="J1574" s="9">
        <f t="shared" si="13"/>
        <v>-3.99047076089075</v>
      </c>
      <c r="K1574" s="9">
        <f t="shared" si="14"/>
        <v>0.906079954666748</v>
      </c>
      <c r="L1574" s="9">
        <f t="shared" si="1"/>
        <v>-4.9622693071235</v>
      </c>
      <c r="M1574" s="9">
        <f t="shared" si="15"/>
        <v>0.99020146934878</v>
      </c>
      <c r="N1574" s="9">
        <f t="shared" si="16"/>
        <v>0.282439128613369</v>
      </c>
      <c r="O1574" s="9">
        <f t="shared" si="17"/>
        <v>-1.55395768902235</v>
      </c>
      <c r="P1574" s="9">
        <f t="shared" si="18"/>
        <v>1.350625454226</v>
      </c>
      <c r="Q1574" s="9">
        <f t="shared" si="19"/>
        <v>0.0944229196431231</v>
      </c>
      <c r="R1574" s="9">
        <f t="shared" si="2"/>
        <v>1.747268282565</v>
      </c>
      <c r="S1574" s="9">
        <f t="shared" si="20"/>
        <v>0.544489622769633</v>
      </c>
      <c r="T1574" s="9">
        <f t="shared" si="21"/>
        <v>0.579497574835736</v>
      </c>
      <c r="U1574" s="9">
        <f t="shared" si="22"/>
        <v>0.577941991705727</v>
      </c>
      <c r="V1574" s="9">
        <f t="shared" si="23"/>
        <v>0.680137335095234</v>
      </c>
      <c r="W1574" s="9">
        <f t="shared" si="24"/>
        <v>0.734963508512656</v>
      </c>
      <c r="X1574" s="9">
        <f t="shared" si="3"/>
        <v>6.17767830929054</v>
      </c>
      <c r="Y1574" s="9">
        <f t="shared" si="4"/>
        <v>0.00694841312453821</v>
      </c>
      <c r="Z1574" s="9">
        <f t="shared" si="5"/>
        <v>0.85160792119862</v>
      </c>
      <c r="AA1574" s="9">
        <f t="shared" si="6"/>
        <v>0.997929057371533</v>
      </c>
      <c r="AB1574" s="9">
        <f t="shared" si="25"/>
        <v>6.06352207084681</v>
      </c>
      <c r="AC1574" s="9">
        <f t="shared" si="26"/>
        <v>-2.14053240283001</v>
      </c>
      <c r="AD1574" s="9">
        <f t="shared" si="27"/>
        <v>-0.910869612544707</v>
      </c>
      <c r="AE1574" s="9">
        <f t="shared" si="28"/>
        <v>-0.869213813862536</v>
      </c>
      <c r="AF1574" s="9">
        <f t="shared" si="7"/>
        <v>-3.558959561192</v>
      </c>
      <c r="AG1574" s="9">
        <f t="shared" si="8"/>
        <v>0.0276804111504365</v>
      </c>
      <c r="AH1574" s="9">
        <f t="shared" si="9"/>
        <v>0.000766205161457207</v>
      </c>
      <c r="AI1574" s="16"/>
      <c r="AJ1574" s="14"/>
    </row>
    <row r="1575" customHeight="1" spans="1:36">
      <c r="A1575" s="6">
        <v>2</v>
      </c>
      <c r="B1575" s="6">
        <v>1</v>
      </c>
      <c r="C1575" s="6">
        <v>1</v>
      </c>
      <c r="D1575" s="6">
        <v>2</v>
      </c>
      <c r="E1575" s="6">
        <v>0</v>
      </c>
      <c r="F1575" s="7">
        <f t="shared" si="0"/>
        <v>0</v>
      </c>
      <c r="G1575" s="9">
        <f t="shared" si="10"/>
        <v>-3.22389321832477</v>
      </c>
      <c r="H1575" s="9">
        <f t="shared" si="11"/>
        <v>-0.630189769473915</v>
      </c>
      <c r="I1575" s="9">
        <f t="shared" si="12"/>
        <v>4.39353428243205</v>
      </c>
      <c r="J1575" s="9">
        <f t="shared" si="13"/>
        <v>-3.99056427082846</v>
      </c>
      <c r="K1575" s="9">
        <f t="shared" si="14"/>
        <v>0.906048784687511</v>
      </c>
      <c r="L1575" s="9">
        <f t="shared" si="1"/>
        <v>-9.75952168066082</v>
      </c>
      <c r="M1575" s="9">
        <f t="shared" si="15"/>
        <v>0.990604516932518</v>
      </c>
      <c r="N1575" s="9">
        <f t="shared" si="16"/>
        <v>0.282640652405238</v>
      </c>
      <c r="O1575" s="9">
        <f t="shared" si="17"/>
        <v>-1.55335311764674</v>
      </c>
      <c r="P1575" s="9">
        <f t="shared" si="18"/>
        <v>1.35123002560161</v>
      </c>
      <c r="Q1575" s="9">
        <f t="shared" si="19"/>
        <v>0.0946244434349925</v>
      </c>
      <c r="R1575" s="9">
        <f t="shared" si="2"/>
        <v>3.50758106326174</v>
      </c>
      <c r="S1575" s="9">
        <f t="shared" si="20"/>
        <v>0.544492427609388</v>
      </c>
      <c r="T1575" s="9">
        <f t="shared" si="21"/>
        <v>0.579498977255614</v>
      </c>
      <c r="U1575" s="9">
        <f t="shared" si="22"/>
        <v>0.577946198965359</v>
      </c>
      <c r="V1575" s="9">
        <f t="shared" si="23"/>
        <v>0.680141542354867</v>
      </c>
      <c r="W1575" s="9">
        <f t="shared" si="24"/>
        <v>0.734964910932533</v>
      </c>
      <c r="X1575" s="9">
        <f t="shared" si="3"/>
        <v>4.34167802708201</v>
      </c>
      <c r="Y1575" s="9">
        <f t="shared" si="4"/>
        <v>5.77389007852667e-5</v>
      </c>
      <c r="Z1575" s="9">
        <f t="shared" si="5"/>
        <v>0.970902705433509</v>
      </c>
      <c r="AA1575" s="9">
        <f t="shared" si="6"/>
        <v>0.987152534633877</v>
      </c>
      <c r="AB1575" s="9">
        <f t="shared" si="25"/>
        <v>6.06351689430483</v>
      </c>
      <c r="AC1575" s="9">
        <f t="shared" si="26"/>
        <v>-2.14116684756976</v>
      </c>
      <c r="AD1575" s="9">
        <f t="shared" si="27"/>
        <v>-0.911613065987699</v>
      </c>
      <c r="AE1575" s="9">
        <f t="shared" si="28"/>
        <v>-0.869958810150099</v>
      </c>
      <c r="AF1575" s="9">
        <f t="shared" si="7"/>
        <v>-3.84837454313486</v>
      </c>
      <c r="AG1575" s="9">
        <f t="shared" si="8"/>
        <v>0.0208695332425945</v>
      </c>
      <c r="AH1575" s="9">
        <f t="shared" si="9"/>
        <v>0.000435537417763757</v>
      </c>
      <c r="AI1575" s="16"/>
      <c r="AJ1575" s="14"/>
    </row>
    <row r="1576" customHeight="1" spans="1:36">
      <c r="A1576" s="6">
        <v>1</v>
      </c>
      <c r="B1576" s="6">
        <v>1</v>
      </c>
      <c r="C1576" s="6">
        <v>4</v>
      </c>
      <c r="D1576" s="6">
        <v>2</v>
      </c>
      <c r="E1576" s="6">
        <v>1</v>
      </c>
      <c r="F1576" s="7">
        <f t="shared" si="0"/>
        <v>1</v>
      </c>
      <c r="G1576" s="9">
        <f t="shared" si="10"/>
        <v>-3.22389351690707</v>
      </c>
      <c r="H1576" s="9">
        <f t="shared" si="11"/>
        <v>-0.630189918765065</v>
      </c>
      <c r="I1576" s="9">
        <f t="shared" si="12"/>
        <v>4.3935341331409</v>
      </c>
      <c r="J1576" s="9">
        <f t="shared" si="13"/>
        <v>-3.99056456941076</v>
      </c>
      <c r="K1576" s="9">
        <f t="shared" si="14"/>
        <v>0.906048635396361</v>
      </c>
      <c r="L1576" s="9">
        <f t="shared" si="1"/>
        <v>6.64497259346629</v>
      </c>
      <c r="M1576" s="9">
        <f t="shared" si="15"/>
        <v>0.990656108041605</v>
      </c>
      <c r="N1576" s="9">
        <f t="shared" si="16"/>
        <v>0.282666447959782</v>
      </c>
      <c r="O1576" s="9">
        <f t="shared" si="17"/>
        <v>-1.5533273220922</v>
      </c>
      <c r="P1576" s="9">
        <f t="shared" si="18"/>
        <v>1.3512816167107</v>
      </c>
      <c r="Q1576" s="9">
        <f t="shared" si="19"/>
        <v>0.0946502389895359</v>
      </c>
      <c r="R1576" s="9">
        <f t="shared" si="2"/>
        <v>-2.14277325995648</v>
      </c>
      <c r="S1576" s="9">
        <f t="shared" si="20"/>
        <v>0.544502288321821</v>
      </c>
      <c r="T1576" s="9">
        <f t="shared" si="21"/>
        <v>0.57950390761183</v>
      </c>
      <c r="U1576" s="9">
        <f t="shared" si="22"/>
        <v>0.577951129321575</v>
      </c>
      <c r="V1576" s="9">
        <f t="shared" si="23"/>
        <v>0.6801514030673</v>
      </c>
      <c r="W1576" s="9">
        <f t="shared" si="24"/>
        <v>0.73496984128875</v>
      </c>
      <c r="X1576" s="9">
        <f t="shared" si="3"/>
        <v>5.5310833606433</v>
      </c>
      <c r="Y1576" s="9">
        <f t="shared" si="4"/>
        <v>0.998701145156775</v>
      </c>
      <c r="Z1576" s="9">
        <f t="shared" si="5"/>
        <v>0.105008468215817</v>
      </c>
      <c r="AA1576" s="9">
        <f t="shared" si="6"/>
        <v>0.996053938273158</v>
      </c>
      <c r="AB1576" s="9">
        <f t="shared" si="25"/>
        <v>6.06351686968219</v>
      </c>
      <c r="AC1576" s="9">
        <f t="shared" si="26"/>
        <v>-2.14158088704314</v>
      </c>
      <c r="AD1576" s="9">
        <f t="shared" si="27"/>
        <v>-0.91203403516751</v>
      </c>
      <c r="AE1576" s="9">
        <f t="shared" si="28"/>
        <v>-0.870385258105244</v>
      </c>
      <c r="AF1576" s="9">
        <f t="shared" si="7"/>
        <v>4.05193676224735</v>
      </c>
      <c r="AG1576" s="9">
        <f t="shared" si="8"/>
        <v>0.982908533476688</v>
      </c>
      <c r="AH1576" s="9">
        <f t="shared" si="9"/>
        <v>0.000292118227917482</v>
      </c>
      <c r="AI1576" s="16"/>
      <c r="AJ1576" s="14"/>
    </row>
    <row r="1577" customHeight="1" spans="1:36">
      <c r="A1577" s="6">
        <v>1</v>
      </c>
      <c r="B1577" s="6">
        <v>2</v>
      </c>
      <c r="C1577" s="6">
        <v>2</v>
      </c>
      <c r="D1577" s="6">
        <v>3</v>
      </c>
      <c r="E1577" s="6">
        <v>0</v>
      </c>
      <c r="F1577" s="7">
        <f t="shared" si="0"/>
        <v>0</v>
      </c>
      <c r="G1577" s="9">
        <f t="shared" si="10"/>
        <v>-3.22389125855047</v>
      </c>
      <c r="H1577" s="9">
        <f t="shared" si="11"/>
        <v>-0.630187660408466</v>
      </c>
      <c r="I1577" s="9">
        <f t="shared" si="12"/>
        <v>4.3935431665673</v>
      </c>
      <c r="J1577" s="9">
        <f t="shared" si="13"/>
        <v>-3.99056005269756</v>
      </c>
      <c r="K1577" s="9">
        <f t="shared" si="14"/>
        <v>0.906050893752961</v>
      </c>
      <c r="L1577" s="9">
        <f t="shared" si="1"/>
        <v>-6.76280951057253</v>
      </c>
      <c r="M1577" s="9">
        <f t="shared" si="15"/>
        <v>0.990598318467381</v>
      </c>
      <c r="N1577" s="9">
        <f t="shared" si="16"/>
        <v>0.282608658385557</v>
      </c>
      <c r="O1577" s="9">
        <f t="shared" si="17"/>
        <v>-1.55355848038909</v>
      </c>
      <c r="P1577" s="9">
        <f t="shared" si="18"/>
        <v>1.35116603756225</v>
      </c>
      <c r="Q1577" s="9">
        <f t="shared" si="19"/>
        <v>0.0945924494153118</v>
      </c>
      <c r="R1577" s="9">
        <f t="shared" si="2"/>
        <v>2.59678923656236</v>
      </c>
      <c r="S1577" s="9">
        <f t="shared" si="20"/>
        <v>0.544501259051287</v>
      </c>
      <c r="T1577" s="9">
        <f t="shared" si="21"/>
        <v>0.579502878341296</v>
      </c>
      <c r="U1577" s="9">
        <f t="shared" si="22"/>
        <v>0.577947012239439</v>
      </c>
      <c r="V1577" s="9">
        <f t="shared" si="23"/>
        <v>0.680149344526232</v>
      </c>
      <c r="W1577" s="9">
        <f t="shared" si="24"/>
        <v>0.734968812018216</v>
      </c>
      <c r="X1577" s="9">
        <f t="shared" si="3"/>
        <v>5.63481788580967</v>
      </c>
      <c r="Y1577" s="9">
        <f t="shared" si="4"/>
        <v>0.00115464213848895</v>
      </c>
      <c r="Z1577" s="9">
        <f t="shared" si="5"/>
        <v>0.930654654301096</v>
      </c>
      <c r="AA1577" s="9">
        <f t="shared" si="6"/>
        <v>0.996441381429163</v>
      </c>
      <c r="AB1577" s="9">
        <f t="shared" si="25"/>
        <v>6.06380362224685</v>
      </c>
      <c r="AC1577" s="9">
        <f t="shared" si="26"/>
        <v>-2.1415507364343</v>
      </c>
      <c r="AD1577" s="9">
        <f t="shared" si="27"/>
        <v>-0.911748042683449</v>
      </c>
      <c r="AE1577" s="9">
        <f t="shared" si="28"/>
        <v>-0.87009813260624</v>
      </c>
      <c r="AF1577" s="9">
        <f t="shared" si="7"/>
        <v>-3.76464424887582</v>
      </c>
      <c r="AG1577" s="9">
        <f t="shared" si="8"/>
        <v>0.0226509015812261</v>
      </c>
      <c r="AH1577" s="9">
        <f t="shared" si="9"/>
        <v>0.000513063342442389</v>
      </c>
      <c r="AI1577" s="16"/>
      <c r="AJ1577" s="14"/>
    </row>
    <row r="1578" customHeight="1" spans="1:36">
      <c r="A1578" s="6">
        <v>2</v>
      </c>
      <c r="B1578" s="6">
        <v>1</v>
      </c>
      <c r="C1578" s="6">
        <v>4</v>
      </c>
      <c r="D1578" s="6">
        <v>2</v>
      </c>
      <c r="E1578" s="6">
        <v>1</v>
      </c>
      <c r="F1578" s="7">
        <f t="shared" si="0"/>
        <v>1</v>
      </c>
      <c r="G1578" s="9">
        <f t="shared" si="10"/>
        <v>-3.22389476535444</v>
      </c>
      <c r="H1578" s="9">
        <f t="shared" si="11"/>
        <v>-0.630194674016404</v>
      </c>
      <c r="I1578" s="9">
        <f t="shared" si="12"/>
        <v>4.39353615295936</v>
      </c>
      <c r="J1578" s="9">
        <f t="shared" si="13"/>
        <v>-3.99057057310947</v>
      </c>
      <c r="K1578" s="9">
        <f t="shared" si="14"/>
        <v>0.906047386948992</v>
      </c>
      <c r="L1578" s="9">
        <f t="shared" si="1"/>
        <v>3.42106664784221</v>
      </c>
      <c r="M1578" s="9">
        <f t="shared" si="15"/>
        <v>0.990667621931278</v>
      </c>
      <c r="N1578" s="9">
        <f t="shared" si="16"/>
        <v>0.282747265313352</v>
      </c>
      <c r="O1578" s="9">
        <f t="shared" si="17"/>
        <v>-1.5534198734613</v>
      </c>
      <c r="P1578" s="9">
        <f t="shared" si="18"/>
        <v>1.35137394795394</v>
      </c>
      <c r="Q1578" s="9">
        <f t="shared" si="19"/>
        <v>0.094661752879209</v>
      </c>
      <c r="R1578" s="9">
        <f t="shared" si="2"/>
        <v>-1.15218733588221</v>
      </c>
      <c r="S1578" s="9">
        <f t="shared" si="20"/>
        <v>0.544502880221959</v>
      </c>
      <c r="T1578" s="9">
        <f t="shared" si="21"/>
        <v>0.57950612068264</v>
      </c>
      <c r="U1578" s="9">
        <f t="shared" si="22"/>
        <v>0.577950254580782</v>
      </c>
      <c r="V1578" s="9">
        <f t="shared" si="23"/>
        <v>0.680154208038247</v>
      </c>
      <c r="W1578" s="9">
        <f t="shared" si="24"/>
        <v>0.734970433188888</v>
      </c>
      <c r="X1578" s="9">
        <f t="shared" si="3"/>
        <v>6.07559174871507</v>
      </c>
      <c r="Y1578" s="9">
        <f t="shared" si="4"/>
        <v>0.96835647240647</v>
      </c>
      <c r="Z1578" s="9">
        <f t="shared" si="5"/>
        <v>0.240089784035271</v>
      </c>
      <c r="AA1578" s="9">
        <f t="shared" si="6"/>
        <v>0.99770698422953</v>
      </c>
      <c r="AB1578" s="9">
        <f t="shared" si="25"/>
        <v>6.06380304326079</v>
      </c>
      <c r="AC1578" s="9">
        <f t="shared" si="26"/>
        <v>-2.14201740576096</v>
      </c>
      <c r="AD1578" s="9">
        <f t="shared" si="27"/>
        <v>-0.91224770023782</v>
      </c>
      <c r="AE1578" s="9">
        <f t="shared" si="28"/>
        <v>-0.870599574601408</v>
      </c>
      <c r="AF1578" s="9">
        <f t="shared" si="7"/>
        <v>3.57689095151469</v>
      </c>
      <c r="AG1578" s="9">
        <f t="shared" si="8"/>
        <v>0.972798132210354</v>
      </c>
      <c r="AH1578" s="9">
        <f t="shared" si="9"/>
        <v>0.000739941611245372</v>
      </c>
      <c r="AI1578" s="16"/>
      <c r="AJ1578" s="14"/>
    </row>
    <row r="1579" customHeight="1" spans="1:36">
      <c r="A1579" s="6">
        <v>2</v>
      </c>
      <c r="B1579" s="6">
        <v>1</v>
      </c>
      <c r="C1579" s="6">
        <v>3</v>
      </c>
      <c r="D1579" s="6">
        <v>1</v>
      </c>
      <c r="E1579" s="6">
        <v>1</v>
      </c>
      <c r="F1579" s="7">
        <f t="shared" si="0"/>
        <v>1</v>
      </c>
      <c r="G1579" s="9">
        <f t="shared" si="10"/>
        <v>-3.2236272705117</v>
      </c>
      <c r="H1579" s="9">
        <f t="shared" si="11"/>
        <v>-0.630060926595033</v>
      </c>
      <c r="I1579" s="9">
        <f t="shared" si="12"/>
        <v>4.39407114264484</v>
      </c>
      <c r="J1579" s="9">
        <f t="shared" si="13"/>
        <v>-3.99030307826673</v>
      </c>
      <c r="K1579" s="9">
        <f t="shared" si="14"/>
        <v>0.906181134370363</v>
      </c>
      <c r="L1579" s="9">
        <f t="shared" si="1"/>
        <v>3.02077601641973</v>
      </c>
      <c r="M1579" s="9">
        <f t="shared" si="15"/>
        <v>0.990105009745797</v>
      </c>
      <c r="N1579" s="9">
        <f t="shared" si="16"/>
        <v>0.282465959220611</v>
      </c>
      <c r="O1579" s="9">
        <f t="shared" si="17"/>
        <v>-1.55454509783226</v>
      </c>
      <c r="P1579" s="9">
        <f t="shared" si="18"/>
        <v>1.35081133576846</v>
      </c>
      <c r="Q1579" s="9">
        <f t="shared" si="19"/>
        <v>0.0943804467864685</v>
      </c>
      <c r="R1579" s="9">
        <f t="shared" si="2"/>
        <v>-0.955767532229655</v>
      </c>
      <c r="S1579" s="9">
        <f t="shared" si="20"/>
        <v>0.544499875716441</v>
      </c>
      <c r="T1579" s="9">
        <f t="shared" si="21"/>
        <v>0.579504618429881</v>
      </c>
      <c r="U1579" s="9">
        <f t="shared" si="22"/>
        <v>0.577944245569747</v>
      </c>
      <c r="V1579" s="9">
        <f t="shared" si="23"/>
        <v>0.680151203532729</v>
      </c>
      <c r="W1579" s="9">
        <f t="shared" si="24"/>
        <v>0.734968930936129</v>
      </c>
      <c r="X1579" s="9">
        <f t="shared" si="3"/>
        <v>4.81745724104086</v>
      </c>
      <c r="Y1579" s="9">
        <f t="shared" si="4"/>
        <v>0.953503941643188</v>
      </c>
      <c r="Z1579" s="9">
        <f t="shared" si="5"/>
        <v>0.27772640518262</v>
      </c>
      <c r="AA1579" s="9">
        <f t="shared" si="6"/>
        <v>0.991977554986313</v>
      </c>
      <c r="AB1579" s="9">
        <f t="shared" si="25"/>
        <v>6.06450007962977</v>
      </c>
      <c r="AC1579" s="9">
        <f t="shared" si="26"/>
        <v>-2.14184458581701</v>
      </c>
      <c r="AD1579" s="9">
        <f t="shared" si="27"/>
        <v>-0.911529536964891</v>
      </c>
      <c r="AE1579" s="9">
        <f t="shared" si="28"/>
        <v>-0.869879760784043</v>
      </c>
      <c r="AF1579" s="9">
        <f t="shared" si="7"/>
        <v>3.41358133058331</v>
      </c>
      <c r="AG1579" s="9">
        <f t="shared" si="8"/>
        <v>0.968126299843997</v>
      </c>
      <c r="AH1579" s="9">
        <f t="shared" si="9"/>
        <v>0.00101593276163481</v>
      </c>
      <c r="AI1579" s="16"/>
      <c r="AJ1579" s="14"/>
    </row>
    <row r="1580" customHeight="1" spans="1:36">
      <c r="A1580" s="6">
        <v>2</v>
      </c>
      <c r="B1580" s="6">
        <v>2</v>
      </c>
      <c r="C1580" s="6">
        <v>3</v>
      </c>
      <c r="D1580" s="6">
        <v>2</v>
      </c>
      <c r="E1580" s="6">
        <v>0</v>
      </c>
      <c r="F1580" s="7">
        <f t="shared" si="0"/>
        <v>0</v>
      </c>
      <c r="G1580" s="9">
        <f t="shared" si="10"/>
        <v>-3.22309838628374</v>
      </c>
      <c r="H1580" s="9">
        <f t="shared" si="11"/>
        <v>-0.629796484481056</v>
      </c>
      <c r="I1580" s="9">
        <f t="shared" si="12"/>
        <v>4.39486446898677</v>
      </c>
      <c r="J1580" s="9">
        <f t="shared" si="13"/>
        <v>-3.99003863615275</v>
      </c>
      <c r="K1580" s="9">
        <f t="shared" si="14"/>
        <v>0.90644557648434</v>
      </c>
      <c r="L1580" s="9">
        <f t="shared" si="1"/>
        <v>-1.59482803039045</v>
      </c>
      <c r="M1580" s="9">
        <f t="shared" si="15"/>
        <v>0.989259859649777</v>
      </c>
      <c r="N1580" s="9">
        <f t="shared" si="16"/>
        <v>0.282043384172601</v>
      </c>
      <c r="O1580" s="9">
        <f t="shared" si="17"/>
        <v>-1.55581282297629</v>
      </c>
      <c r="P1580" s="9">
        <f t="shared" si="18"/>
        <v>1.35038876072045</v>
      </c>
      <c r="Q1580" s="9">
        <f t="shared" si="19"/>
        <v>0.0939578717384586</v>
      </c>
      <c r="R1580" s="9">
        <f t="shared" si="2"/>
        <v>0.669903411895234</v>
      </c>
      <c r="S1580" s="9">
        <f t="shared" si="20"/>
        <v>0.544485606296465</v>
      </c>
      <c r="T1580" s="9">
        <f t="shared" si="21"/>
        <v>0.579497483719893</v>
      </c>
      <c r="U1580" s="9">
        <f t="shared" si="22"/>
        <v>0.577922841439783</v>
      </c>
      <c r="V1580" s="9">
        <f t="shared" si="23"/>
        <v>0.680144068822741</v>
      </c>
      <c r="W1580" s="9">
        <f t="shared" si="24"/>
        <v>0.734961796226141</v>
      </c>
      <c r="X1580" s="9">
        <f t="shared" si="3"/>
        <v>6.07698463822369</v>
      </c>
      <c r="Y1580" s="9">
        <f t="shared" si="4"/>
        <v>0.168705710745861</v>
      </c>
      <c r="Z1580" s="9">
        <f t="shared" si="5"/>
        <v>0.661481531173053</v>
      </c>
      <c r="AA1580" s="9">
        <f t="shared" si="6"/>
        <v>0.997710168615343</v>
      </c>
      <c r="AB1580" s="9">
        <f t="shared" si="25"/>
        <v>6.0654378996</v>
      </c>
      <c r="AC1580" s="9">
        <f t="shared" si="26"/>
        <v>-2.14157142767086</v>
      </c>
      <c r="AD1580" s="9">
        <f t="shared" si="27"/>
        <v>-0.910553876225103</v>
      </c>
      <c r="AE1580" s="9">
        <f t="shared" si="28"/>
        <v>-0.868896209558632</v>
      </c>
      <c r="AF1580" s="9">
        <f t="shared" si="7"/>
        <v>-2.17070100619581</v>
      </c>
      <c r="AG1580" s="9">
        <f t="shared" si="8"/>
        <v>0.102412576019737</v>
      </c>
      <c r="AH1580" s="9">
        <f t="shared" si="9"/>
        <v>0.0104883357269985</v>
      </c>
      <c r="AI1580" s="16"/>
      <c r="AJ1580" s="14"/>
    </row>
    <row r="1581" customHeight="1" spans="1:36">
      <c r="A1581" s="6">
        <v>2</v>
      </c>
      <c r="B1581" s="6">
        <v>1</v>
      </c>
      <c r="C1581" s="6">
        <v>1</v>
      </c>
      <c r="D1581" s="6">
        <v>1</v>
      </c>
      <c r="E1581" s="6">
        <v>0</v>
      </c>
      <c r="F1581" s="7">
        <f t="shared" si="0"/>
        <v>0</v>
      </c>
      <c r="G1581" s="9">
        <f t="shared" si="10"/>
        <v>-3.23911460816657</v>
      </c>
      <c r="H1581" s="9">
        <f t="shared" si="11"/>
        <v>-0.645812706363877</v>
      </c>
      <c r="I1581" s="9">
        <f t="shared" si="12"/>
        <v>4.37084013616254</v>
      </c>
      <c r="J1581" s="9">
        <f t="shared" si="13"/>
        <v>-4.00605485803557</v>
      </c>
      <c r="K1581" s="9">
        <f t="shared" si="14"/>
        <v>0.898437465542929</v>
      </c>
      <c r="L1581" s="9">
        <f t="shared" si="1"/>
        <v>-5.86081917902711</v>
      </c>
      <c r="M1581" s="9">
        <f t="shared" si="15"/>
        <v>0.998288991397649</v>
      </c>
      <c r="N1581" s="9">
        <f t="shared" si="16"/>
        <v>0.291072515920473</v>
      </c>
      <c r="O1581" s="9">
        <f t="shared" si="17"/>
        <v>-1.54226912535448</v>
      </c>
      <c r="P1581" s="9">
        <f t="shared" si="18"/>
        <v>1.35941789246832</v>
      </c>
      <c r="Q1581" s="9">
        <f t="shared" si="19"/>
        <v>0.0984724376123944</v>
      </c>
      <c r="R1581" s="9">
        <f t="shared" si="2"/>
        <v>2.203271703442</v>
      </c>
      <c r="S1581" s="9">
        <f t="shared" si="20"/>
        <v>0.544524773889605</v>
      </c>
      <c r="T1581" s="9">
        <f t="shared" si="21"/>
        <v>0.579536651313033</v>
      </c>
      <c r="U1581" s="9">
        <f t="shared" si="22"/>
        <v>0.577981592829493</v>
      </c>
      <c r="V1581" s="9">
        <f t="shared" si="23"/>
        <v>0.680183236415881</v>
      </c>
      <c r="W1581" s="9">
        <f t="shared" si="24"/>
        <v>0.734981380022711</v>
      </c>
      <c r="X1581" s="9">
        <f t="shared" si="3"/>
        <v>3.66173240836033</v>
      </c>
      <c r="Y1581" s="9">
        <f t="shared" si="4"/>
        <v>0.0028408157346617</v>
      </c>
      <c r="Z1581" s="9">
        <f t="shared" si="5"/>
        <v>0.900542926437203</v>
      </c>
      <c r="AA1581" s="9">
        <f t="shared" si="6"/>
        <v>0.974955373566447</v>
      </c>
      <c r="AB1581" s="9">
        <f t="shared" si="25"/>
        <v>6.06384967059364</v>
      </c>
      <c r="AC1581" s="9">
        <f t="shared" si="26"/>
        <v>-2.14779874594208</v>
      </c>
      <c r="AD1581" s="9">
        <f t="shared" si="27"/>
        <v>-0.919946517545532</v>
      </c>
      <c r="AE1581" s="9">
        <f t="shared" si="28"/>
        <v>-0.878310407805668</v>
      </c>
      <c r="AF1581" s="9">
        <f t="shared" si="7"/>
        <v>-3.69217589699241</v>
      </c>
      <c r="AG1581" s="9">
        <f t="shared" si="8"/>
        <v>0.0243119267159419</v>
      </c>
      <c r="AH1581" s="9">
        <f t="shared" si="9"/>
        <v>0.000591069780641329</v>
      </c>
      <c r="AI1581" s="16"/>
      <c r="AJ1581" s="14"/>
    </row>
    <row r="1582" customHeight="1" spans="1:36">
      <c r="A1582" s="6">
        <v>1</v>
      </c>
      <c r="B1582" s="6">
        <v>2</v>
      </c>
      <c r="C1582" s="6">
        <v>3</v>
      </c>
      <c r="D1582" s="6">
        <v>4</v>
      </c>
      <c r="E1582" s="6">
        <v>0</v>
      </c>
      <c r="F1582" s="7">
        <f t="shared" si="0"/>
        <v>0</v>
      </c>
      <c r="G1582" s="9">
        <f t="shared" si="10"/>
        <v>-3.23913442050474</v>
      </c>
      <c r="H1582" s="9">
        <f t="shared" si="11"/>
        <v>-0.645822612532967</v>
      </c>
      <c r="I1582" s="9">
        <f t="shared" si="12"/>
        <v>4.37083022999345</v>
      </c>
      <c r="J1582" s="9">
        <f t="shared" si="13"/>
        <v>-4.00606476420466</v>
      </c>
      <c r="K1582" s="9">
        <f t="shared" si="14"/>
        <v>0.89842755937384</v>
      </c>
      <c r="L1582" s="9">
        <f t="shared" si="1"/>
        <v>-6.54412045303513</v>
      </c>
      <c r="M1582" s="9">
        <f t="shared" si="15"/>
        <v>0.998510868981499</v>
      </c>
      <c r="N1582" s="9">
        <f t="shared" si="16"/>
        <v>0.291183454712398</v>
      </c>
      <c r="O1582" s="9">
        <f t="shared" si="17"/>
        <v>-1.54215818656256</v>
      </c>
      <c r="P1582" s="9">
        <f t="shared" si="18"/>
        <v>1.35952883126024</v>
      </c>
      <c r="Q1582" s="9">
        <f t="shared" si="19"/>
        <v>0.0985833764043193</v>
      </c>
      <c r="R1582" s="9">
        <f t="shared" si="2"/>
        <v>2.49110192016391</v>
      </c>
      <c r="S1582" s="9">
        <f t="shared" si="20"/>
        <v>0.54455068235102</v>
      </c>
      <c r="T1582" s="9">
        <f t="shared" si="21"/>
        <v>0.57954960554374</v>
      </c>
      <c r="U1582" s="9">
        <f t="shared" si="22"/>
        <v>0.5779945470602</v>
      </c>
      <c r="V1582" s="9">
        <f t="shared" si="23"/>
        <v>0.680196190646588</v>
      </c>
      <c r="W1582" s="9">
        <f t="shared" si="24"/>
        <v>0.734994334253418</v>
      </c>
      <c r="X1582" s="9">
        <f t="shared" si="3"/>
        <v>6.89341263145887</v>
      </c>
      <c r="Y1582" s="9">
        <f t="shared" si="4"/>
        <v>0.00143648234758101</v>
      </c>
      <c r="Z1582" s="9">
        <f t="shared" si="5"/>
        <v>0.923515672533063</v>
      </c>
      <c r="AA1582" s="9">
        <f t="shared" si="6"/>
        <v>0.99898658206097</v>
      </c>
      <c r="AB1582" s="9">
        <f t="shared" si="25"/>
        <v>6.06384803229595</v>
      </c>
      <c r="AC1582" s="9">
        <f t="shared" si="26"/>
        <v>-2.14831808880952</v>
      </c>
      <c r="AD1582" s="9">
        <f t="shared" si="27"/>
        <v>-0.920508774051544</v>
      </c>
      <c r="AE1582" s="9">
        <f t="shared" si="28"/>
        <v>-0.878887107541119</v>
      </c>
      <c r="AF1582" s="9">
        <f t="shared" si="7"/>
        <v>-3.77375783543306</v>
      </c>
      <c r="AG1582" s="9">
        <f t="shared" si="8"/>
        <v>0.0224500217666031</v>
      </c>
      <c r="AH1582" s="9">
        <f t="shared" si="9"/>
        <v>0.000504003477320953</v>
      </c>
      <c r="AI1582" s="16"/>
      <c r="AJ1582" s="14"/>
    </row>
    <row r="1583" customHeight="1" spans="1:36">
      <c r="A1583" s="6">
        <v>1</v>
      </c>
      <c r="B1583" s="6">
        <v>2</v>
      </c>
      <c r="C1583" s="6">
        <v>3</v>
      </c>
      <c r="D1583" s="6">
        <v>2</v>
      </c>
      <c r="E1583" s="6">
        <v>1</v>
      </c>
      <c r="F1583" s="7">
        <f t="shared" si="0"/>
        <v>1</v>
      </c>
      <c r="G1583" s="9">
        <f t="shared" si="10"/>
        <v>-3.23913870595838</v>
      </c>
      <c r="H1583" s="9">
        <f t="shared" si="11"/>
        <v>-0.645831183440233</v>
      </c>
      <c r="I1583" s="9">
        <f t="shared" si="12"/>
        <v>4.37081737363255</v>
      </c>
      <c r="J1583" s="9">
        <f t="shared" si="13"/>
        <v>-4.00608190601919</v>
      </c>
      <c r="K1583" s="9">
        <f t="shared" si="14"/>
        <v>0.898423273920206</v>
      </c>
      <c r="L1583" s="9">
        <f t="shared" si="1"/>
        <v>1.46791050994062</v>
      </c>
      <c r="M1583" s="9">
        <f t="shared" si="15"/>
        <v>0.99858563216928</v>
      </c>
      <c r="N1583" s="9">
        <f t="shared" si="16"/>
        <v>0.29133298108796</v>
      </c>
      <c r="O1583" s="9">
        <f t="shared" si="17"/>
        <v>-1.54193389699922</v>
      </c>
      <c r="P1583" s="9">
        <f t="shared" si="18"/>
        <v>1.35982788401137</v>
      </c>
      <c r="Q1583" s="9">
        <f t="shared" si="19"/>
        <v>0.0986581395921003</v>
      </c>
      <c r="R1583" s="9">
        <f t="shared" si="2"/>
        <v>-0.226236189037616</v>
      </c>
      <c r="S1583" s="9">
        <f t="shared" si="20"/>
        <v>0.544551141494771</v>
      </c>
      <c r="T1583" s="9">
        <f t="shared" si="21"/>
        <v>0.579550523831243</v>
      </c>
      <c r="U1583" s="9">
        <f t="shared" si="22"/>
        <v>0.577995924491455</v>
      </c>
      <c r="V1583" s="9">
        <f t="shared" si="23"/>
        <v>0.680198027221594</v>
      </c>
      <c r="W1583" s="9">
        <f t="shared" si="24"/>
        <v>0.734994793397169</v>
      </c>
      <c r="X1583" s="9">
        <f t="shared" si="3"/>
        <v>5.53303081047198</v>
      </c>
      <c r="Y1583" s="9">
        <f t="shared" si="4"/>
        <v>0.812739586070782</v>
      </c>
      <c r="Z1583" s="9">
        <f t="shared" si="5"/>
        <v>0.443680961976644</v>
      </c>
      <c r="AA1583" s="9">
        <f t="shared" si="6"/>
        <v>0.996061585316098</v>
      </c>
      <c r="AB1583" s="9">
        <f t="shared" si="25"/>
        <v>6.06384732455749</v>
      </c>
      <c r="AC1583" s="9">
        <f t="shared" si="26"/>
        <v>-2.14877309444247</v>
      </c>
      <c r="AD1583" s="9">
        <f t="shared" si="27"/>
        <v>-0.921000963340375</v>
      </c>
      <c r="AE1583" s="9">
        <f t="shared" si="28"/>
        <v>-0.879379796129403</v>
      </c>
      <c r="AF1583" s="9">
        <f t="shared" si="7"/>
        <v>2.17820557519364</v>
      </c>
      <c r="AG1583" s="9">
        <f t="shared" si="8"/>
        <v>0.898275220362767</v>
      </c>
      <c r="AH1583" s="9">
        <f t="shared" si="9"/>
        <v>0.0103479307922437</v>
      </c>
      <c r="AI1583" s="16"/>
      <c r="AJ1583" s="14">
        <f>SUM(AH1564:AH1583)/20</f>
        <v>0.00173035529219911</v>
      </c>
    </row>
    <row r="1584" customHeight="1" spans="1:36">
      <c r="A1584" s="10">
        <v>2</v>
      </c>
      <c r="B1584" s="10">
        <v>2</v>
      </c>
      <c r="C1584" s="10">
        <v>3</v>
      </c>
      <c r="D1584" s="10">
        <v>3</v>
      </c>
      <c r="E1584" s="10">
        <v>0</v>
      </c>
      <c r="F1584" s="11">
        <f t="shared" si="0"/>
        <v>0</v>
      </c>
      <c r="G1584" s="12">
        <f t="shared" si="10"/>
        <v>-3.230560260675</v>
      </c>
      <c r="H1584" s="12">
        <f t="shared" si="11"/>
        <v>-0.628674292873471</v>
      </c>
      <c r="I1584" s="12">
        <f t="shared" si="12"/>
        <v>4.39655270948269</v>
      </c>
      <c r="J1584" s="12">
        <f t="shared" si="13"/>
        <v>-3.98892501545243</v>
      </c>
      <c r="K1584" s="12">
        <f t="shared" si="14"/>
        <v>0.907001719203588</v>
      </c>
      <c r="L1584" s="12">
        <f t="shared" si="1"/>
        <v>-5.58858430580256</v>
      </c>
      <c r="M1584" s="12">
        <f t="shared" si="15"/>
        <v>0.993655617533488</v>
      </c>
      <c r="N1584" s="12">
        <f t="shared" si="16"/>
        <v>0.281472951816377</v>
      </c>
      <c r="O1584" s="12">
        <f t="shared" si="17"/>
        <v>-1.55672394090659</v>
      </c>
      <c r="P1584" s="12">
        <f t="shared" si="18"/>
        <v>1.34996785473978</v>
      </c>
      <c r="Q1584" s="12">
        <f t="shared" si="19"/>
        <v>0.0937281249563087</v>
      </c>
      <c r="R1584" s="12">
        <f t="shared" si="2"/>
        <v>2.02371700515562</v>
      </c>
      <c r="S1584" s="12">
        <f t="shared" si="20"/>
        <v>0.544517557631543</v>
      </c>
      <c r="T1584" s="12">
        <f t="shared" si="21"/>
        <v>0.579483356104787</v>
      </c>
      <c r="U1584" s="12">
        <f t="shared" si="22"/>
        <v>0.577895172901771</v>
      </c>
      <c r="V1584" s="12">
        <f t="shared" si="23"/>
        <v>0.680130859495138</v>
      </c>
      <c r="W1584" s="12">
        <f t="shared" si="24"/>
        <v>0.734961209533941</v>
      </c>
      <c r="X1584" s="12">
        <f t="shared" si="3"/>
        <v>6.75704113419733</v>
      </c>
      <c r="Y1584" s="12">
        <f t="shared" si="4"/>
        <v>0.00372638141039918</v>
      </c>
      <c r="Z1584" s="12">
        <f t="shared" si="5"/>
        <v>0.883264808730898</v>
      </c>
      <c r="AA1584" s="12">
        <f t="shared" si="6"/>
        <v>0.99883868596139</v>
      </c>
      <c r="AB1584" s="12">
        <f t="shared" si="25"/>
        <v>6.07140197455228</v>
      </c>
      <c r="AC1584" s="12">
        <f t="shared" si="26"/>
        <v>-2.14464895131652</v>
      </c>
      <c r="AD1584" s="12">
        <f t="shared" si="27"/>
        <v>-0.911742282233563</v>
      </c>
      <c r="AE1584" s="12">
        <f t="shared" si="28"/>
        <v>-0.870084506316702</v>
      </c>
      <c r="AF1584" s="12">
        <f t="shared" si="7"/>
        <v>-3.65243655576479</v>
      </c>
      <c r="AG1584" s="12">
        <f t="shared" si="8"/>
        <v>0.0252726118609428</v>
      </c>
      <c r="AH1584" s="12">
        <f t="shared" si="9"/>
        <v>0.000638704910273865</v>
      </c>
      <c r="AI1584" s="17">
        <f>AI1564+1</f>
        <v>80</v>
      </c>
      <c r="AJ1584" s="14"/>
    </row>
    <row r="1585" customHeight="1" spans="1:36">
      <c r="A1585" s="10">
        <v>1</v>
      </c>
      <c r="B1585" s="10">
        <v>2</v>
      </c>
      <c r="C1585" s="10">
        <v>3</v>
      </c>
      <c r="D1585" s="10">
        <v>3</v>
      </c>
      <c r="E1585" s="10">
        <v>0</v>
      </c>
      <c r="F1585" s="11">
        <f t="shared" si="0"/>
        <v>0</v>
      </c>
      <c r="G1585" s="12">
        <f t="shared" si="10"/>
        <v>-3.23058832588797</v>
      </c>
      <c r="H1585" s="12">
        <f t="shared" si="11"/>
        <v>-0.628702358086448</v>
      </c>
      <c r="I1585" s="12">
        <f t="shared" si="12"/>
        <v>4.39651061166323</v>
      </c>
      <c r="J1585" s="12">
        <f t="shared" si="13"/>
        <v>-3.9889671132719</v>
      </c>
      <c r="K1585" s="12">
        <f t="shared" si="14"/>
        <v>0.906987686597099</v>
      </c>
      <c r="L1585" s="12">
        <f t="shared" si="1"/>
        <v>-2.35837486028978</v>
      </c>
      <c r="M1585" s="12">
        <f t="shared" si="15"/>
        <v>0.993930953129119</v>
      </c>
      <c r="N1585" s="12">
        <f t="shared" si="16"/>
        <v>0.281748287412008</v>
      </c>
      <c r="O1585" s="12">
        <f t="shared" si="17"/>
        <v>-1.55631093751314</v>
      </c>
      <c r="P1585" s="12">
        <f t="shared" si="18"/>
        <v>1.35038085813323</v>
      </c>
      <c r="Q1585" s="12">
        <f t="shared" si="19"/>
        <v>0.0938657927541243</v>
      </c>
      <c r="R1585" s="12">
        <f t="shared" si="2"/>
        <v>1.03350308256752</v>
      </c>
      <c r="S1585" s="12">
        <f t="shared" si="20"/>
        <v>0.544518874464072</v>
      </c>
      <c r="T1585" s="12">
        <f t="shared" si="21"/>
        <v>0.579484672937316</v>
      </c>
      <c r="U1585" s="12">
        <f t="shared" si="22"/>
        <v>0.577897148150565</v>
      </c>
      <c r="V1585" s="12">
        <f t="shared" si="23"/>
        <v>0.680132834743932</v>
      </c>
      <c r="W1585" s="12">
        <f t="shared" si="24"/>
        <v>0.734961867950206</v>
      </c>
      <c r="X1585" s="12">
        <f t="shared" si="3"/>
        <v>6.2125400369724</v>
      </c>
      <c r="Y1585" s="12">
        <f t="shared" si="4"/>
        <v>0.0864023919828633</v>
      </c>
      <c r="Z1585" s="12">
        <f t="shared" si="5"/>
        <v>0.73759447758416</v>
      </c>
      <c r="AA1585" s="12">
        <f t="shared" si="6"/>
        <v>0.997999868142339</v>
      </c>
      <c r="AB1585" s="12">
        <f t="shared" si="25"/>
        <v>6.07139965464446</v>
      </c>
      <c r="AC1585" s="12">
        <f t="shared" si="26"/>
        <v>-2.1451988394549</v>
      </c>
      <c r="AD1585" s="12">
        <f t="shared" si="27"/>
        <v>-0.912364122411198</v>
      </c>
      <c r="AE1585" s="12">
        <f t="shared" si="28"/>
        <v>-0.870707069485685</v>
      </c>
      <c r="AF1585" s="12">
        <f t="shared" si="7"/>
        <v>-2.83894970780653</v>
      </c>
      <c r="AG1585" s="12">
        <f t="shared" si="8"/>
        <v>0.055255339728915</v>
      </c>
      <c r="AH1585" s="12">
        <f t="shared" si="9"/>
        <v>0.00305315256855781</v>
      </c>
      <c r="AI1585" s="17"/>
      <c r="AJ1585" s="14"/>
    </row>
    <row r="1586" customHeight="1" spans="1:36">
      <c r="A1586" s="10">
        <v>2</v>
      </c>
      <c r="B1586" s="10">
        <v>1</v>
      </c>
      <c r="C1586" s="10">
        <v>4</v>
      </c>
      <c r="D1586" s="10">
        <v>1</v>
      </c>
      <c r="E1586" s="10">
        <v>1</v>
      </c>
      <c r="F1586" s="11">
        <f t="shared" si="0"/>
        <v>1</v>
      </c>
      <c r="G1586" s="12">
        <f t="shared" si="10"/>
        <v>-3.23197072196921</v>
      </c>
      <c r="H1586" s="12">
        <f t="shared" si="11"/>
        <v>-0.63146715024892</v>
      </c>
      <c r="I1586" s="12">
        <f t="shared" si="12"/>
        <v>4.39236342341952</v>
      </c>
      <c r="J1586" s="12">
        <f t="shared" si="13"/>
        <v>-3.99311430151561</v>
      </c>
      <c r="K1586" s="12">
        <f t="shared" si="14"/>
        <v>0.905605290515863</v>
      </c>
      <c r="L1586" s="12">
        <f t="shared" si="1"/>
        <v>7.386536088491</v>
      </c>
      <c r="M1586" s="12">
        <f t="shared" si="15"/>
        <v>0.995128578901687</v>
      </c>
      <c r="N1586" s="12">
        <f t="shared" si="16"/>
        <v>0.284143538957144</v>
      </c>
      <c r="O1586" s="12">
        <f t="shared" si="17"/>
        <v>-1.55271806019544</v>
      </c>
      <c r="P1586" s="12">
        <f t="shared" si="18"/>
        <v>1.35397373545094</v>
      </c>
      <c r="Q1586" s="12">
        <f t="shared" si="19"/>
        <v>0.0950634185266923</v>
      </c>
      <c r="R1586" s="12">
        <f t="shared" si="2"/>
        <v>-2.48743439004362</v>
      </c>
      <c r="S1586" s="12">
        <f t="shared" si="20"/>
        <v>0.544524127619647</v>
      </c>
      <c r="T1586" s="12">
        <f t="shared" si="21"/>
        <v>0.579495179248466</v>
      </c>
      <c r="U1586" s="12">
        <f t="shared" si="22"/>
        <v>0.57791290761729</v>
      </c>
      <c r="V1586" s="12">
        <f t="shared" si="23"/>
        <v>0.680148594210657</v>
      </c>
      <c r="W1586" s="12">
        <f t="shared" si="24"/>
        <v>0.734967121105781</v>
      </c>
      <c r="X1586" s="12">
        <f t="shared" si="3"/>
        <v>5.39531078027336</v>
      </c>
      <c r="Y1586" s="12">
        <f t="shared" si="4"/>
        <v>0.999380845323307</v>
      </c>
      <c r="Z1586" s="12">
        <f t="shared" si="5"/>
        <v>0.0767437842440639</v>
      </c>
      <c r="AA1586" s="12">
        <f t="shared" si="6"/>
        <v>0.995482688781817</v>
      </c>
      <c r="AB1586" s="12">
        <f t="shared" si="25"/>
        <v>6.07115043130066</v>
      </c>
      <c r="AC1586" s="12">
        <f t="shared" si="26"/>
        <v>-2.1473263935405</v>
      </c>
      <c r="AD1586" s="12">
        <f t="shared" si="27"/>
        <v>-0.915242802717827</v>
      </c>
      <c r="AE1586" s="12">
        <f t="shared" si="28"/>
        <v>-0.873591519071823</v>
      </c>
      <c r="AF1586" s="12">
        <f t="shared" si="7"/>
        <v>4.11789761146119</v>
      </c>
      <c r="AG1586" s="12">
        <f t="shared" si="8"/>
        <v>0.983982048815588</v>
      </c>
      <c r="AH1586" s="12">
        <f t="shared" si="9"/>
        <v>0.000256574760146201</v>
      </c>
      <c r="AI1586" s="17"/>
      <c r="AJ1586" s="14"/>
    </row>
    <row r="1587" customHeight="1" spans="1:36">
      <c r="A1587" s="10">
        <v>1</v>
      </c>
      <c r="B1587" s="10">
        <v>1</v>
      </c>
      <c r="C1587" s="10">
        <v>4</v>
      </c>
      <c r="D1587" s="10">
        <v>2</v>
      </c>
      <c r="E1587" s="10">
        <v>1</v>
      </c>
      <c r="F1587" s="11">
        <f t="shared" si="0"/>
        <v>1</v>
      </c>
      <c r="G1587" s="12">
        <f t="shared" si="10"/>
        <v>-3.23196882512232</v>
      </c>
      <c r="H1587" s="12">
        <f t="shared" si="11"/>
        <v>-0.631466201825478</v>
      </c>
      <c r="I1587" s="12">
        <f t="shared" si="12"/>
        <v>4.39236721711329</v>
      </c>
      <c r="J1587" s="12">
        <f t="shared" si="13"/>
        <v>-3.99311335309216</v>
      </c>
      <c r="K1587" s="12">
        <f t="shared" si="14"/>
        <v>0.905606238939305</v>
      </c>
      <c r="L1587" s="12">
        <f t="shared" si="1"/>
        <v>6.62541337426034</v>
      </c>
      <c r="M1587" s="12">
        <f t="shared" si="15"/>
        <v>0.995051755308582</v>
      </c>
      <c r="N1587" s="12">
        <f t="shared" si="16"/>
        <v>0.284105127160591</v>
      </c>
      <c r="O1587" s="12">
        <f t="shared" si="17"/>
        <v>-1.55287170738165</v>
      </c>
      <c r="P1587" s="12">
        <f t="shared" si="18"/>
        <v>1.35393532365438</v>
      </c>
      <c r="Q1587" s="12">
        <f t="shared" si="19"/>
        <v>0.0950250067301397</v>
      </c>
      <c r="R1587" s="12">
        <f t="shared" si="2"/>
        <v>-2.12943429301853</v>
      </c>
      <c r="S1587" s="12">
        <f t="shared" si="20"/>
        <v>0.544522049449273</v>
      </c>
      <c r="T1587" s="12">
        <f t="shared" si="21"/>
        <v>0.579494140163279</v>
      </c>
      <c r="U1587" s="12">
        <f t="shared" si="22"/>
        <v>0.577908751276541</v>
      </c>
      <c r="V1587" s="12">
        <f t="shared" si="23"/>
        <v>0.68014755512547</v>
      </c>
      <c r="W1587" s="12">
        <f t="shared" si="24"/>
        <v>0.734966082020594</v>
      </c>
      <c r="X1587" s="12">
        <f t="shared" si="3"/>
        <v>5.53091238699025</v>
      </c>
      <c r="Y1587" s="12">
        <f t="shared" si="4"/>
        <v>0.99867552447445</v>
      </c>
      <c r="Z1587" s="12">
        <f t="shared" si="5"/>
        <v>0.106268708108598</v>
      </c>
      <c r="AA1587" s="12">
        <f t="shared" si="6"/>
        <v>0.996053266205871</v>
      </c>
      <c r="AB1587" s="12">
        <f t="shared" si="25"/>
        <v>6.07140273994396</v>
      </c>
      <c r="AC1587" s="12">
        <f t="shared" si="26"/>
        <v>-2.14730701842422</v>
      </c>
      <c r="AD1587" s="12">
        <f t="shared" si="27"/>
        <v>-0.914991478222451</v>
      </c>
      <c r="AE1587" s="12">
        <f t="shared" si="28"/>
        <v>-0.87333905411366</v>
      </c>
      <c r="AF1587" s="12">
        <f t="shared" si="7"/>
        <v>4.05045046830101</v>
      </c>
      <c r="AG1587" s="12">
        <f t="shared" si="8"/>
        <v>0.98288354677756</v>
      </c>
      <c r="AH1587" s="12">
        <f t="shared" si="9"/>
        <v>0.000292972970915971</v>
      </c>
      <c r="AI1587" s="17"/>
      <c r="AJ1587" s="14"/>
    </row>
    <row r="1588" customHeight="1" spans="1:36">
      <c r="A1588" s="10">
        <v>1</v>
      </c>
      <c r="B1588" s="10">
        <v>1</v>
      </c>
      <c r="C1588" s="10">
        <v>3</v>
      </c>
      <c r="D1588" s="10">
        <v>4</v>
      </c>
      <c r="E1588" s="10">
        <v>0</v>
      </c>
      <c r="F1588" s="11">
        <f t="shared" si="0"/>
        <v>0</v>
      </c>
      <c r="G1588" s="12">
        <f t="shared" si="10"/>
        <v>-3.23196651259429</v>
      </c>
      <c r="H1588" s="12">
        <f t="shared" si="11"/>
        <v>-0.631463889297443</v>
      </c>
      <c r="I1588" s="12">
        <f t="shared" si="12"/>
        <v>4.39237646722543</v>
      </c>
      <c r="J1588" s="12">
        <f t="shared" si="13"/>
        <v>-3.99310872803609</v>
      </c>
      <c r="K1588" s="12">
        <f t="shared" si="14"/>
        <v>0.90560855146734</v>
      </c>
      <c r="L1588" s="12">
        <f t="shared" si="1"/>
        <v>-5.75312736089248</v>
      </c>
      <c r="M1588" s="12">
        <f t="shared" si="15"/>
        <v>0.994993028536732</v>
      </c>
      <c r="N1588" s="12">
        <f t="shared" si="16"/>
        <v>0.284046400388741</v>
      </c>
      <c r="O1588" s="12">
        <f t="shared" si="17"/>
        <v>-1.55310661446905</v>
      </c>
      <c r="P1588" s="12">
        <f t="shared" si="18"/>
        <v>1.35381787011068</v>
      </c>
      <c r="Q1588" s="12">
        <f t="shared" si="19"/>
        <v>0.0949662799582895</v>
      </c>
      <c r="R1588" s="12">
        <f t="shared" si="2"/>
        <v>2.12995734591933</v>
      </c>
      <c r="S1588" s="12">
        <f t="shared" si="20"/>
        <v>0.544521013670354</v>
      </c>
      <c r="T1588" s="12">
        <f t="shared" si="21"/>
        <v>0.57949310438436</v>
      </c>
      <c r="U1588" s="12">
        <f t="shared" si="22"/>
        <v>0.577904608160864</v>
      </c>
      <c r="V1588" s="12">
        <f t="shared" si="23"/>
        <v>0.680145483567631</v>
      </c>
      <c r="W1588" s="12">
        <f t="shared" si="24"/>
        <v>0.734965046241674</v>
      </c>
      <c r="X1588" s="12">
        <f t="shared" si="3"/>
        <v>6.3132749230495</v>
      </c>
      <c r="Y1588" s="12">
        <f t="shared" si="4"/>
        <v>0.0031628075498595</v>
      </c>
      <c r="Z1588" s="12">
        <f t="shared" si="5"/>
        <v>0.893780958961307</v>
      </c>
      <c r="AA1588" s="12">
        <f t="shared" si="6"/>
        <v>0.998191188668294</v>
      </c>
      <c r="AB1588" s="12">
        <f t="shared" si="25"/>
        <v>6.07169031686299</v>
      </c>
      <c r="AC1588" s="12">
        <f t="shared" si="26"/>
        <v>-2.14727641746634</v>
      </c>
      <c r="AD1588" s="12">
        <f t="shared" si="27"/>
        <v>-0.914704656404492</v>
      </c>
      <c r="AE1588" s="12">
        <f t="shared" si="28"/>
        <v>-0.873051095800896</v>
      </c>
      <c r="AF1588" s="12">
        <f t="shared" si="7"/>
        <v>-3.6860924116412</v>
      </c>
      <c r="AG1588" s="12">
        <f t="shared" si="8"/>
        <v>0.0244566505631527</v>
      </c>
      <c r="AH1588" s="12">
        <f t="shared" si="9"/>
        <v>0.000598127756768156</v>
      </c>
      <c r="AI1588" s="17"/>
      <c r="AJ1588" s="14"/>
    </row>
    <row r="1589" customHeight="1" spans="1:36">
      <c r="A1589" s="10">
        <v>1</v>
      </c>
      <c r="B1589" s="10">
        <v>1</v>
      </c>
      <c r="C1589" s="10">
        <v>3</v>
      </c>
      <c r="D1589" s="10">
        <v>1</v>
      </c>
      <c r="E1589" s="10">
        <v>1</v>
      </c>
      <c r="F1589" s="11">
        <f t="shared" si="0"/>
        <v>1</v>
      </c>
      <c r="G1589" s="12">
        <f t="shared" si="10"/>
        <v>-3.23197768243917</v>
      </c>
      <c r="H1589" s="12">
        <f t="shared" si="11"/>
        <v>-0.631475059142325</v>
      </c>
      <c r="I1589" s="12">
        <f t="shared" si="12"/>
        <v>4.39234295769078</v>
      </c>
      <c r="J1589" s="12">
        <f t="shared" si="13"/>
        <v>-3.99315340741562</v>
      </c>
      <c r="K1589" s="12">
        <f t="shared" si="14"/>
        <v>0.905597381622458</v>
      </c>
      <c r="L1589" s="12">
        <f t="shared" si="1"/>
        <v>6.22602010569769</v>
      </c>
      <c r="M1589" s="12">
        <f t="shared" si="15"/>
        <v>0.995111977855267</v>
      </c>
      <c r="N1589" s="12">
        <f t="shared" si="16"/>
        <v>0.284165349707276</v>
      </c>
      <c r="O1589" s="12">
        <f t="shared" si="17"/>
        <v>-1.55274976651345</v>
      </c>
      <c r="P1589" s="12">
        <f t="shared" si="18"/>
        <v>1.35429366738482</v>
      </c>
      <c r="Q1589" s="12">
        <f t="shared" si="19"/>
        <v>0.0950852292768241</v>
      </c>
      <c r="R1589" s="12">
        <f t="shared" si="2"/>
        <v>-1.92959307531616</v>
      </c>
      <c r="S1589" s="12">
        <f t="shared" si="20"/>
        <v>0.544521977340536</v>
      </c>
      <c r="T1589" s="12">
        <f t="shared" si="21"/>
        <v>0.579494068054542</v>
      </c>
      <c r="U1589" s="12">
        <f t="shared" si="22"/>
        <v>0.57790749917141</v>
      </c>
      <c r="V1589" s="12">
        <f t="shared" si="23"/>
        <v>0.68014933824836</v>
      </c>
      <c r="W1589" s="12">
        <f t="shared" si="24"/>
        <v>0.734966009911857</v>
      </c>
      <c r="X1589" s="12">
        <f t="shared" si="3"/>
        <v>4.27285389106952</v>
      </c>
      <c r="Y1589" s="12">
        <f t="shared" si="4"/>
        <v>0.998026596297081</v>
      </c>
      <c r="Z1589" s="12">
        <f t="shared" si="5"/>
        <v>0.126795627369452</v>
      </c>
      <c r="AA1589" s="12">
        <f t="shared" si="6"/>
        <v>0.986249767333353</v>
      </c>
      <c r="AB1589" s="12">
        <f t="shared" si="25"/>
        <v>6.07168847136619</v>
      </c>
      <c r="AC1589" s="12">
        <f t="shared" si="26"/>
        <v>-2.14779793825836</v>
      </c>
      <c r="AD1589" s="12">
        <f t="shared" si="27"/>
        <v>-0.915287100519113</v>
      </c>
      <c r="AE1589" s="12">
        <f t="shared" si="28"/>
        <v>-0.873634595356125</v>
      </c>
      <c r="AF1589" s="12">
        <f t="shared" si="7"/>
        <v>4.01103890652322</v>
      </c>
      <c r="AG1589" s="12">
        <f t="shared" si="8"/>
        <v>0.982207733078769</v>
      </c>
      <c r="AH1589" s="12">
        <f t="shared" si="9"/>
        <v>0.000316564762196344</v>
      </c>
      <c r="AI1589" s="17"/>
      <c r="AJ1589" s="14"/>
    </row>
    <row r="1590" customHeight="1" spans="1:36">
      <c r="A1590" s="10">
        <v>1</v>
      </c>
      <c r="B1590" s="10">
        <v>1</v>
      </c>
      <c r="C1590" s="10">
        <v>3</v>
      </c>
      <c r="D1590" s="10">
        <v>2</v>
      </c>
      <c r="E1590" s="10">
        <v>1</v>
      </c>
      <c r="F1590" s="11">
        <f t="shared" si="0"/>
        <v>1</v>
      </c>
      <c r="G1590" s="12">
        <f t="shared" si="10"/>
        <v>-3.23197396423312</v>
      </c>
      <c r="H1590" s="12">
        <f t="shared" si="11"/>
        <v>-0.631471340936269</v>
      </c>
      <c r="I1590" s="12">
        <f t="shared" si="12"/>
        <v>4.39235411230895</v>
      </c>
      <c r="J1590" s="12">
        <f t="shared" si="13"/>
        <v>-3.99314968920957</v>
      </c>
      <c r="K1590" s="12">
        <f t="shared" si="14"/>
        <v>0.905601099828514</v>
      </c>
      <c r="L1590" s="12">
        <f t="shared" si="1"/>
        <v>2.23291875316685</v>
      </c>
      <c r="M1590" s="12">
        <f t="shared" si="15"/>
        <v>0.995038037842801</v>
      </c>
      <c r="N1590" s="12">
        <f t="shared" si="16"/>
        <v>0.28409140969481</v>
      </c>
      <c r="O1590" s="12">
        <f t="shared" si="17"/>
        <v>-1.55297158655085</v>
      </c>
      <c r="P1590" s="12">
        <f t="shared" si="18"/>
        <v>1.35421972737235</v>
      </c>
      <c r="Q1590" s="12">
        <f t="shared" si="19"/>
        <v>0.0950112892643582</v>
      </c>
      <c r="R1590" s="12">
        <f t="shared" si="2"/>
        <v>-0.576334568105859</v>
      </c>
      <c r="S1590" s="12">
        <f t="shared" si="20"/>
        <v>0.544518117936719</v>
      </c>
      <c r="T1590" s="12">
        <f t="shared" si="21"/>
        <v>0.579490208650725</v>
      </c>
      <c r="U1590" s="12">
        <f t="shared" si="22"/>
        <v>0.577895920959959</v>
      </c>
      <c r="V1590" s="12">
        <f t="shared" si="23"/>
        <v>0.680145478844543</v>
      </c>
      <c r="W1590" s="12">
        <f t="shared" si="24"/>
        <v>0.73496215050804</v>
      </c>
      <c r="X1590" s="12">
        <f t="shared" si="3"/>
        <v>4.95294919766445</v>
      </c>
      <c r="Y1590" s="12">
        <f t="shared" si="4"/>
        <v>0.903166923303728</v>
      </c>
      <c r="Z1590" s="12">
        <f t="shared" si="5"/>
        <v>0.359776444883765</v>
      </c>
      <c r="AA1590" s="12">
        <f t="shared" si="6"/>
        <v>0.992986980465776</v>
      </c>
      <c r="AB1590" s="12">
        <f t="shared" si="25"/>
        <v>6.07199879012858</v>
      </c>
      <c r="AC1590" s="12">
        <f t="shared" si="26"/>
        <v>-2.14775851339503</v>
      </c>
      <c r="AD1590" s="12">
        <f t="shared" si="27"/>
        <v>-0.914980443553922</v>
      </c>
      <c r="AE1590" s="12">
        <f t="shared" si="28"/>
        <v>-0.873323662998675</v>
      </c>
      <c r="AF1590" s="12">
        <f t="shared" si="7"/>
        <v>2.92942821233776</v>
      </c>
      <c r="AG1590" s="12">
        <f t="shared" si="8"/>
        <v>0.949282153110018</v>
      </c>
      <c r="AH1590" s="12">
        <f t="shared" si="9"/>
        <v>0.00257229999315568</v>
      </c>
      <c r="AI1590" s="17"/>
      <c r="AJ1590" s="14"/>
    </row>
    <row r="1591" customHeight="1" spans="1:36">
      <c r="A1591" s="10">
        <v>1</v>
      </c>
      <c r="B1591" s="10">
        <v>2</v>
      </c>
      <c r="C1591" s="10">
        <v>1</v>
      </c>
      <c r="D1591" s="10">
        <v>2</v>
      </c>
      <c r="E1591" s="10">
        <v>0</v>
      </c>
      <c r="F1591" s="11">
        <f t="shared" si="0"/>
        <v>0</v>
      </c>
      <c r="G1591" s="12">
        <f t="shared" si="10"/>
        <v>-3.23067726168581</v>
      </c>
      <c r="H1591" s="12">
        <f t="shared" si="11"/>
        <v>-0.630174638388962</v>
      </c>
      <c r="I1591" s="12">
        <f t="shared" si="12"/>
        <v>4.39624421995087</v>
      </c>
      <c r="J1591" s="12">
        <f t="shared" si="13"/>
        <v>-3.99055628411495</v>
      </c>
      <c r="K1591" s="12">
        <f t="shared" si="14"/>
        <v>0.906897802375821</v>
      </c>
      <c r="L1591" s="12">
        <f t="shared" si="1"/>
        <v>-7.16899708436695</v>
      </c>
      <c r="M1591" s="12">
        <f t="shared" si="15"/>
        <v>0.993830038337346</v>
      </c>
      <c r="N1591" s="12">
        <f t="shared" si="16"/>
        <v>0.282883410189356</v>
      </c>
      <c r="O1591" s="12">
        <f t="shared" si="17"/>
        <v>-1.55659558506721</v>
      </c>
      <c r="P1591" s="12">
        <f t="shared" si="18"/>
        <v>1.35180372836145</v>
      </c>
      <c r="Q1591" s="12">
        <f t="shared" si="19"/>
        <v>0.0938032897589039</v>
      </c>
      <c r="R1591" s="12">
        <f t="shared" si="2"/>
        <v>2.80041202013064</v>
      </c>
      <c r="S1591" s="12">
        <f t="shared" si="20"/>
        <v>0.544502559091973</v>
      </c>
      <c r="T1591" s="12">
        <f t="shared" si="21"/>
        <v>0.579474649805979</v>
      </c>
      <c r="U1591" s="12">
        <f t="shared" si="22"/>
        <v>0.577849244425721</v>
      </c>
      <c r="V1591" s="12">
        <f t="shared" si="23"/>
        <v>0.680114361155051</v>
      </c>
      <c r="W1591" s="12">
        <f t="shared" si="24"/>
        <v>0.734946591663294</v>
      </c>
      <c r="X1591" s="12">
        <f t="shared" si="3"/>
        <v>4.37647641710305</v>
      </c>
      <c r="Y1591" s="12">
        <f t="shared" si="4"/>
        <v>0.000769502094585777</v>
      </c>
      <c r="Z1591" s="12">
        <f t="shared" si="5"/>
        <v>0.942698084831753</v>
      </c>
      <c r="AA1591" s="12">
        <f t="shared" si="6"/>
        <v>0.987586462232408</v>
      </c>
      <c r="AB1591" s="12">
        <f t="shared" si="25"/>
        <v>6.0742041778721</v>
      </c>
      <c r="AC1591" s="12">
        <f t="shared" si="26"/>
        <v>-2.14687999742917</v>
      </c>
      <c r="AD1591" s="12">
        <f t="shared" si="27"/>
        <v>-0.912555729738906</v>
      </c>
      <c r="AE1591" s="12">
        <f t="shared" si="28"/>
        <v>-0.870881824522728</v>
      </c>
      <c r="AF1591" s="12">
        <f t="shared" si="7"/>
        <v>-3.79129505834775</v>
      </c>
      <c r="AG1591" s="12">
        <f t="shared" si="8"/>
        <v>0.0220683557485345</v>
      </c>
      <c r="AH1591" s="12">
        <f t="shared" si="9"/>
        <v>0.000487012325443878</v>
      </c>
      <c r="AI1591" s="17"/>
      <c r="AJ1591" s="14"/>
    </row>
    <row r="1592" customHeight="1" spans="1:36">
      <c r="A1592" s="10">
        <v>1</v>
      </c>
      <c r="B1592" s="10">
        <v>2</v>
      </c>
      <c r="C1592" s="10">
        <v>3</v>
      </c>
      <c r="D1592" s="10">
        <v>1</v>
      </c>
      <c r="E1592" s="10">
        <v>1</v>
      </c>
      <c r="F1592" s="11">
        <f t="shared" si="0"/>
        <v>1</v>
      </c>
      <c r="G1592" s="12">
        <f t="shared" si="10"/>
        <v>-3.23067948608806</v>
      </c>
      <c r="H1592" s="12">
        <f t="shared" si="11"/>
        <v>-0.630179087193459</v>
      </c>
      <c r="I1592" s="12">
        <f t="shared" si="12"/>
        <v>4.39624199554862</v>
      </c>
      <c r="J1592" s="12">
        <f t="shared" si="13"/>
        <v>-3.99056073291945</v>
      </c>
      <c r="K1592" s="12">
        <f t="shared" si="14"/>
        <v>0.906895577973573</v>
      </c>
      <c r="L1592" s="12">
        <f t="shared" si="1"/>
        <v>5.61402317122502</v>
      </c>
      <c r="M1592" s="12">
        <f t="shared" si="15"/>
        <v>0.993885271254822</v>
      </c>
      <c r="N1592" s="12">
        <f t="shared" si="16"/>
        <v>0.282993876024307</v>
      </c>
      <c r="O1592" s="12">
        <f t="shared" si="17"/>
        <v>-1.55654035214973</v>
      </c>
      <c r="P1592" s="12">
        <f t="shared" si="18"/>
        <v>1.3519141941964</v>
      </c>
      <c r="Q1592" s="12">
        <f t="shared" si="19"/>
        <v>0.0938585226763798</v>
      </c>
      <c r="R1592" s="12">
        <f t="shared" si="2"/>
        <v>-1.66397531627298</v>
      </c>
      <c r="S1592" s="12">
        <f t="shared" si="20"/>
        <v>0.544507887267779</v>
      </c>
      <c r="T1592" s="12">
        <f t="shared" si="21"/>
        <v>0.579485306157591</v>
      </c>
      <c r="U1592" s="12">
        <f t="shared" si="22"/>
        <v>0.577854572601528</v>
      </c>
      <c r="V1592" s="12">
        <f t="shared" si="23"/>
        <v>0.680125017506663</v>
      </c>
      <c r="W1592" s="12">
        <f t="shared" si="24"/>
        <v>0.7349519198391</v>
      </c>
      <c r="X1592" s="12">
        <f t="shared" si="3"/>
        <v>4.85211915473331</v>
      </c>
      <c r="Y1592" s="12">
        <f t="shared" si="4"/>
        <v>0.996366877868949</v>
      </c>
      <c r="Z1592" s="12">
        <f t="shared" si="5"/>
        <v>0.15922907953642</v>
      </c>
      <c r="AA1592" s="12">
        <f t="shared" si="6"/>
        <v>0.992248745719987</v>
      </c>
      <c r="AB1592" s="12">
        <f t="shared" si="25"/>
        <v>6.07420381138537</v>
      </c>
      <c r="AC1592" s="12">
        <f t="shared" si="26"/>
        <v>-2.14732897131025</v>
      </c>
      <c r="AD1592" s="12">
        <f t="shared" si="27"/>
        <v>-0.91302608237246</v>
      </c>
      <c r="AE1592" s="12">
        <f t="shared" si="28"/>
        <v>-0.87135808928692</v>
      </c>
      <c r="AF1592" s="12">
        <f t="shared" si="7"/>
        <v>3.93291119719546</v>
      </c>
      <c r="AG1592" s="12">
        <f t="shared" si="8"/>
        <v>0.980789694860568</v>
      </c>
      <c r="AH1592" s="12">
        <f t="shared" si="9"/>
        <v>0.000369035823550079</v>
      </c>
      <c r="AI1592" s="17"/>
      <c r="AJ1592" s="14"/>
    </row>
    <row r="1593" customHeight="1" spans="1:36">
      <c r="A1593" s="10">
        <v>1</v>
      </c>
      <c r="B1593" s="10">
        <v>1</v>
      </c>
      <c r="C1593" s="10">
        <v>4</v>
      </c>
      <c r="D1593" s="10">
        <v>1</v>
      </c>
      <c r="E1593" s="10">
        <v>1</v>
      </c>
      <c r="F1593" s="11">
        <f t="shared" si="0"/>
        <v>1</v>
      </c>
      <c r="G1593" s="12">
        <f t="shared" si="10"/>
        <v>-3.23067152755435</v>
      </c>
      <c r="H1593" s="12">
        <f t="shared" si="11"/>
        <v>-0.630163170126047</v>
      </c>
      <c r="I1593" s="12">
        <f t="shared" si="12"/>
        <v>4.39626587114974</v>
      </c>
      <c r="J1593" s="12">
        <f t="shared" si="13"/>
        <v>-3.99055277438574</v>
      </c>
      <c r="K1593" s="12">
        <f t="shared" si="14"/>
        <v>0.906903536507278</v>
      </c>
      <c r="L1593" s="12">
        <f t="shared" si="1"/>
        <v>10.6405795490401</v>
      </c>
      <c r="M1593" s="12">
        <f t="shared" si="15"/>
        <v>0.99378122101842</v>
      </c>
      <c r="N1593" s="12">
        <f t="shared" si="16"/>
        <v>0.282785775551503</v>
      </c>
      <c r="O1593" s="12">
        <f t="shared" si="17"/>
        <v>-1.55685250285894</v>
      </c>
      <c r="P1593" s="12">
        <f t="shared" si="18"/>
        <v>1.35181014396</v>
      </c>
      <c r="Q1593" s="12">
        <f t="shared" si="19"/>
        <v>0.0937544724399777</v>
      </c>
      <c r="R1593" s="12">
        <f t="shared" si="2"/>
        <v>-3.50527839846586</v>
      </c>
      <c r="S1593" s="12">
        <f t="shared" si="20"/>
        <v>0.544505345592016</v>
      </c>
      <c r="T1593" s="12">
        <f t="shared" si="21"/>
        <v>0.579480222806065</v>
      </c>
      <c r="U1593" s="12">
        <f t="shared" si="22"/>
        <v>0.577846947574237</v>
      </c>
      <c r="V1593" s="12">
        <f t="shared" si="23"/>
        <v>0.6801224758309</v>
      </c>
      <c r="W1593" s="12">
        <f t="shared" si="24"/>
        <v>0.734949378163337</v>
      </c>
      <c r="X1593" s="12">
        <f t="shared" si="3"/>
        <v>4.85044521268927</v>
      </c>
      <c r="Y1593" s="12">
        <f t="shared" si="4"/>
        <v>0.999976075403212</v>
      </c>
      <c r="Z1593" s="12">
        <f t="shared" si="5"/>
        <v>0.0291624169107277</v>
      </c>
      <c r="AA1593" s="12">
        <f t="shared" si="6"/>
        <v>0.992235860528909</v>
      </c>
      <c r="AB1593" s="12">
        <f t="shared" si="25"/>
        <v>6.07456444292218</v>
      </c>
      <c r="AC1593" s="12">
        <f t="shared" si="26"/>
        <v>-2.147271338897</v>
      </c>
      <c r="AD1593" s="12">
        <f t="shared" si="27"/>
        <v>-0.912666941379299</v>
      </c>
      <c r="AE1593" s="12">
        <f t="shared" si="28"/>
        <v>-0.870996142754147</v>
      </c>
      <c r="AF1593" s="12">
        <f t="shared" si="7"/>
        <v>4.23522247870193</v>
      </c>
      <c r="AG1593" s="12">
        <f t="shared" si="8"/>
        <v>0.985729991936576</v>
      </c>
      <c r="AH1593" s="12">
        <f t="shared" si="9"/>
        <v>0.000203633130130197</v>
      </c>
      <c r="AI1593" s="17"/>
      <c r="AJ1593" s="14"/>
    </row>
    <row r="1594" customHeight="1" spans="1:36">
      <c r="A1594" s="10">
        <v>2</v>
      </c>
      <c r="B1594" s="10">
        <v>1</v>
      </c>
      <c r="C1594" s="10">
        <v>3</v>
      </c>
      <c r="D1594" s="10">
        <v>3</v>
      </c>
      <c r="E1594" s="10">
        <v>0</v>
      </c>
      <c r="F1594" s="11">
        <f t="shared" si="0"/>
        <v>0</v>
      </c>
      <c r="G1594" s="12">
        <f t="shared" si="10"/>
        <v>-3.23067149838305</v>
      </c>
      <c r="H1594" s="12">
        <f t="shared" si="11"/>
        <v>-0.630163140954747</v>
      </c>
      <c r="I1594" s="12">
        <f t="shared" si="12"/>
        <v>4.39626598783494</v>
      </c>
      <c r="J1594" s="12">
        <f t="shared" si="13"/>
        <v>-3.99055274521444</v>
      </c>
      <c r="K1594" s="12">
        <f t="shared" si="14"/>
        <v>0.906903565678578</v>
      </c>
      <c r="L1594" s="12">
        <f t="shared" si="1"/>
        <v>-4.96746284418077</v>
      </c>
      <c r="M1594" s="12">
        <f t="shared" si="15"/>
        <v>0.993769018107813</v>
      </c>
      <c r="N1594" s="12">
        <f t="shared" si="16"/>
        <v>0.282773572640897</v>
      </c>
      <c r="O1594" s="12">
        <f t="shared" si="17"/>
        <v>-1.55690131450137</v>
      </c>
      <c r="P1594" s="12">
        <f t="shared" si="18"/>
        <v>1.35179794104939</v>
      </c>
      <c r="Q1594" s="12">
        <f t="shared" si="19"/>
        <v>0.0937422695293712</v>
      </c>
      <c r="R1594" s="12">
        <f t="shared" si="2"/>
        <v>1.74874375802997</v>
      </c>
      <c r="S1594" s="12">
        <f t="shared" si="20"/>
        <v>0.544503934267211</v>
      </c>
      <c r="T1594" s="12">
        <f t="shared" si="21"/>
        <v>0.57947881148126</v>
      </c>
      <c r="U1594" s="12">
        <f t="shared" si="22"/>
        <v>0.577841302275018</v>
      </c>
      <c r="V1594" s="12">
        <f t="shared" si="23"/>
        <v>0.680121064506095</v>
      </c>
      <c r="W1594" s="12">
        <f t="shared" si="24"/>
        <v>0.734947966838532</v>
      </c>
      <c r="X1594" s="12">
        <f t="shared" si="3"/>
        <v>6.17732174719755</v>
      </c>
      <c r="Y1594" s="12">
        <f t="shared" si="4"/>
        <v>0.00691266864035685</v>
      </c>
      <c r="Z1594" s="12">
        <f t="shared" si="5"/>
        <v>0.851794283075623</v>
      </c>
      <c r="AA1594" s="12">
        <f t="shared" si="6"/>
        <v>0.997928320350274</v>
      </c>
      <c r="AB1594" s="12">
        <f t="shared" si="25"/>
        <v>6.07476516540359</v>
      </c>
      <c r="AC1594" s="12">
        <f t="shared" si="26"/>
        <v>-2.14726548520426</v>
      </c>
      <c r="AD1594" s="12">
        <f t="shared" si="27"/>
        <v>-0.912467772570204</v>
      </c>
      <c r="AE1594" s="12">
        <f t="shared" si="28"/>
        <v>-0.870795415470426</v>
      </c>
      <c r="AF1594" s="12">
        <f t="shared" si="7"/>
        <v>-3.56840847301134</v>
      </c>
      <c r="AG1594" s="12">
        <f t="shared" si="8"/>
        <v>0.027427232985431</v>
      </c>
      <c r="AH1594" s="12">
        <f t="shared" si="9"/>
        <v>0.000752253109237114</v>
      </c>
      <c r="AI1594" s="17"/>
      <c r="AJ1594" s="14"/>
    </row>
    <row r="1595" customHeight="1" spans="1:36">
      <c r="A1595" s="10">
        <v>2</v>
      </c>
      <c r="B1595" s="10">
        <v>1</v>
      </c>
      <c r="C1595" s="10">
        <v>1</v>
      </c>
      <c r="D1595" s="10">
        <v>2</v>
      </c>
      <c r="E1595" s="10">
        <v>0</v>
      </c>
      <c r="F1595" s="11">
        <f t="shared" si="0"/>
        <v>0</v>
      </c>
      <c r="G1595" s="12">
        <f t="shared" si="10"/>
        <v>-3.23073251930527</v>
      </c>
      <c r="H1595" s="12">
        <f t="shared" si="11"/>
        <v>-0.630193651415854</v>
      </c>
      <c r="I1595" s="12">
        <f t="shared" si="12"/>
        <v>4.39617445645162</v>
      </c>
      <c r="J1595" s="12">
        <f t="shared" si="13"/>
        <v>-3.99064427659776</v>
      </c>
      <c r="K1595" s="12">
        <f t="shared" si="14"/>
        <v>0.906873055217471</v>
      </c>
      <c r="L1595" s="12">
        <f t="shared" si="1"/>
        <v>-9.76989973155282</v>
      </c>
      <c r="M1595" s="12">
        <f t="shared" si="15"/>
        <v>0.994165662677327</v>
      </c>
      <c r="N1595" s="12">
        <f t="shared" si="16"/>
        <v>0.282971894925653</v>
      </c>
      <c r="O1595" s="12">
        <f t="shared" si="17"/>
        <v>-1.5563063476471</v>
      </c>
      <c r="P1595" s="12">
        <f t="shared" si="18"/>
        <v>1.35239290790366</v>
      </c>
      <c r="Q1595" s="12">
        <f t="shared" si="19"/>
        <v>0.0939405918141279</v>
      </c>
      <c r="R1595" s="12">
        <f t="shared" si="2"/>
        <v>3.51372328025466</v>
      </c>
      <c r="S1595" s="12">
        <f t="shared" si="20"/>
        <v>0.54450669456269</v>
      </c>
      <c r="T1595" s="12">
        <f t="shared" si="21"/>
        <v>0.579480191628999</v>
      </c>
      <c r="U1595" s="12">
        <f t="shared" si="22"/>
        <v>0.577845442718236</v>
      </c>
      <c r="V1595" s="12">
        <f t="shared" si="23"/>
        <v>0.680125204949313</v>
      </c>
      <c r="W1595" s="12">
        <f t="shared" si="24"/>
        <v>0.734949346986271</v>
      </c>
      <c r="X1595" s="12">
        <f t="shared" si="3"/>
        <v>4.34153878035751</v>
      </c>
      <c r="Y1595" s="12">
        <f t="shared" si="4"/>
        <v>5.71428162234347e-5</v>
      </c>
      <c r="Z1595" s="12">
        <f t="shared" si="5"/>
        <v>0.97107572602057</v>
      </c>
      <c r="AA1595" s="12">
        <f t="shared" si="6"/>
        <v>0.987150768530304</v>
      </c>
      <c r="AB1595" s="12">
        <f t="shared" si="25"/>
        <v>6.07476010795082</v>
      </c>
      <c r="AC1595" s="12">
        <f t="shared" si="26"/>
        <v>-2.14788867569399</v>
      </c>
      <c r="AD1595" s="12">
        <f t="shared" si="27"/>
        <v>-0.913197877774045</v>
      </c>
      <c r="AE1595" s="12">
        <f t="shared" si="28"/>
        <v>-0.871527036358372</v>
      </c>
      <c r="AF1595" s="12">
        <f t="shared" si="7"/>
        <v>-3.85840644948372</v>
      </c>
      <c r="AG1595" s="12">
        <f t="shared" si="8"/>
        <v>0.020665523612142</v>
      </c>
      <c r="AH1595" s="12">
        <f t="shared" si="9"/>
        <v>0.000427063866164</v>
      </c>
      <c r="AI1595" s="17"/>
      <c r="AJ1595" s="14"/>
    </row>
    <row r="1596" customHeight="1" spans="1:36">
      <c r="A1596" s="10">
        <v>1</v>
      </c>
      <c r="B1596" s="10">
        <v>1</v>
      </c>
      <c r="C1596" s="10">
        <v>4</v>
      </c>
      <c r="D1596" s="10">
        <v>2</v>
      </c>
      <c r="E1596" s="10">
        <v>1</v>
      </c>
      <c r="F1596" s="11">
        <f t="shared" si="0"/>
        <v>1</v>
      </c>
      <c r="G1596" s="12">
        <f t="shared" si="10"/>
        <v>-3.23073280965392</v>
      </c>
      <c r="H1596" s="12">
        <f t="shared" si="11"/>
        <v>-0.630193796590183</v>
      </c>
      <c r="I1596" s="12">
        <f t="shared" si="12"/>
        <v>4.39617431127729</v>
      </c>
      <c r="J1596" s="12">
        <f t="shared" si="13"/>
        <v>-3.99064456694642</v>
      </c>
      <c r="K1596" s="12">
        <f t="shared" si="14"/>
        <v>0.906872910043143</v>
      </c>
      <c r="L1596" s="12">
        <f t="shared" si="1"/>
        <v>6.64935441501536</v>
      </c>
      <c r="M1596" s="12">
        <f t="shared" si="15"/>
        <v>0.994216126622498</v>
      </c>
      <c r="N1596" s="12">
        <f t="shared" si="16"/>
        <v>0.282997126898239</v>
      </c>
      <c r="O1596" s="12">
        <f t="shared" si="17"/>
        <v>-1.55628111567451</v>
      </c>
      <c r="P1596" s="12">
        <f t="shared" si="18"/>
        <v>1.35244337184883</v>
      </c>
      <c r="Q1596" s="12">
        <f t="shared" si="19"/>
        <v>0.0939658237867135</v>
      </c>
      <c r="R1596" s="12">
        <f t="shared" si="2"/>
        <v>-2.14905864169293</v>
      </c>
      <c r="S1596" s="12">
        <f t="shared" si="20"/>
        <v>0.544516383572617</v>
      </c>
      <c r="T1596" s="12">
        <f t="shared" si="21"/>
        <v>0.579485036133963</v>
      </c>
      <c r="U1596" s="12">
        <f t="shared" si="22"/>
        <v>0.5778502872232</v>
      </c>
      <c r="V1596" s="12">
        <f t="shared" si="23"/>
        <v>0.68013489395924</v>
      </c>
      <c r="W1596" s="12">
        <f t="shared" si="24"/>
        <v>0.734954191491235</v>
      </c>
      <c r="X1596" s="12">
        <f t="shared" si="3"/>
        <v>5.53062654800909</v>
      </c>
      <c r="Y1596" s="12">
        <f t="shared" si="4"/>
        <v>0.998706816712011</v>
      </c>
      <c r="Z1596" s="12">
        <f t="shared" si="5"/>
        <v>0.104419222263722</v>
      </c>
      <c r="AA1596" s="12">
        <f t="shared" si="6"/>
        <v>0.996052142368592</v>
      </c>
      <c r="AB1596" s="12">
        <f t="shared" si="25"/>
        <v>6.0747600840515</v>
      </c>
      <c r="AC1596" s="12">
        <f t="shared" si="26"/>
        <v>-2.14829481682061</v>
      </c>
      <c r="AD1596" s="12">
        <f t="shared" si="27"/>
        <v>-0.913610742100203</v>
      </c>
      <c r="AE1596" s="12">
        <f t="shared" si="28"/>
        <v>-0.871945274726126</v>
      </c>
      <c r="AF1596" s="12">
        <f t="shared" si="7"/>
        <v>4.06063182018067</v>
      </c>
      <c r="AG1596" s="12">
        <f t="shared" si="8"/>
        <v>0.983053993093958</v>
      </c>
      <c r="AH1596" s="12">
        <f t="shared" si="9"/>
        <v>0.000287167150059634</v>
      </c>
      <c r="AI1596" s="17"/>
      <c r="AJ1596" s="14"/>
    </row>
    <row r="1597" customHeight="1" spans="1:36">
      <c r="A1597" s="10">
        <v>1</v>
      </c>
      <c r="B1597" s="10">
        <v>2</v>
      </c>
      <c r="C1597" s="10">
        <v>2</v>
      </c>
      <c r="D1597" s="10">
        <v>3</v>
      </c>
      <c r="E1597" s="10">
        <v>0</v>
      </c>
      <c r="F1597" s="11">
        <f t="shared" si="0"/>
        <v>0</v>
      </c>
      <c r="G1597" s="12">
        <f t="shared" si="10"/>
        <v>-3.23073059482922</v>
      </c>
      <c r="H1597" s="12">
        <f t="shared" si="11"/>
        <v>-0.630191581765483</v>
      </c>
      <c r="I1597" s="12">
        <f t="shared" si="12"/>
        <v>4.39618317057609</v>
      </c>
      <c r="J1597" s="12">
        <f t="shared" si="13"/>
        <v>-3.99064013729702</v>
      </c>
      <c r="K1597" s="12">
        <f t="shared" si="14"/>
        <v>0.906875124867842</v>
      </c>
      <c r="L1597" s="12">
        <f t="shared" si="1"/>
        <v>-6.76379270423123</v>
      </c>
      <c r="M1597" s="12">
        <f t="shared" si="15"/>
        <v>0.994159412498542</v>
      </c>
      <c r="N1597" s="12">
        <f t="shared" si="16"/>
        <v>0.282940412774283</v>
      </c>
      <c r="O1597" s="12">
        <f t="shared" si="17"/>
        <v>-1.55650797217033</v>
      </c>
      <c r="P1597" s="12">
        <f t="shared" si="18"/>
        <v>1.35232994360092</v>
      </c>
      <c r="Q1597" s="12">
        <f t="shared" si="19"/>
        <v>0.0939091096627579</v>
      </c>
      <c r="R1597" s="12">
        <f t="shared" si="2"/>
        <v>2.59792323417196</v>
      </c>
      <c r="S1597" s="12">
        <f t="shared" si="20"/>
        <v>0.544515369388316</v>
      </c>
      <c r="T1597" s="12">
        <f t="shared" si="21"/>
        <v>0.579484021949662</v>
      </c>
      <c r="U1597" s="12">
        <f t="shared" si="22"/>
        <v>0.577846230485996</v>
      </c>
      <c r="V1597" s="12">
        <f t="shared" si="23"/>
        <v>0.680132865590638</v>
      </c>
      <c r="W1597" s="12">
        <f t="shared" si="24"/>
        <v>0.734953177306934</v>
      </c>
      <c r="X1597" s="12">
        <f t="shared" si="3"/>
        <v>5.63452764833848</v>
      </c>
      <c r="Y1597" s="12">
        <f t="shared" si="4"/>
        <v>0.00115350876841839</v>
      </c>
      <c r="Z1597" s="12">
        <f t="shared" si="5"/>
        <v>0.930727802884987</v>
      </c>
      <c r="AA1597" s="12">
        <f t="shared" si="6"/>
        <v>0.996440352111905</v>
      </c>
      <c r="AB1597" s="12">
        <f t="shared" si="25"/>
        <v>6.07504201979836</v>
      </c>
      <c r="AC1597" s="12">
        <f t="shared" si="26"/>
        <v>-2.14826533918922</v>
      </c>
      <c r="AD1597" s="12">
        <f t="shared" si="27"/>
        <v>-0.913329555770072</v>
      </c>
      <c r="AE1597" s="12">
        <f t="shared" si="28"/>
        <v>-0.871662973912575</v>
      </c>
      <c r="AF1597" s="12">
        <f t="shared" si="7"/>
        <v>-3.77418406297752</v>
      </c>
      <c r="AG1597" s="12">
        <f t="shared" si="8"/>
        <v>0.0224406696728302</v>
      </c>
      <c r="AH1597" s="12">
        <f t="shared" si="9"/>
        <v>0.000503583655365081</v>
      </c>
      <c r="AI1597" s="17"/>
      <c r="AJ1597" s="14"/>
    </row>
    <row r="1598" customHeight="1" spans="1:36">
      <c r="A1598" s="10">
        <v>2</v>
      </c>
      <c r="B1598" s="10">
        <v>1</v>
      </c>
      <c r="C1598" s="10">
        <v>4</v>
      </c>
      <c r="D1598" s="10">
        <v>2</v>
      </c>
      <c r="E1598" s="10">
        <v>1</v>
      </c>
      <c r="F1598" s="11">
        <f t="shared" si="0"/>
        <v>1</v>
      </c>
      <c r="G1598" s="12">
        <f t="shared" si="10"/>
        <v>-3.2307340405786</v>
      </c>
      <c r="H1598" s="12">
        <f t="shared" si="11"/>
        <v>-0.63019847326423</v>
      </c>
      <c r="I1598" s="12">
        <f t="shared" si="12"/>
        <v>4.39617627907734</v>
      </c>
      <c r="J1598" s="12">
        <f t="shared" si="13"/>
        <v>-3.99065047454514</v>
      </c>
      <c r="K1598" s="12">
        <f t="shared" si="14"/>
        <v>0.906871679118469</v>
      </c>
      <c r="L1598" s="12">
        <f t="shared" si="1"/>
        <v>3.41860929191613</v>
      </c>
      <c r="M1598" s="12">
        <f t="shared" si="15"/>
        <v>0.994227596788522</v>
      </c>
      <c r="N1598" s="12">
        <f t="shared" si="16"/>
        <v>0.283076781354243</v>
      </c>
      <c r="O1598" s="12">
        <f t="shared" si="17"/>
        <v>-1.55637160359037</v>
      </c>
      <c r="P1598" s="12">
        <f t="shared" si="18"/>
        <v>1.35253449647086</v>
      </c>
      <c r="Q1598" s="12">
        <f t="shared" si="19"/>
        <v>0.0939772939527379</v>
      </c>
      <c r="R1598" s="12">
        <f t="shared" si="2"/>
        <v>-1.15490815253574</v>
      </c>
      <c r="S1598" s="12">
        <f t="shared" si="20"/>
        <v>0.54451696416769</v>
      </c>
      <c r="T1598" s="12">
        <f t="shared" si="21"/>
        <v>0.579487211508411</v>
      </c>
      <c r="U1598" s="12">
        <f t="shared" si="22"/>
        <v>0.577849420044745</v>
      </c>
      <c r="V1598" s="12">
        <f t="shared" si="23"/>
        <v>0.680137649928762</v>
      </c>
      <c r="W1598" s="12">
        <f t="shared" si="24"/>
        <v>0.734954772086308</v>
      </c>
      <c r="X1598" s="12">
        <f t="shared" si="3"/>
        <v>6.0751488919666</v>
      </c>
      <c r="Y1598" s="12">
        <f t="shared" si="4"/>
        <v>0.968281086853758</v>
      </c>
      <c r="Z1598" s="12">
        <f t="shared" si="5"/>
        <v>0.239593731169684</v>
      </c>
      <c r="AA1598" s="12">
        <f t="shared" si="6"/>
        <v>0.997705970857184</v>
      </c>
      <c r="AB1598" s="12">
        <f t="shared" si="25"/>
        <v>6.07504145194571</v>
      </c>
      <c r="AC1598" s="12">
        <f t="shared" si="26"/>
        <v>-2.14872352057197</v>
      </c>
      <c r="AD1598" s="12">
        <f t="shared" si="27"/>
        <v>-0.913820086317186</v>
      </c>
      <c r="AE1598" s="12">
        <f t="shared" si="28"/>
        <v>-0.872155256813477</v>
      </c>
      <c r="AF1598" s="12">
        <f t="shared" si="7"/>
        <v>3.58364804100437</v>
      </c>
      <c r="AG1598" s="12">
        <f t="shared" si="8"/>
        <v>0.972976367719467</v>
      </c>
      <c r="AH1598" s="12">
        <f t="shared" si="9"/>
        <v>0.000730276701633451</v>
      </c>
      <c r="AI1598" s="17"/>
      <c r="AJ1598" s="14"/>
    </row>
    <row r="1599" customHeight="1" spans="1:36">
      <c r="A1599" s="10">
        <v>2</v>
      </c>
      <c r="B1599" s="10">
        <v>1</v>
      </c>
      <c r="C1599" s="10">
        <v>3</v>
      </c>
      <c r="D1599" s="10">
        <v>1</v>
      </c>
      <c r="E1599" s="10">
        <v>1</v>
      </c>
      <c r="F1599" s="11">
        <f t="shared" si="0"/>
        <v>1</v>
      </c>
      <c r="G1599" s="12">
        <f t="shared" si="10"/>
        <v>-3.23046889235287</v>
      </c>
      <c r="H1599" s="12">
        <f t="shared" si="11"/>
        <v>-0.630065899151368</v>
      </c>
      <c r="I1599" s="12">
        <f t="shared" si="12"/>
        <v>4.39670657552879</v>
      </c>
      <c r="J1599" s="12">
        <f t="shared" si="13"/>
        <v>-3.99038532631942</v>
      </c>
      <c r="K1599" s="12">
        <f t="shared" si="14"/>
        <v>0.907004253231331</v>
      </c>
      <c r="L1599" s="12">
        <f t="shared" si="1"/>
        <v>3.01573496964117</v>
      </c>
      <c r="M1599" s="12">
        <f t="shared" si="15"/>
        <v>0.993671280968598</v>
      </c>
      <c r="N1599" s="12">
        <f t="shared" si="16"/>
        <v>0.282798623444281</v>
      </c>
      <c r="O1599" s="12">
        <f t="shared" si="17"/>
        <v>-1.55748423523022</v>
      </c>
      <c r="P1599" s="12">
        <f t="shared" si="18"/>
        <v>1.35197818065094</v>
      </c>
      <c r="Q1599" s="12">
        <f t="shared" si="19"/>
        <v>0.0936991360427759</v>
      </c>
      <c r="R1599" s="12">
        <f t="shared" si="2"/>
        <v>-0.956634203615472</v>
      </c>
      <c r="S1599" s="12">
        <f t="shared" si="20"/>
        <v>0.544513991940965</v>
      </c>
      <c r="T1599" s="12">
        <f t="shared" si="21"/>
        <v>0.579485725395048</v>
      </c>
      <c r="U1599" s="12">
        <f t="shared" si="22"/>
        <v>0.577843475591294</v>
      </c>
      <c r="V1599" s="12">
        <f t="shared" si="23"/>
        <v>0.680134677702036</v>
      </c>
      <c r="W1599" s="12">
        <f t="shared" si="24"/>
        <v>0.734953285972945</v>
      </c>
      <c r="X1599" s="12">
        <f t="shared" si="3"/>
        <v>4.81713209972584</v>
      </c>
      <c r="Y1599" s="12">
        <f t="shared" si="4"/>
        <v>0.953279939368575</v>
      </c>
      <c r="Z1599" s="12">
        <f t="shared" si="5"/>
        <v>0.277552589207948</v>
      </c>
      <c r="AA1599" s="12">
        <f t="shared" si="6"/>
        <v>0.991974967070018</v>
      </c>
      <c r="AB1599" s="12">
        <f t="shared" si="25"/>
        <v>6.07572945629918</v>
      </c>
      <c r="AC1599" s="12">
        <f t="shared" si="26"/>
        <v>-2.14855327916961</v>
      </c>
      <c r="AD1599" s="12">
        <f t="shared" si="27"/>
        <v>-0.913111174348593</v>
      </c>
      <c r="AE1599" s="12">
        <f t="shared" si="28"/>
        <v>-0.871444714840891</v>
      </c>
      <c r="AF1599" s="12">
        <f t="shared" si="7"/>
        <v>3.4183063400894</v>
      </c>
      <c r="AG1599" s="12">
        <f t="shared" si="8"/>
        <v>0.9682717810276</v>
      </c>
      <c r="AH1599" s="12">
        <f t="shared" si="9"/>
        <v>0.00100667987916054</v>
      </c>
      <c r="AI1599" s="17"/>
      <c r="AJ1599" s="14"/>
    </row>
    <row r="1600" customHeight="1" spans="1:36">
      <c r="A1600" s="10">
        <v>2</v>
      </c>
      <c r="B1600" s="10">
        <v>2</v>
      </c>
      <c r="C1600" s="10">
        <v>3</v>
      </c>
      <c r="D1600" s="10">
        <v>2</v>
      </c>
      <c r="E1600" s="10">
        <v>0</v>
      </c>
      <c r="F1600" s="11">
        <f t="shared" si="0"/>
        <v>0</v>
      </c>
      <c r="G1600" s="12">
        <f t="shared" si="10"/>
        <v>-3.22994136991381</v>
      </c>
      <c r="H1600" s="12">
        <f t="shared" si="11"/>
        <v>-0.629802137931838</v>
      </c>
      <c r="I1600" s="12">
        <f t="shared" si="12"/>
        <v>4.39749785918738</v>
      </c>
      <c r="J1600" s="12">
        <f t="shared" si="13"/>
        <v>-3.99012156509989</v>
      </c>
      <c r="K1600" s="12">
        <f t="shared" si="14"/>
        <v>0.907268014450861</v>
      </c>
      <c r="L1600" s="12">
        <f t="shared" si="1"/>
        <v>-1.59996855387807</v>
      </c>
      <c r="M1600" s="12">
        <f t="shared" si="15"/>
        <v>0.992831402768661</v>
      </c>
      <c r="N1600" s="12">
        <f t="shared" si="16"/>
        <v>0.282378684344313</v>
      </c>
      <c r="O1600" s="12">
        <f t="shared" si="17"/>
        <v>-1.55874405253013</v>
      </c>
      <c r="P1600" s="12">
        <f t="shared" si="18"/>
        <v>1.35155824155097</v>
      </c>
      <c r="Q1600" s="12">
        <f t="shared" si="19"/>
        <v>0.0932791969428074</v>
      </c>
      <c r="R1600" s="12">
        <f t="shared" si="2"/>
        <v>0.670583696680313</v>
      </c>
      <c r="S1600" s="12">
        <f t="shared" si="20"/>
        <v>0.544499821288324</v>
      </c>
      <c r="T1600" s="12">
        <f t="shared" si="21"/>
        <v>0.579478640068727</v>
      </c>
      <c r="U1600" s="12">
        <f t="shared" si="22"/>
        <v>0.577822219612332</v>
      </c>
      <c r="V1600" s="12">
        <f t="shared" si="23"/>
        <v>0.680127592375715</v>
      </c>
      <c r="W1600" s="12">
        <f t="shared" si="24"/>
        <v>0.734946200646625</v>
      </c>
      <c r="X1600" s="12">
        <f t="shared" si="3"/>
        <v>6.07662496694915</v>
      </c>
      <c r="Y1600" s="12">
        <f t="shared" si="4"/>
        <v>0.167986009941205</v>
      </c>
      <c r="Z1600" s="12">
        <f t="shared" si="5"/>
        <v>0.661633846331231</v>
      </c>
      <c r="AA1600" s="12">
        <f t="shared" si="6"/>
        <v>0.997709346767533</v>
      </c>
      <c r="AB1600" s="12">
        <f t="shared" si="25"/>
        <v>6.07665865611991</v>
      </c>
      <c r="AC1600" s="12">
        <f t="shared" si="26"/>
        <v>-2.14828273763665</v>
      </c>
      <c r="AD1600" s="12">
        <f t="shared" si="27"/>
        <v>-0.912144256947421</v>
      </c>
      <c r="AE1600" s="12">
        <f t="shared" si="28"/>
        <v>-0.870469975121372</v>
      </c>
      <c r="AF1600" s="12">
        <f t="shared" si="7"/>
        <v>-2.18110775517139</v>
      </c>
      <c r="AG1600" s="12">
        <f t="shared" si="8"/>
        <v>0.101459893934481</v>
      </c>
      <c r="AH1600" s="12">
        <f t="shared" si="9"/>
        <v>0.0102941100771961</v>
      </c>
      <c r="AI1600" s="17"/>
      <c r="AJ1600" s="14"/>
    </row>
    <row r="1601" customHeight="1" spans="1:36">
      <c r="A1601" s="10">
        <v>2</v>
      </c>
      <c r="B1601" s="10">
        <v>1</v>
      </c>
      <c r="C1601" s="10">
        <v>1</v>
      </c>
      <c r="D1601" s="10">
        <v>1</v>
      </c>
      <c r="E1601" s="10">
        <v>0</v>
      </c>
      <c r="F1601" s="11">
        <f t="shared" si="0"/>
        <v>0</v>
      </c>
      <c r="G1601" s="12">
        <f t="shared" si="10"/>
        <v>-3.24565313058468</v>
      </c>
      <c r="H1601" s="12">
        <f t="shared" si="11"/>
        <v>-0.645513898602705</v>
      </c>
      <c r="I1601" s="12">
        <f t="shared" si="12"/>
        <v>4.37393021818108</v>
      </c>
      <c r="J1601" s="12">
        <f t="shared" si="13"/>
        <v>-4.00583332577075</v>
      </c>
      <c r="K1601" s="12">
        <f t="shared" si="14"/>
        <v>0.899412134115428</v>
      </c>
      <c r="L1601" s="12">
        <f t="shared" si="1"/>
        <v>-5.86931113324631</v>
      </c>
      <c r="M1601" s="12">
        <f t="shared" si="15"/>
        <v>1.00172858195431</v>
      </c>
      <c r="N1601" s="12">
        <f t="shared" si="16"/>
        <v>0.291275863529962</v>
      </c>
      <c r="O1601" s="12">
        <f t="shared" si="17"/>
        <v>-1.54539828375165</v>
      </c>
      <c r="P1601" s="12">
        <f t="shared" si="18"/>
        <v>1.36045542073662</v>
      </c>
      <c r="Q1601" s="12">
        <f t="shared" si="19"/>
        <v>0.0977277865356322</v>
      </c>
      <c r="R1601" s="12">
        <f t="shared" si="2"/>
        <v>2.20751795095918</v>
      </c>
      <c r="S1601" s="12">
        <f t="shared" si="20"/>
        <v>0.544538385387229</v>
      </c>
      <c r="T1601" s="12">
        <f t="shared" si="21"/>
        <v>0.579517204167633</v>
      </c>
      <c r="U1601" s="12">
        <f t="shared" si="22"/>
        <v>0.57788006576069</v>
      </c>
      <c r="V1601" s="12">
        <f t="shared" si="23"/>
        <v>0.680166156474621</v>
      </c>
      <c r="W1601" s="12">
        <f t="shared" si="24"/>
        <v>0.734965482696078</v>
      </c>
      <c r="X1601" s="12">
        <f t="shared" si="3"/>
        <v>3.66160567987348</v>
      </c>
      <c r="Y1601" s="12">
        <f t="shared" si="4"/>
        <v>0.00281686146491372</v>
      </c>
      <c r="Z1601" s="12">
        <f t="shared" si="5"/>
        <v>0.900922596826512</v>
      </c>
      <c r="AA1601" s="12">
        <f t="shared" si="6"/>
        <v>0.974952279000905</v>
      </c>
      <c r="AB1601" s="12">
        <f t="shared" si="25"/>
        <v>6.07510484083556</v>
      </c>
      <c r="AC1601" s="12">
        <f t="shared" si="26"/>
        <v>-2.15440263287929</v>
      </c>
      <c r="AD1601" s="12">
        <f t="shared" si="27"/>
        <v>-0.921372739919808</v>
      </c>
      <c r="AE1601" s="12">
        <f t="shared" si="28"/>
        <v>-0.879719645881986</v>
      </c>
      <c r="AF1601" s="12">
        <f t="shared" si="7"/>
        <v>-3.70185138437814</v>
      </c>
      <c r="AG1601" s="12">
        <f t="shared" si="8"/>
        <v>0.024083469125387</v>
      </c>
      <c r="AH1601" s="12">
        <f t="shared" si="9"/>
        <v>0.000580013485113467</v>
      </c>
      <c r="AI1601" s="17"/>
      <c r="AJ1601" s="14"/>
    </row>
    <row r="1602" customHeight="1" spans="1:36">
      <c r="A1602" s="10">
        <v>1</v>
      </c>
      <c r="B1602" s="10">
        <v>2</v>
      </c>
      <c r="C1602" s="10">
        <v>3</v>
      </c>
      <c r="D1602" s="10">
        <v>4</v>
      </c>
      <c r="E1602" s="10">
        <v>0</v>
      </c>
      <c r="F1602" s="11">
        <f t="shared" si="0"/>
        <v>0</v>
      </c>
      <c r="G1602" s="12">
        <f t="shared" si="10"/>
        <v>-3.24567244915367</v>
      </c>
      <c r="H1602" s="12">
        <f t="shared" si="11"/>
        <v>-0.6455235578872</v>
      </c>
      <c r="I1602" s="12">
        <f t="shared" si="12"/>
        <v>4.37392055889659</v>
      </c>
      <c r="J1602" s="12">
        <f t="shared" si="13"/>
        <v>-4.00584298505525</v>
      </c>
      <c r="K1602" s="12">
        <f t="shared" si="14"/>
        <v>0.899402474830933</v>
      </c>
      <c r="L1602" s="12">
        <f t="shared" si="1"/>
        <v>-6.53892735362837</v>
      </c>
      <c r="M1602" s="12">
        <f t="shared" si="15"/>
        <v>1.00194628761791</v>
      </c>
      <c r="N1602" s="12">
        <f t="shared" si="16"/>
        <v>0.291384716361764</v>
      </c>
      <c r="O1602" s="12">
        <f t="shared" si="17"/>
        <v>-1.54528943091985</v>
      </c>
      <c r="P1602" s="12">
        <f t="shared" si="18"/>
        <v>1.36056427356842</v>
      </c>
      <c r="Q1602" s="12">
        <f t="shared" si="19"/>
        <v>0.0978366393674333</v>
      </c>
      <c r="R1602" s="12">
        <f t="shared" si="2"/>
        <v>2.48894116122299</v>
      </c>
      <c r="S1602" s="12">
        <f t="shared" si="20"/>
        <v>0.544563857659949</v>
      </c>
      <c r="T1602" s="12">
        <f t="shared" si="21"/>
        <v>0.579529940303993</v>
      </c>
      <c r="U1602" s="12">
        <f t="shared" si="22"/>
        <v>0.577892801897051</v>
      </c>
      <c r="V1602" s="12">
        <f t="shared" si="23"/>
        <v>0.680178892610981</v>
      </c>
      <c r="W1602" s="12">
        <f t="shared" si="24"/>
        <v>0.734978218832438</v>
      </c>
      <c r="X1602" s="12">
        <f t="shared" si="3"/>
        <v>6.89299593323545</v>
      </c>
      <c r="Y1602" s="12">
        <f t="shared" si="4"/>
        <v>0.00144395074691651</v>
      </c>
      <c r="Z1602" s="12">
        <f t="shared" si="5"/>
        <v>0.923362908722352</v>
      </c>
      <c r="AA1602" s="12">
        <f t="shared" si="6"/>
        <v>0.998986160111742</v>
      </c>
      <c r="AB1602" s="12">
        <f t="shared" si="25"/>
        <v>6.07510324636592</v>
      </c>
      <c r="AC1602" s="12">
        <f t="shared" si="26"/>
        <v>-2.15491259538381</v>
      </c>
      <c r="AD1602" s="12">
        <f t="shared" si="27"/>
        <v>-0.921924606537133</v>
      </c>
      <c r="AE1602" s="12">
        <f t="shared" si="28"/>
        <v>-0.880285690630238</v>
      </c>
      <c r="AF1602" s="12">
        <f t="shared" si="7"/>
        <v>-3.78226982547314</v>
      </c>
      <c r="AG1602" s="12">
        <f t="shared" si="8"/>
        <v>0.0222639748630048</v>
      </c>
      <c r="AH1602" s="12">
        <f t="shared" si="9"/>
        <v>0.000495684576700508</v>
      </c>
      <c r="AI1602" s="17"/>
      <c r="AJ1602" s="14"/>
    </row>
    <row r="1603" customHeight="1" spans="1:36">
      <c r="A1603" s="10">
        <v>1</v>
      </c>
      <c r="B1603" s="10">
        <v>2</v>
      </c>
      <c r="C1603" s="10">
        <v>3</v>
      </c>
      <c r="D1603" s="10">
        <v>2</v>
      </c>
      <c r="E1603" s="10">
        <v>1</v>
      </c>
      <c r="F1603" s="11">
        <f t="shared" si="0"/>
        <v>1</v>
      </c>
      <c r="G1603" s="12">
        <f t="shared" si="10"/>
        <v>-3.24567669442559</v>
      </c>
      <c r="H1603" s="12">
        <f t="shared" si="11"/>
        <v>-0.64553204843104</v>
      </c>
      <c r="I1603" s="12">
        <f t="shared" si="12"/>
        <v>4.37390782308082</v>
      </c>
      <c r="J1603" s="12">
        <f t="shared" si="13"/>
        <v>-4.00585996614293</v>
      </c>
      <c r="K1603" s="12">
        <f t="shared" si="14"/>
        <v>0.899398229559013</v>
      </c>
      <c r="L1603" s="12">
        <f t="shared" si="1"/>
        <v>1.47266097522796</v>
      </c>
      <c r="M1603" s="12">
        <f t="shared" si="15"/>
        <v>1.00202019164785</v>
      </c>
      <c r="N1603" s="12">
        <f t="shared" si="16"/>
        <v>0.291532524421643</v>
      </c>
      <c r="O1603" s="12">
        <f t="shared" si="17"/>
        <v>-1.54506771883003</v>
      </c>
      <c r="P1603" s="12">
        <f t="shared" si="18"/>
        <v>1.36085988968818</v>
      </c>
      <c r="Q1603" s="12">
        <f t="shared" si="19"/>
        <v>0.0979105433973733</v>
      </c>
      <c r="R1603" s="12">
        <f t="shared" si="2"/>
        <v>-0.230487593225222</v>
      </c>
      <c r="S1603" s="12">
        <f t="shared" si="20"/>
        <v>0.544564310194013</v>
      </c>
      <c r="T1603" s="12">
        <f t="shared" si="21"/>
        <v>0.57953084537212</v>
      </c>
      <c r="U1603" s="12">
        <f t="shared" si="22"/>
        <v>0.577894159499241</v>
      </c>
      <c r="V1603" s="12">
        <f t="shared" si="23"/>
        <v>0.680180702747236</v>
      </c>
      <c r="W1603" s="12">
        <f t="shared" si="24"/>
        <v>0.734978671366501</v>
      </c>
      <c r="X1603" s="12">
        <f t="shared" si="3"/>
        <v>5.53264855629695</v>
      </c>
      <c r="Y1603" s="12">
        <f t="shared" si="4"/>
        <v>0.813461504271828</v>
      </c>
      <c r="Z1603" s="12">
        <f t="shared" si="5"/>
        <v>0.442631848452947</v>
      </c>
      <c r="AA1603" s="12">
        <f t="shared" si="6"/>
        <v>0.996060085485446</v>
      </c>
      <c r="AB1603" s="12">
        <f t="shared" si="25"/>
        <v>6.07510254655712</v>
      </c>
      <c r="AC1603" s="12">
        <f t="shared" si="26"/>
        <v>-2.15536010198736</v>
      </c>
      <c r="AD1603" s="12">
        <f t="shared" si="27"/>
        <v>-0.922408763848726</v>
      </c>
      <c r="AE1603" s="12">
        <f t="shared" si="28"/>
        <v>-0.880770339297983</v>
      </c>
      <c r="AF1603" s="12">
        <f t="shared" si="7"/>
        <v>2.18828613863389</v>
      </c>
      <c r="AG1603" s="12">
        <f t="shared" si="8"/>
        <v>0.899192659346058</v>
      </c>
      <c r="AH1603" s="12">
        <f t="shared" si="9"/>
        <v>0.01016211992972</v>
      </c>
      <c r="AI1603" s="17"/>
      <c r="AJ1603" s="14">
        <f>SUM(AH1584:AH1603)/20</f>
        <v>0.0017013515715744</v>
      </c>
    </row>
    <row r="1604" customHeight="1" spans="1:36">
      <c r="A1604" s="6">
        <v>2</v>
      </c>
      <c r="B1604" s="6">
        <v>2</v>
      </c>
      <c r="C1604" s="6">
        <v>3</v>
      </c>
      <c r="D1604" s="6">
        <v>3</v>
      </c>
      <c r="E1604" s="6">
        <v>0</v>
      </c>
      <c r="F1604" s="7">
        <f t="shared" si="0"/>
        <v>0</v>
      </c>
      <c r="G1604" s="9">
        <f t="shared" si="10"/>
        <v>-3.23725312503709</v>
      </c>
      <c r="H1604" s="9">
        <f t="shared" si="11"/>
        <v>-0.628684909654048</v>
      </c>
      <c r="I1604" s="9">
        <f t="shared" si="12"/>
        <v>4.39917853124631</v>
      </c>
      <c r="J1604" s="9">
        <f t="shared" si="13"/>
        <v>-3.98901282736594</v>
      </c>
      <c r="K1604" s="9">
        <f t="shared" si="14"/>
        <v>0.907821798947508</v>
      </c>
      <c r="L1604" s="9">
        <f t="shared" si="1"/>
        <v>-5.59355715879366</v>
      </c>
      <c r="M1604" s="9">
        <f t="shared" si="15"/>
        <v>0.997161249630263</v>
      </c>
      <c r="N1604" s="9">
        <f t="shared" si="16"/>
        <v>0.281814640386462</v>
      </c>
      <c r="O1604" s="9">
        <f t="shared" si="17"/>
        <v>-1.5596445448828</v>
      </c>
      <c r="P1604" s="9">
        <f t="shared" si="18"/>
        <v>1.351142005653</v>
      </c>
      <c r="Q1604" s="9">
        <f t="shared" si="19"/>
        <v>0.0930516013797824</v>
      </c>
      <c r="R1604" s="9">
        <f t="shared" si="2"/>
        <v>2.02549576372381</v>
      </c>
      <c r="S1604" s="9">
        <f t="shared" si="20"/>
        <v>0.544531232682785</v>
      </c>
      <c r="T1604" s="9">
        <f t="shared" si="21"/>
        <v>0.579464690349665</v>
      </c>
      <c r="U1604" s="9">
        <f t="shared" si="22"/>
        <v>0.577794926965558</v>
      </c>
      <c r="V1604" s="9">
        <f t="shared" si="23"/>
        <v>0.68011454772478</v>
      </c>
      <c r="W1604" s="9">
        <f t="shared" si="24"/>
        <v>0.734945593855274</v>
      </c>
      <c r="X1604" s="9">
        <f t="shared" si="3"/>
        <v>6.75666586399119</v>
      </c>
      <c r="Y1604" s="9">
        <f t="shared" si="4"/>
        <v>0.00370796520331818</v>
      </c>
      <c r="Z1604" s="9">
        <f t="shared" si="5"/>
        <v>0.883448088126605</v>
      </c>
      <c r="AA1604" s="9">
        <f t="shared" si="6"/>
        <v>0.998838250579442</v>
      </c>
      <c r="AB1604" s="9">
        <f t="shared" si="25"/>
        <v>6.08253571670912</v>
      </c>
      <c r="AC1604" s="9">
        <f t="shared" si="26"/>
        <v>-2.15131546333272</v>
      </c>
      <c r="AD1604" s="9">
        <f t="shared" si="27"/>
        <v>-0.913307061975746</v>
      </c>
      <c r="AE1604" s="9">
        <f t="shared" si="28"/>
        <v>-0.871632635653785</v>
      </c>
      <c r="AF1604" s="9">
        <f t="shared" si="7"/>
        <v>-3.66190036593248</v>
      </c>
      <c r="AG1604" s="9">
        <f t="shared" si="8"/>
        <v>0.0250405256746233</v>
      </c>
      <c r="AH1604" s="9">
        <f t="shared" si="9"/>
        <v>0.00062702792606147</v>
      </c>
      <c r="AI1604" s="16">
        <f>AI1584+1</f>
        <v>81</v>
      </c>
      <c r="AJ1604" s="14"/>
    </row>
    <row r="1605" customHeight="1" spans="1:36">
      <c r="A1605" s="6">
        <v>1</v>
      </c>
      <c r="B1605" s="6">
        <v>2</v>
      </c>
      <c r="C1605" s="6">
        <v>3</v>
      </c>
      <c r="D1605" s="6">
        <v>3</v>
      </c>
      <c r="E1605" s="6">
        <v>0</v>
      </c>
      <c r="F1605" s="7">
        <f t="shared" si="0"/>
        <v>0</v>
      </c>
      <c r="G1605" s="9">
        <f t="shared" si="10"/>
        <v>-3.23728059831119</v>
      </c>
      <c r="H1605" s="9">
        <f t="shared" si="11"/>
        <v>-0.628712382928147</v>
      </c>
      <c r="I1605" s="9">
        <f t="shared" si="12"/>
        <v>4.39913732133516</v>
      </c>
      <c r="J1605" s="9">
        <f t="shared" si="13"/>
        <v>-3.98905403727709</v>
      </c>
      <c r="K1605" s="9">
        <f t="shared" si="14"/>
        <v>0.907808062310459</v>
      </c>
      <c r="L1605" s="9">
        <f t="shared" si="1"/>
        <v>-2.35664744968279</v>
      </c>
      <c r="M1605" s="9">
        <f t="shared" si="15"/>
        <v>0.997432086620651</v>
      </c>
      <c r="N1605" s="9">
        <f t="shared" si="16"/>
        <v>0.28208547737685</v>
      </c>
      <c r="O1605" s="9">
        <f t="shared" si="17"/>
        <v>-1.55923828939722</v>
      </c>
      <c r="P1605" s="9">
        <f t="shared" si="18"/>
        <v>1.35154826113858</v>
      </c>
      <c r="Q1605" s="9">
        <f t="shared" si="19"/>
        <v>0.0931870198749764</v>
      </c>
      <c r="R1605" s="9">
        <f t="shared" si="2"/>
        <v>1.0317199764734</v>
      </c>
      <c r="S1605" s="9">
        <f t="shared" si="20"/>
        <v>0.54453252845269</v>
      </c>
      <c r="T1605" s="9">
        <f t="shared" si="21"/>
        <v>0.579465986119569</v>
      </c>
      <c r="U1605" s="9">
        <f t="shared" si="22"/>
        <v>0.577796870620415</v>
      </c>
      <c r="V1605" s="9">
        <f t="shared" si="23"/>
        <v>0.680116491379637</v>
      </c>
      <c r="W1605" s="9">
        <f t="shared" si="24"/>
        <v>0.734946241740226</v>
      </c>
      <c r="X1605" s="9">
        <f t="shared" si="3"/>
        <v>6.21215082843221</v>
      </c>
      <c r="Y1605" s="9">
        <f t="shared" si="4"/>
        <v>0.0865388460822462</v>
      </c>
      <c r="Z1605" s="9">
        <f t="shared" si="5"/>
        <v>0.737249213242971</v>
      </c>
      <c r="AA1605" s="9">
        <f t="shared" si="6"/>
        <v>0.997999091080373</v>
      </c>
      <c r="AB1605" s="9">
        <f t="shared" si="25"/>
        <v>6.08253344993055</v>
      </c>
      <c r="AC1605" s="9">
        <f t="shared" si="26"/>
        <v>-2.15185553884058</v>
      </c>
      <c r="AD1605" s="9">
        <f t="shared" si="27"/>
        <v>-0.91391767858435</v>
      </c>
      <c r="AE1605" s="9">
        <f t="shared" si="28"/>
        <v>-0.872243962470965</v>
      </c>
      <c r="AF1605" s="9">
        <f t="shared" si="7"/>
        <v>-2.84441135202952</v>
      </c>
      <c r="AG1605" s="9">
        <f t="shared" si="8"/>
        <v>0.0549709215243607</v>
      </c>
      <c r="AH1605" s="9">
        <f t="shared" si="9"/>
        <v>0.00302180221323742</v>
      </c>
      <c r="AI1605" s="16"/>
      <c r="AJ1605" s="14"/>
    </row>
    <row r="1606" customHeight="1" spans="1:36">
      <c r="A1606" s="6">
        <v>2</v>
      </c>
      <c r="B1606" s="6">
        <v>1</v>
      </c>
      <c r="C1606" s="6">
        <v>4</v>
      </c>
      <c r="D1606" s="6">
        <v>1</v>
      </c>
      <c r="E1606" s="6">
        <v>1</v>
      </c>
      <c r="F1606" s="7">
        <f t="shared" si="0"/>
        <v>1</v>
      </c>
      <c r="G1606" s="9">
        <f t="shared" si="10"/>
        <v>-3.23865368164547</v>
      </c>
      <c r="H1606" s="9">
        <f t="shared" si="11"/>
        <v>-0.63145854959671</v>
      </c>
      <c r="I1606" s="9">
        <f t="shared" si="12"/>
        <v>4.39501807133232</v>
      </c>
      <c r="J1606" s="9">
        <f t="shared" si="13"/>
        <v>-3.99317328727993</v>
      </c>
      <c r="K1606" s="9">
        <f t="shared" si="14"/>
        <v>0.906434978976177</v>
      </c>
      <c r="L1606" s="9">
        <f t="shared" si="1"/>
        <v>7.38456806413786</v>
      </c>
      <c r="M1606" s="9">
        <f t="shared" si="15"/>
        <v>0.998622458509052</v>
      </c>
      <c r="N1606" s="9">
        <f t="shared" si="16"/>
        <v>0.284466221153652</v>
      </c>
      <c r="O1606" s="9">
        <f t="shared" si="17"/>
        <v>-1.55566717373202</v>
      </c>
      <c r="P1606" s="9">
        <f t="shared" si="18"/>
        <v>1.35511937680378</v>
      </c>
      <c r="Q1606" s="9">
        <f t="shared" si="19"/>
        <v>0.0943773917633777</v>
      </c>
      <c r="R1606" s="9">
        <f t="shared" si="2"/>
        <v>-2.49146078818915</v>
      </c>
      <c r="S1606" s="9">
        <f t="shared" si="20"/>
        <v>0.5445377401088</v>
      </c>
      <c r="T1606" s="9">
        <f t="shared" si="21"/>
        <v>0.579476409431789</v>
      </c>
      <c r="U1606" s="9">
        <f t="shared" si="22"/>
        <v>0.577812505588744</v>
      </c>
      <c r="V1606" s="9">
        <f t="shared" si="23"/>
        <v>0.680132126347966</v>
      </c>
      <c r="W1606" s="9">
        <f t="shared" si="24"/>
        <v>0.734951453396336</v>
      </c>
      <c r="X1606" s="9">
        <f t="shared" si="3"/>
        <v>5.39488549174867</v>
      </c>
      <c r="Y1606" s="9">
        <f t="shared" si="4"/>
        <v>0.999379626368685</v>
      </c>
      <c r="Z1606" s="9">
        <f t="shared" si="5"/>
        <v>0.0764589828646399</v>
      </c>
      <c r="AA1606" s="9">
        <f t="shared" si="6"/>
        <v>0.995480775896614</v>
      </c>
      <c r="AB1606" s="9">
        <f t="shared" si="25"/>
        <v>6.08228632173003</v>
      </c>
      <c r="AC1606" s="9">
        <f t="shared" si="26"/>
        <v>-2.15396089475477</v>
      </c>
      <c r="AD1606" s="9">
        <f t="shared" si="27"/>
        <v>-0.916767655567746</v>
      </c>
      <c r="AE1606" s="9">
        <f t="shared" si="28"/>
        <v>-0.875099653431876</v>
      </c>
      <c r="AF1606" s="9">
        <f t="shared" si="7"/>
        <v>4.12609914202138</v>
      </c>
      <c r="AG1606" s="9">
        <f t="shared" si="8"/>
        <v>0.984110804422596</v>
      </c>
      <c r="AH1606" s="9">
        <f t="shared" si="9"/>
        <v>0.000252466536097005</v>
      </c>
      <c r="AI1606" s="16"/>
      <c r="AJ1606" s="14"/>
    </row>
    <row r="1607" customHeight="1" spans="1:36">
      <c r="A1607" s="6">
        <v>1</v>
      </c>
      <c r="B1607" s="6">
        <v>1</v>
      </c>
      <c r="C1607" s="6">
        <v>4</v>
      </c>
      <c r="D1607" s="6">
        <v>2</v>
      </c>
      <c r="E1607" s="6">
        <v>1</v>
      </c>
      <c r="F1607" s="7">
        <f t="shared" si="0"/>
        <v>1</v>
      </c>
      <c r="G1607" s="9">
        <f t="shared" si="10"/>
        <v>-3.23865180782276</v>
      </c>
      <c r="H1607" s="9">
        <f t="shared" si="11"/>
        <v>-0.631457612685353</v>
      </c>
      <c r="I1607" s="9">
        <f t="shared" si="12"/>
        <v>4.39502181897775</v>
      </c>
      <c r="J1607" s="9">
        <f t="shared" si="13"/>
        <v>-3.99317235036857</v>
      </c>
      <c r="K1607" s="9">
        <f t="shared" si="14"/>
        <v>0.906435915887535</v>
      </c>
      <c r="L1607" s="9">
        <f t="shared" si="1"/>
        <v>6.63006907055327</v>
      </c>
      <c r="M1607" s="9">
        <f t="shared" si="15"/>
        <v>0.998546879649177</v>
      </c>
      <c r="N1607" s="9">
        <f t="shared" si="16"/>
        <v>0.284428431723715</v>
      </c>
      <c r="O1607" s="9">
        <f t="shared" si="17"/>
        <v>-1.55581833145177</v>
      </c>
      <c r="P1607" s="9">
        <f t="shared" si="18"/>
        <v>1.35508158737384</v>
      </c>
      <c r="Q1607" s="9">
        <f t="shared" si="19"/>
        <v>0.0943396023334404</v>
      </c>
      <c r="R1607" s="9">
        <f t="shared" si="2"/>
        <v>-2.13579523735304</v>
      </c>
      <c r="S1607" s="9">
        <f t="shared" si="20"/>
        <v>0.544535690675184</v>
      </c>
      <c r="T1607" s="9">
        <f t="shared" si="21"/>
        <v>0.579475384714981</v>
      </c>
      <c r="U1607" s="9">
        <f t="shared" si="22"/>
        <v>0.577808406721514</v>
      </c>
      <c r="V1607" s="9">
        <f t="shared" si="23"/>
        <v>0.680131101631159</v>
      </c>
      <c r="W1607" s="9">
        <f t="shared" si="24"/>
        <v>0.734950428679528</v>
      </c>
      <c r="X1607" s="9">
        <f t="shared" si="3"/>
        <v>5.53045733421807</v>
      </c>
      <c r="Y1607" s="9">
        <f t="shared" si="4"/>
        <v>0.998681668387748</v>
      </c>
      <c r="Z1607" s="9">
        <f t="shared" si="5"/>
        <v>0.105666084464507</v>
      </c>
      <c r="AA1607" s="9">
        <f t="shared" si="6"/>
        <v>0.996051476918075</v>
      </c>
      <c r="AB1607" s="9">
        <f t="shared" si="25"/>
        <v>6.08253462264099</v>
      </c>
      <c r="AC1607" s="9">
        <f t="shared" si="26"/>
        <v>-2.15394189813467</v>
      </c>
      <c r="AD1607" s="9">
        <f t="shared" si="27"/>
        <v>-0.91652032334585</v>
      </c>
      <c r="AE1607" s="9">
        <f t="shared" si="28"/>
        <v>-0.874851198385948</v>
      </c>
      <c r="AF1607" s="9">
        <f t="shared" si="7"/>
        <v>4.05916459834539</v>
      </c>
      <c r="AG1607" s="9">
        <f t="shared" si="8"/>
        <v>0.983029533549267</v>
      </c>
      <c r="AH1607" s="9">
        <f t="shared" si="9"/>
        <v>0.000287996731555446</v>
      </c>
      <c r="AI1607" s="16"/>
      <c r="AJ1607" s="14"/>
    </row>
    <row r="1608" customHeight="1" spans="1:36">
      <c r="A1608" s="6">
        <v>1</v>
      </c>
      <c r="B1608" s="6">
        <v>1</v>
      </c>
      <c r="C1608" s="6">
        <v>3</v>
      </c>
      <c r="D1608" s="6">
        <v>4</v>
      </c>
      <c r="E1608" s="6">
        <v>0</v>
      </c>
      <c r="F1608" s="7">
        <f t="shared" si="0"/>
        <v>0</v>
      </c>
      <c r="G1608" s="9">
        <f t="shared" si="10"/>
        <v>-3.23864954061949</v>
      </c>
      <c r="H1608" s="9">
        <f t="shared" si="11"/>
        <v>-0.631455345482086</v>
      </c>
      <c r="I1608" s="9">
        <f t="shared" si="12"/>
        <v>4.39503088779082</v>
      </c>
      <c r="J1608" s="9">
        <f t="shared" si="13"/>
        <v>-3.99316781596204</v>
      </c>
      <c r="K1608" s="9">
        <f t="shared" si="14"/>
        <v>0.906438183090801</v>
      </c>
      <c r="L1608" s="9">
        <f t="shared" si="1"/>
        <v>-5.75124530348649</v>
      </c>
      <c r="M1608" s="9">
        <f t="shared" si="15"/>
        <v>0.998489252992457</v>
      </c>
      <c r="N1608" s="9">
        <f t="shared" si="16"/>
        <v>0.284370805066995</v>
      </c>
      <c r="O1608" s="9">
        <f t="shared" si="17"/>
        <v>-1.55604883807865</v>
      </c>
      <c r="P1608" s="9">
        <f t="shared" si="18"/>
        <v>1.3549663340604</v>
      </c>
      <c r="Q1608" s="9">
        <f t="shared" si="19"/>
        <v>0.0942819756767201</v>
      </c>
      <c r="R1608" s="9">
        <f t="shared" si="2"/>
        <v>2.12886085574184</v>
      </c>
      <c r="S1608" s="9">
        <f t="shared" si="20"/>
        <v>0.544534670175936</v>
      </c>
      <c r="T1608" s="9">
        <f t="shared" si="21"/>
        <v>0.579474364215733</v>
      </c>
      <c r="U1608" s="9">
        <f t="shared" si="22"/>
        <v>0.57780432472452</v>
      </c>
      <c r="V1608" s="9">
        <f t="shared" si="23"/>
        <v>0.680129060632661</v>
      </c>
      <c r="W1608" s="9">
        <f t="shared" si="24"/>
        <v>0.73494940818028</v>
      </c>
      <c r="X1608" s="9">
        <f t="shared" si="3"/>
        <v>6.31288765927615</v>
      </c>
      <c r="Y1608" s="9">
        <f t="shared" si="4"/>
        <v>0.00316874686030466</v>
      </c>
      <c r="Z1608" s="9">
        <f t="shared" si="5"/>
        <v>0.893676817004111</v>
      </c>
      <c r="AA1608" s="9">
        <f t="shared" si="6"/>
        <v>0.998190489313323</v>
      </c>
      <c r="AB1608" s="9">
        <f t="shared" si="25"/>
        <v>6.08281735870175</v>
      </c>
      <c r="AC1608" s="9">
        <f t="shared" si="26"/>
        <v>-2.15391198308424</v>
      </c>
      <c r="AD1608" s="9">
        <f t="shared" si="27"/>
        <v>-0.916238331916742</v>
      </c>
      <c r="AE1608" s="9">
        <f t="shared" si="28"/>
        <v>-0.874568089093264</v>
      </c>
      <c r="AF1608" s="9">
        <f t="shared" si="7"/>
        <v>-3.6947747746994</v>
      </c>
      <c r="AG1608" s="9">
        <f t="shared" si="8"/>
        <v>0.0242503552623426</v>
      </c>
      <c r="AH1608" s="9">
        <f t="shared" si="9"/>
        <v>0.00058807973034983</v>
      </c>
      <c r="AI1608" s="16"/>
      <c r="AJ1608" s="14"/>
    </row>
    <row r="1609" customHeight="1" spans="1:36">
      <c r="A1609" s="6">
        <v>1</v>
      </c>
      <c r="B1609" s="6">
        <v>1</v>
      </c>
      <c r="C1609" s="6">
        <v>3</v>
      </c>
      <c r="D1609" s="6">
        <v>1</v>
      </c>
      <c r="E1609" s="6">
        <v>1</v>
      </c>
      <c r="F1609" s="7">
        <f t="shared" si="0"/>
        <v>1</v>
      </c>
      <c r="G1609" s="9">
        <f t="shared" si="10"/>
        <v>-3.23866056587292</v>
      </c>
      <c r="H1609" s="9">
        <f t="shared" si="11"/>
        <v>-0.631466370735519</v>
      </c>
      <c r="I1609" s="9">
        <f t="shared" si="12"/>
        <v>4.39499781203052</v>
      </c>
      <c r="J1609" s="9">
        <f t="shared" si="13"/>
        <v>-3.99321191697577</v>
      </c>
      <c r="K1609" s="9">
        <f t="shared" si="14"/>
        <v>0.906427157837369</v>
      </c>
      <c r="L1609" s="9">
        <f t="shared" si="1"/>
        <v>6.22808174034471</v>
      </c>
      <c r="M1609" s="9">
        <f t="shared" si="15"/>
        <v>0.998606691636026</v>
      </c>
      <c r="N1609" s="9">
        <f t="shared" si="16"/>
        <v>0.284488243710564</v>
      </c>
      <c r="O1609" s="9">
        <f t="shared" si="17"/>
        <v>-1.55569652214794</v>
      </c>
      <c r="P1609" s="9">
        <f t="shared" si="18"/>
        <v>1.35543608863468</v>
      </c>
      <c r="Q1609" s="9">
        <f t="shared" si="19"/>
        <v>0.0943994143202892</v>
      </c>
      <c r="R1609" s="9">
        <f t="shared" si="2"/>
        <v>-1.93415912814226</v>
      </c>
      <c r="S1609" s="9">
        <f t="shared" si="20"/>
        <v>0.544535619812984</v>
      </c>
      <c r="T1609" s="9">
        <f t="shared" si="21"/>
        <v>0.579475313852781</v>
      </c>
      <c r="U1609" s="9">
        <f t="shared" si="22"/>
        <v>0.577807173635664</v>
      </c>
      <c r="V1609" s="9">
        <f t="shared" si="23"/>
        <v>0.680132859180854</v>
      </c>
      <c r="W1609" s="9">
        <f t="shared" si="24"/>
        <v>0.734950357817328</v>
      </c>
      <c r="X1609" s="9">
        <f t="shared" si="3"/>
        <v>4.27251567157094</v>
      </c>
      <c r="Y1609" s="9">
        <f t="shared" si="4"/>
        <v>0.998030652539679</v>
      </c>
      <c r="Z1609" s="9">
        <f t="shared" si="5"/>
        <v>0.126290941763637</v>
      </c>
      <c r="AA1609" s="9">
        <f t="shared" si="6"/>
        <v>0.986245179928946</v>
      </c>
      <c r="AB1609" s="9">
        <f t="shared" si="25"/>
        <v>6.0828155404159</v>
      </c>
      <c r="AC1609" s="9">
        <f t="shared" si="26"/>
        <v>-2.15442479145347</v>
      </c>
      <c r="AD1609" s="9">
        <f t="shared" si="27"/>
        <v>-0.916811112173842</v>
      </c>
      <c r="AE1609" s="9">
        <f t="shared" si="28"/>
        <v>-0.87514190768123</v>
      </c>
      <c r="AF1609" s="9">
        <f t="shared" si="7"/>
        <v>4.01940957924022</v>
      </c>
      <c r="AG1609" s="9">
        <f t="shared" si="8"/>
        <v>0.982353427529795</v>
      </c>
      <c r="AH1609" s="9">
        <f t="shared" si="9"/>
        <v>0.000311401519946211</v>
      </c>
      <c r="AI1609" s="16"/>
      <c r="AJ1609" s="14"/>
    </row>
    <row r="1610" customHeight="1" spans="1:36">
      <c r="A1610" s="6">
        <v>1</v>
      </c>
      <c r="B1610" s="6">
        <v>1</v>
      </c>
      <c r="C1610" s="6">
        <v>3</v>
      </c>
      <c r="D1610" s="6">
        <v>2</v>
      </c>
      <c r="E1610" s="6">
        <v>1</v>
      </c>
      <c r="F1610" s="7">
        <f t="shared" si="0"/>
        <v>1</v>
      </c>
      <c r="G1610" s="9">
        <f t="shared" si="10"/>
        <v>-3.23865690858319</v>
      </c>
      <c r="H1610" s="9">
        <f t="shared" si="11"/>
        <v>-0.631462713445785</v>
      </c>
      <c r="I1610" s="9">
        <f t="shared" si="12"/>
        <v>4.39500878389972</v>
      </c>
      <c r="J1610" s="9">
        <f t="shared" si="13"/>
        <v>-3.99320825968603</v>
      </c>
      <c r="K1610" s="9">
        <f t="shared" si="14"/>
        <v>0.906430815127103</v>
      </c>
      <c r="L1610" s="9">
        <f t="shared" si="1"/>
        <v>2.23492102542522</v>
      </c>
      <c r="M1610" s="9">
        <f t="shared" si="15"/>
        <v>0.998533970798684</v>
      </c>
      <c r="N1610" s="9">
        <f t="shared" si="16"/>
        <v>0.284415522873222</v>
      </c>
      <c r="O1610" s="9">
        <f t="shared" si="17"/>
        <v>-1.55591468465997</v>
      </c>
      <c r="P1610" s="9">
        <f t="shared" si="18"/>
        <v>1.35536336779734</v>
      </c>
      <c r="Q1610" s="9">
        <f t="shared" si="19"/>
        <v>0.0943266934829475</v>
      </c>
      <c r="R1610" s="9">
        <f t="shared" si="2"/>
        <v>-0.579741131230366</v>
      </c>
      <c r="S1610" s="9">
        <f t="shared" si="20"/>
        <v>0.544531815220298</v>
      </c>
      <c r="T1610" s="9">
        <f t="shared" si="21"/>
        <v>0.579471509260095</v>
      </c>
      <c r="U1610" s="9">
        <f t="shared" si="22"/>
        <v>0.577795759857606</v>
      </c>
      <c r="V1610" s="9">
        <f t="shared" si="23"/>
        <v>0.680129054588168</v>
      </c>
      <c r="W1610" s="9">
        <f t="shared" si="24"/>
        <v>0.734946553224642</v>
      </c>
      <c r="X1610" s="9">
        <f t="shared" si="3"/>
        <v>4.95259526645419</v>
      </c>
      <c r="Y1610" s="9">
        <f t="shared" si="4"/>
        <v>0.903341893588037</v>
      </c>
      <c r="Z1610" s="9">
        <f t="shared" si="5"/>
        <v>0.358992161540641</v>
      </c>
      <c r="AA1610" s="9">
        <f t="shared" si="6"/>
        <v>0.992984515316384</v>
      </c>
      <c r="AB1610" s="9">
        <f t="shared" si="25"/>
        <v>6.08312084433046</v>
      </c>
      <c r="AC1610" s="9">
        <f t="shared" si="26"/>
        <v>-2.15438615825238</v>
      </c>
      <c r="AD1610" s="9">
        <f t="shared" si="27"/>
        <v>-0.916509413510194</v>
      </c>
      <c r="AE1610" s="9">
        <f t="shared" si="28"/>
        <v>-0.874836001330773</v>
      </c>
      <c r="AF1610" s="9">
        <f t="shared" si="7"/>
        <v>2.93681450160998</v>
      </c>
      <c r="AG1610" s="9">
        <f t="shared" si="8"/>
        <v>0.949636592219044</v>
      </c>
      <c r="AH1610" s="9">
        <f t="shared" si="9"/>
        <v>0.00253647284331091</v>
      </c>
      <c r="AI1610" s="16"/>
      <c r="AJ1610" s="14"/>
    </row>
    <row r="1611" customHeight="1" spans="1:36">
      <c r="A1611" s="6">
        <v>1</v>
      </c>
      <c r="B1611" s="6">
        <v>2</v>
      </c>
      <c r="C1611" s="6">
        <v>1</v>
      </c>
      <c r="D1611" s="6">
        <v>2</v>
      </c>
      <c r="E1611" s="6">
        <v>0</v>
      </c>
      <c r="F1611" s="7">
        <f t="shared" si="0"/>
        <v>0</v>
      </c>
      <c r="G1611" s="9">
        <f t="shared" si="10"/>
        <v>-3.23737751391563</v>
      </c>
      <c r="H1611" s="9">
        <f t="shared" si="11"/>
        <v>-0.630183318778225</v>
      </c>
      <c r="I1611" s="9">
        <f t="shared" si="12"/>
        <v>4.3988469679024</v>
      </c>
      <c r="J1611" s="9">
        <f t="shared" si="13"/>
        <v>-3.99064947035092</v>
      </c>
      <c r="K1611" s="9">
        <f t="shared" si="14"/>
        <v>0.907710209794663</v>
      </c>
      <c r="L1611" s="9">
        <f t="shared" si="1"/>
        <v>-7.17248591447685</v>
      </c>
      <c r="M1611" s="9">
        <f t="shared" si="15"/>
        <v>0.997339819063112</v>
      </c>
      <c r="N1611" s="9">
        <f t="shared" si="16"/>
        <v>0.283221371137649</v>
      </c>
      <c r="O1611" s="9">
        <f t="shared" si="17"/>
        <v>-1.55949713986668</v>
      </c>
      <c r="P1611" s="9">
        <f t="shared" si="18"/>
        <v>1.35297506432619</v>
      </c>
      <c r="Q1611" s="9">
        <f t="shared" si="19"/>
        <v>0.0931325417473747</v>
      </c>
      <c r="R1611" s="9">
        <f t="shared" si="2"/>
        <v>2.80336809187149</v>
      </c>
      <c r="S1611" s="9">
        <f t="shared" si="20"/>
        <v>0.544516436339005</v>
      </c>
      <c r="T1611" s="9">
        <f t="shared" si="21"/>
        <v>0.579456130378802</v>
      </c>
      <c r="U1611" s="9">
        <f t="shared" si="22"/>
        <v>0.577749623213727</v>
      </c>
      <c r="V1611" s="9">
        <f t="shared" si="23"/>
        <v>0.680098296825582</v>
      </c>
      <c r="W1611" s="9">
        <f t="shared" si="24"/>
        <v>0.734931174343349</v>
      </c>
      <c r="X1611" s="9">
        <f t="shared" si="3"/>
        <v>4.37630608830485</v>
      </c>
      <c r="Y1611" s="9">
        <f t="shared" si="4"/>
        <v>0.000766824165308753</v>
      </c>
      <c r="Z1611" s="9">
        <f t="shared" si="5"/>
        <v>0.942857558303632</v>
      </c>
      <c r="AA1611" s="9">
        <f t="shared" si="6"/>
        <v>0.987584373922982</v>
      </c>
      <c r="AB1611" s="9">
        <f t="shared" si="25"/>
        <v>6.08529674872567</v>
      </c>
      <c r="AC1611" s="9">
        <f t="shared" si="26"/>
        <v>-2.15352144398674</v>
      </c>
      <c r="AD1611" s="9">
        <f t="shared" si="27"/>
        <v>-0.914117584473388</v>
      </c>
      <c r="AE1611" s="9">
        <f t="shared" si="28"/>
        <v>-0.872427273903595</v>
      </c>
      <c r="AF1611" s="9">
        <f t="shared" si="7"/>
        <v>-3.80099313408958</v>
      </c>
      <c r="AG1611" s="9">
        <f t="shared" si="8"/>
        <v>0.0218600254925767</v>
      </c>
      <c r="AH1611" s="9">
        <f t="shared" si="9"/>
        <v>0.000477860714536101</v>
      </c>
      <c r="AI1611" s="16"/>
      <c r="AJ1611" s="14"/>
    </row>
    <row r="1612" customHeight="1" spans="1:36">
      <c r="A1612" s="6">
        <v>1</v>
      </c>
      <c r="B1612" s="6">
        <v>2</v>
      </c>
      <c r="C1612" s="6">
        <v>3</v>
      </c>
      <c r="D1612" s="6">
        <v>1</v>
      </c>
      <c r="E1612" s="6">
        <v>1</v>
      </c>
      <c r="F1612" s="7">
        <f t="shared" si="0"/>
        <v>1</v>
      </c>
      <c r="G1612" s="9">
        <f t="shared" si="10"/>
        <v>-3.23737969336474</v>
      </c>
      <c r="H1612" s="9">
        <f t="shared" si="11"/>
        <v>-0.630187677676446</v>
      </c>
      <c r="I1612" s="9">
        <f t="shared" si="12"/>
        <v>4.39884478845329</v>
      </c>
      <c r="J1612" s="9">
        <f t="shared" si="13"/>
        <v>-3.99065382924914</v>
      </c>
      <c r="K1612" s="9">
        <f t="shared" si="14"/>
        <v>0.907708030345552</v>
      </c>
      <c r="L1612" s="9">
        <f t="shared" si="1"/>
        <v>5.61583351773865</v>
      </c>
      <c r="M1612" s="9">
        <f t="shared" si="15"/>
        <v>0.997394051162588</v>
      </c>
      <c r="N1612" s="9">
        <f t="shared" si="16"/>
        <v>0.283329835336602</v>
      </c>
      <c r="O1612" s="9">
        <f t="shared" si="17"/>
        <v>-1.55944290776721</v>
      </c>
      <c r="P1612" s="9">
        <f t="shared" si="18"/>
        <v>1.35308352852515</v>
      </c>
      <c r="Q1612" s="9">
        <f t="shared" si="19"/>
        <v>0.0931867738468514</v>
      </c>
      <c r="R1612" s="9">
        <f t="shared" si="2"/>
        <v>-1.66800469909383</v>
      </c>
      <c r="S1612" s="9">
        <f t="shared" si="20"/>
        <v>0.544521675324953</v>
      </c>
      <c r="T1612" s="9">
        <f t="shared" si="21"/>
        <v>0.579466608350697</v>
      </c>
      <c r="U1612" s="9">
        <f t="shared" si="22"/>
        <v>0.577754862199675</v>
      </c>
      <c r="V1612" s="9">
        <f t="shared" si="23"/>
        <v>0.680108774797478</v>
      </c>
      <c r="W1612" s="9">
        <f t="shared" si="24"/>
        <v>0.734936413329296</v>
      </c>
      <c r="X1612" s="9">
        <f t="shared" si="3"/>
        <v>4.85176466675215</v>
      </c>
      <c r="Y1612" s="9">
        <f t="shared" si="4"/>
        <v>0.996373425297843</v>
      </c>
      <c r="Z1612" s="9">
        <f t="shared" si="5"/>
        <v>0.158690385594543</v>
      </c>
      <c r="AA1612" s="9">
        <f t="shared" si="6"/>
        <v>0.992246018816027</v>
      </c>
      <c r="AB1612" s="9">
        <f t="shared" si="25"/>
        <v>6.0852963903008</v>
      </c>
      <c r="AC1612" s="9">
        <f t="shared" si="26"/>
        <v>-2.15396214943851</v>
      </c>
      <c r="AD1612" s="9">
        <f t="shared" si="27"/>
        <v>-0.914579195894792</v>
      </c>
      <c r="AE1612" s="9">
        <f t="shared" si="28"/>
        <v>-0.872894688570729</v>
      </c>
      <c r="AF1612" s="9">
        <f t="shared" si="7"/>
        <v>3.94103226971687</v>
      </c>
      <c r="AG1612" s="9">
        <f t="shared" si="8"/>
        <v>0.980942110227342</v>
      </c>
      <c r="AH1612" s="9">
        <f t="shared" si="9"/>
        <v>0.000363203162586782</v>
      </c>
      <c r="AI1612" s="16"/>
      <c r="AJ1612" s="14"/>
    </row>
    <row r="1613" customHeight="1" spans="1:36">
      <c r="A1613" s="6">
        <v>1</v>
      </c>
      <c r="B1613" s="6">
        <v>1</v>
      </c>
      <c r="C1613" s="6">
        <v>4</v>
      </c>
      <c r="D1613" s="6">
        <v>1</v>
      </c>
      <c r="E1613" s="6">
        <v>1</v>
      </c>
      <c r="F1613" s="7">
        <f t="shared" si="0"/>
        <v>1</v>
      </c>
      <c r="G1613" s="9">
        <f t="shared" si="10"/>
        <v>-3.23737185918558</v>
      </c>
      <c r="H1613" s="9">
        <f t="shared" si="11"/>
        <v>-0.630172009318124</v>
      </c>
      <c r="I1613" s="9">
        <f t="shared" si="12"/>
        <v>4.39886829099077</v>
      </c>
      <c r="J1613" s="9">
        <f t="shared" si="13"/>
        <v>-3.99064599506998</v>
      </c>
      <c r="K1613" s="9">
        <f t="shared" si="14"/>
        <v>0.907715864524713</v>
      </c>
      <c r="L1613" s="9">
        <f t="shared" si="1"/>
        <v>10.6449991649141</v>
      </c>
      <c r="M1613" s="9">
        <f t="shared" si="15"/>
        <v>0.997291595129972</v>
      </c>
      <c r="N1613" s="9">
        <f t="shared" si="16"/>
        <v>0.28312492327137</v>
      </c>
      <c r="O1613" s="9">
        <f t="shared" si="17"/>
        <v>-1.55975027586506</v>
      </c>
      <c r="P1613" s="9">
        <f t="shared" si="18"/>
        <v>1.35298107249253</v>
      </c>
      <c r="Q1613" s="9">
        <f t="shared" si="19"/>
        <v>0.0930843178142353</v>
      </c>
      <c r="R1613" s="9">
        <f t="shared" si="2"/>
        <v>-3.51251919475211</v>
      </c>
      <c r="S1613" s="9">
        <f t="shared" si="20"/>
        <v>0.544519168301331</v>
      </c>
      <c r="T1613" s="9">
        <f t="shared" si="21"/>
        <v>0.579461594303454</v>
      </c>
      <c r="U1613" s="9">
        <f t="shared" si="22"/>
        <v>0.577747341128809</v>
      </c>
      <c r="V1613" s="9">
        <f t="shared" si="23"/>
        <v>0.680106267773856</v>
      </c>
      <c r="W1613" s="9">
        <f t="shared" si="24"/>
        <v>0.734933906305675</v>
      </c>
      <c r="X1613" s="9">
        <f t="shared" si="3"/>
        <v>4.85001030119955</v>
      </c>
      <c r="Y1613" s="9">
        <f t="shared" si="4"/>
        <v>0.999976180904911</v>
      </c>
      <c r="Z1613" s="9">
        <f t="shared" si="5"/>
        <v>0.0289581131140541</v>
      </c>
      <c r="AA1613" s="9">
        <f t="shared" si="6"/>
        <v>0.992232509315348</v>
      </c>
      <c r="AB1613" s="9">
        <f t="shared" si="25"/>
        <v>6.08565137949689</v>
      </c>
      <c r="AC1613" s="9">
        <f t="shared" si="26"/>
        <v>-2.15390561102532</v>
      </c>
      <c r="AD1613" s="9">
        <f t="shared" si="27"/>
        <v>-0.914225677216359</v>
      </c>
      <c r="AE1613" s="9">
        <f t="shared" si="28"/>
        <v>-0.87253840729398</v>
      </c>
      <c r="AF1613" s="9">
        <f t="shared" si="7"/>
        <v>4.24347053738804</v>
      </c>
      <c r="AG1613" s="9">
        <f t="shared" si="8"/>
        <v>0.985845548609308</v>
      </c>
      <c r="AH1613" s="9">
        <f t="shared" si="9"/>
        <v>0.000200348494171464</v>
      </c>
      <c r="AI1613" s="16"/>
      <c r="AJ1613" s="14"/>
    </row>
    <row r="1614" customHeight="1" spans="1:36">
      <c r="A1614" s="6">
        <v>2</v>
      </c>
      <c r="B1614" s="6">
        <v>1</v>
      </c>
      <c r="C1614" s="6">
        <v>3</v>
      </c>
      <c r="D1614" s="6">
        <v>3</v>
      </c>
      <c r="E1614" s="6">
        <v>0</v>
      </c>
      <c r="F1614" s="7">
        <f t="shared" si="0"/>
        <v>0</v>
      </c>
      <c r="G1614" s="9">
        <f t="shared" si="10"/>
        <v>-3.23737183055587</v>
      </c>
      <c r="H1614" s="9">
        <f t="shared" si="11"/>
        <v>-0.630171980688414</v>
      </c>
      <c r="I1614" s="9">
        <f t="shared" si="12"/>
        <v>4.39886840550961</v>
      </c>
      <c r="J1614" s="9">
        <f t="shared" si="13"/>
        <v>-3.99064596644027</v>
      </c>
      <c r="K1614" s="9">
        <f t="shared" si="14"/>
        <v>0.907715893154423</v>
      </c>
      <c r="L1614" s="9">
        <f t="shared" si="1"/>
        <v>-4.9725324314377</v>
      </c>
      <c r="M1614" s="9">
        <f t="shared" si="15"/>
        <v>0.997279632412271</v>
      </c>
      <c r="N1614" s="9">
        <f t="shared" si="16"/>
        <v>0.283112960553669</v>
      </c>
      <c r="O1614" s="9">
        <f t="shared" si="17"/>
        <v>-1.55979812673586</v>
      </c>
      <c r="P1614" s="9">
        <f t="shared" si="18"/>
        <v>1.35296910977483</v>
      </c>
      <c r="Q1614" s="9">
        <f t="shared" si="19"/>
        <v>0.0930723550965343</v>
      </c>
      <c r="R1614" s="9">
        <f t="shared" si="2"/>
        <v>1.75025752959165</v>
      </c>
      <c r="S1614" s="9">
        <f t="shared" si="20"/>
        <v>0.544517776611126</v>
      </c>
      <c r="T1614" s="9">
        <f t="shared" si="21"/>
        <v>0.579460202613249</v>
      </c>
      <c r="U1614" s="9">
        <f t="shared" si="22"/>
        <v>0.577741774367992</v>
      </c>
      <c r="V1614" s="9">
        <f t="shared" si="23"/>
        <v>0.680104876083651</v>
      </c>
      <c r="W1614" s="9">
        <f t="shared" si="24"/>
        <v>0.73493251461547</v>
      </c>
      <c r="X1614" s="9">
        <f t="shared" si="3"/>
        <v>6.1769682218059</v>
      </c>
      <c r="Y1614" s="9">
        <f t="shared" si="4"/>
        <v>0.00687795336749915</v>
      </c>
      <c r="Z1614" s="9">
        <f t="shared" si="5"/>
        <v>0.851985281032143</v>
      </c>
      <c r="AA1614" s="9">
        <f t="shared" si="6"/>
        <v>0.997927589347524</v>
      </c>
      <c r="AB1614" s="9">
        <f t="shared" si="25"/>
        <v>6.08584888746346</v>
      </c>
      <c r="AC1614" s="9">
        <f t="shared" si="26"/>
        <v>-2.15389989143105</v>
      </c>
      <c r="AD1614" s="9">
        <f t="shared" si="27"/>
        <v>-0.914029698723043</v>
      </c>
      <c r="AE1614" s="9">
        <f t="shared" si="28"/>
        <v>-0.87234089462283</v>
      </c>
      <c r="AF1614" s="9">
        <f t="shared" si="7"/>
        <v>-3.57770916792792</v>
      </c>
      <c r="AG1614" s="9">
        <f t="shared" si="8"/>
        <v>0.0271802245812294</v>
      </c>
      <c r="AH1614" s="9">
        <f t="shared" si="9"/>
        <v>0.000738764608286066</v>
      </c>
      <c r="AI1614" s="16"/>
      <c r="AJ1614" s="14"/>
    </row>
    <row r="1615" customHeight="1" spans="1:36">
      <c r="A1615" s="6">
        <v>2</v>
      </c>
      <c r="B1615" s="6">
        <v>1</v>
      </c>
      <c r="C1615" s="6">
        <v>1</v>
      </c>
      <c r="D1615" s="6">
        <v>2</v>
      </c>
      <c r="E1615" s="6">
        <v>0</v>
      </c>
      <c r="F1615" s="7">
        <f t="shared" si="0"/>
        <v>0</v>
      </c>
      <c r="G1615" s="9">
        <f t="shared" si="10"/>
        <v>-3.23743158242322</v>
      </c>
      <c r="H1615" s="9">
        <f t="shared" si="11"/>
        <v>-0.630201856622087</v>
      </c>
      <c r="I1615" s="9">
        <f t="shared" si="12"/>
        <v>4.39877877770859</v>
      </c>
      <c r="J1615" s="9">
        <f t="shared" si="13"/>
        <v>-3.99073559424128</v>
      </c>
      <c r="K1615" s="9">
        <f t="shared" si="14"/>
        <v>0.90768601722075</v>
      </c>
      <c r="L1615" s="9">
        <f t="shared" si="1"/>
        <v>-9.78007141502174</v>
      </c>
      <c r="M1615" s="9">
        <f t="shared" si="15"/>
        <v>0.99767005144297</v>
      </c>
      <c r="N1615" s="9">
        <f t="shared" si="16"/>
        <v>0.283308170069019</v>
      </c>
      <c r="O1615" s="9">
        <f t="shared" si="17"/>
        <v>-1.55921249818981</v>
      </c>
      <c r="P1615" s="9">
        <f t="shared" si="18"/>
        <v>1.35355473832088</v>
      </c>
      <c r="Q1615" s="9">
        <f t="shared" si="19"/>
        <v>0.093267564611884</v>
      </c>
      <c r="R1615" s="9">
        <f t="shared" si="2"/>
        <v>3.51981281601879</v>
      </c>
      <c r="S1615" s="9">
        <f t="shared" si="20"/>
        <v>0.5445204936986</v>
      </c>
      <c r="T1615" s="9">
        <f t="shared" si="21"/>
        <v>0.579461561156986</v>
      </c>
      <c r="U1615" s="9">
        <f t="shared" si="22"/>
        <v>0.577745849999202</v>
      </c>
      <c r="V1615" s="9">
        <f t="shared" si="23"/>
        <v>0.680108951714862</v>
      </c>
      <c r="W1615" s="9">
        <f t="shared" si="24"/>
        <v>0.734933873159207</v>
      </c>
      <c r="X1615" s="9">
        <f t="shared" si="3"/>
        <v>4.34140017514232</v>
      </c>
      <c r="Y1615" s="9">
        <f t="shared" si="4"/>
        <v>5.65645563855162e-5</v>
      </c>
      <c r="Z1615" s="9">
        <f t="shared" si="5"/>
        <v>0.971246277057546</v>
      </c>
      <c r="AA1615" s="9">
        <f t="shared" si="6"/>
        <v>0.987149010325199</v>
      </c>
      <c r="AB1615" s="9">
        <f t="shared" si="25"/>
        <v>6.08584394438278</v>
      </c>
      <c r="AC1615" s="9">
        <f t="shared" si="26"/>
        <v>-2.15451220031966</v>
      </c>
      <c r="AD1615" s="9">
        <f t="shared" si="27"/>
        <v>-0.914746894133286</v>
      </c>
      <c r="AE1615" s="9">
        <f t="shared" si="28"/>
        <v>-0.873059579443151</v>
      </c>
      <c r="AF1615" s="9">
        <f t="shared" si="7"/>
        <v>-3.86826878105746</v>
      </c>
      <c r="AG1615" s="9">
        <f t="shared" si="8"/>
        <v>0.0204668659472087</v>
      </c>
      <c r="AH1615" s="9">
        <f t="shared" si="9"/>
        <v>0.00041889260170101</v>
      </c>
      <c r="AI1615" s="16"/>
      <c r="AJ1615" s="14"/>
    </row>
    <row r="1616" customHeight="1" spans="1:36">
      <c r="A1616" s="6">
        <v>1</v>
      </c>
      <c r="B1616" s="6">
        <v>1</v>
      </c>
      <c r="C1616" s="6">
        <v>4</v>
      </c>
      <c r="D1616" s="6">
        <v>2</v>
      </c>
      <c r="E1616" s="6">
        <v>1</v>
      </c>
      <c r="F1616" s="7">
        <f t="shared" si="0"/>
        <v>1</v>
      </c>
      <c r="G1616" s="9">
        <f t="shared" si="10"/>
        <v>-3.2374318649063</v>
      </c>
      <c r="H1616" s="9">
        <f t="shared" si="11"/>
        <v>-0.63020199786363</v>
      </c>
      <c r="I1616" s="9">
        <f t="shared" si="12"/>
        <v>4.39877863646705</v>
      </c>
      <c r="J1616" s="9">
        <f t="shared" si="13"/>
        <v>-3.99073587672437</v>
      </c>
      <c r="K1616" s="9">
        <f t="shared" si="14"/>
        <v>0.907685875979208</v>
      </c>
      <c r="L1616" s="9">
        <f t="shared" si="1"/>
        <v>6.65369480562874</v>
      </c>
      <c r="M1616" s="9">
        <f t="shared" si="15"/>
        <v>0.99771942838903</v>
      </c>
      <c r="N1616" s="9">
        <f t="shared" si="16"/>
        <v>0.283332858542049</v>
      </c>
      <c r="O1616" s="9">
        <f t="shared" si="17"/>
        <v>-1.55918780971678</v>
      </c>
      <c r="P1616" s="9">
        <f t="shared" si="18"/>
        <v>1.35360411526694</v>
      </c>
      <c r="Q1616" s="9">
        <f t="shared" si="19"/>
        <v>0.0932922530849136</v>
      </c>
      <c r="R1616" s="9">
        <f t="shared" si="2"/>
        <v>-2.15519846831726</v>
      </c>
      <c r="S1616" s="9">
        <f t="shared" si="20"/>
        <v>0.544530016660563</v>
      </c>
      <c r="T1616" s="9">
        <f t="shared" si="21"/>
        <v>0.579466322637967</v>
      </c>
      <c r="U1616" s="9">
        <f t="shared" si="22"/>
        <v>0.577750611480184</v>
      </c>
      <c r="V1616" s="9">
        <f t="shared" si="23"/>
        <v>0.680118474676825</v>
      </c>
      <c r="W1616" s="9">
        <f t="shared" si="24"/>
        <v>0.734938634640188</v>
      </c>
      <c r="X1616" s="9">
        <f t="shared" si="3"/>
        <v>5.5301743692131</v>
      </c>
      <c r="Y1616" s="9">
        <f t="shared" si="4"/>
        <v>0.998712410257608</v>
      </c>
      <c r="Z1616" s="9">
        <f t="shared" si="5"/>
        <v>0.103846444130014</v>
      </c>
      <c r="AA1616" s="9">
        <f t="shared" si="6"/>
        <v>0.996050363879658</v>
      </c>
      <c r="AB1616" s="9">
        <f t="shared" si="25"/>
        <v>6.08584392117326</v>
      </c>
      <c r="AC1616" s="9">
        <f t="shared" si="26"/>
        <v>-2.15491072129853</v>
      </c>
      <c r="AD1616" s="9">
        <f t="shared" si="27"/>
        <v>-0.915151940308678</v>
      </c>
      <c r="AE1616" s="9">
        <f t="shared" si="28"/>
        <v>-0.873469898626126</v>
      </c>
      <c r="AF1616" s="9">
        <f t="shared" si="7"/>
        <v>4.06922071336631</v>
      </c>
      <c r="AG1616" s="9">
        <f t="shared" si="8"/>
        <v>0.983196482041009</v>
      </c>
      <c r="AH1616" s="9">
        <f t="shared" si="9"/>
        <v>0.000282358215798149</v>
      </c>
      <c r="AI1616" s="16"/>
      <c r="AJ1616" s="14"/>
    </row>
    <row r="1617" customHeight="1" spans="1:36">
      <c r="A1617" s="6">
        <v>1</v>
      </c>
      <c r="B1617" s="6">
        <v>2</v>
      </c>
      <c r="C1617" s="6">
        <v>2</v>
      </c>
      <c r="D1617" s="6">
        <v>3</v>
      </c>
      <c r="E1617" s="6">
        <v>0</v>
      </c>
      <c r="F1617" s="7">
        <f t="shared" si="0"/>
        <v>0</v>
      </c>
      <c r="G1617" s="9">
        <f t="shared" si="10"/>
        <v>-3.23742969230763</v>
      </c>
      <c r="H1617" s="9">
        <f t="shared" si="11"/>
        <v>-0.630199825264957</v>
      </c>
      <c r="I1617" s="9">
        <f t="shared" si="12"/>
        <v>4.39878732686174</v>
      </c>
      <c r="J1617" s="9">
        <f t="shared" si="13"/>
        <v>-3.99073153152702</v>
      </c>
      <c r="K1617" s="9">
        <f t="shared" si="14"/>
        <v>0.90768804857788</v>
      </c>
      <c r="L1617" s="9">
        <f t="shared" si="1"/>
        <v>-6.76476123511726</v>
      </c>
      <c r="M1617" s="9">
        <f t="shared" si="15"/>
        <v>0.997663755457614</v>
      </c>
      <c r="N1617" s="9">
        <f t="shared" si="16"/>
        <v>0.283277185610633</v>
      </c>
      <c r="O1617" s="9">
        <f t="shared" si="17"/>
        <v>-1.55941050144244</v>
      </c>
      <c r="P1617" s="9">
        <f t="shared" si="18"/>
        <v>1.35349276940411</v>
      </c>
      <c r="Q1617" s="9">
        <f t="shared" si="19"/>
        <v>0.093236580153498</v>
      </c>
      <c r="R1617" s="9">
        <f t="shared" si="2"/>
        <v>2.59911201215981</v>
      </c>
      <c r="S1617" s="9">
        <f t="shared" si="20"/>
        <v>0.544529017184646</v>
      </c>
      <c r="T1617" s="9">
        <f t="shared" si="21"/>
        <v>0.57946532316205</v>
      </c>
      <c r="U1617" s="9">
        <f t="shared" si="22"/>
        <v>0.577746613576514</v>
      </c>
      <c r="V1617" s="9">
        <f t="shared" si="23"/>
        <v>0.68011647572499</v>
      </c>
      <c r="W1617" s="9">
        <f t="shared" si="24"/>
        <v>0.734937635164271</v>
      </c>
      <c r="X1617" s="9">
        <f t="shared" si="3"/>
        <v>5.63423995300102</v>
      </c>
      <c r="Y1617" s="9">
        <f t="shared" si="4"/>
        <v>0.00115239338724074</v>
      </c>
      <c r="Z1617" s="9">
        <f t="shared" si="5"/>
        <v>0.930804408399613</v>
      </c>
      <c r="AA1617" s="9">
        <f t="shared" si="6"/>
        <v>0.996439331517461</v>
      </c>
      <c r="AB1617" s="9">
        <f t="shared" si="25"/>
        <v>6.08612117732528</v>
      </c>
      <c r="AC1617" s="9">
        <f t="shared" si="26"/>
        <v>-2.15488189211287</v>
      </c>
      <c r="AD1617" s="9">
        <f t="shared" si="27"/>
        <v>-0.914875423176949</v>
      </c>
      <c r="AE1617" s="9">
        <f t="shared" si="28"/>
        <v>-0.873192285021678</v>
      </c>
      <c r="AF1617" s="9">
        <f t="shared" si="7"/>
        <v>-3.78357009907433</v>
      </c>
      <c r="AG1617" s="9">
        <f t="shared" si="8"/>
        <v>0.0222356877054177</v>
      </c>
      <c r="AH1617" s="9">
        <f t="shared" si="9"/>
        <v>0.000494425807732865</v>
      </c>
      <c r="AI1617" s="16"/>
      <c r="AJ1617" s="14"/>
    </row>
    <row r="1618" customHeight="1" spans="1:36">
      <c r="A1618" s="6">
        <v>2</v>
      </c>
      <c r="B1618" s="6">
        <v>1</v>
      </c>
      <c r="C1618" s="6">
        <v>4</v>
      </c>
      <c r="D1618" s="6">
        <v>2</v>
      </c>
      <c r="E1618" s="6">
        <v>1</v>
      </c>
      <c r="F1618" s="7">
        <f t="shared" si="0"/>
        <v>1</v>
      </c>
      <c r="G1618" s="9">
        <f t="shared" si="10"/>
        <v>-3.23743307900117</v>
      </c>
      <c r="H1618" s="9">
        <f t="shared" si="11"/>
        <v>-0.630206598652038</v>
      </c>
      <c r="I1618" s="9">
        <f t="shared" si="12"/>
        <v>4.39878055347466</v>
      </c>
      <c r="J1618" s="9">
        <f t="shared" si="13"/>
        <v>-3.99074169160765</v>
      </c>
      <c r="K1618" s="9">
        <f t="shared" si="14"/>
        <v>0.90768466188434</v>
      </c>
      <c r="L1618" s="9">
        <f t="shared" si="1"/>
        <v>3.41625073591331</v>
      </c>
      <c r="M1618" s="9">
        <f t="shared" si="15"/>
        <v>0.997730851305195</v>
      </c>
      <c r="N1618" s="9">
        <f t="shared" si="16"/>
        <v>0.283411377305795</v>
      </c>
      <c r="O1618" s="9">
        <f t="shared" si="17"/>
        <v>-1.55927630974728</v>
      </c>
      <c r="P1618" s="9">
        <f t="shared" si="18"/>
        <v>1.35369405694685</v>
      </c>
      <c r="Q1618" s="9">
        <f t="shared" si="19"/>
        <v>0.0933036760010791</v>
      </c>
      <c r="R1618" s="9">
        <f t="shared" si="2"/>
        <v>-1.15754036917816</v>
      </c>
      <c r="S1618" s="9">
        <f t="shared" si="20"/>
        <v>0.544530586389622</v>
      </c>
      <c r="T1618" s="9">
        <f t="shared" si="21"/>
        <v>0.579468461572002</v>
      </c>
      <c r="U1618" s="9">
        <f t="shared" si="22"/>
        <v>0.577749751986466</v>
      </c>
      <c r="V1618" s="9">
        <f t="shared" si="23"/>
        <v>0.680121183339918</v>
      </c>
      <c r="W1618" s="9">
        <f t="shared" si="24"/>
        <v>0.734939204369247</v>
      </c>
      <c r="X1618" s="9">
        <f t="shared" si="3"/>
        <v>6.07471021334619</v>
      </c>
      <c r="Y1618" s="9">
        <f t="shared" si="4"/>
        <v>0.968208568878963</v>
      </c>
      <c r="Z1618" s="9">
        <f t="shared" si="5"/>
        <v>0.239114500133664</v>
      </c>
      <c r="AA1618" s="9">
        <f t="shared" si="6"/>
        <v>0.997704966604976</v>
      </c>
      <c r="AB1618" s="9">
        <f t="shared" si="25"/>
        <v>6.08612062022154</v>
      </c>
      <c r="AC1618" s="9">
        <f t="shared" si="26"/>
        <v>-2.15533187266574</v>
      </c>
      <c r="AD1618" s="9">
        <f t="shared" si="27"/>
        <v>-0.915357133746063</v>
      </c>
      <c r="AE1618" s="9">
        <f t="shared" si="28"/>
        <v>-0.873675716931557</v>
      </c>
      <c r="AF1618" s="9">
        <f t="shared" si="7"/>
        <v>3.59033095688752</v>
      </c>
      <c r="AG1618" s="9">
        <f t="shared" si="8"/>
        <v>0.973151529688488</v>
      </c>
      <c r="AH1618" s="9">
        <f t="shared" si="9"/>
        <v>0.000720840358068168</v>
      </c>
      <c r="AI1618" s="16"/>
      <c r="AJ1618" s="14"/>
    </row>
    <row r="1619" customHeight="1" spans="1:36">
      <c r="A1619" s="6">
        <v>2</v>
      </c>
      <c r="B1619" s="6">
        <v>1</v>
      </c>
      <c r="C1619" s="6">
        <v>3</v>
      </c>
      <c r="D1619" s="6">
        <v>1</v>
      </c>
      <c r="E1619" s="6">
        <v>1</v>
      </c>
      <c r="F1619" s="7">
        <f t="shared" si="0"/>
        <v>1</v>
      </c>
      <c r="G1619" s="9">
        <f t="shared" si="10"/>
        <v>-3.23717025252347</v>
      </c>
      <c r="H1619" s="9">
        <f t="shared" si="11"/>
        <v>-0.630075185413189</v>
      </c>
      <c r="I1619" s="9">
        <f t="shared" si="12"/>
        <v>4.39930620643006</v>
      </c>
      <c r="J1619" s="9">
        <f t="shared" si="13"/>
        <v>-3.99047886512995</v>
      </c>
      <c r="K1619" s="9">
        <f t="shared" si="14"/>
        <v>0.907816075123189</v>
      </c>
      <c r="L1619" s="9">
        <f t="shared" si="1"/>
        <v>3.01084013882328</v>
      </c>
      <c r="M1619" s="9">
        <f t="shared" si="15"/>
        <v>0.997180691406855</v>
      </c>
      <c r="N1619" s="9">
        <f t="shared" si="16"/>
        <v>0.283136297356625</v>
      </c>
      <c r="O1619" s="9">
        <f t="shared" si="17"/>
        <v>-1.56037662954396</v>
      </c>
      <c r="P1619" s="9">
        <f t="shared" si="18"/>
        <v>1.35314389704851</v>
      </c>
      <c r="Q1619" s="9">
        <f t="shared" si="19"/>
        <v>0.0930285960519091</v>
      </c>
      <c r="R1619" s="9">
        <f t="shared" si="2"/>
        <v>-0.957459715361128</v>
      </c>
      <c r="S1619" s="9">
        <f t="shared" si="20"/>
        <v>0.544527645821309</v>
      </c>
      <c r="T1619" s="9">
        <f t="shared" si="21"/>
        <v>0.579466991287846</v>
      </c>
      <c r="U1619" s="9">
        <f t="shared" si="22"/>
        <v>0.57774387084984</v>
      </c>
      <c r="V1619" s="9">
        <f t="shared" si="23"/>
        <v>0.680118242771605</v>
      </c>
      <c r="W1619" s="9">
        <f t="shared" si="24"/>
        <v>0.734937734085091</v>
      </c>
      <c r="X1619" s="9">
        <f t="shared" si="3"/>
        <v>4.81680987233668</v>
      </c>
      <c r="Y1619" s="9">
        <f t="shared" si="4"/>
        <v>0.953061452509987</v>
      </c>
      <c r="Z1619" s="9">
        <f t="shared" si="5"/>
        <v>0.277387090346329</v>
      </c>
      <c r="AA1619" s="9">
        <f t="shared" si="6"/>
        <v>0.991972401529738</v>
      </c>
      <c r="AB1619" s="9">
        <f t="shared" si="25"/>
        <v>6.08679980584629</v>
      </c>
      <c r="AC1619" s="9">
        <f t="shared" si="26"/>
        <v>-2.15516413697699</v>
      </c>
      <c r="AD1619" s="9">
        <f t="shared" si="27"/>
        <v>-0.914657256784803</v>
      </c>
      <c r="AE1619" s="9">
        <f t="shared" si="28"/>
        <v>-0.872974230034442</v>
      </c>
      <c r="AF1619" s="9">
        <f t="shared" si="7"/>
        <v>3.4229905692987</v>
      </c>
      <c r="AG1619" s="9">
        <f t="shared" si="8"/>
        <v>0.968415372528958</v>
      </c>
      <c r="AH1619" s="9">
        <f t="shared" si="9"/>
        <v>0.000997588692484491</v>
      </c>
      <c r="AI1619" s="16"/>
      <c r="AJ1619" s="14"/>
    </row>
    <row r="1620" customHeight="1" spans="1:36">
      <c r="A1620" s="6">
        <v>2</v>
      </c>
      <c r="B1620" s="6">
        <v>2</v>
      </c>
      <c r="C1620" s="6">
        <v>3</v>
      </c>
      <c r="D1620" s="6">
        <v>2</v>
      </c>
      <c r="E1620" s="6">
        <v>0</v>
      </c>
      <c r="F1620" s="7">
        <f t="shared" si="0"/>
        <v>0</v>
      </c>
      <c r="G1620" s="9">
        <f t="shared" si="10"/>
        <v>-3.23664413501221</v>
      </c>
      <c r="H1620" s="9">
        <f t="shared" si="11"/>
        <v>-0.629812126657559</v>
      </c>
      <c r="I1620" s="9">
        <f t="shared" si="12"/>
        <v>4.40009538269695</v>
      </c>
      <c r="J1620" s="9">
        <f t="shared" si="13"/>
        <v>-3.99021580637432</v>
      </c>
      <c r="K1620" s="9">
        <f t="shared" si="14"/>
        <v>0.908079133878819</v>
      </c>
      <c r="L1620" s="9">
        <f t="shared" si="1"/>
        <v>-1.60497885411852</v>
      </c>
      <c r="M1620" s="9">
        <f t="shared" si="15"/>
        <v>0.996346020067789</v>
      </c>
      <c r="N1620" s="9">
        <f t="shared" si="16"/>
        <v>0.282718961687092</v>
      </c>
      <c r="O1620" s="9">
        <f t="shared" si="17"/>
        <v>-1.56162863655256</v>
      </c>
      <c r="P1620" s="9">
        <f t="shared" si="18"/>
        <v>1.35272656137898</v>
      </c>
      <c r="Q1620" s="9">
        <f t="shared" si="19"/>
        <v>0.092611260382376</v>
      </c>
      <c r="R1620" s="9">
        <f t="shared" si="2"/>
        <v>0.67130843699241</v>
      </c>
      <c r="S1620" s="9">
        <f t="shared" si="20"/>
        <v>0.544513572817551</v>
      </c>
      <c r="T1620" s="9">
        <f t="shared" si="21"/>
        <v>0.579459954785967</v>
      </c>
      <c r="U1620" s="9">
        <f t="shared" si="22"/>
        <v>0.577722761344204</v>
      </c>
      <c r="V1620" s="9">
        <f t="shared" si="23"/>
        <v>0.680111206269726</v>
      </c>
      <c r="W1620" s="9">
        <f t="shared" si="24"/>
        <v>0.734930697583212</v>
      </c>
      <c r="X1620" s="9">
        <f t="shared" si="3"/>
        <v>6.07626844936231</v>
      </c>
      <c r="Y1620" s="9">
        <f t="shared" si="4"/>
        <v>0.167286901181211</v>
      </c>
      <c r="Z1620" s="9">
        <f t="shared" si="5"/>
        <v>0.661796078194671</v>
      </c>
      <c r="AA1620" s="9">
        <f t="shared" si="6"/>
        <v>0.997708531835457</v>
      </c>
      <c r="AB1620" s="9">
        <f t="shared" si="25"/>
        <v>6.08772053966902</v>
      </c>
      <c r="AC1620" s="9">
        <f t="shared" si="26"/>
        <v>-2.15489615879426</v>
      </c>
      <c r="AD1620" s="9">
        <f t="shared" si="27"/>
        <v>-0.913698931863678</v>
      </c>
      <c r="AE1620" s="9">
        <f t="shared" si="28"/>
        <v>-0.872008149809179</v>
      </c>
      <c r="AF1620" s="9">
        <f t="shared" si="7"/>
        <v>-2.19131929212688</v>
      </c>
      <c r="AG1620" s="9">
        <f t="shared" si="8"/>
        <v>0.100532732495634</v>
      </c>
      <c r="AH1620" s="9">
        <f t="shared" si="9"/>
        <v>0.0101068303030388</v>
      </c>
      <c r="AI1620" s="16"/>
      <c r="AJ1620" s="14"/>
    </row>
    <row r="1621" customHeight="1" spans="1:36">
      <c r="A1621" s="6">
        <v>2</v>
      </c>
      <c r="B1621" s="6">
        <v>1</v>
      </c>
      <c r="C1621" s="6">
        <v>1</v>
      </c>
      <c r="D1621" s="6">
        <v>1</v>
      </c>
      <c r="E1621" s="6">
        <v>0</v>
      </c>
      <c r="F1621" s="7">
        <f t="shared" si="0"/>
        <v>0</v>
      </c>
      <c r="G1621" s="9">
        <f t="shared" si="10"/>
        <v>-3.25206264382672</v>
      </c>
      <c r="H1621" s="9">
        <f t="shared" si="11"/>
        <v>-0.645230635472069</v>
      </c>
      <c r="I1621" s="9">
        <f t="shared" si="12"/>
        <v>4.37696761947518</v>
      </c>
      <c r="J1621" s="9">
        <f t="shared" si="13"/>
        <v>-4.00563431518883</v>
      </c>
      <c r="K1621" s="9">
        <f t="shared" si="14"/>
        <v>0.900369879471564</v>
      </c>
      <c r="L1621" s="9">
        <f t="shared" si="1"/>
        <v>-5.8776527393676</v>
      </c>
      <c r="M1621" s="9">
        <f t="shared" si="15"/>
        <v>1.0051152106468</v>
      </c>
      <c r="N1621" s="9">
        <f t="shared" si="16"/>
        <v>0.291488152266106</v>
      </c>
      <c r="O1621" s="9">
        <f t="shared" si="17"/>
        <v>-1.54847485068404</v>
      </c>
      <c r="P1621" s="9">
        <f t="shared" si="18"/>
        <v>1.36149575195799</v>
      </c>
      <c r="Q1621" s="9">
        <f t="shared" si="19"/>
        <v>0.0969958556718831</v>
      </c>
      <c r="R1621" s="9">
        <f t="shared" si="2"/>
        <v>2.21173533050555</v>
      </c>
      <c r="S1621" s="9">
        <f t="shared" si="20"/>
        <v>0.544551552468084</v>
      </c>
      <c r="T1621" s="9">
        <f t="shared" si="21"/>
        <v>0.579497934436499</v>
      </c>
      <c r="U1621" s="9">
        <f t="shared" si="22"/>
        <v>0.577779730820002</v>
      </c>
      <c r="V1621" s="9">
        <f t="shared" si="23"/>
        <v>0.680149185920259</v>
      </c>
      <c r="W1621" s="9">
        <f t="shared" si="24"/>
        <v>0.734949687408478</v>
      </c>
      <c r="X1621" s="9">
        <f t="shared" si="3"/>
        <v>3.66147964352141</v>
      </c>
      <c r="Y1621" s="9">
        <f t="shared" si="4"/>
        <v>0.00279352741304266</v>
      </c>
      <c r="Z1621" s="9">
        <f t="shared" si="5"/>
        <v>0.901298408647406</v>
      </c>
      <c r="AA1621" s="9">
        <f t="shared" si="6"/>
        <v>0.974949200967008</v>
      </c>
      <c r="AB1621" s="9">
        <f t="shared" si="25"/>
        <v>6.08619977409139</v>
      </c>
      <c r="AC1621" s="9">
        <f t="shared" si="26"/>
        <v>-2.16091239011915</v>
      </c>
      <c r="AD1621" s="9">
        <f t="shared" si="27"/>
        <v>-0.922768863705395</v>
      </c>
      <c r="AE1621" s="9">
        <f t="shared" si="28"/>
        <v>-0.881098912844983</v>
      </c>
      <c r="AF1621" s="9">
        <f t="shared" si="7"/>
        <v>-3.71137661172247</v>
      </c>
      <c r="AG1621" s="9">
        <f t="shared" si="8"/>
        <v>0.0238606053411068</v>
      </c>
      <c r="AH1621" s="9">
        <f t="shared" si="9"/>
        <v>0.000569328487244056</v>
      </c>
      <c r="AI1621" s="16"/>
      <c r="AJ1621" s="14"/>
    </row>
    <row r="1622" customHeight="1" spans="1:36">
      <c r="A1622" s="6">
        <v>1</v>
      </c>
      <c r="B1622" s="6">
        <v>2</v>
      </c>
      <c r="C1622" s="6">
        <v>3</v>
      </c>
      <c r="D1622" s="6">
        <v>4</v>
      </c>
      <c r="E1622" s="6">
        <v>0</v>
      </c>
      <c r="F1622" s="7">
        <f t="shared" si="0"/>
        <v>0</v>
      </c>
      <c r="G1622" s="9">
        <f t="shared" si="10"/>
        <v>-3.25208148851598</v>
      </c>
      <c r="H1622" s="9">
        <f t="shared" si="11"/>
        <v>-0.645240057816701</v>
      </c>
      <c r="I1622" s="9">
        <f t="shared" si="12"/>
        <v>4.37695819713055</v>
      </c>
      <c r="J1622" s="9">
        <f t="shared" si="13"/>
        <v>-4.00564373753346</v>
      </c>
      <c r="K1622" s="9">
        <f t="shared" si="14"/>
        <v>0.900360457126932</v>
      </c>
      <c r="L1622" s="9">
        <f t="shared" si="1"/>
        <v>-6.53390150576464</v>
      </c>
      <c r="M1622" s="9">
        <f t="shared" si="15"/>
        <v>1.00532887627772</v>
      </c>
      <c r="N1622" s="9">
        <f t="shared" si="16"/>
        <v>0.291594985081563</v>
      </c>
      <c r="O1622" s="9">
        <f t="shared" si="17"/>
        <v>-1.54836801786858</v>
      </c>
      <c r="P1622" s="9">
        <f t="shared" si="18"/>
        <v>1.36160258477345</v>
      </c>
      <c r="Q1622" s="9">
        <f t="shared" si="19"/>
        <v>0.0971026884873399</v>
      </c>
      <c r="R1622" s="9">
        <f t="shared" si="2"/>
        <v>2.48692782041622</v>
      </c>
      <c r="S1622" s="9">
        <f t="shared" si="20"/>
        <v>0.544576602094509</v>
      </c>
      <c r="T1622" s="9">
        <f t="shared" si="21"/>
        <v>0.579510459249712</v>
      </c>
      <c r="U1622" s="9">
        <f t="shared" si="22"/>
        <v>0.577792255633215</v>
      </c>
      <c r="V1622" s="9">
        <f t="shared" si="23"/>
        <v>0.680161710733472</v>
      </c>
      <c r="W1622" s="9">
        <f t="shared" si="24"/>
        <v>0.734962212221691</v>
      </c>
      <c r="X1622" s="9">
        <f t="shared" si="3"/>
        <v>6.89258334264915</v>
      </c>
      <c r="Y1622" s="9">
        <f t="shared" si="4"/>
        <v>0.00145121553267283</v>
      </c>
      <c r="Z1622" s="9">
        <f t="shared" si="5"/>
        <v>0.923220315485926</v>
      </c>
      <c r="AA1622" s="9">
        <f t="shared" si="6"/>
        <v>0.998985742148995</v>
      </c>
      <c r="AB1622" s="9">
        <f t="shared" si="25"/>
        <v>6.08619822160539</v>
      </c>
      <c r="AC1622" s="9">
        <f t="shared" si="26"/>
        <v>-2.16141328127033</v>
      </c>
      <c r="AD1622" s="9">
        <f t="shared" si="27"/>
        <v>-0.923310685839917</v>
      </c>
      <c r="AE1622" s="9">
        <f t="shared" si="28"/>
        <v>-0.881654656809884</v>
      </c>
      <c r="AF1622" s="9">
        <f t="shared" si="7"/>
        <v>-3.79065713357352</v>
      </c>
      <c r="AG1622" s="9">
        <f t="shared" si="8"/>
        <v>0.0220821272204059</v>
      </c>
      <c r="AH1622" s="9">
        <f t="shared" si="9"/>
        <v>0.000487620342578189</v>
      </c>
      <c r="AI1622" s="16"/>
      <c r="AJ1622" s="14"/>
    </row>
    <row r="1623" customHeight="1" spans="1:36">
      <c r="A1623" s="6">
        <v>1</v>
      </c>
      <c r="B1623" s="6">
        <v>2</v>
      </c>
      <c r="C1623" s="6">
        <v>3</v>
      </c>
      <c r="D1623" s="6">
        <v>2</v>
      </c>
      <c r="E1623" s="6">
        <v>1</v>
      </c>
      <c r="F1623" s="7">
        <f t="shared" si="0"/>
        <v>1</v>
      </c>
      <c r="G1623" s="9">
        <f t="shared" si="10"/>
        <v>-3.2520856941502</v>
      </c>
      <c r="H1623" s="9">
        <f t="shared" si="11"/>
        <v>-0.645248469085127</v>
      </c>
      <c r="I1623" s="9">
        <f t="shared" si="12"/>
        <v>4.37694558022791</v>
      </c>
      <c r="J1623" s="9">
        <f t="shared" si="13"/>
        <v>-4.00566056007031</v>
      </c>
      <c r="K1623" s="9">
        <f t="shared" si="14"/>
        <v>0.900356251492719</v>
      </c>
      <c r="L1623" s="9">
        <f t="shared" si="1"/>
        <v>1.47728923971538</v>
      </c>
      <c r="M1623" s="9">
        <f t="shared" si="15"/>
        <v>1.00540193527215</v>
      </c>
      <c r="N1623" s="9">
        <f t="shared" si="16"/>
        <v>0.291741103070428</v>
      </c>
      <c r="O1623" s="9">
        <f t="shared" si="17"/>
        <v>-1.54814884088528</v>
      </c>
      <c r="P1623" s="9">
        <f t="shared" si="18"/>
        <v>1.36189482075118</v>
      </c>
      <c r="Q1623" s="9">
        <f t="shared" si="19"/>
        <v>0.0971757474817726</v>
      </c>
      <c r="R1623" s="9">
        <f t="shared" si="2"/>
        <v>-0.234596992258717</v>
      </c>
      <c r="S1623" s="9">
        <f t="shared" si="20"/>
        <v>0.544577048202218</v>
      </c>
      <c r="T1623" s="9">
        <f t="shared" si="21"/>
        <v>0.579511351465131</v>
      </c>
      <c r="U1623" s="9">
        <f t="shared" si="22"/>
        <v>0.577793593956343</v>
      </c>
      <c r="V1623" s="9">
        <f t="shared" si="23"/>
        <v>0.68016349516431</v>
      </c>
      <c r="W1623" s="9">
        <f t="shared" si="24"/>
        <v>0.7349626583294</v>
      </c>
      <c r="X1623" s="9">
        <f t="shared" si="3"/>
        <v>5.53227018165953</v>
      </c>
      <c r="Y1623" s="9">
        <f t="shared" si="4"/>
        <v>0.814162787190002</v>
      </c>
      <c r="Z1623" s="9">
        <f t="shared" si="5"/>
        <v>0.441618263535139</v>
      </c>
      <c r="AA1623" s="9">
        <f t="shared" si="6"/>
        <v>0.996058600316459</v>
      </c>
      <c r="AB1623" s="9">
        <f t="shared" si="25"/>
        <v>6.08619752958942</v>
      </c>
      <c r="AC1623" s="9">
        <f t="shared" si="26"/>
        <v>-2.16185352132259</v>
      </c>
      <c r="AD1623" s="9">
        <f t="shared" si="27"/>
        <v>-0.923787054836513</v>
      </c>
      <c r="AE1623" s="9">
        <f t="shared" si="28"/>
        <v>-0.882131509458022</v>
      </c>
      <c r="AF1623" s="9">
        <f t="shared" si="7"/>
        <v>2.19816399568667</v>
      </c>
      <c r="AG1623" s="9">
        <f t="shared" si="8"/>
        <v>0.900084515887015</v>
      </c>
      <c r="AH1623" s="9">
        <f t="shared" si="9"/>
        <v>0.00998310396553214</v>
      </c>
      <c r="AI1623" s="16"/>
      <c r="AJ1623" s="14">
        <f>SUM(AH1604:AH1623)/20</f>
        <v>0.00167332066271583</v>
      </c>
    </row>
    <row r="1624" customHeight="1" spans="1:36">
      <c r="A1624" s="10">
        <v>2</v>
      </c>
      <c r="B1624" s="10">
        <v>2</v>
      </c>
      <c r="C1624" s="10">
        <v>3</v>
      </c>
      <c r="D1624" s="10">
        <v>3</v>
      </c>
      <c r="E1624" s="10">
        <v>0</v>
      </c>
      <c r="F1624" s="11">
        <f t="shared" si="0"/>
        <v>0</v>
      </c>
      <c r="G1624" s="12">
        <f t="shared" si="10"/>
        <v>-3.24381124941742</v>
      </c>
      <c r="H1624" s="12">
        <f t="shared" si="11"/>
        <v>-0.628699579619568</v>
      </c>
      <c r="I1624" s="12">
        <f t="shared" si="12"/>
        <v>4.40176891442625</v>
      </c>
      <c r="J1624" s="12">
        <f t="shared" si="13"/>
        <v>-3.98911167060475</v>
      </c>
      <c r="K1624" s="12">
        <f t="shared" si="14"/>
        <v>0.908630696225498</v>
      </c>
      <c r="L1624" s="12">
        <f t="shared" si="1"/>
        <v>-5.59841923038398</v>
      </c>
      <c r="M1624" s="12">
        <f t="shared" si="15"/>
        <v>1.00061173821297</v>
      </c>
      <c r="N1624" s="12">
        <f t="shared" si="16"/>
        <v>0.282160708952072</v>
      </c>
      <c r="O1624" s="12">
        <f t="shared" si="17"/>
        <v>-1.56251943206282</v>
      </c>
      <c r="P1624" s="12">
        <f t="shared" si="18"/>
        <v>1.35231442663282</v>
      </c>
      <c r="Q1624" s="12">
        <f t="shared" si="19"/>
        <v>0.0923855504225945</v>
      </c>
      <c r="R1624" s="12">
        <f t="shared" si="2"/>
        <v>2.02731542846269</v>
      </c>
      <c r="S1624" s="12">
        <f t="shared" si="20"/>
        <v>0.544544460321069</v>
      </c>
      <c r="T1624" s="12">
        <f t="shared" si="21"/>
        <v>0.579446175702832</v>
      </c>
      <c r="U1624" s="12">
        <f t="shared" si="22"/>
        <v>0.577695830312895</v>
      </c>
      <c r="V1624" s="12">
        <f t="shared" si="23"/>
        <v>0.68009831940201</v>
      </c>
      <c r="W1624" s="12">
        <f t="shared" si="24"/>
        <v>0.734930070448251</v>
      </c>
      <c r="X1624" s="12">
        <f t="shared" si="3"/>
        <v>6.75629379164076</v>
      </c>
      <c r="Y1624" s="12">
        <f t="shared" si="4"/>
        <v>0.00369004693191657</v>
      </c>
      <c r="Z1624" s="12">
        <f t="shared" si="5"/>
        <v>0.8836353238767</v>
      </c>
      <c r="AA1624" s="12">
        <f t="shared" si="6"/>
        <v>0.998837818746631</v>
      </c>
      <c r="AB1624" s="12">
        <f t="shared" si="25"/>
        <v>6.09351330109815</v>
      </c>
      <c r="AC1624" s="12">
        <f t="shared" si="26"/>
        <v>-2.15788529978146</v>
      </c>
      <c r="AD1624" s="12">
        <f t="shared" si="27"/>
        <v>-0.914836833524657</v>
      </c>
      <c r="AE1624" s="12">
        <f t="shared" si="28"/>
        <v>-0.873145872158156</v>
      </c>
      <c r="AF1624" s="12">
        <f t="shared" si="7"/>
        <v>-3.67121782516485</v>
      </c>
      <c r="AG1624" s="12">
        <f t="shared" si="8"/>
        <v>0.0248140577576698</v>
      </c>
      <c r="AH1624" s="12">
        <f t="shared" si="9"/>
        <v>0.000615737462400973</v>
      </c>
      <c r="AI1624" s="17">
        <f>AI1604+1</f>
        <v>82</v>
      </c>
      <c r="AJ1624" s="14"/>
    </row>
    <row r="1625" customHeight="1" spans="1:36">
      <c r="A1625" s="10">
        <v>1</v>
      </c>
      <c r="B1625" s="10">
        <v>2</v>
      </c>
      <c r="C1625" s="10">
        <v>3</v>
      </c>
      <c r="D1625" s="10">
        <v>3</v>
      </c>
      <c r="E1625" s="10">
        <v>0</v>
      </c>
      <c r="F1625" s="11">
        <f t="shared" si="0"/>
        <v>0</v>
      </c>
      <c r="G1625" s="12">
        <f t="shared" si="10"/>
        <v>-3.24383815281486</v>
      </c>
      <c r="H1625" s="12">
        <f t="shared" si="11"/>
        <v>-0.628726483017007</v>
      </c>
      <c r="I1625" s="12">
        <f t="shared" si="12"/>
        <v>4.40172855933009</v>
      </c>
      <c r="J1625" s="12">
        <f t="shared" si="13"/>
        <v>-3.98915202570091</v>
      </c>
      <c r="K1625" s="12">
        <f t="shared" si="14"/>
        <v>0.908617244526779</v>
      </c>
      <c r="L1625" s="12">
        <f t="shared" si="1"/>
        <v>-2.35494427343456</v>
      </c>
      <c r="M1625" s="12">
        <f t="shared" si="15"/>
        <v>1.00087820040459</v>
      </c>
      <c r="N1625" s="12">
        <f t="shared" si="16"/>
        <v>0.282427171143691</v>
      </c>
      <c r="O1625" s="12">
        <f t="shared" si="17"/>
        <v>-1.56211973877539</v>
      </c>
      <c r="P1625" s="12">
        <f t="shared" si="18"/>
        <v>1.35271411992025</v>
      </c>
      <c r="Q1625" s="12">
        <f t="shared" si="19"/>
        <v>0.0925187815184041</v>
      </c>
      <c r="R1625" s="12">
        <f t="shared" si="2"/>
        <v>1.03003446764496</v>
      </c>
      <c r="S1625" s="12">
        <f t="shared" si="20"/>
        <v>0.544545735659628</v>
      </c>
      <c r="T1625" s="12">
        <f t="shared" si="21"/>
        <v>0.579447451041391</v>
      </c>
      <c r="U1625" s="12">
        <f t="shared" si="22"/>
        <v>0.577697743320734</v>
      </c>
      <c r="V1625" s="12">
        <f t="shared" si="23"/>
        <v>0.680100232409849</v>
      </c>
      <c r="W1625" s="12">
        <f t="shared" si="24"/>
        <v>0.73493070811753</v>
      </c>
      <c r="X1625" s="12">
        <f t="shared" si="3"/>
        <v>6.21176527305169</v>
      </c>
      <c r="Y1625" s="12">
        <f t="shared" si="4"/>
        <v>0.086673576794835</v>
      </c>
      <c r="Z1625" s="12">
        <f t="shared" si="5"/>
        <v>0.736922578050765</v>
      </c>
      <c r="AA1625" s="12">
        <f t="shared" si="6"/>
        <v>0.997998321014949</v>
      </c>
      <c r="AB1625" s="12">
        <f t="shared" si="25"/>
        <v>6.09351108537804</v>
      </c>
      <c r="AC1625" s="12">
        <f t="shared" si="26"/>
        <v>-2.158415886138</v>
      </c>
      <c r="AD1625" s="12">
        <f t="shared" si="27"/>
        <v>-0.91543659420047</v>
      </c>
      <c r="AE1625" s="12">
        <f t="shared" si="28"/>
        <v>-0.873746330675601</v>
      </c>
      <c r="AF1625" s="12">
        <f t="shared" si="7"/>
        <v>-2.84978951299316</v>
      </c>
      <c r="AG1625" s="12">
        <f t="shared" si="8"/>
        <v>0.0546921985767144</v>
      </c>
      <c r="AH1625" s="12">
        <f t="shared" si="9"/>
        <v>0.00299123658515476</v>
      </c>
      <c r="AI1625" s="17"/>
      <c r="AJ1625" s="14"/>
    </row>
    <row r="1626" customHeight="1" spans="1:36">
      <c r="A1626" s="10">
        <v>2</v>
      </c>
      <c r="B1626" s="10">
        <v>1</v>
      </c>
      <c r="C1626" s="10">
        <v>4</v>
      </c>
      <c r="D1626" s="10">
        <v>1</v>
      </c>
      <c r="E1626" s="10">
        <v>1</v>
      </c>
      <c r="F1626" s="11">
        <f t="shared" si="0"/>
        <v>1</v>
      </c>
      <c r="G1626" s="12">
        <f t="shared" si="10"/>
        <v>-3.24520212135344</v>
      </c>
      <c r="H1626" s="12">
        <f t="shared" si="11"/>
        <v>-0.631454420094179</v>
      </c>
      <c r="I1626" s="12">
        <f t="shared" si="12"/>
        <v>4.39763665371433</v>
      </c>
      <c r="J1626" s="12">
        <f t="shared" si="13"/>
        <v>-3.99324393131667</v>
      </c>
      <c r="K1626" s="12">
        <f t="shared" si="14"/>
        <v>0.907253275988193</v>
      </c>
      <c r="L1626" s="12">
        <f t="shared" si="1"/>
        <v>7.38269729672779</v>
      </c>
      <c r="M1626" s="12">
        <f t="shared" si="15"/>
        <v>1.00206141787874</v>
      </c>
      <c r="N1626" s="12">
        <f t="shared" si="16"/>
        <v>0.284793606091995</v>
      </c>
      <c r="O1626" s="12">
        <f t="shared" si="17"/>
        <v>-1.55857008635293</v>
      </c>
      <c r="P1626" s="12">
        <f t="shared" si="18"/>
        <v>1.3562637723427</v>
      </c>
      <c r="Q1626" s="12">
        <f t="shared" si="19"/>
        <v>0.0937019989925556</v>
      </c>
      <c r="R1626" s="12">
        <f t="shared" si="2"/>
        <v>-2.495398132227</v>
      </c>
      <c r="S1626" s="12">
        <f t="shared" si="20"/>
        <v>0.544550906683176</v>
      </c>
      <c r="T1626" s="12">
        <f t="shared" si="21"/>
        <v>0.579457793088488</v>
      </c>
      <c r="U1626" s="12">
        <f t="shared" si="22"/>
        <v>0.577713256391378</v>
      </c>
      <c r="V1626" s="12">
        <f t="shared" si="23"/>
        <v>0.680115745480494</v>
      </c>
      <c r="W1626" s="12">
        <f t="shared" si="24"/>
        <v>0.734935879141078</v>
      </c>
      <c r="X1626" s="12">
        <f t="shared" si="3"/>
        <v>5.39446425664193</v>
      </c>
      <c r="Y1626" s="12">
        <f t="shared" si="4"/>
        <v>0.999378465429666</v>
      </c>
      <c r="Z1626" s="12">
        <f t="shared" si="5"/>
        <v>0.0761814183958074</v>
      </c>
      <c r="AA1626" s="12">
        <f t="shared" si="6"/>
        <v>0.995478880448235</v>
      </c>
      <c r="AB1626" s="12">
        <f t="shared" si="25"/>
        <v>6.09326600376777</v>
      </c>
      <c r="AC1626" s="12">
        <f t="shared" si="26"/>
        <v>-2.16049963736591</v>
      </c>
      <c r="AD1626" s="12">
        <f t="shared" si="27"/>
        <v>-0.918258573454196</v>
      </c>
      <c r="AE1626" s="12">
        <f t="shared" si="28"/>
        <v>-0.876573969955451</v>
      </c>
      <c r="AF1626" s="12">
        <f t="shared" si="7"/>
        <v>4.1342079148624</v>
      </c>
      <c r="AG1626" s="12">
        <f t="shared" si="8"/>
        <v>0.984237102625117</v>
      </c>
      <c r="AH1626" s="12">
        <f t="shared" si="9"/>
        <v>0.000248468933651087</v>
      </c>
      <c r="AI1626" s="17"/>
      <c r="AJ1626" s="14"/>
    </row>
    <row r="1627" customHeight="1" spans="1:36">
      <c r="A1627" s="10">
        <v>1</v>
      </c>
      <c r="B1627" s="10">
        <v>1</v>
      </c>
      <c r="C1627" s="10">
        <v>4</v>
      </c>
      <c r="D1627" s="10">
        <v>2</v>
      </c>
      <c r="E1627" s="10">
        <v>1</v>
      </c>
      <c r="F1627" s="11">
        <f t="shared" si="0"/>
        <v>1</v>
      </c>
      <c r="G1627" s="12">
        <f t="shared" si="10"/>
        <v>-3.24520027017946</v>
      </c>
      <c r="H1627" s="12">
        <f t="shared" si="11"/>
        <v>-0.631453494507185</v>
      </c>
      <c r="I1627" s="12">
        <f t="shared" si="12"/>
        <v>4.39764035606231</v>
      </c>
      <c r="J1627" s="12">
        <f t="shared" si="13"/>
        <v>-3.99324300572968</v>
      </c>
      <c r="K1627" s="12">
        <f t="shared" si="14"/>
        <v>0.907254201575186</v>
      </c>
      <c r="L1627" s="12">
        <f t="shared" si="1"/>
        <v>6.63467584967842</v>
      </c>
      <c r="M1627" s="12">
        <f t="shared" si="15"/>
        <v>1.00198704890819</v>
      </c>
      <c r="N1627" s="12">
        <f t="shared" si="16"/>
        <v>0.284756421606719</v>
      </c>
      <c r="O1627" s="12">
        <f t="shared" si="17"/>
        <v>-1.55871882429404</v>
      </c>
      <c r="P1627" s="12">
        <f t="shared" si="18"/>
        <v>1.35622658785743</v>
      </c>
      <c r="Q1627" s="12">
        <f t="shared" si="19"/>
        <v>0.0936648145072801</v>
      </c>
      <c r="R1627" s="12">
        <f t="shared" si="2"/>
        <v>-2.1420138364391</v>
      </c>
      <c r="S1627" s="12">
        <f t="shared" si="20"/>
        <v>0.544548885317634</v>
      </c>
      <c r="T1627" s="12">
        <f t="shared" si="21"/>
        <v>0.579456782405716</v>
      </c>
      <c r="U1627" s="12">
        <f t="shared" si="22"/>
        <v>0.577709213660294</v>
      </c>
      <c r="V1627" s="12">
        <f t="shared" si="23"/>
        <v>0.680114734797723</v>
      </c>
      <c r="W1627" s="12">
        <f t="shared" si="24"/>
        <v>0.734934868458307</v>
      </c>
      <c r="X1627" s="12">
        <f t="shared" si="3"/>
        <v>5.53000686041828</v>
      </c>
      <c r="Y1627" s="12">
        <f t="shared" si="4"/>
        <v>0.998687719731173</v>
      </c>
      <c r="Z1627" s="12">
        <f t="shared" si="5"/>
        <v>0.105079861533395</v>
      </c>
      <c r="AA1627" s="12">
        <f t="shared" si="6"/>
        <v>0.996049704839186</v>
      </c>
      <c r="AB1627" s="12">
        <f t="shared" si="25"/>
        <v>6.09351040411339</v>
      </c>
      <c r="AC1627" s="12">
        <f t="shared" si="26"/>
        <v>-2.16048100702152</v>
      </c>
      <c r="AD1627" s="12">
        <f t="shared" si="27"/>
        <v>-0.918015126761228</v>
      </c>
      <c r="AE1627" s="12">
        <f t="shared" si="28"/>
        <v>-0.876329417612102</v>
      </c>
      <c r="AF1627" s="12">
        <f t="shared" si="7"/>
        <v>4.0677728519183</v>
      </c>
      <c r="AG1627" s="12">
        <f t="shared" si="8"/>
        <v>0.983172544948494</v>
      </c>
      <c r="AH1627" s="12">
        <f t="shared" si="9"/>
        <v>0.000283163243510453</v>
      </c>
      <c r="AI1627" s="17"/>
      <c r="AJ1627" s="14"/>
    </row>
    <row r="1628" customHeight="1" spans="1:36">
      <c r="A1628" s="10">
        <v>1</v>
      </c>
      <c r="B1628" s="10">
        <v>1</v>
      </c>
      <c r="C1628" s="10">
        <v>3</v>
      </c>
      <c r="D1628" s="10">
        <v>4</v>
      </c>
      <c r="E1628" s="10">
        <v>0</v>
      </c>
      <c r="F1628" s="11">
        <f t="shared" si="0"/>
        <v>0</v>
      </c>
      <c r="G1628" s="12">
        <f t="shared" si="10"/>
        <v>-3.24519804691827</v>
      </c>
      <c r="H1628" s="12">
        <f t="shared" si="11"/>
        <v>-0.631451271245998</v>
      </c>
      <c r="I1628" s="12">
        <f t="shared" si="12"/>
        <v>4.39764924910705</v>
      </c>
      <c r="J1628" s="12">
        <f t="shared" si="13"/>
        <v>-3.9932385592073</v>
      </c>
      <c r="K1628" s="12">
        <f t="shared" si="14"/>
        <v>0.907256424836373</v>
      </c>
      <c r="L1628" s="12">
        <f t="shared" si="1"/>
        <v>-5.74939938283594</v>
      </c>
      <c r="M1628" s="12">
        <f t="shared" si="15"/>
        <v>1.00193048741755</v>
      </c>
      <c r="N1628" s="12">
        <f t="shared" si="16"/>
        <v>0.284699860116081</v>
      </c>
      <c r="O1628" s="12">
        <f t="shared" si="17"/>
        <v>-1.55894507025659</v>
      </c>
      <c r="P1628" s="12">
        <f t="shared" si="18"/>
        <v>1.35611346487615</v>
      </c>
      <c r="Q1628" s="12">
        <f t="shared" si="19"/>
        <v>0.0936082530166418</v>
      </c>
      <c r="R1628" s="12">
        <f t="shared" si="2"/>
        <v>2.12785724928512</v>
      </c>
      <c r="S1628" s="12">
        <f t="shared" si="20"/>
        <v>0.544547879713579</v>
      </c>
      <c r="T1628" s="12">
        <f t="shared" si="21"/>
        <v>0.579455776801661</v>
      </c>
      <c r="U1628" s="12">
        <f t="shared" si="22"/>
        <v>0.577705191244073</v>
      </c>
      <c r="V1628" s="12">
        <f t="shared" si="23"/>
        <v>0.680112723589613</v>
      </c>
      <c r="W1628" s="12">
        <f t="shared" si="24"/>
        <v>0.734933862854252</v>
      </c>
      <c r="X1628" s="12">
        <f t="shared" si="3"/>
        <v>6.31250398746016</v>
      </c>
      <c r="Y1628" s="12">
        <f t="shared" si="4"/>
        <v>0.00317458293142948</v>
      </c>
      <c r="Z1628" s="12">
        <f t="shared" si="5"/>
        <v>0.893581418076234</v>
      </c>
      <c r="AA1628" s="12">
        <f t="shared" si="6"/>
        <v>0.998189796178861</v>
      </c>
      <c r="AB1628" s="12">
        <f t="shared" si="25"/>
        <v>6.09378843710351</v>
      </c>
      <c r="AC1628" s="12">
        <f t="shared" si="26"/>
        <v>-2.16045175296389</v>
      </c>
      <c r="AD1628" s="12">
        <f t="shared" si="27"/>
        <v>-0.917737828190033</v>
      </c>
      <c r="AE1628" s="12">
        <f t="shared" si="28"/>
        <v>-0.876051019285344</v>
      </c>
      <c r="AF1628" s="12">
        <f t="shared" si="7"/>
        <v>-3.70332185929057</v>
      </c>
      <c r="AG1628" s="12">
        <f t="shared" si="8"/>
        <v>0.0240489320595797</v>
      </c>
      <c r="AH1628" s="12">
        <f t="shared" si="9"/>
        <v>0.00057835113320628</v>
      </c>
      <c r="AI1628" s="17"/>
      <c r="AJ1628" s="14"/>
    </row>
    <row r="1629" customHeight="1" spans="1:36">
      <c r="A1629" s="10">
        <v>1</v>
      </c>
      <c r="B1629" s="10">
        <v>1</v>
      </c>
      <c r="C1629" s="10">
        <v>3</v>
      </c>
      <c r="D1629" s="10">
        <v>1</v>
      </c>
      <c r="E1629" s="10">
        <v>1</v>
      </c>
      <c r="F1629" s="11">
        <f t="shared" si="0"/>
        <v>1</v>
      </c>
      <c r="G1629" s="12">
        <f t="shared" si="10"/>
        <v>-3.24520893152612</v>
      </c>
      <c r="H1629" s="12">
        <f t="shared" si="11"/>
        <v>-0.631462155853847</v>
      </c>
      <c r="I1629" s="12">
        <f t="shared" si="12"/>
        <v>4.39761659528351</v>
      </c>
      <c r="J1629" s="12">
        <f t="shared" si="13"/>
        <v>-3.9932820976387</v>
      </c>
      <c r="K1629" s="12">
        <f t="shared" si="14"/>
        <v>0.907245540228524</v>
      </c>
      <c r="L1629" s="12">
        <f t="shared" si="1"/>
        <v>6.23014214106038</v>
      </c>
      <c r="M1629" s="12">
        <f t="shared" si="15"/>
        <v>1.00204644944589</v>
      </c>
      <c r="N1629" s="12">
        <f t="shared" si="16"/>
        <v>0.284815822144421</v>
      </c>
      <c r="O1629" s="12">
        <f t="shared" si="17"/>
        <v>-1.55859718417157</v>
      </c>
      <c r="P1629" s="12">
        <f t="shared" si="18"/>
        <v>1.35657731298951</v>
      </c>
      <c r="Q1629" s="12">
        <f t="shared" si="19"/>
        <v>0.0937242150449822</v>
      </c>
      <c r="R1629" s="12">
        <f t="shared" si="2"/>
        <v>-1.9386277528899</v>
      </c>
      <c r="S1629" s="12">
        <f t="shared" si="20"/>
        <v>0.544548815720093</v>
      </c>
      <c r="T1629" s="12">
        <f t="shared" si="21"/>
        <v>0.579456712808175</v>
      </c>
      <c r="U1629" s="12">
        <f t="shared" si="22"/>
        <v>0.577707999263614</v>
      </c>
      <c r="V1629" s="12">
        <f t="shared" si="23"/>
        <v>0.680116467615668</v>
      </c>
      <c r="W1629" s="12">
        <f t="shared" si="24"/>
        <v>0.734934798860766</v>
      </c>
      <c r="X1629" s="12">
        <f t="shared" si="3"/>
        <v>4.27218079279554</v>
      </c>
      <c r="Y1629" s="12">
        <f t="shared" si="4"/>
        <v>0.99803469804099</v>
      </c>
      <c r="Z1629" s="12">
        <f t="shared" si="5"/>
        <v>0.125798689691363</v>
      </c>
      <c r="AA1629" s="12">
        <f t="shared" si="6"/>
        <v>0.986240636349257</v>
      </c>
      <c r="AB1629" s="12">
        <f t="shared" si="25"/>
        <v>6.09378664523428</v>
      </c>
      <c r="AC1629" s="12">
        <f t="shared" si="26"/>
        <v>-2.16095612820955</v>
      </c>
      <c r="AD1629" s="12">
        <f t="shared" si="27"/>
        <v>-0.91830124884033</v>
      </c>
      <c r="AE1629" s="12">
        <f t="shared" si="28"/>
        <v>-0.876615461691441</v>
      </c>
      <c r="AF1629" s="12">
        <f t="shared" si="7"/>
        <v>4.02768359528529</v>
      </c>
      <c r="AG1629" s="12">
        <f t="shared" si="8"/>
        <v>0.98249628804107</v>
      </c>
      <c r="AH1629" s="12">
        <f t="shared" si="9"/>
        <v>0.000306379932341172</v>
      </c>
      <c r="AI1629" s="17"/>
      <c r="AJ1629" s="14"/>
    </row>
    <row r="1630" customHeight="1" spans="1:36">
      <c r="A1630" s="10">
        <v>1</v>
      </c>
      <c r="B1630" s="10">
        <v>1</v>
      </c>
      <c r="C1630" s="10">
        <v>3</v>
      </c>
      <c r="D1630" s="10">
        <v>2</v>
      </c>
      <c r="E1630" s="10">
        <v>1</v>
      </c>
      <c r="F1630" s="11">
        <f t="shared" si="0"/>
        <v>1</v>
      </c>
      <c r="G1630" s="12">
        <f t="shared" si="10"/>
        <v>-3.24520533359035</v>
      </c>
      <c r="H1630" s="12">
        <f t="shared" si="11"/>
        <v>-0.631458557918075</v>
      </c>
      <c r="I1630" s="12">
        <f t="shared" si="12"/>
        <v>4.39762738909082</v>
      </c>
      <c r="J1630" s="12">
        <f t="shared" si="13"/>
        <v>-3.99327849970293</v>
      </c>
      <c r="K1630" s="12">
        <f t="shared" si="14"/>
        <v>0.907249138164296</v>
      </c>
      <c r="L1630" s="12">
        <f t="shared" si="1"/>
        <v>2.23691041452249</v>
      </c>
      <c r="M1630" s="12">
        <f t="shared" si="15"/>
        <v>1.00197491342905</v>
      </c>
      <c r="N1630" s="12">
        <f t="shared" si="16"/>
        <v>0.284744286127583</v>
      </c>
      <c r="O1630" s="12">
        <f t="shared" si="17"/>
        <v>-1.55881179222208</v>
      </c>
      <c r="P1630" s="12">
        <f t="shared" si="18"/>
        <v>1.35650577697268</v>
      </c>
      <c r="Q1630" s="12">
        <f t="shared" si="19"/>
        <v>0.0936526790281443</v>
      </c>
      <c r="R1630" s="12">
        <f t="shared" si="2"/>
        <v>-0.583051944136112</v>
      </c>
      <c r="S1630" s="12">
        <f t="shared" si="20"/>
        <v>0.544545064628653</v>
      </c>
      <c r="T1630" s="12">
        <f t="shared" si="21"/>
        <v>0.579452961716736</v>
      </c>
      <c r="U1630" s="12">
        <f t="shared" si="22"/>
        <v>0.577696745989297</v>
      </c>
      <c r="V1630" s="12">
        <f t="shared" si="23"/>
        <v>0.680112716524229</v>
      </c>
      <c r="W1630" s="12">
        <f t="shared" si="24"/>
        <v>0.734931047769327</v>
      </c>
      <c r="X1630" s="12">
        <f t="shared" si="3"/>
        <v>4.95224474513106</v>
      </c>
      <c r="Y1630" s="12">
        <f t="shared" si="4"/>
        <v>0.90351545840112</v>
      </c>
      <c r="Z1630" s="12">
        <f t="shared" si="5"/>
        <v>0.358230644114617</v>
      </c>
      <c r="AA1630" s="12">
        <f t="shared" si="6"/>
        <v>0.992982073069028</v>
      </c>
      <c r="AB1630" s="12">
        <f t="shared" si="25"/>
        <v>6.09408707079095</v>
      </c>
      <c r="AC1630" s="12">
        <f t="shared" si="26"/>
        <v>-2.16091826064698</v>
      </c>
      <c r="AD1630" s="12">
        <f t="shared" si="27"/>
        <v>-0.918004373498455</v>
      </c>
      <c r="AE1630" s="12">
        <f t="shared" si="28"/>
        <v>-0.876314444545186</v>
      </c>
      <c r="AF1630" s="12">
        <f t="shared" si="7"/>
        <v>2.9441184024833</v>
      </c>
      <c r="AG1630" s="12">
        <f t="shared" si="8"/>
        <v>0.949984770410668</v>
      </c>
      <c r="AH1630" s="12">
        <f t="shared" si="9"/>
        <v>0.00250152319087355</v>
      </c>
      <c r="AI1630" s="17"/>
      <c r="AJ1630" s="14"/>
    </row>
    <row r="1631" customHeight="1" spans="1:36">
      <c r="A1631" s="10">
        <v>1</v>
      </c>
      <c r="B1631" s="10">
        <v>2</v>
      </c>
      <c r="C1631" s="10">
        <v>1</v>
      </c>
      <c r="D1631" s="10">
        <v>2</v>
      </c>
      <c r="E1631" s="10">
        <v>0</v>
      </c>
      <c r="F1631" s="11">
        <f t="shared" si="0"/>
        <v>0</v>
      </c>
      <c r="G1631" s="12">
        <f t="shared" si="10"/>
        <v>-3.24394285751514</v>
      </c>
      <c r="H1631" s="12">
        <f t="shared" si="11"/>
        <v>-0.630196081842869</v>
      </c>
      <c r="I1631" s="12">
        <f t="shared" si="12"/>
        <v>4.40141481731644</v>
      </c>
      <c r="J1631" s="12">
        <f t="shared" si="13"/>
        <v>-3.99075354755251</v>
      </c>
      <c r="K1631" s="12">
        <f t="shared" si="14"/>
        <v>0.908511614239503</v>
      </c>
      <c r="L1631" s="12">
        <f t="shared" si="1"/>
        <v>-7.17591568474995</v>
      </c>
      <c r="M1631" s="12">
        <f t="shared" si="15"/>
        <v>1.00079431765097</v>
      </c>
      <c r="N1631" s="12">
        <f t="shared" si="16"/>
        <v>0.283563690349494</v>
      </c>
      <c r="O1631" s="12">
        <f t="shared" si="17"/>
        <v>-1.56235357955635</v>
      </c>
      <c r="P1631" s="12">
        <f t="shared" si="18"/>
        <v>1.3541445854165</v>
      </c>
      <c r="Q1631" s="12">
        <f t="shared" si="19"/>
        <v>0.0924720832500551</v>
      </c>
      <c r="R1631" s="12">
        <f t="shared" si="2"/>
        <v>2.80632937287665</v>
      </c>
      <c r="S1631" s="12">
        <f t="shared" si="20"/>
        <v>0.544529862087882</v>
      </c>
      <c r="T1631" s="12">
        <f t="shared" si="21"/>
        <v>0.579437759175965</v>
      </c>
      <c r="U1631" s="12">
        <f t="shared" si="22"/>
        <v>0.577651138366984</v>
      </c>
      <c r="V1631" s="12">
        <f t="shared" si="23"/>
        <v>0.680082311442687</v>
      </c>
      <c r="W1631" s="12">
        <f t="shared" si="24"/>
        <v>0.734915845228556</v>
      </c>
      <c r="X1631" s="12">
        <f t="shared" si="3"/>
        <v>4.37613698692073</v>
      </c>
      <c r="Y1631" s="12">
        <f t="shared" si="4"/>
        <v>0.000764200646059001</v>
      </c>
      <c r="Z1631" s="12">
        <f t="shared" si="5"/>
        <v>0.94301689470813</v>
      </c>
      <c r="AA1631" s="12">
        <f t="shared" si="6"/>
        <v>0.987582300319063</v>
      </c>
      <c r="AB1631" s="12">
        <f t="shared" si="25"/>
        <v>6.09623419299845</v>
      </c>
      <c r="AC1631" s="12">
        <f t="shared" si="26"/>
        <v>-2.16006695814382</v>
      </c>
      <c r="AD1631" s="12">
        <f t="shared" si="27"/>
        <v>-0.915644642028554</v>
      </c>
      <c r="AE1631" s="12">
        <f t="shared" si="28"/>
        <v>-0.873938035611027</v>
      </c>
      <c r="AF1631" s="12">
        <f t="shared" si="7"/>
        <v>-3.81053336658201</v>
      </c>
      <c r="AG1631" s="12">
        <f t="shared" si="8"/>
        <v>0.0216569624949378</v>
      </c>
      <c r="AH1631" s="12">
        <f t="shared" si="9"/>
        <v>0.000469024024507141</v>
      </c>
      <c r="AI1631" s="17"/>
      <c r="AJ1631" s="14"/>
    </row>
    <row r="1632" customHeight="1" spans="1:36">
      <c r="A1632" s="10">
        <v>1</v>
      </c>
      <c r="B1632" s="10">
        <v>2</v>
      </c>
      <c r="C1632" s="10">
        <v>3</v>
      </c>
      <c r="D1632" s="10">
        <v>1</v>
      </c>
      <c r="E1632" s="10">
        <v>1</v>
      </c>
      <c r="F1632" s="11">
        <f t="shared" si="0"/>
        <v>1</v>
      </c>
      <c r="G1632" s="12">
        <f t="shared" si="10"/>
        <v>-3.24394499362348</v>
      </c>
      <c r="H1632" s="12">
        <f t="shared" si="11"/>
        <v>-0.630200354059548</v>
      </c>
      <c r="I1632" s="12">
        <f t="shared" si="12"/>
        <v>4.4014126812081</v>
      </c>
      <c r="J1632" s="12">
        <f t="shared" si="13"/>
        <v>-3.99075781976919</v>
      </c>
      <c r="K1632" s="12">
        <f t="shared" si="14"/>
        <v>0.908509478131164</v>
      </c>
      <c r="L1632" s="12">
        <f t="shared" si="1"/>
        <v>5.61764400024371</v>
      </c>
      <c r="M1632" s="12">
        <f t="shared" si="15"/>
        <v>1.00084757984435</v>
      </c>
      <c r="N1632" s="12">
        <f t="shared" si="16"/>
        <v>0.283670214736254</v>
      </c>
      <c r="O1632" s="12">
        <f t="shared" si="17"/>
        <v>-1.56230031736297</v>
      </c>
      <c r="P1632" s="12">
        <f t="shared" si="18"/>
        <v>1.35425110980326</v>
      </c>
      <c r="Q1632" s="12">
        <f t="shared" si="19"/>
        <v>0.0925253454434349</v>
      </c>
      <c r="R1632" s="12">
        <f t="shared" si="2"/>
        <v>-1.67193648752537</v>
      </c>
      <c r="S1632" s="12">
        <f t="shared" si="20"/>
        <v>0.544535014702439</v>
      </c>
      <c r="T1632" s="12">
        <f t="shared" si="21"/>
        <v>0.579448064405078</v>
      </c>
      <c r="U1632" s="12">
        <f t="shared" si="22"/>
        <v>0.577656290981541</v>
      </c>
      <c r="V1632" s="12">
        <f t="shared" si="23"/>
        <v>0.6800926166718</v>
      </c>
      <c r="W1632" s="12">
        <f t="shared" si="24"/>
        <v>0.734920997843112</v>
      </c>
      <c r="X1632" s="12">
        <f t="shared" si="3"/>
        <v>4.85141363097213</v>
      </c>
      <c r="Y1632" s="12">
        <f t="shared" si="4"/>
        <v>0.996379961460675</v>
      </c>
      <c r="Z1632" s="12">
        <f t="shared" si="5"/>
        <v>0.158166165535123</v>
      </c>
      <c r="AA1632" s="12">
        <f t="shared" si="6"/>
        <v>0.992243317530204</v>
      </c>
      <c r="AB1632" s="12">
        <f t="shared" si="25"/>
        <v>6.09623384233246</v>
      </c>
      <c r="AC1632" s="12">
        <f t="shared" si="26"/>
        <v>-2.16049967690087</v>
      </c>
      <c r="AD1632" s="12">
        <f t="shared" si="27"/>
        <v>-0.916097810352343</v>
      </c>
      <c r="AE1632" s="12">
        <f t="shared" si="28"/>
        <v>-0.874396901999826</v>
      </c>
      <c r="AF1632" s="12">
        <f t="shared" si="7"/>
        <v>3.94905845881721</v>
      </c>
      <c r="AG1632" s="12">
        <f t="shared" si="8"/>
        <v>0.981091579543511</v>
      </c>
      <c r="AH1632" s="12">
        <f t="shared" si="9"/>
        <v>0.00035752836415938</v>
      </c>
      <c r="AI1632" s="17"/>
      <c r="AJ1632" s="14"/>
    </row>
    <row r="1633" customHeight="1" spans="1:36">
      <c r="A1633" s="10">
        <v>1</v>
      </c>
      <c r="B1633" s="10">
        <v>1</v>
      </c>
      <c r="C1633" s="10">
        <v>4</v>
      </c>
      <c r="D1633" s="10">
        <v>1</v>
      </c>
      <c r="E1633" s="10">
        <v>1</v>
      </c>
      <c r="F1633" s="11">
        <f t="shared" si="0"/>
        <v>1</v>
      </c>
      <c r="G1633" s="12">
        <f t="shared" si="10"/>
        <v>-3.24393728068537</v>
      </c>
      <c r="H1633" s="12">
        <f t="shared" si="11"/>
        <v>-0.63018492818333</v>
      </c>
      <c r="I1633" s="12">
        <f t="shared" si="12"/>
        <v>4.40143582002243</v>
      </c>
      <c r="J1633" s="12">
        <f t="shared" si="13"/>
        <v>-3.99075010683108</v>
      </c>
      <c r="K1633" s="12">
        <f t="shared" si="14"/>
        <v>0.908517191069273</v>
      </c>
      <c r="L1633" s="12">
        <f t="shared" si="1"/>
        <v>10.6493881554592</v>
      </c>
      <c r="M1633" s="12">
        <f t="shared" si="15"/>
        <v>1.00074667448845</v>
      </c>
      <c r="N1633" s="12">
        <f t="shared" si="16"/>
        <v>0.283468404024462</v>
      </c>
      <c r="O1633" s="12">
        <f t="shared" si="17"/>
        <v>-1.56260303343066</v>
      </c>
      <c r="P1633" s="12">
        <f t="shared" si="18"/>
        <v>1.35415020444736</v>
      </c>
      <c r="Q1633" s="12">
        <f t="shared" si="19"/>
        <v>0.0924244400875391</v>
      </c>
      <c r="R1633" s="12">
        <f t="shared" si="2"/>
        <v>-3.51962241067482</v>
      </c>
      <c r="S1633" s="12">
        <f t="shared" si="20"/>
        <v>0.544532541520357</v>
      </c>
      <c r="T1633" s="12">
        <f t="shared" si="21"/>
        <v>0.579443118040914</v>
      </c>
      <c r="U1633" s="12">
        <f t="shared" si="22"/>
        <v>0.577648871435296</v>
      </c>
      <c r="V1633" s="12">
        <f t="shared" si="23"/>
        <v>0.680090143489718</v>
      </c>
      <c r="W1633" s="12">
        <f t="shared" si="24"/>
        <v>0.734918524661031</v>
      </c>
      <c r="X1633" s="12">
        <f t="shared" si="3"/>
        <v>4.8495798134532</v>
      </c>
      <c r="Y1633" s="12">
        <f t="shared" si="4"/>
        <v>0.999976285215139</v>
      </c>
      <c r="Z1633" s="12">
        <f t="shared" si="5"/>
        <v>0.0287590408594301</v>
      </c>
      <c r="AA1633" s="12">
        <f t="shared" si="6"/>
        <v>0.99222919077565</v>
      </c>
      <c r="AB1633" s="12">
        <f t="shared" si="25"/>
        <v>6.09658334060606</v>
      </c>
      <c r="AC1633" s="12">
        <f t="shared" si="26"/>
        <v>-2.16044419726064</v>
      </c>
      <c r="AD1633" s="12">
        <f t="shared" si="27"/>
        <v>-0.915749763081339</v>
      </c>
      <c r="AE1633" s="12">
        <f t="shared" si="28"/>
        <v>-0.874046133932301</v>
      </c>
      <c r="AF1633" s="12">
        <f t="shared" si="7"/>
        <v>4.25162667819272</v>
      </c>
      <c r="AG1633" s="12">
        <f t="shared" si="8"/>
        <v>0.985958910398681</v>
      </c>
      <c r="AH1633" s="12">
        <f t="shared" si="9"/>
        <v>0.000197152197192256</v>
      </c>
      <c r="AI1633" s="17"/>
      <c r="AJ1633" s="14"/>
    </row>
    <row r="1634" customHeight="1" spans="1:36">
      <c r="A1634" s="10">
        <v>2</v>
      </c>
      <c r="B1634" s="10">
        <v>1</v>
      </c>
      <c r="C1634" s="10">
        <v>3</v>
      </c>
      <c r="D1634" s="10">
        <v>3</v>
      </c>
      <c r="E1634" s="10">
        <v>0</v>
      </c>
      <c r="F1634" s="11">
        <f t="shared" si="0"/>
        <v>0</v>
      </c>
      <c r="G1634" s="12">
        <f t="shared" si="10"/>
        <v>-3.24393725258217</v>
      </c>
      <c r="H1634" s="12">
        <f t="shared" si="11"/>
        <v>-0.630184900080125</v>
      </c>
      <c r="I1634" s="12">
        <f t="shared" si="12"/>
        <v>4.40143593243525</v>
      </c>
      <c r="J1634" s="12">
        <f t="shared" si="13"/>
        <v>-3.99075007872788</v>
      </c>
      <c r="K1634" s="12">
        <f t="shared" si="14"/>
        <v>0.908517219172477</v>
      </c>
      <c r="L1634" s="12">
        <f t="shared" si="1"/>
        <v>-4.97748462494987</v>
      </c>
      <c r="M1634" s="12">
        <f t="shared" si="15"/>
        <v>1.00073494430301</v>
      </c>
      <c r="N1634" s="12">
        <f t="shared" si="16"/>
        <v>0.283456673839019</v>
      </c>
      <c r="O1634" s="12">
        <f t="shared" si="17"/>
        <v>-1.56264995417243</v>
      </c>
      <c r="P1634" s="12">
        <f t="shared" si="18"/>
        <v>1.35413847426192</v>
      </c>
      <c r="Q1634" s="12">
        <f t="shared" si="19"/>
        <v>0.0924127099020956</v>
      </c>
      <c r="R1634" s="12">
        <f t="shared" si="2"/>
        <v>1.75180483261559</v>
      </c>
      <c r="S1634" s="12">
        <f t="shared" si="20"/>
        <v>0.544531169010414</v>
      </c>
      <c r="T1634" s="12">
        <f t="shared" si="21"/>
        <v>0.579441745530972</v>
      </c>
      <c r="U1634" s="12">
        <f t="shared" si="22"/>
        <v>0.577643381395525</v>
      </c>
      <c r="V1634" s="12">
        <f t="shared" si="23"/>
        <v>0.680088770979775</v>
      </c>
      <c r="W1634" s="12">
        <f t="shared" si="24"/>
        <v>0.734917152151088</v>
      </c>
      <c r="X1634" s="12">
        <f t="shared" si="3"/>
        <v>6.17661769282879</v>
      </c>
      <c r="Y1634" s="12">
        <f t="shared" si="4"/>
        <v>0.00684420915466126</v>
      </c>
      <c r="Z1634" s="12">
        <f t="shared" si="5"/>
        <v>0.85218029953588</v>
      </c>
      <c r="AA1634" s="12">
        <f t="shared" si="6"/>
        <v>0.997926864286477</v>
      </c>
      <c r="AB1634" s="12">
        <f t="shared" si="25"/>
        <v>6.09677771996181</v>
      </c>
      <c r="AC1634" s="12">
        <f t="shared" si="26"/>
        <v>-2.16043860696423</v>
      </c>
      <c r="AD1634" s="12">
        <f t="shared" si="27"/>
        <v>-0.915556889636525</v>
      </c>
      <c r="AE1634" s="12">
        <f t="shared" si="28"/>
        <v>-0.873851749966775</v>
      </c>
      <c r="AF1634" s="12">
        <f t="shared" si="7"/>
        <v>-3.58686616324439</v>
      </c>
      <c r="AG1634" s="12">
        <f t="shared" si="8"/>
        <v>0.0269391457177332</v>
      </c>
      <c r="AH1634" s="12">
        <f t="shared" si="9"/>
        <v>0.000725717572001264</v>
      </c>
      <c r="AI1634" s="17"/>
      <c r="AJ1634" s="14"/>
    </row>
    <row r="1635" customHeight="1" spans="1:36">
      <c r="A1635" s="10">
        <v>2</v>
      </c>
      <c r="B1635" s="10">
        <v>1</v>
      </c>
      <c r="C1635" s="10">
        <v>1</v>
      </c>
      <c r="D1635" s="10">
        <v>2</v>
      </c>
      <c r="E1635" s="10">
        <v>0</v>
      </c>
      <c r="F1635" s="11">
        <f t="shared" si="0"/>
        <v>0</v>
      </c>
      <c r="G1635" s="12">
        <f t="shared" si="10"/>
        <v>-3.24399578259908</v>
      </c>
      <c r="H1635" s="12">
        <f t="shared" si="11"/>
        <v>-0.630214165088582</v>
      </c>
      <c r="I1635" s="12">
        <f t="shared" si="12"/>
        <v>4.40134813740988</v>
      </c>
      <c r="J1635" s="12">
        <f t="shared" si="13"/>
        <v>-3.99083787375325</v>
      </c>
      <c r="K1635" s="12">
        <f t="shared" si="14"/>
        <v>0.90848795416402</v>
      </c>
      <c r="L1635" s="12">
        <f t="shared" si="1"/>
        <v>-9.79004538621934</v>
      </c>
      <c r="M1635" s="12">
        <f t="shared" si="15"/>
        <v>1.00111930889525</v>
      </c>
      <c r="N1635" s="12">
        <f t="shared" si="16"/>
        <v>0.283648856135143</v>
      </c>
      <c r="O1635" s="12">
        <f t="shared" si="17"/>
        <v>-1.56207340728406</v>
      </c>
      <c r="P1635" s="12">
        <f t="shared" si="18"/>
        <v>1.35471502115029</v>
      </c>
      <c r="Q1635" s="12">
        <f t="shared" si="19"/>
        <v>0.0926048921982198</v>
      </c>
      <c r="R1635" s="12">
        <f t="shared" si="2"/>
        <v>3.52584900114039</v>
      </c>
      <c r="S1635" s="12">
        <f t="shared" si="20"/>
        <v>0.544533844168297</v>
      </c>
      <c r="T1635" s="12">
        <f t="shared" si="21"/>
        <v>0.579443083109913</v>
      </c>
      <c r="U1635" s="12">
        <f t="shared" si="22"/>
        <v>0.577647394132349</v>
      </c>
      <c r="V1635" s="12">
        <f t="shared" si="23"/>
        <v>0.6800927837166</v>
      </c>
      <c r="W1635" s="12">
        <f t="shared" si="24"/>
        <v>0.734918489730029</v>
      </c>
      <c r="X1635" s="12">
        <f t="shared" si="3"/>
        <v>4.34126222274209</v>
      </c>
      <c r="Y1635" s="12">
        <f t="shared" si="4"/>
        <v>5.6003218760976e-5</v>
      </c>
      <c r="Z1635" s="12">
        <f t="shared" si="5"/>
        <v>0.971414370618135</v>
      </c>
      <c r="AA1635" s="12">
        <f t="shared" si="6"/>
        <v>0.987147260165269</v>
      </c>
      <c r="AB1635" s="12">
        <f t="shared" si="25"/>
        <v>6.0967728868047</v>
      </c>
      <c r="AC1635" s="12">
        <f t="shared" si="26"/>
        <v>-2.16104038887709</v>
      </c>
      <c r="AD1635" s="12">
        <f t="shared" si="27"/>
        <v>-0.916261593016329</v>
      </c>
      <c r="AE1635" s="12">
        <f t="shared" si="28"/>
        <v>-0.874557917327354</v>
      </c>
      <c r="AF1635" s="12">
        <f t="shared" si="7"/>
        <v>-3.87796728880378</v>
      </c>
      <c r="AG1635" s="12">
        <f t="shared" si="8"/>
        <v>0.0202733321179982</v>
      </c>
      <c r="AH1635" s="12">
        <f t="shared" si="9"/>
        <v>0.000411007995166657</v>
      </c>
      <c r="AI1635" s="17"/>
      <c r="AJ1635" s="14"/>
    </row>
    <row r="1636" customHeight="1" spans="1:36">
      <c r="A1636" s="10">
        <v>1</v>
      </c>
      <c r="B1636" s="10">
        <v>1</v>
      </c>
      <c r="C1636" s="10">
        <v>4</v>
      </c>
      <c r="D1636" s="10">
        <v>2</v>
      </c>
      <c r="E1636" s="10">
        <v>1</v>
      </c>
      <c r="F1636" s="11">
        <f t="shared" si="0"/>
        <v>1</v>
      </c>
      <c r="G1636" s="12">
        <f t="shared" si="10"/>
        <v>-3.24399605756184</v>
      </c>
      <c r="H1636" s="12">
        <f t="shared" si="11"/>
        <v>-0.630214302569962</v>
      </c>
      <c r="I1636" s="12">
        <f t="shared" si="12"/>
        <v>4.4013479999285</v>
      </c>
      <c r="J1636" s="12">
        <f t="shared" si="13"/>
        <v>-3.99083814871601</v>
      </c>
      <c r="K1636" s="12">
        <f t="shared" si="14"/>
        <v>0.90848781668264</v>
      </c>
      <c r="L1636" s="12">
        <f t="shared" si="1"/>
        <v>6.65799315883281</v>
      </c>
      <c r="M1636" s="12">
        <f t="shared" si="15"/>
        <v>1.00116763706651</v>
      </c>
      <c r="N1636" s="12">
        <f t="shared" si="16"/>
        <v>0.283673020220771</v>
      </c>
      <c r="O1636" s="12">
        <f t="shared" si="17"/>
        <v>-1.56204924319843</v>
      </c>
      <c r="P1636" s="12">
        <f t="shared" si="18"/>
        <v>1.35476334932155</v>
      </c>
      <c r="Q1636" s="12">
        <f t="shared" si="19"/>
        <v>0.0926290562838483</v>
      </c>
      <c r="R1636" s="12">
        <f t="shared" si="2"/>
        <v>-2.1612005605795</v>
      </c>
      <c r="S1636" s="12">
        <f t="shared" si="20"/>
        <v>0.544543206463679</v>
      </c>
      <c r="T1636" s="12">
        <f t="shared" si="21"/>
        <v>0.579447764257604</v>
      </c>
      <c r="U1636" s="12">
        <f t="shared" si="22"/>
        <v>0.57765207528004</v>
      </c>
      <c r="V1636" s="12">
        <f t="shared" si="23"/>
        <v>0.680102146011982</v>
      </c>
      <c r="W1636" s="12">
        <f t="shared" si="24"/>
        <v>0.73492317087772</v>
      </c>
      <c r="X1636" s="12">
        <f t="shared" si="3"/>
        <v>5.52972673474313</v>
      </c>
      <c r="Y1636" s="12">
        <f t="shared" si="4"/>
        <v>0.998717925815045</v>
      </c>
      <c r="Z1636" s="12">
        <f t="shared" si="5"/>
        <v>0.103289201913801</v>
      </c>
      <c r="AA1636" s="12">
        <f t="shared" si="6"/>
        <v>0.996048602478228</v>
      </c>
      <c r="AB1636" s="12">
        <f t="shared" si="25"/>
        <v>6.09677286425358</v>
      </c>
      <c r="AC1636" s="12">
        <f t="shared" si="26"/>
        <v>-2.16143155363825</v>
      </c>
      <c r="AD1636" s="12">
        <f t="shared" si="27"/>
        <v>-0.91665909302655</v>
      </c>
      <c r="AE1636" s="12">
        <f t="shared" si="28"/>
        <v>-0.874960592820931</v>
      </c>
      <c r="AF1636" s="12">
        <f t="shared" si="7"/>
        <v>4.07770620760719</v>
      </c>
      <c r="AG1636" s="12">
        <f t="shared" si="8"/>
        <v>0.983336098957289</v>
      </c>
      <c r="AH1636" s="12">
        <f t="shared" si="9"/>
        <v>0.00027768559796126</v>
      </c>
      <c r="AI1636" s="17"/>
      <c r="AJ1636" s="14"/>
    </row>
    <row r="1637" customHeight="1" spans="1:36">
      <c r="A1637" s="10">
        <v>1</v>
      </c>
      <c r="B1637" s="10">
        <v>2</v>
      </c>
      <c r="C1637" s="10">
        <v>2</v>
      </c>
      <c r="D1637" s="10">
        <v>3</v>
      </c>
      <c r="E1637" s="10">
        <v>0</v>
      </c>
      <c r="F1637" s="11">
        <f t="shared" si="0"/>
        <v>0</v>
      </c>
      <c r="G1637" s="12">
        <f t="shared" si="10"/>
        <v>-3.24399392593414</v>
      </c>
      <c r="H1637" s="12">
        <f t="shared" si="11"/>
        <v>-0.630212170942264</v>
      </c>
      <c r="I1637" s="12">
        <f t="shared" si="12"/>
        <v>4.40135652643929</v>
      </c>
      <c r="J1637" s="12">
        <f t="shared" si="13"/>
        <v>-3.99083388546061</v>
      </c>
      <c r="K1637" s="12">
        <f t="shared" si="14"/>
        <v>0.908489948310338</v>
      </c>
      <c r="L1637" s="12">
        <f t="shared" si="1"/>
        <v>-6.76571692301159</v>
      </c>
      <c r="M1637" s="12">
        <f t="shared" si="15"/>
        <v>1.00111297272171</v>
      </c>
      <c r="N1637" s="12">
        <f t="shared" si="16"/>
        <v>0.283618355875973</v>
      </c>
      <c r="O1637" s="12">
        <f t="shared" si="17"/>
        <v>-1.56226790057762</v>
      </c>
      <c r="P1637" s="12">
        <f t="shared" si="18"/>
        <v>1.35465402063195</v>
      </c>
      <c r="Q1637" s="12">
        <f t="shared" si="19"/>
        <v>0.09257439193905</v>
      </c>
      <c r="R1637" s="12">
        <f t="shared" si="2"/>
        <v>2.60035033715331</v>
      </c>
      <c r="S1637" s="12">
        <f t="shared" si="20"/>
        <v>0.544542221331641</v>
      </c>
      <c r="T1637" s="12">
        <f t="shared" si="21"/>
        <v>0.579446779125566</v>
      </c>
      <c r="U1637" s="12">
        <f t="shared" si="22"/>
        <v>0.57764813475189</v>
      </c>
      <c r="V1637" s="12">
        <f t="shared" si="23"/>
        <v>0.680100175747906</v>
      </c>
      <c r="W1637" s="12">
        <f t="shared" si="24"/>
        <v>0.734922185745682</v>
      </c>
      <c r="X1637" s="12">
        <f t="shared" si="3"/>
        <v>5.63395476207596</v>
      </c>
      <c r="Y1637" s="12">
        <f t="shared" si="4"/>
        <v>0.00115129385227349</v>
      </c>
      <c r="Z1637" s="12">
        <f t="shared" si="5"/>
        <v>0.930884123356848</v>
      </c>
      <c r="AA1637" s="12">
        <f t="shared" si="6"/>
        <v>0.996438319519604</v>
      </c>
      <c r="AB1637" s="12">
        <f t="shared" si="25"/>
        <v>6.09704557244525</v>
      </c>
      <c r="AC1637" s="12">
        <f t="shared" si="26"/>
        <v>-2.16140334966719</v>
      </c>
      <c r="AD1637" s="12">
        <f t="shared" si="27"/>
        <v>-0.916387113715695</v>
      </c>
      <c r="AE1637" s="12">
        <f t="shared" si="28"/>
        <v>-0.874687534548296</v>
      </c>
      <c r="AF1637" s="12">
        <f t="shared" si="7"/>
        <v>-3.79280734145949</v>
      </c>
      <c r="AG1637" s="12">
        <f t="shared" si="8"/>
        <v>0.022035742225572</v>
      </c>
      <c r="AH1637" s="12">
        <f t="shared" si="9"/>
        <v>0.000485573935431859</v>
      </c>
      <c r="AI1637" s="17"/>
      <c r="AJ1637" s="14"/>
    </row>
    <row r="1638" customHeight="1" spans="1:36">
      <c r="A1638" s="10">
        <v>2</v>
      </c>
      <c r="B1638" s="10">
        <v>1</v>
      </c>
      <c r="C1638" s="10">
        <v>4</v>
      </c>
      <c r="D1638" s="10">
        <v>2</v>
      </c>
      <c r="E1638" s="10">
        <v>1</v>
      </c>
      <c r="F1638" s="11">
        <f t="shared" si="0"/>
        <v>1</v>
      </c>
      <c r="G1638" s="12">
        <f t="shared" si="10"/>
        <v>-3.24399725546993</v>
      </c>
      <c r="H1638" s="12">
        <f t="shared" si="11"/>
        <v>-0.630218830013843</v>
      </c>
      <c r="I1638" s="12">
        <f t="shared" si="12"/>
        <v>4.40134986736771</v>
      </c>
      <c r="J1638" s="12">
        <f t="shared" si="13"/>
        <v>-3.99084387406798</v>
      </c>
      <c r="K1638" s="12">
        <f t="shared" si="14"/>
        <v>0.908486618774549</v>
      </c>
      <c r="L1638" s="12">
        <f t="shared" si="1"/>
        <v>3.41398499915573</v>
      </c>
      <c r="M1638" s="12">
        <f t="shared" si="15"/>
        <v>1.00117900976402</v>
      </c>
      <c r="N1638" s="12">
        <f t="shared" si="16"/>
        <v>0.283750429960586</v>
      </c>
      <c r="O1638" s="12">
        <f t="shared" si="17"/>
        <v>-1.56213582649301</v>
      </c>
      <c r="P1638" s="12">
        <f t="shared" si="18"/>
        <v>1.35485213175887</v>
      </c>
      <c r="Q1638" s="12">
        <f t="shared" si="19"/>
        <v>0.0926404289813563</v>
      </c>
      <c r="R1638" s="12">
        <f t="shared" si="2"/>
        <v>-1.16009016398432</v>
      </c>
      <c r="S1638" s="12">
        <f t="shared" si="20"/>
        <v>0.544543765741978</v>
      </c>
      <c r="T1638" s="12">
        <f t="shared" si="21"/>
        <v>0.579449867946239</v>
      </c>
      <c r="U1638" s="12">
        <f t="shared" si="22"/>
        <v>0.577651223572563</v>
      </c>
      <c r="V1638" s="12">
        <f t="shared" si="23"/>
        <v>0.680104808978916</v>
      </c>
      <c r="W1638" s="12">
        <f t="shared" si="24"/>
        <v>0.734923730156019</v>
      </c>
      <c r="X1638" s="12">
        <f t="shared" si="3"/>
        <v>6.0742756418343</v>
      </c>
      <c r="Y1638" s="12">
        <f t="shared" si="4"/>
        <v>0.968138753801342</v>
      </c>
      <c r="Z1638" s="12">
        <f t="shared" si="5"/>
        <v>0.238650902277227</v>
      </c>
      <c r="AA1638" s="12">
        <f t="shared" si="6"/>
        <v>0.997703971322557</v>
      </c>
      <c r="AB1638" s="12">
        <f t="shared" si="25"/>
        <v>6.09704502572578</v>
      </c>
      <c r="AC1638" s="12">
        <f t="shared" si="26"/>
        <v>-2.16184540229097</v>
      </c>
      <c r="AD1638" s="12">
        <f t="shared" si="27"/>
        <v>-0.916860296319764</v>
      </c>
      <c r="AE1638" s="12">
        <f t="shared" si="28"/>
        <v>-0.875162408501655</v>
      </c>
      <c r="AF1638" s="12">
        <f t="shared" si="7"/>
        <v>3.59694164994836</v>
      </c>
      <c r="AG1638" s="12">
        <f t="shared" si="8"/>
        <v>0.97332371224063</v>
      </c>
      <c r="AH1638" s="12">
        <f t="shared" si="9"/>
        <v>0.000711624328620704</v>
      </c>
      <c r="AI1638" s="17"/>
      <c r="AJ1638" s="14"/>
    </row>
    <row r="1639" customHeight="1" spans="1:36">
      <c r="A1639" s="10">
        <v>2</v>
      </c>
      <c r="B1639" s="10">
        <v>1</v>
      </c>
      <c r="C1639" s="10">
        <v>3</v>
      </c>
      <c r="D1639" s="10">
        <v>1</v>
      </c>
      <c r="E1639" s="10">
        <v>1</v>
      </c>
      <c r="F1639" s="11">
        <f t="shared" si="0"/>
        <v>1</v>
      </c>
      <c r="G1639" s="12">
        <f t="shared" si="10"/>
        <v>-3.24373672540229</v>
      </c>
      <c r="H1639" s="12">
        <f t="shared" si="11"/>
        <v>-0.63008856498002</v>
      </c>
      <c r="I1639" s="12">
        <f t="shared" si="12"/>
        <v>4.401870927503</v>
      </c>
      <c r="J1639" s="12">
        <f t="shared" si="13"/>
        <v>-3.99058334400033</v>
      </c>
      <c r="K1639" s="12">
        <f t="shared" si="14"/>
        <v>0.908616883808372</v>
      </c>
      <c r="L1639" s="12">
        <f t="shared" si="1"/>
        <v>3.00608430653245</v>
      </c>
      <c r="M1639" s="12">
        <f t="shared" si="15"/>
        <v>1.00063487103466</v>
      </c>
      <c r="N1639" s="12">
        <f t="shared" si="16"/>
        <v>0.283478360595908</v>
      </c>
      <c r="O1639" s="12">
        <f t="shared" si="17"/>
        <v>-1.56322410395172</v>
      </c>
      <c r="P1639" s="12">
        <f t="shared" si="18"/>
        <v>1.35430799302951</v>
      </c>
      <c r="Q1639" s="12">
        <f t="shared" si="19"/>
        <v>0.0923683596166789</v>
      </c>
      <c r="R1639" s="12">
        <f t="shared" si="2"/>
        <v>-0.958247856543732</v>
      </c>
      <c r="S1639" s="12">
        <f t="shared" si="20"/>
        <v>0.544540856229245</v>
      </c>
      <c r="T1639" s="12">
        <f t="shared" si="21"/>
        <v>0.579448413189873</v>
      </c>
      <c r="U1639" s="12">
        <f t="shared" si="22"/>
        <v>0.577645404547098</v>
      </c>
      <c r="V1639" s="12">
        <f t="shared" si="23"/>
        <v>0.680101899466183</v>
      </c>
      <c r="W1639" s="12">
        <f t="shared" si="24"/>
        <v>0.734922275399653</v>
      </c>
      <c r="X1639" s="12">
        <f t="shared" si="3"/>
        <v>4.81649051415549</v>
      </c>
      <c r="Y1639" s="12">
        <f t="shared" si="4"/>
        <v>0.952848239825251</v>
      </c>
      <c r="Z1639" s="12">
        <f t="shared" si="5"/>
        <v>0.277229140295716</v>
      </c>
      <c r="AA1639" s="12">
        <f t="shared" si="6"/>
        <v>0.991969858031077</v>
      </c>
      <c r="AB1639" s="12">
        <f t="shared" si="25"/>
        <v>6.09771559815892</v>
      </c>
      <c r="AC1639" s="12">
        <f t="shared" si="26"/>
        <v>-2.16168010293116</v>
      </c>
      <c r="AD1639" s="12">
        <f t="shared" si="27"/>
        <v>-0.916169245809727</v>
      </c>
      <c r="AE1639" s="12">
        <f t="shared" si="28"/>
        <v>-0.874469767668401</v>
      </c>
      <c r="AF1639" s="12">
        <f t="shared" si="7"/>
        <v>3.42763481376404</v>
      </c>
      <c r="AG1639" s="12">
        <f t="shared" si="8"/>
        <v>0.968557117602476</v>
      </c>
      <c r="AH1639" s="12">
        <f t="shared" si="9"/>
        <v>0.000988654853464498</v>
      </c>
      <c r="AI1639" s="17"/>
      <c r="AJ1639" s="14"/>
    </row>
    <row r="1640" customHeight="1" spans="1:36">
      <c r="A1640" s="10">
        <v>2</v>
      </c>
      <c r="B1640" s="10">
        <v>2</v>
      </c>
      <c r="C1640" s="10">
        <v>3</v>
      </c>
      <c r="D1640" s="10">
        <v>2</v>
      </c>
      <c r="E1640" s="10">
        <v>0</v>
      </c>
      <c r="F1640" s="11">
        <f t="shared" si="0"/>
        <v>0</v>
      </c>
      <c r="G1640" s="12">
        <f t="shared" si="10"/>
        <v>-3.24321205236609</v>
      </c>
      <c r="H1640" s="12">
        <f t="shared" si="11"/>
        <v>-0.629826228461921</v>
      </c>
      <c r="I1640" s="12">
        <f t="shared" si="12"/>
        <v>4.4026579370573</v>
      </c>
      <c r="J1640" s="12">
        <f t="shared" si="13"/>
        <v>-3.99032100748224</v>
      </c>
      <c r="K1640" s="12">
        <f t="shared" si="14"/>
        <v>0.908879220326471</v>
      </c>
      <c r="L1640" s="12">
        <f t="shared" si="1"/>
        <v>-1.60986554512211</v>
      </c>
      <c r="M1640" s="12">
        <f t="shared" si="15"/>
        <v>0.999805343371953</v>
      </c>
      <c r="N1640" s="12">
        <f t="shared" si="16"/>
        <v>0.283063596764553</v>
      </c>
      <c r="O1640" s="12">
        <f t="shared" si="17"/>
        <v>-1.56446839544579</v>
      </c>
      <c r="P1640" s="12">
        <f t="shared" si="18"/>
        <v>1.35389322919816</v>
      </c>
      <c r="Q1640" s="12">
        <f t="shared" si="19"/>
        <v>0.0919535957853232</v>
      </c>
      <c r="R1640" s="12">
        <f t="shared" si="2"/>
        <v>0.672072748117288</v>
      </c>
      <c r="S1640" s="12">
        <f t="shared" si="20"/>
        <v>0.544526879764162</v>
      </c>
      <c r="T1640" s="12">
        <f t="shared" si="21"/>
        <v>0.579441424957331</v>
      </c>
      <c r="U1640" s="12">
        <f t="shared" si="22"/>
        <v>0.577624439849473</v>
      </c>
      <c r="V1640" s="12">
        <f t="shared" si="23"/>
        <v>0.680094911233642</v>
      </c>
      <c r="W1640" s="12">
        <f t="shared" si="24"/>
        <v>0.734915287167111</v>
      </c>
      <c r="X1640" s="12">
        <f t="shared" si="3"/>
        <v>6.0759150386258</v>
      </c>
      <c r="Y1640" s="12">
        <f t="shared" si="4"/>
        <v>0.166607281703665</v>
      </c>
      <c r="Z1640" s="12">
        <f t="shared" si="5"/>
        <v>0.66196712670087</v>
      </c>
      <c r="AA1640" s="12">
        <f t="shared" si="6"/>
        <v>0.997707723719568</v>
      </c>
      <c r="AB1640" s="12">
        <f t="shared" si="25"/>
        <v>6.09862801580463</v>
      </c>
      <c r="AC1640" s="12">
        <f t="shared" si="26"/>
        <v>-2.16141463698502</v>
      </c>
      <c r="AD1640" s="12">
        <f t="shared" si="27"/>
        <v>-0.915219366527119</v>
      </c>
      <c r="AE1640" s="12">
        <f t="shared" si="28"/>
        <v>-0.873512198973226</v>
      </c>
      <c r="AF1640" s="12">
        <f t="shared" si="7"/>
        <v>-2.20134323087422</v>
      </c>
      <c r="AG1640" s="12">
        <f t="shared" si="8"/>
        <v>0.0996299313784873</v>
      </c>
      <c r="AH1640" s="12">
        <f t="shared" si="9"/>
        <v>0.00992612322648208</v>
      </c>
      <c r="AI1640" s="17"/>
      <c r="AJ1640" s="14"/>
    </row>
    <row r="1641" customHeight="1" spans="1:36">
      <c r="A1641" s="10">
        <v>2</v>
      </c>
      <c r="B1641" s="10">
        <v>1</v>
      </c>
      <c r="C1641" s="10">
        <v>1</v>
      </c>
      <c r="D1641" s="10">
        <v>1</v>
      </c>
      <c r="E1641" s="10">
        <v>0</v>
      </c>
      <c r="F1641" s="11">
        <f t="shared" si="0"/>
        <v>0</v>
      </c>
      <c r="G1641" s="12">
        <f t="shared" si="10"/>
        <v>-3.25834789249448</v>
      </c>
      <c r="H1641" s="12">
        <f t="shared" si="11"/>
        <v>-0.644962068590318</v>
      </c>
      <c r="I1641" s="12">
        <f t="shared" si="12"/>
        <v>4.37995417686471</v>
      </c>
      <c r="J1641" s="12">
        <f t="shared" si="13"/>
        <v>-4.00545684761063</v>
      </c>
      <c r="K1641" s="12">
        <f t="shared" si="14"/>
        <v>0.901311300262272</v>
      </c>
      <c r="L1641" s="12">
        <f t="shared" si="1"/>
        <v>-5.88584922406294</v>
      </c>
      <c r="M1641" s="12">
        <f t="shared" si="15"/>
        <v>1.00845032660321</v>
      </c>
      <c r="N1641" s="12">
        <f t="shared" si="16"/>
        <v>0.291708579995808</v>
      </c>
      <c r="O1641" s="12">
        <f t="shared" si="17"/>
        <v>-1.55150092059891</v>
      </c>
      <c r="P1641" s="12">
        <f t="shared" si="18"/>
        <v>1.36253821242941</v>
      </c>
      <c r="Q1641" s="12">
        <f t="shared" si="19"/>
        <v>0.0962760874009506</v>
      </c>
      <c r="R1641" s="12">
        <f t="shared" si="2"/>
        <v>2.21592261243368</v>
      </c>
      <c r="S1641" s="12">
        <f t="shared" si="20"/>
        <v>0.544564293080279</v>
      </c>
      <c r="T1641" s="12">
        <f t="shared" si="21"/>
        <v>0.579478838273449</v>
      </c>
      <c r="U1641" s="12">
        <f t="shared" si="22"/>
        <v>0.577680559823649</v>
      </c>
      <c r="V1641" s="12">
        <f t="shared" si="23"/>
        <v>0.680132324549759</v>
      </c>
      <c r="W1641" s="12">
        <f t="shared" si="24"/>
        <v>0.73493399382517</v>
      </c>
      <c r="X1641" s="12">
        <f t="shared" si="3"/>
        <v>3.66135430263258</v>
      </c>
      <c r="Y1641" s="12">
        <f t="shared" si="4"/>
        <v>0.00277078707408976</v>
      </c>
      <c r="Z1641" s="12">
        <f t="shared" si="5"/>
        <v>0.90167028209855</v>
      </c>
      <c r="AA1641" s="12">
        <f t="shared" si="6"/>
        <v>0.974946139552086</v>
      </c>
      <c r="AB1641" s="12">
        <f t="shared" si="25"/>
        <v>6.09713901583056</v>
      </c>
      <c r="AC1641" s="12">
        <f t="shared" si="26"/>
        <v>-2.16733075916417</v>
      </c>
      <c r="AD1641" s="12">
        <f t="shared" si="27"/>
        <v>-0.924136064282221</v>
      </c>
      <c r="AE1641" s="12">
        <f t="shared" si="28"/>
        <v>-0.882449383223799</v>
      </c>
      <c r="AF1641" s="12">
        <f t="shared" si="7"/>
        <v>-3.72075613455904</v>
      </c>
      <c r="AG1641" s="12">
        <f t="shared" si="8"/>
        <v>0.0236431171659905</v>
      </c>
      <c r="AH1641" s="12">
        <f t="shared" si="9"/>
        <v>0.000558996989324755</v>
      </c>
      <c r="AI1641" s="17"/>
      <c r="AJ1641" s="14"/>
    </row>
    <row r="1642" customHeight="1" spans="1:36">
      <c r="A1642" s="10">
        <v>1</v>
      </c>
      <c r="B1642" s="10">
        <v>2</v>
      </c>
      <c r="C1642" s="10">
        <v>3</v>
      </c>
      <c r="D1642" s="10">
        <v>4</v>
      </c>
      <c r="E1642" s="10">
        <v>0</v>
      </c>
      <c r="F1642" s="11">
        <f t="shared" si="0"/>
        <v>0</v>
      </c>
      <c r="G1642" s="12">
        <f t="shared" si="10"/>
        <v>-3.25836628209517</v>
      </c>
      <c r="H1642" s="12">
        <f t="shared" si="11"/>
        <v>-0.644971263390661</v>
      </c>
      <c r="I1642" s="12">
        <f t="shared" si="12"/>
        <v>4.37994498206436</v>
      </c>
      <c r="J1642" s="12">
        <f t="shared" si="13"/>
        <v>-4.00546604241098</v>
      </c>
      <c r="K1642" s="12">
        <f t="shared" si="14"/>
        <v>0.901302105461929</v>
      </c>
      <c r="L1642" s="12">
        <f t="shared" si="1"/>
        <v>-6.52903592686538</v>
      </c>
      <c r="M1642" s="12">
        <f t="shared" si="15"/>
        <v>1.00866007845353</v>
      </c>
      <c r="N1642" s="12">
        <f t="shared" si="16"/>
        <v>0.291813455920968</v>
      </c>
      <c r="O1642" s="12">
        <f t="shared" si="17"/>
        <v>-1.55139604467374</v>
      </c>
      <c r="P1642" s="12">
        <f t="shared" si="18"/>
        <v>1.36264308835458</v>
      </c>
      <c r="Q1642" s="12">
        <f t="shared" si="19"/>
        <v>0.0963809633261115</v>
      </c>
      <c r="R1642" s="12">
        <f t="shared" si="2"/>
        <v>2.48505217301864</v>
      </c>
      <c r="S1642" s="12">
        <f t="shared" si="20"/>
        <v>0.544588932998015</v>
      </c>
      <c r="T1642" s="12">
        <f t="shared" si="21"/>
        <v>0.579491158232317</v>
      </c>
      <c r="U1642" s="12">
        <f t="shared" si="22"/>
        <v>0.577692879782516</v>
      </c>
      <c r="V1642" s="12">
        <f t="shared" si="23"/>
        <v>0.680144644508627</v>
      </c>
      <c r="W1642" s="12">
        <f t="shared" si="24"/>
        <v>0.734946313784038</v>
      </c>
      <c r="X1642" s="12">
        <f t="shared" si="3"/>
        <v>6.89217478062874</v>
      </c>
      <c r="Y1642" s="12">
        <f t="shared" si="4"/>
        <v>0.00145828342014068</v>
      </c>
      <c r="Z1642" s="12">
        <f t="shared" si="5"/>
        <v>0.923087255451226</v>
      </c>
      <c r="AA1642" s="12">
        <f t="shared" si="6"/>
        <v>0.998985328097648</v>
      </c>
      <c r="AB1642" s="12">
        <f t="shared" si="25"/>
        <v>6.09713750358884</v>
      </c>
      <c r="AC1642" s="12">
        <f t="shared" si="26"/>
        <v>-2.16782287327387</v>
      </c>
      <c r="AD1642" s="12">
        <f t="shared" si="27"/>
        <v>-0.924668170930296</v>
      </c>
      <c r="AE1642" s="12">
        <f t="shared" si="28"/>
        <v>-0.88299516378181</v>
      </c>
      <c r="AF1642" s="12">
        <f t="shared" si="7"/>
        <v>-3.79892341176303</v>
      </c>
      <c r="AG1642" s="12">
        <f t="shared" si="8"/>
        <v>0.0219043244596039</v>
      </c>
      <c r="AH1642" s="12">
        <f t="shared" si="9"/>
        <v>0.000479799430031603</v>
      </c>
      <c r="AI1642" s="17"/>
      <c r="AJ1642" s="14"/>
    </row>
    <row r="1643" customHeight="1" spans="1:36">
      <c r="A1643" s="10">
        <v>1</v>
      </c>
      <c r="B1643" s="10">
        <v>2</v>
      </c>
      <c r="C1643" s="10">
        <v>3</v>
      </c>
      <c r="D1643" s="10">
        <v>2</v>
      </c>
      <c r="E1643" s="10">
        <v>1</v>
      </c>
      <c r="F1643" s="11">
        <f t="shared" si="0"/>
        <v>1</v>
      </c>
      <c r="G1643" s="12">
        <f t="shared" si="10"/>
        <v>-3.25837044863183</v>
      </c>
      <c r="H1643" s="12">
        <f t="shared" si="11"/>
        <v>-0.644979596463981</v>
      </c>
      <c r="I1643" s="12">
        <f t="shared" si="12"/>
        <v>4.37993248245438</v>
      </c>
      <c r="J1643" s="12">
        <f t="shared" si="13"/>
        <v>-4.00548270855761</v>
      </c>
      <c r="K1643" s="12">
        <f t="shared" si="14"/>
        <v>0.901297938925269</v>
      </c>
      <c r="L1643" s="12">
        <f t="shared" si="1"/>
        <v>1.4818003276134</v>
      </c>
      <c r="M1643" s="12">
        <f t="shared" si="15"/>
        <v>1.0087323065093</v>
      </c>
      <c r="N1643" s="12">
        <f t="shared" si="16"/>
        <v>0.291957912032515</v>
      </c>
      <c r="O1643" s="12">
        <f t="shared" si="17"/>
        <v>-1.55117936050643</v>
      </c>
      <c r="P1643" s="12">
        <f t="shared" si="18"/>
        <v>1.36293200057767</v>
      </c>
      <c r="Q1643" s="12">
        <f t="shared" si="19"/>
        <v>0.0964531913818846</v>
      </c>
      <c r="R1643" s="12">
        <f t="shared" si="2"/>
        <v>-0.238572758407725</v>
      </c>
      <c r="S1643" s="12">
        <f t="shared" si="20"/>
        <v>0.544589372855229</v>
      </c>
      <c r="T1643" s="12">
        <f t="shared" si="21"/>
        <v>0.579492037946745</v>
      </c>
      <c r="U1643" s="12">
        <f t="shared" si="22"/>
        <v>0.577694199354159</v>
      </c>
      <c r="V1643" s="12">
        <f t="shared" si="23"/>
        <v>0.680146403937483</v>
      </c>
      <c r="W1643" s="12">
        <f t="shared" si="24"/>
        <v>0.734946753641252</v>
      </c>
      <c r="X1643" s="12">
        <f t="shared" si="3"/>
        <v>5.53189560832741</v>
      </c>
      <c r="Y1643" s="12">
        <f t="shared" si="4"/>
        <v>0.814844355567058</v>
      </c>
      <c r="Z1643" s="12">
        <f t="shared" si="5"/>
        <v>0.440638101905682</v>
      </c>
      <c r="AA1643" s="12">
        <f t="shared" si="6"/>
        <v>0.996057129518832</v>
      </c>
      <c r="AB1643" s="12">
        <f t="shared" si="25"/>
        <v>6.09713681923139</v>
      </c>
      <c r="AC1643" s="12">
        <f t="shared" si="26"/>
        <v>-2.16825606865903</v>
      </c>
      <c r="AD1643" s="12">
        <f t="shared" si="27"/>
        <v>-0.925136984502816</v>
      </c>
      <c r="AE1643" s="12">
        <f t="shared" si="28"/>
        <v>-0.88346445352945</v>
      </c>
      <c r="AF1643" s="12">
        <f t="shared" si="7"/>
        <v>2.20784754100636</v>
      </c>
      <c r="AG1643" s="12">
        <f t="shared" si="8"/>
        <v>0.900952012499974</v>
      </c>
      <c r="AH1643" s="12">
        <f t="shared" si="9"/>
        <v>0.00981050382780526</v>
      </c>
      <c r="AI1643" s="17"/>
      <c r="AJ1643" s="14">
        <f>SUM(AH1624:AH1643)/20</f>
        <v>0.00164621264116435</v>
      </c>
    </row>
    <row r="1644" customHeight="1" spans="1:36">
      <c r="A1644" s="6">
        <v>2</v>
      </c>
      <c r="B1644" s="6">
        <v>2</v>
      </c>
      <c r="C1644" s="6">
        <v>3</v>
      </c>
      <c r="D1644" s="6">
        <v>3</v>
      </c>
      <c r="E1644" s="6">
        <v>0</v>
      </c>
      <c r="F1644" s="7">
        <f t="shared" si="0"/>
        <v>0</v>
      </c>
      <c r="G1644" s="9">
        <f t="shared" si="10"/>
        <v>-3.25023970009896</v>
      </c>
      <c r="H1644" s="9">
        <f t="shared" si="11"/>
        <v>-0.628718099398237</v>
      </c>
      <c r="I1644" s="9">
        <f t="shared" si="12"/>
        <v>4.404324728053</v>
      </c>
      <c r="J1644" s="9">
        <f t="shared" si="13"/>
        <v>-3.98922121149187</v>
      </c>
      <c r="K1644" s="9">
        <f t="shared" si="14"/>
        <v>0.909428687458141</v>
      </c>
      <c r="L1644" s="9">
        <f t="shared" si="1"/>
        <v>-5.60317636185287</v>
      </c>
      <c r="M1644" s="9">
        <f t="shared" si="15"/>
        <v>1.00400864825356</v>
      </c>
      <c r="N1644" s="9">
        <f t="shared" si="16"/>
        <v>0.282510595521022</v>
      </c>
      <c r="O1644" s="9">
        <f t="shared" si="17"/>
        <v>-1.56535033527366</v>
      </c>
      <c r="P1644" s="9">
        <f t="shared" si="18"/>
        <v>1.35348468406617</v>
      </c>
      <c r="Q1644" s="9">
        <f t="shared" si="19"/>
        <v>0.0917295331261383</v>
      </c>
      <c r="R1644" s="9">
        <f t="shared" si="2"/>
        <v>2.02917106705283</v>
      </c>
      <c r="S1644" s="9">
        <f t="shared" si="20"/>
        <v>0.544557258753843</v>
      </c>
      <c r="T1644" s="9">
        <f t="shared" si="21"/>
        <v>0.579427809743973</v>
      </c>
      <c r="U1644" s="9">
        <f t="shared" si="22"/>
        <v>0.57759785705</v>
      </c>
      <c r="V1644" s="9">
        <f t="shared" si="23"/>
        <v>0.680082175734711</v>
      </c>
      <c r="W1644" s="9">
        <f t="shared" si="24"/>
        <v>0.734914639539865</v>
      </c>
      <c r="X1644" s="9">
        <f t="shared" si="3"/>
        <v>6.75592487488963</v>
      </c>
      <c r="Y1644" s="9">
        <f t="shared" si="4"/>
        <v>0.00367259889668031</v>
      </c>
      <c r="Z1644" s="9">
        <f t="shared" si="5"/>
        <v>0.883825992155281</v>
      </c>
      <c r="AA1644" s="9">
        <f t="shared" si="6"/>
        <v>0.998837390417962</v>
      </c>
      <c r="AB1644" s="9">
        <f t="shared" si="25"/>
        <v>6.10433905995379</v>
      </c>
      <c r="AC1644" s="9">
        <f t="shared" si="26"/>
        <v>-2.16436135961466</v>
      </c>
      <c r="AD1644" s="9">
        <f t="shared" si="27"/>
        <v>-0.916333041552184</v>
      </c>
      <c r="AE1644" s="9">
        <f t="shared" si="28"/>
        <v>-0.87462566036215</v>
      </c>
      <c r="AF1644" s="9">
        <f t="shared" si="7"/>
        <v>-3.68039340148732</v>
      </c>
      <c r="AG1644" s="9">
        <f t="shared" si="8"/>
        <v>0.0245929896540396</v>
      </c>
      <c r="AH1644" s="9">
        <f t="shared" si="9"/>
        <v>0.000604815140123698</v>
      </c>
      <c r="AI1644" s="16">
        <f>AI1624+1</f>
        <v>83</v>
      </c>
      <c r="AJ1644" s="14"/>
    </row>
    <row r="1645" customHeight="1" spans="1:36">
      <c r="A1645" s="6">
        <v>1</v>
      </c>
      <c r="B1645" s="6">
        <v>2</v>
      </c>
      <c r="C1645" s="6">
        <v>3</v>
      </c>
      <c r="D1645" s="6">
        <v>3</v>
      </c>
      <c r="E1645" s="6">
        <v>0</v>
      </c>
      <c r="F1645" s="7">
        <f t="shared" si="0"/>
        <v>0</v>
      </c>
      <c r="G1645" s="9">
        <f t="shared" si="10"/>
        <v>-3.25026605447536</v>
      </c>
      <c r="H1645" s="9">
        <f t="shared" si="11"/>
        <v>-0.628744453774642</v>
      </c>
      <c r="I1645" s="9">
        <f t="shared" si="12"/>
        <v>4.40428519648839</v>
      </c>
      <c r="J1645" s="9">
        <f t="shared" si="13"/>
        <v>-3.98926074305648</v>
      </c>
      <c r="K1645" s="9">
        <f t="shared" si="14"/>
        <v>0.909415510269938</v>
      </c>
      <c r="L1645" s="9">
        <f t="shared" si="1"/>
        <v>-2.35326609145897</v>
      </c>
      <c r="M1645" s="9">
        <f t="shared" si="15"/>
        <v>1.00427085510519</v>
      </c>
      <c r="N1645" s="9">
        <f t="shared" si="16"/>
        <v>0.28277280237266</v>
      </c>
      <c r="O1645" s="9">
        <f t="shared" si="17"/>
        <v>-1.56495702499621</v>
      </c>
      <c r="P1645" s="9">
        <f t="shared" si="18"/>
        <v>1.35387799434363</v>
      </c>
      <c r="Q1645" s="9">
        <f t="shared" si="19"/>
        <v>0.0918606365519571</v>
      </c>
      <c r="R1645" s="9">
        <f t="shared" si="2"/>
        <v>1.02844000444474</v>
      </c>
      <c r="S1645" s="9">
        <f t="shared" si="20"/>
        <v>0.544558514264949</v>
      </c>
      <c r="T1645" s="9">
        <f t="shared" si="21"/>
        <v>0.579429065255078</v>
      </c>
      <c r="U1645" s="9">
        <f t="shared" si="22"/>
        <v>0.577599740316659</v>
      </c>
      <c r="V1645" s="9">
        <f t="shared" si="23"/>
        <v>0.680084059001369</v>
      </c>
      <c r="W1645" s="9">
        <f t="shared" si="24"/>
        <v>0.734915267295418</v>
      </c>
      <c r="X1645" s="9">
        <f t="shared" si="3"/>
        <v>6.21138331002461</v>
      </c>
      <c r="Y1645" s="9">
        <f t="shared" si="4"/>
        <v>0.0868065159880935</v>
      </c>
      <c r="Z1645" s="9">
        <f t="shared" si="5"/>
        <v>0.736613346398969</v>
      </c>
      <c r="AA1645" s="9">
        <f t="shared" si="6"/>
        <v>0.997997557832842</v>
      </c>
      <c r="AB1645" s="9">
        <f t="shared" si="25"/>
        <v>6.10433689333739</v>
      </c>
      <c r="AC1645" s="9">
        <f t="shared" si="26"/>
        <v>-2.16488276474034</v>
      </c>
      <c r="AD1645" s="9">
        <f t="shared" si="27"/>
        <v>-0.916922296608849</v>
      </c>
      <c r="AE1645" s="9">
        <f t="shared" si="28"/>
        <v>-0.87521560128979</v>
      </c>
      <c r="AF1645" s="9">
        <f t="shared" si="7"/>
        <v>-2.85508713379654</v>
      </c>
      <c r="AG1645" s="9">
        <f t="shared" si="8"/>
        <v>0.0544189517329079</v>
      </c>
      <c r="AH1645" s="9">
        <f t="shared" si="9"/>
        <v>0.00296142230770855</v>
      </c>
      <c r="AI1645" s="16"/>
      <c r="AJ1645" s="14"/>
    </row>
    <row r="1646" customHeight="1" spans="1:36">
      <c r="A1646" s="6">
        <v>2</v>
      </c>
      <c r="B1646" s="6">
        <v>1</v>
      </c>
      <c r="C1646" s="6">
        <v>4</v>
      </c>
      <c r="D1646" s="6">
        <v>1</v>
      </c>
      <c r="E1646" s="6">
        <v>1</v>
      </c>
      <c r="F1646" s="7">
        <f t="shared" si="0"/>
        <v>1</v>
      </c>
      <c r="G1646" s="9">
        <f t="shared" si="10"/>
        <v>-3.25162109638245</v>
      </c>
      <c r="H1646" s="9">
        <f t="shared" si="11"/>
        <v>-0.631454537588807</v>
      </c>
      <c r="I1646" s="9">
        <f t="shared" si="12"/>
        <v>4.40022007076714</v>
      </c>
      <c r="J1646" s="9">
        <f t="shared" si="13"/>
        <v>-3.99332586877773</v>
      </c>
      <c r="K1646" s="9">
        <f t="shared" si="14"/>
        <v>0.908060468362856</v>
      </c>
      <c r="L1646" s="9">
        <f t="shared" si="1"/>
        <v>7.3809181523</v>
      </c>
      <c r="M1646" s="9">
        <f t="shared" si="15"/>
        <v>1.00544701626486</v>
      </c>
      <c r="N1646" s="9">
        <f t="shared" si="16"/>
        <v>0.285125124692002</v>
      </c>
      <c r="O1646" s="9">
        <f t="shared" si="17"/>
        <v>-1.5614285415172</v>
      </c>
      <c r="P1646" s="9">
        <f t="shared" si="18"/>
        <v>1.35740647782264</v>
      </c>
      <c r="Q1646" s="9">
        <f t="shared" si="19"/>
        <v>0.093036797711628</v>
      </c>
      <c r="R1646" s="9">
        <f t="shared" si="2"/>
        <v>-2.49925173331278</v>
      </c>
      <c r="S1646" s="9">
        <f t="shared" si="20"/>
        <v>0.544563645490402</v>
      </c>
      <c r="T1646" s="9">
        <f t="shared" si="21"/>
        <v>0.579439327705984</v>
      </c>
      <c r="U1646" s="9">
        <f t="shared" si="22"/>
        <v>0.577615133993018</v>
      </c>
      <c r="V1646" s="9">
        <f t="shared" si="23"/>
        <v>0.680099452677729</v>
      </c>
      <c r="W1646" s="9">
        <f t="shared" si="24"/>
        <v>0.734920398520871</v>
      </c>
      <c r="X1646" s="9">
        <f t="shared" si="3"/>
        <v>5.39404700585746</v>
      </c>
      <c r="Y1646" s="9">
        <f t="shared" si="4"/>
        <v>0.999377359334755</v>
      </c>
      <c r="Z1646" s="9">
        <f t="shared" si="5"/>
        <v>0.0759106529479318</v>
      </c>
      <c r="AA1646" s="9">
        <f t="shared" si="6"/>
        <v>0.995477002148089</v>
      </c>
      <c r="AB1646" s="9">
        <f t="shared" si="25"/>
        <v>6.10409381210538</v>
      </c>
      <c r="AC1646" s="9">
        <f t="shared" si="26"/>
        <v>-2.1669454771729</v>
      </c>
      <c r="AD1646" s="9">
        <f t="shared" si="27"/>
        <v>-0.919716954050599</v>
      </c>
      <c r="AE1646" s="9">
        <f t="shared" si="28"/>
        <v>-0.878015866099875</v>
      </c>
      <c r="AF1646" s="9">
        <f t="shared" si="7"/>
        <v>4.14222596665579</v>
      </c>
      <c r="AG1646" s="9">
        <f t="shared" si="8"/>
        <v>0.984361016339927</v>
      </c>
      <c r="AH1646" s="9">
        <f t="shared" si="9"/>
        <v>0.000244577809920033</v>
      </c>
      <c r="AI1646" s="16"/>
      <c r="AJ1646" s="14"/>
    </row>
    <row r="1647" customHeight="1" spans="1:36">
      <c r="A1647" s="6">
        <v>1</v>
      </c>
      <c r="B1647" s="6">
        <v>1</v>
      </c>
      <c r="C1647" s="6">
        <v>4</v>
      </c>
      <c r="D1647" s="6">
        <v>2</v>
      </c>
      <c r="E1647" s="6">
        <v>1</v>
      </c>
      <c r="F1647" s="7">
        <f t="shared" si="0"/>
        <v>1</v>
      </c>
      <c r="G1647" s="9">
        <f t="shared" si="10"/>
        <v>-3.25161926748379</v>
      </c>
      <c r="H1647" s="9">
        <f t="shared" si="11"/>
        <v>-0.631453623139479</v>
      </c>
      <c r="I1647" s="9">
        <f t="shared" si="12"/>
        <v>4.40022372856446</v>
      </c>
      <c r="J1647" s="9">
        <f t="shared" si="13"/>
        <v>-3.9933249543284</v>
      </c>
      <c r="K1647" s="9">
        <f t="shared" si="14"/>
        <v>0.908061382812184</v>
      </c>
      <c r="L1647" s="9">
        <f t="shared" si="1"/>
        <v>6.63923349778994</v>
      </c>
      <c r="M1647" s="9">
        <f t="shared" si="15"/>
        <v>1.00537382384123</v>
      </c>
      <c r="N1647" s="9">
        <f t="shared" si="16"/>
        <v>0.285088528480182</v>
      </c>
      <c r="O1647" s="9">
        <f t="shared" si="17"/>
        <v>-1.56157492636447</v>
      </c>
      <c r="P1647" s="9">
        <f t="shared" si="18"/>
        <v>1.35736988161082</v>
      </c>
      <c r="Q1647" s="9">
        <f t="shared" si="19"/>
        <v>0.0930002014998086</v>
      </c>
      <c r="R1647" s="9">
        <f t="shared" si="2"/>
        <v>-2.14809738841503</v>
      </c>
      <c r="S1647" s="9">
        <f t="shared" si="20"/>
        <v>0.544561651545017</v>
      </c>
      <c r="T1647" s="9">
        <f t="shared" si="21"/>
        <v>0.579438330733292</v>
      </c>
      <c r="U1647" s="9">
        <f t="shared" si="22"/>
        <v>0.577611146102249</v>
      </c>
      <c r="V1647" s="9">
        <f t="shared" si="23"/>
        <v>0.680098455705036</v>
      </c>
      <c r="W1647" s="9">
        <f t="shared" si="24"/>
        <v>0.734919401548179</v>
      </c>
      <c r="X1647" s="9">
        <f t="shared" si="3"/>
        <v>5.52956087964556</v>
      </c>
      <c r="Y1647" s="9">
        <f t="shared" si="4"/>
        <v>0.998693679238888</v>
      </c>
      <c r="Z1647" s="9">
        <f t="shared" si="5"/>
        <v>0.104509148867387</v>
      </c>
      <c r="AA1647" s="9">
        <f t="shared" si="6"/>
        <v>0.996047949654684</v>
      </c>
      <c r="AB1647" s="9">
        <f t="shared" si="25"/>
        <v>6.1043344150644</v>
      </c>
      <c r="AC1647" s="9">
        <f t="shared" si="26"/>
        <v>-2.16692720146598</v>
      </c>
      <c r="AD1647" s="9">
        <f t="shared" si="27"/>
        <v>-0.919477290113727</v>
      </c>
      <c r="AE1647" s="9">
        <f t="shared" si="28"/>
        <v>-0.877775113238328</v>
      </c>
      <c r="AF1647" s="9">
        <f t="shared" si="7"/>
        <v>4.07627789599228</v>
      </c>
      <c r="AG1647" s="9">
        <f t="shared" si="8"/>
        <v>0.98331267817078</v>
      </c>
      <c r="AH1647" s="9">
        <f t="shared" si="9"/>
        <v>0.000278466709831968</v>
      </c>
      <c r="AI1647" s="16"/>
      <c r="AJ1647" s="14"/>
    </row>
    <row r="1648" customHeight="1" spans="1:36">
      <c r="A1648" s="6">
        <v>1</v>
      </c>
      <c r="B1648" s="6">
        <v>1</v>
      </c>
      <c r="C1648" s="6">
        <v>3</v>
      </c>
      <c r="D1648" s="6">
        <v>4</v>
      </c>
      <c r="E1648" s="6">
        <v>0</v>
      </c>
      <c r="F1648" s="7">
        <f t="shared" si="0"/>
        <v>0</v>
      </c>
      <c r="G1648" s="9">
        <f t="shared" si="10"/>
        <v>-3.25161708683678</v>
      </c>
      <c r="H1648" s="9">
        <f t="shared" si="11"/>
        <v>-0.63145144249247</v>
      </c>
      <c r="I1648" s="9">
        <f t="shared" si="12"/>
        <v>4.40023245115249</v>
      </c>
      <c r="J1648" s="9">
        <f t="shared" si="13"/>
        <v>-3.99332059303438</v>
      </c>
      <c r="K1648" s="9">
        <f t="shared" si="14"/>
        <v>0.908063563459193</v>
      </c>
      <c r="L1648" s="9">
        <f t="shared" si="1"/>
        <v>-5.7475899845501</v>
      </c>
      <c r="M1648" s="9">
        <f t="shared" si="15"/>
        <v>1.00531829422045</v>
      </c>
      <c r="N1648" s="9">
        <f t="shared" si="16"/>
        <v>0.28503299885941</v>
      </c>
      <c r="O1648" s="9">
        <f t="shared" si="17"/>
        <v>-1.56179704484756</v>
      </c>
      <c r="P1648" s="9">
        <f t="shared" si="18"/>
        <v>1.35725882236928</v>
      </c>
      <c r="Q1648" s="9">
        <f t="shared" si="19"/>
        <v>0.0929446718790363</v>
      </c>
      <c r="R1648" s="9">
        <f t="shared" si="2"/>
        <v>2.12694011989333</v>
      </c>
      <c r="S1648" s="9">
        <f t="shared" si="20"/>
        <v>0.544560660465174</v>
      </c>
      <c r="T1648" s="9">
        <f t="shared" si="21"/>
        <v>0.579437339653448</v>
      </c>
      <c r="U1648" s="9">
        <f t="shared" si="22"/>
        <v>0.577607181782874</v>
      </c>
      <c r="V1648" s="9">
        <f t="shared" si="23"/>
        <v>0.680096473545349</v>
      </c>
      <c r="W1648" s="9">
        <f t="shared" si="24"/>
        <v>0.734918410468335</v>
      </c>
      <c r="X1648" s="9">
        <f t="shared" si="3"/>
        <v>6.31212385011697</v>
      </c>
      <c r="Y1648" s="9">
        <f t="shared" si="4"/>
        <v>0.00318031393161799</v>
      </c>
      <c r="Z1648" s="9">
        <f t="shared" si="5"/>
        <v>0.89349417339277</v>
      </c>
      <c r="AA1648" s="9">
        <f t="shared" si="6"/>
        <v>0.99818910916834</v>
      </c>
      <c r="AB1648" s="9">
        <f t="shared" si="25"/>
        <v>6.10460787721408</v>
      </c>
      <c r="AC1648" s="9">
        <f t="shared" si="26"/>
        <v>-2.16689858478691</v>
      </c>
      <c r="AD1648" s="9">
        <f t="shared" si="27"/>
        <v>-0.919204552417319</v>
      </c>
      <c r="AE1648" s="9">
        <f t="shared" si="28"/>
        <v>-0.877501293392101</v>
      </c>
      <c r="AF1648" s="9">
        <f t="shared" si="7"/>
        <v>-3.7117379570742</v>
      </c>
      <c r="AG1648" s="9">
        <f t="shared" si="8"/>
        <v>0.0238521905943348</v>
      </c>
      <c r="AH1648" s="9">
        <f t="shared" si="9"/>
        <v>0.000568926996148474</v>
      </c>
      <c r="AI1648" s="16"/>
      <c r="AJ1648" s="14"/>
    </row>
    <row r="1649" customHeight="1" spans="1:36">
      <c r="A1649" s="6">
        <v>1</v>
      </c>
      <c r="B1649" s="6">
        <v>1</v>
      </c>
      <c r="C1649" s="6">
        <v>3</v>
      </c>
      <c r="D1649" s="6">
        <v>1</v>
      </c>
      <c r="E1649" s="6">
        <v>1</v>
      </c>
      <c r="F1649" s="7">
        <f t="shared" si="0"/>
        <v>1</v>
      </c>
      <c r="G1649" s="9">
        <f t="shared" si="10"/>
        <v>-3.25162783456057</v>
      </c>
      <c r="H1649" s="9">
        <f t="shared" si="11"/>
        <v>-0.631462190216256</v>
      </c>
      <c r="I1649" s="9">
        <f t="shared" si="12"/>
        <v>4.40020020798114</v>
      </c>
      <c r="J1649" s="9">
        <f t="shared" si="13"/>
        <v>-3.99336358392952</v>
      </c>
      <c r="K1649" s="9">
        <f t="shared" si="14"/>
        <v>0.908052815735407</v>
      </c>
      <c r="L1649" s="9">
        <f t="shared" si="1"/>
        <v>6.23219983097247</v>
      </c>
      <c r="M1649" s="9">
        <f t="shared" si="15"/>
        <v>1.00543281276084</v>
      </c>
      <c r="N1649" s="9">
        <f t="shared" si="16"/>
        <v>0.285147517399793</v>
      </c>
      <c r="O1649" s="9">
        <f t="shared" si="17"/>
        <v>-1.56145348922641</v>
      </c>
      <c r="P1649" s="9">
        <f t="shared" si="18"/>
        <v>1.35771689653081</v>
      </c>
      <c r="Q1649" s="9">
        <f t="shared" si="19"/>
        <v>0.093059190419419</v>
      </c>
      <c r="R1649" s="9">
        <f t="shared" si="2"/>
        <v>-1.94300405056838</v>
      </c>
      <c r="S1649" s="9">
        <f t="shared" si="20"/>
        <v>0.544561583226511</v>
      </c>
      <c r="T1649" s="9">
        <f t="shared" si="21"/>
        <v>0.579438262414785</v>
      </c>
      <c r="U1649" s="9">
        <f t="shared" si="22"/>
        <v>0.577609950066885</v>
      </c>
      <c r="V1649" s="9">
        <f t="shared" si="23"/>
        <v>0.680100164590697</v>
      </c>
      <c r="W1649" s="9">
        <f t="shared" si="24"/>
        <v>0.734919333229672</v>
      </c>
      <c r="X1649" s="9">
        <f t="shared" si="3"/>
        <v>4.27184919366232</v>
      </c>
      <c r="Y1649" s="9">
        <f t="shared" si="4"/>
        <v>0.998038729942041</v>
      </c>
      <c r="Z1649" s="9">
        <f t="shared" si="5"/>
        <v>0.125318201069431</v>
      </c>
      <c r="AA1649" s="9">
        <f t="shared" si="6"/>
        <v>0.986236135808961</v>
      </c>
      <c r="AB1649" s="9">
        <f t="shared" si="25"/>
        <v>6.10460611100498</v>
      </c>
      <c r="AC1649" s="9">
        <f t="shared" si="26"/>
        <v>-2.1673947928885</v>
      </c>
      <c r="AD1649" s="9">
        <f t="shared" si="27"/>
        <v>-0.919758903567709</v>
      </c>
      <c r="AE1649" s="9">
        <f t="shared" si="28"/>
        <v>-0.878056650233104</v>
      </c>
      <c r="AF1649" s="9">
        <f t="shared" si="7"/>
        <v>4.03586319620819</v>
      </c>
      <c r="AG1649" s="9">
        <f t="shared" si="8"/>
        <v>0.982636401596832</v>
      </c>
      <c r="AH1649" s="9">
        <f t="shared" si="9"/>
        <v>0.000301494549506503</v>
      </c>
      <c r="AI1649" s="16"/>
      <c r="AJ1649" s="14"/>
    </row>
    <row r="1650" customHeight="1" spans="1:36">
      <c r="A1650" s="6">
        <v>1</v>
      </c>
      <c r="B1650" s="6">
        <v>1</v>
      </c>
      <c r="C1650" s="6">
        <v>3</v>
      </c>
      <c r="D1650" s="6">
        <v>2</v>
      </c>
      <c r="E1650" s="6">
        <v>1</v>
      </c>
      <c r="F1650" s="7">
        <f t="shared" si="0"/>
        <v>1</v>
      </c>
      <c r="G1650" s="9">
        <f t="shared" si="10"/>
        <v>-3.25162429446689</v>
      </c>
      <c r="H1650" s="9">
        <f t="shared" si="11"/>
        <v>-0.631458650122583</v>
      </c>
      <c r="I1650" s="9">
        <f t="shared" si="12"/>
        <v>4.40021082826215</v>
      </c>
      <c r="J1650" s="9">
        <f t="shared" si="13"/>
        <v>-3.99336004383585</v>
      </c>
      <c r="K1650" s="9">
        <f t="shared" si="14"/>
        <v>0.90805635582908</v>
      </c>
      <c r="L1650" s="9">
        <f t="shared" si="1"/>
        <v>2.23888580835436</v>
      </c>
      <c r="M1650" s="9">
        <f t="shared" si="15"/>
        <v>1.00536242865773</v>
      </c>
      <c r="N1650" s="9">
        <f t="shared" si="16"/>
        <v>0.285077133296683</v>
      </c>
      <c r="O1650" s="9">
        <f t="shared" si="17"/>
        <v>-1.56166464153574</v>
      </c>
      <c r="P1650" s="9">
        <f t="shared" si="18"/>
        <v>1.3576465124277</v>
      </c>
      <c r="Q1650" s="9">
        <f t="shared" si="19"/>
        <v>0.0929888063163099</v>
      </c>
      <c r="R1650" s="9">
        <f t="shared" si="2"/>
        <v>-0.5862725314811</v>
      </c>
      <c r="S1650" s="9">
        <f t="shared" si="20"/>
        <v>0.544557884368977</v>
      </c>
      <c r="T1650" s="9">
        <f t="shared" si="21"/>
        <v>0.579434563557252</v>
      </c>
      <c r="U1650" s="9">
        <f t="shared" si="22"/>
        <v>0.577598853494284</v>
      </c>
      <c r="V1650" s="9">
        <f t="shared" si="23"/>
        <v>0.680096465733163</v>
      </c>
      <c r="W1650" s="9">
        <f t="shared" si="24"/>
        <v>0.734915634372139</v>
      </c>
      <c r="X1650" s="9">
        <f t="shared" si="3"/>
        <v>4.95189757424755</v>
      </c>
      <c r="Y1650" s="9">
        <f t="shared" si="4"/>
        <v>0.903687526689392</v>
      </c>
      <c r="Z1650" s="9">
        <f t="shared" si="5"/>
        <v>0.357490564960482</v>
      </c>
      <c r="AA1650" s="9">
        <f t="shared" si="6"/>
        <v>0.992979653333641</v>
      </c>
      <c r="AB1650" s="9">
        <f t="shared" si="25"/>
        <v>6.10490178947929</v>
      </c>
      <c r="AC1650" s="9">
        <f t="shared" si="26"/>
        <v>-2.1673576661785</v>
      </c>
      <c r="AD1650" s="9">
        <f t="shared" si="27"/>
        <v>-0.919466721724269</v>
      </c>
      <c r="AE1650" s="9">
        <f t="shared" si="28"/>
        <v>-0.877760390713875</v>
      </c>
      <c r="AF1650" s="9">
        <f t="shared" si="7"/>
        <v>2.95134154495914</v>
      </c>
      <c r="AG1650" s="9">
        <f t="shared" si="8"/>
        <v>0.950326855314251</v>
      </c>
      <c r="AH1650" s="9">
        <f t="shared" si="9"/>
        <v>0.00246742130297137</v>
      </c>
      <c r="AI1650" s="16"/>
      <c r="AJ1650" s="14"/>
    </row>
    <row r="1651" customHeight="1" spans="1:36">
      <c r="A1651" s="6">
        <v>1</v>
      </c>
      <c r="B1651" s="6">
        <v>2</v>
      </c>
      <c r="C1651" s="6">
        <v>1</v>
      </c>
      <c r="D1651" s="6">
        <v>2</v>
      </c>
      <c r="E1651" s="6">
        <v>0</v>
      </c>
      <c r="F1651" s="7">
        <f t="shared" si="0"/>
        <v>0</v>
      </c>
      <c r="G1651" s="9">
        <f t="shared" si="10"/>
        <v>-3.25037835822863</v>
      </c>
      <c r="H1651" s="9">
        <f t="shared" si="11"/>
        <v>-0.630212713884318</v>
      </c>
      <c r="I1651" s="9">
        <f t="shared" si="12"/>
        <v>4.40394863697695</v>
      </c>
      <c r="J1651" s="9">
        <f t="shared" si="13"/>
        <v>-3.99086817135932</v>
      </c>
      <c r="K1651" s="9">
        <f t="shared" si="14"/>
        <v>0.909302292067345</v>
      </c>
      <c r="L1651" s="9">
        <f t="shared" si="1"/>
        <v>-7.17928919967161</v>
      </c>
      <c r="M1651" s="9">
        <f t="shared" si="15"/>
        <v>1.00419510579328</v>
      </c>
      <c r="N1651" s="9">
        <f t="shared" si="16"/>
        <v>0.283909810432241</v>
      </c>
      <c r="O1651" s="9">
        <f t="shared" si="17"/>
        <v>-1.56516661012907</v>
      </c>
      <c r="P1651" s="9">
        <f t="shared" si="18"/>
        <v>1.35531186669882</v>
      </c>
      <c r="Q1651" s="9">
        <f t="shared" si="19"/>
        <v>0.0918214834518674</v>
      </c>
      <c r="R1651" s="9">
        <f t="shared" si="2"/>
        <v>2.8092933333782</v>
      </c>
      <c r="S1651" s="9">
        <f t="shared" si="20"/>
        <v>0.544542854637016</v>
      </c>
      <c r="T1651" s="9">
        <f t="shared" si="21"/>
        <v>0.579419533825291</v>
      </c>
      <c r="U1651" s="9">
        <f t="shared" si="22"/>
        <v>0.577553764298401</v>
      </c>
      <c r="V1651" s="9">
        <f t="shared" si="23"/>
        <v>0.680066406269241</v>
      </c>
      <c r="W1651" s="9">
        <f t="shared" si="24"/>
        <v>0.734900604640178</v>
      </c>
      <c r="X1651" s="9">
        <f t="shared" si="3"/>
        <v>4.37596910376466</v>
      </c>
      <c r="Y1651" s="9">
        <f t="shared" si="4"/>
        <v>0.000761628907625894</v>
      </c>
      <c r="Z1651" s="9">
        <f t="shared" si="5"/>
        <v>0.943175957202577</v>
      </c>
      <c r="AA1651" s="9">
        <f t="shared" si="6"/>
        <v>0.98758024131537</v>
      </c>
      <c r="AB1651" s="9">
        <f t="shared" si="25"/>
        <v>6.10702080725588</v>
      </c>
      <c r="AC1651" s="9">
        <f t="shared" si="26"/>
        <v>-2.1665194020222</v>
      </c>
      <c r="AD1651" s="9">
        <f t="shared" si="27"/>
        <v>-0.917138326703791</v>
      </c>
      <c r="AE1651" s="9">
        <f t="shared" si="28"/>
        <v>-0.875415533986287</v>
      </c>
      <c r="AF1651" s="9">
        <f t="shared" si="7"/>
        <v>-3.81992095120596</v>
      </c>
      <c r="AG1651" s="9">
        <f t="shared" si="8"/>
        <v>0.0214589495579942</v>
      </c>
      <c r="AH1651" s="9">
        <f t="shared" si="9"/>
        <v>0.000460486516132538</v>
      </c>
      <c r="AI1651" s="16"/>
      <c r="AJ1651" s="14"/>
    </row>
    <row r="1652" customHeight="1" spans="1:36">
      <c r="A1652" s="6">
        <v>1</v>
      </c>
      <c r="B1652" s="6">
        <v>2</v>
      </c>
      <c r="C1652" s="6">
        <v>3</v>
      </c>
      <c r="D1652" s="6">
        <v>1</v>
      </c>
      <c r="E1652" s="6">
        <v>1</v>
      </c>
      <c r="F1652" s="7">
        <f t="shared" si="0"/>
        <v>1</v>
      </c>
      <c r="G1652" s="9">
        <f t="shared" si="10"/>
        <v>-3.25038045252379</v>
      </c>
      <c r="H1652" s="9">
        <f t="shared" si="11"/>
        <v>-0.630216902474636</v>
      </c>
      <c r="I1652" s="9">
        <f t="shared" si="12"/>
        <v>4.40394654268179</v>
      </c>
      <c r="J1652" s="9">
        <f t="shared" si="13"/>
        <v>-3.99087235994964</v>
      </c>
      <c r="K1652" s="9">
        <f t="shared" si="14"/>
        <v>0.909300197772186</v>
      </c>
      <c r="L1652" s="9">
        <f t="shared" si="1"/>
        <v>5.61945320839486</v>
      </c>
      <c r="M1652" s="9">
        <f t="shared" si="15"/>
        <v>1.00424742768047</v>
      </c>
      <c r="N1652" s="9">
        <f t="shared" si="16"/>
        <v>0.284014454206604</v>
      </c>
      <c r="O1652" s="9">
        <f t="shared" si="17"/>
        <v>-1.56511428824189</v>
      </c>
      <c r="P1652" s="9">
        <f t="shared" si="18"/>
        <v>1.35541651047318</v>
      </c>
      <c r="Q1652" s="9">
        <f t="shared" si="19"/>
        <v>0.0918738053390487</v>
      </c>
      <c r="R1652" s="9">
        <f t="shared" si="2"/>
        <v>-1.67577621281976</v>
      </c>
      <c r="S1652" s="9">
        <f t="shared" si="20"/>
        <v>0.544547923567786</v>
      </c>
      <c r="T1652" s="9">
        <f t="shared" si="21"/>
        <v>0.579429671686831</v>
      </c>
      <c r="U1652" s="9">
        <f t="shared" si="22"/>
        <v>0.577558833229172</v>
      </c>
      <c r="V1652" s="9">
        <f t="shared" si="23"/>
        <v>0.680076544130782</v>
      </c>
      <c r="W1652" s="9">
        <f t="shared" si="24"/>
        <v>0.734905673570948</v>
      </c>
      <c r="X1652" s="9">
        <f t="shared" si="3"/>
        <v>4.85106598433069</v>
      </c>
      <c r="Y1652" s="9">
        <f t="shared" si="4"/>
        <v>0.996386481297867</v>
      </c>
      <c r="Z1652" s="9">
        <f t="shared" si="5"/>
        <v>0.157655578331893</v>
      </c>
      <c r="AA1652" s="9">
        <f t="shared" si="6"/>
        <v>0.992240641404215</v>
      </c>
      <c r="AB1652" s="9">
        <f t="shared" si="25"/>
        <v>6.10702046406212</v>
      </c>
      <c r="AC1652" s="9">
        <f t="shared" si="26"/>
        <v>-2.16694440178593</v>
      </c>
      <c r="AD1652" s="9">
        <f t="shared" si="27"/>
        <v>-0.917583335258147</v>
      </c>
      <c r="AE1652" s="9">
        <f t="shared" si="28"/>
        <v>-0.875866138945498</v>
      </c>
      <c r="AF1652" s="9">
        <f t="shared" si="7"/>
        <v>3.95699214246044</v>
      </c>
      <c r="AG1652" s="9">
        <f t="shared" si="8"/>
        <v>0.981238196073493</v>
      </c>
      <c r="AH1652" s="9">
        <f t="shared" si="9"/>
        <v>0.000352005286576708</v>
      </c>
      <c r="AI1652" s="16"/>
      <c r="AJ1652" s="14"/>
    </row>
    <row r="1653" customHeight="1" spans="1:36">
      <c r="A1653" s="6">
        <v>1</v>
      </c>
      <c r="B1653" s="6">
        <v>1</v>
      </c>
      <c r="C1653" s="6">
        <v>4</v>
      </c>
      <c r="D1653" s="6">
        <v>1</v>
      </c>
      <c r="E1653" s="6">
        <v>1</v>
      </c>
      <c r="F1653" s="7">
        <f t="shared" si="0"/>
        <v>1</v>
      </c>
      <c r="G1653" s="9">
        <f t="shared" si="10"/>
        <v>-3.25037285781476</v>
      </c>
      <c r="H1653" s="9">
        <f t="shared" si="11"/>
        <v>-0.630201713056569</v>
      </c>
      <c r="I1653" s="9">
        <f t="shared" si="12"/>
        <v>4.40396932680889</v>
      </c>
      <c r="J1653" s="9">
        <f t="shared" si="13"/>
        <v>-3.9908647652406</v>
      </c>
      <c r="K1653" s="9">
        <f t="shared" si="14"/>
        <v>0.90930779248122</v>
      </c>
      <c r="L1653" s="9">
        <f t="shared" si="1"/>
        <v>10.6537457636049</v>
      </c>
      <c r="M1653" s="9">
        <f t="shared" si="15"/>
        <v>1.00414803132831</v>
      </c>
      <c r="N1653" s="9">
        <f t="shared" si="16"/>
        <v>0.283815661502295</v>
      </c>
      <c r="O1653" s="9">
        <f t="shared" si="17"/>
        <v>-1.56541247729835</v>
      </c>
      <c r="P1653" s="9">
        <f t="shared" si="18"/>
        <v>1.35531711412103</v>
      </c>
      <c r="Q1653" s="9">
        <f t="shared" si="19"/>
        <v>0.0917744089868947</v>
      </c>
      <c r="R1653" s="9">
        <f t="shared" si="2"/>
        <v>-3.52659469325487</v>
      </c>
      <c r="S1653" s="9">
        <f t="shared" si="20"/>
        <v>0.544545483443298</v>
      </c>
      <c r="T1653" s="9">
        <f t="shared" si="21"/>
        <v>0.579424791437855</v>
      </c>
      <c r="U1653" s="9">
        <f t="shared" si="22"/>
        <v>0.577551512855707</v>
      </c>
      <c r="V1653" s="9">
        <f t="shared" si="23"/>
        <v>0.680074104006294</v>
      </c>
      <c r="W1653" s="9">
        <f t="shared" si="24"/>
        <v>0.73490323344646</v>
      </c>
      <c r="X1653" s="9">
        <f t="shared" si="3"/>
        <v>4.84915366375674</v>
      </c>
      <c r="Y1653" s="9">
        <f t="shared" si="4"/>
        <v>0.999976388327614</v>
      </c>
      <c r="Z1653" s="9">
        <f t="shared" si="5"/>
        <v>0.0285649299144075</v>
      </c>
      <c r="AA1653" s="9">
        <f t="shared" si="6"/>
        <v>0.992225904291576</v>
      </c>
      <c r="AB1653" s="9">
        <f t="shared" si="25"/>
        <v>6.10736461698144</v>
      </c>
      <c r="AC1653" s="9">
        <f t="shared" si="26"/>
        <v>-2.16688994738641</v>
      </c>
      <c r="AD1653" s="9">
        <f t="shared" si="27"/>
        <v>-0.917240614316208</v>
      </c>
      <c r="AE1653" s="9">
        <f t="shared" si="28"/>
        <v>-0.875520737913089</v>
      </c>
      <c r="AF1653" s="9">
        <f t="shared" si="7"/>
        <v>4.25969271650368</v>
      </c>
      <c r="AG1653" s="9">
        <f t="shared" si="8"/>
        <v>0.986070139533235</v>
      </c>
      <c r="AH1653" s="9">
        <f t="shared" si="9"/>
        <v>0.000194041012623546</v>
      </c>
      <c r="AI1653" s="16"/>
      <c r="AJ1653" s="14"/>
    </row>
    <row r="1654" customHeight="1" spans="1:36">
      <c r="A1654" s="6">
        <v>2</v>
      </c>
      <c r="B1654" s="6">
        <v>1</v>
      </c>
      <c r="C1654" s="6">
        <v>3</v>
      </c>
      <c r="D1654" s="6">
        <v>3</v>
      </c>
      <c r="E1654" s="6">
        <v>0</v>
      </c>
      <c r="F1654" s="7">
        <f t="shared" si="0"/>
        <v>0</v>
      </c>
      <c r="G1654" s="9">
        <f t="shared" si="10"/>
        <v>-3.25037283022349</v>
      </c>
      <c r="H1654" s="9">
        <f t="shared" si="11"/>
        <v>-0.6302016854653</v>
      </c>
      <c r="I1654" s="9">
        <f t="shared" si="12"/>
        <v>4.40396943717397</v>
      </c>
      <c r="J1654" s="9">
        <f t="shared" si="13"/>
        <v>-3.99086473764933</v>
      </c>
      <c r="K1654" s="9">
        <f t="shared" si="14"/>
        <v>0.909307820072489</v>
      </c>
      <c r="L1654" s="9">
        <f t="shared" si="1"/>
        <v>-4.98232542726588</v>
      </c>
      <c r="M1654" s="9">
        <f t="shared" si="15"/>
        <v>1.00413652636771</v>
      </c>
      <c r="N1654" s="9">
        <f t="shared" si="16"/>
        <v>0.283804156541698</v>
      </c>
      <c r="O1654" s="9">
        <f t="shared" si="17"/>
        <v>-1.56545849714074</v>
      </c>
      <c r="P1654" s="9">
        <f t="shared" si="18"/>
        <v>1.35530560916043</v>
      </c>
      <c r="Q1654" s="9">
        <f t="shared" si="19"/>
        <v>0.0917629040262977</v>
      </c>
      <c r="R1654" s="9">
        <f t="shared" si="2"/>
        <v>1.7533814493625</v>
      </c>
      <c r="S1654" s="9">
        <f t="shared" si="20"/>
        <v>0.544544129672753</v>
      </c>
      <c r="T1654" s="9">
        <f t="shared" si="21"/>
        <v>0.57942343766731</v>
      </c>
      <c r="U1654" s="9">
        <f t="shared" si="22"/>
        <v>0.577546097773528</v>
      </c>
      <c r="V1654" s="9">
        <f t="shared" si="23"/>
        <v>0.680072750235749</v>
      </c>
      <c r="W1654" s="9">
        <f t="shared" si="24"/>
        <v>0.734901879675915</v>
      </c>
      <c r="X1654" s="9">
        <f t="shared" si="3"/>
        <v>6.17627012071656</v>
      </c>
      <c r="Y1654" s="9">
        <f t="shared" si="4"/>
        <v>0.00681138287907543</v>
      </c>
      <c r="Z1654" s="9">
        <f t="shared" si="5"/>
        <v>0.852378794172675</v>
      </c>
      <c r="AA1654" s="9">
        <f t="shared" si="6"/>
        <v>0.997926145091684</v>
      </c>
      <c r="AB1654" s="9">
        <f t="shared" si="25"/>
        <v>6.10755595051202</v>
      </c>
      <c r="AC1654" s="9">
        <f t="shared" si="26"/>
        <v>-2.16688448182847</v>
      </c>
      <c r="AD1654" s="9">
        <f t="shared" si="27"/>
        <v>-0.917050763748116</v>
      </c>
      <c r="AE1654" s="9">
        <f t="shared" si="28"/>
        <v>-0.875329399864696</v>
      </c>
      <c r="AF1654" s="9">
        <f t="shared" si="7"/>
        <v>-3.59588381308335</v>
      </c>
      <c r="AG1654" s="9">
        <f t="shared" si="8"/>
        <v>0.0267037678942551</v>
      </c>
      <c r="AH1654" s="9">
        <f t="shared" si="9"/>
        <v>0.00071309121975025</v>
      </c>
      <c r="AI1654" s="16"/>
      <c r="AJ1654" s="14"/>
    </row>
    <row r="1655" customHeight="1" spans="1:36">
      <c r="A1655" s="6">
        <v>2</v>
      </c>
      <c r="B1655" s="6">
        <v>1</v>
      </c>
      <c r="C1655" s="6">
        <v>1</v>
      </c>
      <c r="D1655" s="6">
        <v>2</v>
      </c>
      <c r="E1655" s="6">
        <v>0</v>
      </c>
      <c r="F1655" s="7">
        <f t="shared" si="0"/>
        <v>0</v>
      </c>
      <c r="G1655" s="9">
        <f t="shared" si="10"/>
        <v>-3.25043018302118</v>
      </c>
      <c r="H1655" s="9">
        <f t="shared" si="11"/>
        <v>-0.630230361864149</v>
      </c>
      <c r="I1655" s="9">
        <f t="shared" si="12"/>
        <v>4.40388340797742</v>
      </c>
      <c r="J1655" s="9">
        <f t="shared" si="13"/>
        <v>-3.99095076684588</v>
      </c>
      <c r="K1655" s="9">
        <f t="shared" si="14"/>
        <v>0.90927914367364</v>
      </c>
      <c r="L1655" s="9">
        <f t="shared" si="1"/>
        <v>-9.79982970994722</v>
      </c>
      <c r="M1655" s="9">
        <f t="shared" si="15"/>
        <v>1.0045150014319</v>
      </c>
      <c r="N1655" s="9">
        <f t="shared" si="16"/>
        <v>0.283993394073793</v>
      </c>
      <c r="O1655" s="9">
        <f t="shared" si="17"/>
        <v>-1.56489078454445</v>
      </c>
      <c r="P1655" s="9">
        <f t="shared" si="18"/>
        <v>1.35587332175671</v>
      </c>
      <c r="Q1655" s="9">
        <f t="shared" si="19"/>
        <v>0.091952141558392</v>
      </c>
      <c r="R1655" s="9">
        <f t="shared" si="2"/>
        <v>3.53183139746496</v>
      </c>
      <c r="S1655" s="9">
        <f t="shared" si="20"/>
        <v>0.544546764124654</v>
      </c>
      <c r="T1655" s="9">
        <f t="shared" si="21"/>
        <v>0.57942475489326</v>
      </c>
      <c r="U1655" s="9">
        <f t="shared" si="22"/>
        <v>0.577550049451378</v>
      </c>
      <c r="V1655" s="9">
        <f t="shared" si="23"/>
        <v>0.680076701913599</v>
      </c>
      <c r="W1655" s="9">
        <f t="shared" si="24"/>
        <v>0.734903196901865</v>
      </c>
      <c r="X1655" s="9">
        <f t="shared" si="3"/>
        <v>4.34112493332301</v>
      </c>
      <c r="Y1655" s="9">
        <f t="shared" si="4"/>
        <v>5.54579673353128e-5</v>
      </c>
      <c r="Z1655" s="9">
        <f t="shared" si="5"/>
        <v>0.971580025067004</v>
      </c>
      <c r="AA1655" s="9">
        <f t="shared" si="6"/>
        <v>0.987145518182822</v>
      </c>
      <c r="AB1655" s="9">
        <f t="shared" si="25"/>
        <v>6.10755122307856</v>
      </c>
      <c r="AC1655" s="9">
        <f t="shared" si="26"/>
        <v>-2.16747607447591</v>
      </c>
      <c r="AD1655" s="9">
        <f t="shared" si="27"/>
        <v>-0.917743373388526</v>
      </c>
      <c r="AE1655" s="9">
        <f t="shared" si="28"/>
        <v>-0.876023448862027</v>
      </c>
      <c r="AF1655" s="9">
        <f t="shared" si="7"/>
        <v>-3.8875074531397</v>
      </c>
      <c r="AG1655" s="9">
        <f t="shared" si="8"/>
        <v>0.0200847069876206</v>
      </c>
      <c r="AH1655" s="9">
        <f t="shared" si="9"/>
        <v>0.000403395454778575</v>
      </c>
      <c r="AI1655" s="16"/>
      <c r="AJ1655" s="14"/>
    </row>
    <row r="1656" customHeight="1" spans="1:36">
      <c r="A1656" s="6">
        <v>1</v>
      </c>
      <c r="B1656" s="6">
        <v>1</v>
      </c>
      <c r="C1656" s="6">
        <v>4</v>
      </c>
      <c r="D1656" s="6">
        <v>2</v>
      </c>
      <c r="E1656" s="6">
        <v>1</v>
      </c>
      <c r="F1656" s="7">
        <f t="shared" si="0"/>
        <v>1</v>
      </c>
      <c r="G1656" s="9">
        <f t="shared" si="10"/>
        <v>-3.25043045078785</v>
      </c>
      <c r="H1656" s="9">
        <f t="shared" si="11"/>
        <v>-0.630230495747482</v>
      </c>
      <c r="I1656" s="9">
        <f t="shared" si="12"/>
        <v>4.40388327409409</v>
      </c>
      <c r="J1656" s="9">
        <f t="shared" si="13"/>
        <v>-3.99095103461255</v>
      </c>
      <c r="K1656" s="9">
        <f t="shared" si="14"/>
        <v>0.909279009790307</v>
      </c>
      <c r="L1656" s="9">
        <f t="shared" si="1"/>
        <v>6.66224909040624</v>
      </c>
      <c r="M1656" s="9">
        <f t="shared" si="15"/>
        <v>1.00456231722369</v>
      </c>
      <c r="N1656" s="9">
        <f t="shared" si="16"/>
        <v>0.284017051969684</v>
      </c>
      <c r="O1656" s="9">
        <f t="shared" si="17"/>
        <v>-1.56486712664856</v>
      </c>
      <c r="P1656" s="9">
        <f t="shared" si="18"/>
        <v>1.35592063754849</v>
      </c>
      <c r="Q1656" s="9">
        <f t="shared" si="19"/>
        <v>0.0919757994542829</v>
      </c>
      <c r="R1656" s="9">
        <f t="shared" si="2"/>
        <v>-2.16707206284962</v>
      </c>
      <c r="S1656" s="9">
        <f t="shared" si="20"/>
        <v>0.544555970878702</v>
      </c>
      <c r="T1656" s="9">
        <f t="shared" si="21"/>
        <v>0.579429358270284</v>
      </c>
      <c r="U1656" s="9">
        <f t="shared" si="22"/>
        <v>0.577554652828402</v>
      </c>
      <c r="V1656" s="9">
        <f t="shared" si="23"/>
        <v>0.680085908667647</v>
      </c>
      <c r="W1656" s="9">
        <f t="shared" si="24"/>
        <v>0.734907800278889</v>
      </c>
      <c r="X1656" s="9">
        <f t="shared" si="3"/>
        <v>5.52928355807678</v>
      </c>
      <c r="Y1656" s="9">
        <f t="shared" si="4"/>
        <v>0.998723363689365</v>
      </c>
      <c r="Z1656" s="9">
        <f t="shared" si="5"/>
        <v>0.10274664551618</v>
      </c>
      <c r="AA1656" s="9">
        <f t="shared" si="6"/>
        <v>0.996046857847098</v>
      </c>
      <c r="AB1656" s="9">
        <f t="shared" si="25"/>
        <v>6.10755120115639</v>
      </c>
      <c r="AC1656" s="9">
        <f t="shared" si="26"/>
        <v>-2.16786013362336</v>
      </c>
      <c r="AD1656" s="9">
        <f t="shared" si="27"/>
        <v>-0.918133585472291</v>
      </c>
      <c r="AE1656" s="9">
        <f t="shared" si="28"/>
        <v>-0.876418742237296</v>
      </c>
      <c r="AF1656" s="9">
        <f t="shared" si="7"/>
        <v>4.08609090771502</v>
      </c>
      <c r="AG1656" s="9">
        <f t="shared" si="8"/>
        <v>0.983472937103879</v>
      </c>
      <c r="AH1656" s="9">
        <f t="shared" si="9"/>
        <v>0.000273143807972334</v>
      </c>
      <c r="AI1656" s="16"/>
      <c r="AJ1656" s="14"/>
    </row>
    <row r="1657" customHeight="1" spans="1:36">
      <c r="A1657" s="6">
        <v>1</v>
      </c>
      <c r="B1657" s="6">
        <v>2</v>
      </c>
      <c r="C1657" s="6">
        <v>2</v>
      </c>
      <c r="D1657" s="6">
        <v>3</v>
      </c>
      <c r="E1657" s="6">
        <v>0</v>
      </c>
      <c r="F1657" s="7">
        <f t="shared" si="0"/>
        <v>0</v>
      </c>
      <c r="G1657" s="9">
        <f t="shared" si="10"/>
        <v>-3.25042835892459</v>
      </c>
      <c r="H1657" s="9">
        <f t="shared" si="11"/>
        <v>-0.630228403884223</v>
      </c>
      <c r="I1657" s="9">
        <f t="shared" si="12"/>
        <v>4.40389164154713</v>
      </c>
      <c r="J1657" s="9">
        <f t="shared" si="13"/>
        <v>-3.99094685088603</v>
      </c>
      <c r="K1657" s="9">
        <f t="shared" si="14"/>
        <v>0.909281101653566</v>
      </c>
      <c r="L1657" s="9">
        <f t="shared" si="1"/>
        <v>-6.76666133460331</v>
      </c>
      <c r="M1657" s="9">
        <f t="shared" si="15"/>
        <v>1.00450863039202</v>
      </c>
      <c r="N1657" s="9">
        <f t="shared" si="16"/>
        <v>0.283963365138014</v>
      </c>
      <c r="O1657" s="9">
        <f t="shared" si="17"/>
        <v>-1.56508187397524</v>
      </c>
      <c r="P1657" s="9">
        <f t="shared" si="18"/>
        <v>1.35581326388515</v>
      </c>
      <c r="Q1657" s="9">
        <f t="shared" si="19"/>
        <v>0.0919221126226137</v>
      </c>
      <c r="R1657" s="9">
        <f t="shared" si="2"/>
        <v>2.60163351699564</v>
      </c>
      <c r="S1657" s="9">
        <f t="shared" si="20"/>
        <v>0.544554999738687</v>
      </c>
      <c r="T1657" s="9">
        <f t="shared" si="21"/>
        <v>0.57942838713027</v>
      </c>
      <c r="U1657" s="9">
        <f t="shared" si="22"/>
        <v>0.577550768268344</v>
      </c>
      <c r="V1657" s="9">
        <f t="shared" si="23"/>
        <v>0.680083966387618</v>
      </c>
      <c r="W1657" s="9">
        <f t="shared" si="24"/>
        <v>0.734906829138875</v>
      </c>
      <c r="X1657" s="9">
        <f t="shared" si="3"/>
        <v>5.63367203883764</v>
      </c>
      <c r="Y1657" s="9">
        <f t="shared" si="4"/>
        <v>0.00115020832030516</v>
      </c>
      <c r="Z1657" s="9">
        <f t="shared" si="5"/>
        <v>0.930966636068033</v>
      </c>
      <c r="AA1657" s="9">
        <f t="shared" si="6"/>
        <v>0.996437315995427</v>
      </c>
      <c r="AB1657" s="9">
        <f t="shared" si="25"/>
        <v>6.10781948775724</v>
      </c>
      <c r="AC1657" s="9">
        <f t="shared" si="26"/>
        <v>-2.16783253283892</v>
      </c>
      <c r="AD1657" s="9">
        <f t="shared" si="27"/>
        <v>-0.917866017859983</v>
      </c>
      <c r="AE1657" s="9">
        <f t="shared" si="28"/>
        <v>-0.876150112694218</v>
      </c>
      <c r="AF1657" s="9">
        <f t="shared" si="7"/>
        <v>-3.80190055983618</v>
      </c>
      <c r="AG1657" s="9">
        <f t="shared" si="8"/>
        <v>0.0218406311818059</v>
      </c>
      <c r="AH1657" s="9">
        <f t="shared" si="9"/>
        <v>0.000477013170419673</v>
      </c>
      <c r="AI1657" s="16"/>
      <c r="AJ1657" s="14"/>
    </row>
    <row r="1658" customHeight="1" spans="1:36">
      <c r="A1658" s="6">
        <v>2</v>
      </c>
      <c r="B1658" s="6">
        <v>1</v>
      </c>
      <c r="C1658" s="6">
        <v>4</v>
      </c>
      <c r="D1658" s="6">
        <v>2</v>
      </c>
      <c r="E1658" s="6">
        <v>1</v>
      </c>
      <c r="F1658" s="7">
        <f t="shared" si="0"/>
        <v>1</v>
      </c>
      <c r="G1658" s="9">
        <f t="shared" si="10"/>
        <v>-3.250431633107</v>
      </c>
      <c r="H1658" s="9">
        <f t="shared" si="11"/>
        <v>-0.630234952249037</v>
      </c>
      <c r="I1658" s="9">
        <f t="shared" si="12"/>
        <v>4.40388509318231</v>
      </c>
      <c r="J1658" s="9">
        <f t="shared" si="13"/>
        <v>-3.99095667343325</v>
      </c>
      <c r="K1658" s="9">
        <f t="shared" si="14"/>
        <v>0.909277827471159</v>
      </c>
      <c r="L1658" s="9">
        <f t="shared" si="1"/>
        <v>3.41180663487087</v>
      </c>
      <c r="M1658" s="9">
        <f t="shared" si="15"/>
        <v>1.00457363720461</v>
      </c>
      <c r="N1658" s="9">
        <f t="shared" si="16"/>
        <v>0.284093378763211</v>
      </c>
      <c r="O1658" s="9">
        <f t="shared" si="17"/>
        <v>-1.56495186035004</v>
      </c>
      <c r="P1658" s="9">
        <f t="shared" si="18"/>
        <v>1.35600828432295</v>
      </c>
      <c r="Q1658" s="9">
        <f t="shared" si="19"/>
        <v>0.091987119435212</v>
      </c>
      <c r="R1658" s="9">
        <f t="shared" si="2"/>
        <v>-1.16256310014662</v>
      </c>
      <c r="S1658" s="9">
        <f t="shared" si="20"/>
        <v>0.544556520099151</v>
      </c>
      <c r="T1658" s="9">
        <f t="shared" si="21"/>
        <v>0.579431427851198</v>
      </c>
      <c r="U1658" s="9">
        <f t="shared" si="22"/>
        <v>0.577553808989272</v>
      </c>
      <c r="V1658" s="9">
        <f t="shared" si="23"/>
        <v>0.68008852746901</v>
      </c>
      <c r="W1658" s="9">
        <f t="shared" si="24"/>
        <v>0.734908349499339</v>
      </c>
      <c r="X1658" s="9">
        <f t="shared" si="3"/>
        <v>6.07384510844395</v>
      </c>
      <c r="Y1658" s="9">
        <f t="shared" si="4"/>
        <v>0.968071491176852</v>
      </c>
      <c r="Z1658" s="9">
        <f t="shared" si="5"/>
        <v>0.238201868502251</v>
      </c>
      <c r="AA1658" s="9">
        <f t="shared" si="6"/>
        <v>0.997702984863848</v>
      </c>
      <c r="AB1658" s="9">
        <f t="shared" si="25"/>
        <v>6.1078189510759</v>
      </c>
      <c r="AC1658" s="9">
        <f t="shared" si="26"/>
        <v>-2.16826691712496</v>
      </c>
      <c r="AD1658" s="9">
        <f t="shared" si="27"/>
        <v>-0.918330950431485</v>
      </c>
      <c r="AE1658" s="9">
        <f t="shared" si="28"/>
        <v>-0.876616707595913</v>
      </c>
      <c r="AF1658" s="9">
        <f t="shared" si="7"/>
        <v>3.60348193080124</v>
      </c>
      <c r="AG1658" s="9">
        <f t="shared" si="8"/>
        <v>0.973493003757588</v>
      </c>
      <c r="AH1658" s="9">
        <f t="shared" si="9"/>
        <v>0.000702620849795222</v>
      </c>
      <c r="AI1658" s="16"/>
      <c r="AJ1658" s="14"/>
    </row>
    <row r="1659" customHeight="1" spans="1:36">
      <c r="A1659" s="6">
        <v>2</v>
      </c>
      <c r="B1659" s="6">
        <v>1</v>
      </c>
      <c r="C1659" s="6">
        <v>3</v>
      </c>
      <c r="D1659" s="6">
        <v>1</v>
      </c>
      <c r="E1659" s="6">
        <v>1</v>
      </c>
      <c r="F1659" s="7">
        <f t="shared" si="0"/>
        <v>1</v>
      </c>
      <c r="G1659" s="9">
        <f t="shared" si="10"/>
        <v>-3.25017337373824</v>
      </c>
      <c r="H1659" s="9">
        <f t="shared" si="11"/>
        <v>-0.630105822564657</v>
      </c>
      <c r="I1659" s="9">
        <f t="shared" si="12"/>
        <v>4.40440161191983</v>
      </c>
      <c r="J1659" s="9">
        <f t="shared" si="13"/>
        <v>-3.99069841406449</v>
      </c>
      <c r="K1659" s="9">
        <f t="shared" si="14"/>
        <v>0.909406957155539</v>
      </c>
      <c r="L1659" s="9">
        <f t="shared" si="1"/>
        <v>3.00146080880941</v>
      </c>
      <c r="M1659" s="9">
        <f t="shared" si="15"/>
        <v>1.00403539013524</v>
      </c>
      <c r="N1659" s="9">
        <f t="shared" si="16"/>
        <v>0.283824255228524</v>
      </c>
      <c r="O1659" s="9">
        <f t="shared" si="17"/>
        <v>-1.56602835448879</v>
      </c>
      <c r="P1659" s="9">
        <f t="shared" si="18"/>
        <v>1.35547003725358</v>
      </c>
      <c r="Q1659" s="9">
        <f t="shared" si="19"/>
        <v>0.0917179959005252</v>
      </c>
      <c r="R1659" s="9">
        <f t="shared" si="2"/>
        <v>-0.959001994813267</v>
      </c>
      <c r="S1659" s="9">
        <f t="shared" si="20"/>
        <v>0.544553641055739</v>
      </c>
      <c r="T1659" s="9">
        <f t="shared" si="21"/>
        <v>0.579429988329492</v>
      </c>
      <c r="U1659" s="9">
        <f t="shared" si="22"/>
        <v>0.577548050902448</v>
      </c>
      <c r="V1659" s="9">
        <f t="shared" si="23"/>
        <v>0.680085648425598</v>
      </c>
      <c r="W1659" s="9">
        <f t="shared" si="24"/>
        <v>0.734906909977633</v>
      </c>
      <c r="X1659" s="9">
        <f t="shared" si="3"/>
        <v>4.81617398155155</v>
      </c>
      <c r="Y1659" s="9">
        <f t="shared" si="4"/>
        <v>0.952640077671513</v>
      </c>
      <c r="Z1659" s="9">
        <f t="shared" si="5"/>
        <v>0.277078056628809</v>
      </c>
      <c r="AA1659" s="9">
        <f t="shared" si="6"/>
        <v>0.991967336247676</v>
      </c>
      <c r="AB1659" s="9">
        <f t="shared" si="25"/>
        <v>6.10848110856978</v>
      </c>
      <c r="AC1659" s="9">
        <f t="shared" si="26"/>
        <v>-2.168103987885</v>
      </c>
      <c r="AD1659" s="9">
        <f t="shared" si="27"/>
        <v>-0.917648525100187</v>
      </c>
      <c r="AE1659" s="9">
        <f t="shared" si="28"/>
        <v>-0.875932711114343</v>
      </c>
      <c r="AF1659" s="9">
        <f t="shared" si="7"/>
        <v>3.43223980402095</v>
      </c>
      <c r="AG1659" s="9">
        <f t="shared" si="8"/>
        <v>0.968697056829299</v>
      </c>
      <c r="AH1659" s="9">
        <f t="shared" si="9"/>
        <v>0.000979874251148118</v>
      </c>
      <c r="AI1659" s="16"/>
      <c r="AJ1659" s="14"/>
    </row>
    <row r="1660" customHeight="1" spans="1:36">
      <c r="A1660" s="6">
        <v>2</v>
      </c>
      <c r="B1660" s="6">
        <v>2</v>
      </c>
      <c r="C1660" s="6">
        <v>3</v>
      </c>
      <c r="D1660" s="6">
        <v>2</v>
      </c>
      <c r="E1660" s="6">
        <v>0</v>
      </c>
      <c r="F1660" s="7">
        <f t="shared" si="0"/>
        <v>0</v>
      </c>
      <c r="G1660" s="9">
        <f t="shared" si="10"/>
        <v>-3.24965018138683</v>
      </c>
      <c r="H1660" s="9">
        <f t="shared" si="11"/>
        <v>-0.629844226388952</v>
      </c>
      <c r="I1660" s="9">
        <f t="shared" si="12"/>
        <v>4.40518640044695</v>
      </c>
      <c r="J1660" s="9">
        <f t="shared" si="13"/>
        <v>-3.99043681788879</v>
      </c>
      <c r="K1660" s="9">
        <f t="shared" si="14"/>
        <v>0.909668553331244</v>
      </c>
      <c r="L1660" s="9">
        <f t="shared" si="1"/>
        <v>-1.61463469665705</v>
      </c>
      <c r="M1660" s="9">
        <f t="shared" si="15"/>
        <v>1.00321094460079</v>
      </c>
      <c r="N1660" s="9">
        <f t="shared" si="16"/>
        <v>0.2834120324613</v>
      </c>
      <c r="O1660" s="9">
        <f t="shared" si="17"/>
        <v>-1.56726502279046</v>
      </c>
      <c r="P1660" s="9">
        <f t="shared" si="18"/>
        <v>1.35505781448635</v>
      </c>
      <c r="Q1660" s="9">
        <f t="shared" si="19"/>
        <v>0.0913057731333011</v>
      </c>
      <c r="R1660" s="9">
        <f t="shared" si="2"/>
        <v>0.6728722878588</v>
      </c>
      <c r="S1660" s="9">
        <f t="shared" si="20"/>
        <v>0.544539760027046</v>
      </c>
      <c r="T1660" s="9">
        <f t="shared" si="21"/>
        <v>0.579423047815145</v>
      </c>
      <c r="U1660" s="9">
        <f t="shared" si="22"/>
        <v>0.577527229359408</v>
      </c>
      <c r="V1660" s="9">
        <f t="shared" si="23"/>
        <v>0.680078707911252</v>
      </c>
      <c r="W1660" s="9">
        <f t="shared" si="24"/>
        <v>0.734899969463286</v>
      </c>
      <c r="X1660" s="9">
        <f t="shared" si="3"/>
        <v>6.07556468904839</v>
      </c>
      <c r="Y1660" s="9">
        <f t="shared" si="4"/>
        <v>0.165946140840804</v>
      </c>
      <c r="Z1660" s="9">
        <f t="shared" si="5"/>
        <v>0.662146013855</v>
      </c>
      <c r="AA1660" s="9">
        <f t="shared" si="6"/>
        <v>0.997706922322731</v>
      </c>
      <c r="AB1660" s="9">
        <f t="shared" si="25"/>
        <v>6.10938535577294</v>
      </c>
      <c r="AC1660" s="9">
        <f t="shared" si="26"/>
        <v>-2.16784098503258</v>
      </c>
      <c r="AD1660" s="9">
        <f t="shared" si="27"/>
        <v>-0.916706948411938</v>
      </c>
      <c r="AE1660" s="9">
        <f t="shared" si="28"/>
        <v>-0.874983509811193</v>
      </c>
      <c r="AF1660" s="9">
        <f t="shared" si="7"/>
        <v>-2.21118672219411</v>
      </c>
      <c r="AG1660" s="9">
        <f t="shared" si="8"/>
        <v>0.0987504060671341</v>
      </c>
      <c r="AH1660" s="9">
        <f t="shared" si="9"/>
        <v>0.00975164269842387</v>
      </c>
      <c r="AI1660" s="16"/>
      <c r="AJ1660" s="14"/>
    </row>
    <row r="1661" customHeight="1" spans="1:36">
      <c r="A1661" s="6">
        <v>2</v>
      </c>
      <c r="B1661" s="6">
        <v>1</v>
      </c>
      <c r="C1661" s="6">
        <v>1</v>
      </c>
      <c r="D1661" s="6">
        <v>1</v>
      </c>
      <c r="E1661" s="6">
        <v>0</v>
      </c>
      <c r="F1661" s="7">
        <f t="shared" si="0"/>
        <v>0</v>
      </c>
      <c r="G1661" s="9">
        <f t="shared" si="10"/>
        <v>-3.2645133577437</v>
      </c>
      <c r="H1661" s="9">
        <f t="shared" si="11"/>
        <v>-0.644707402745824</v>
      </c>
      <c r="I1661" s="9">
        <f t="shared" si="12"/>
        <v>4.38289163591164</v>
      </c>
      <c r="J1661" s="9">
        <f t="shared" si="13"/>
        <v>-4.00529999424566</v>
      </c>
      <c r="K1661" s="9">
        <f t="shared" si="14"/>
        <v>0.902236965152808</v>
      </c>
      <c r="L1661" s="9">
        <f t="shared" si="1"/>
        <v>-5.89390551141444</v>
      </c>
      <c r="M1661" s="9">
        <f t="shared" si="15"/>
        <v>1.01173533040124</v>
      </c>
      <c r="N1661" s="9">
        <f t="shared" si="16"/>
        <v>0.291936418261747</v>
      </c>
      <c r="O1661" s="9">
        <f t="shared" si="17"/>
        <v>-1.55447844408979</v>
      </c>
      <c r="P1661" s="9">
        <f t="shared" si="18"/>
        <v>1.3635822002868</v>
      </c>
      <c r="Q1661" s="9">
        <f t="shared" si="19"/>
        <v>0.0955679660335245</v>
      </c>
      <c r="R1661" s="9">
        <f t="shared" si="2"/>
        <v>2.22007880129475</v>
      </c>
      <c r="S1661" s="9">
        <f t="shared" si="20"/>
        <v>0.544576624254178</v>
      </c>
      <c r="T1661" s="9">
        <f t="shared" si="21"/>
        <v>0.579459912042277</v>
      </c>
      <c r="U1661" s="9">
        <f t="shared" si="22"/>
        <v>0.577582525700106</v>
      </c>
      <c r="V1661" s="9">
        <f t="shared" si="23"/>
        <v>0.680115572138384</v>
      </c>
      <c r="W1661" s="9">
        <f t="shared" si="24"/>
        <v>0.734918401576852</v>
      </c>
      <c r="X1661" s="9">
        <f t="shared" si="3"/>
        <v>3.66122965996598</v>
      </c>
      <c r="Y1661" s="9">
        <f t="shared" si="4"/>
        <v>0.00274861560232587</v>
      </c>
      <c r="Z1661" s="9">
        <f t="shared" si="5"/>
        <v>0.902038159224566</v>
      </c>
      <c r="AA1661" s="9">
        <f t="shared" si="6"/>
        <v>0.974943094829565</v>
      </c>
      <c r="AB1661" s="9">
        <f t="shared" si="25"/>
        <v>6.10792691089532</v>
      </c>
      <c r="AC1661" s="9">
        <f t="shared" si="26"/>
        <v>-2.17366036388194</v>
      </c>
      <c r="AD1661" s="9">
        <f t="shared" si="27"/>
        <v>-0.925475459344789</v>
      </c>
      <c r="AE1661" s="9">
        <f t="shared" si="28"/>
        <v>-0.883772173833326</v>
      </c>
      <c r="AF1661" s="9">
        <f t="shared" si="7"/>
        <v>-3.72999433256606</v>
      </c>
      <c r="AG1661" s="9">
        <f t="shared" si="8"/>
        <v>0.0234307973543821</v>
      </c>
      <c r="AH1661" s="9">
        <f t="shared" si="9"/>
        <v>0.000549002264662119</v>
      </c>
      <c r="AI1661" s="16"/>
      <c r="AJ1661" s="14"/>
    </row>
    <row r="1662" customHeight="1" spans="1:36">
      <c r="A1662" s="6">
        <v>1</v>
      </c>
      <c r="B1662" s="6">
        <v>2</v>
      </c>
      <c r="C1662" s="6">
        <v>3</v>
      </c>
      <c r="D1662" s="6">
        <v>4</v>
      </c>
      <c r="E1662" s="6">
        <v>0</v>
      </c>
      <c r="F1662" s="7">
        <f t="shared" si="0"/>
        <v>0</v>
      </c>
      <c r="G1662" s="9">
        <f t="shared" si="10"/>
        <v>-3.26453131002491</v>
      </c>
      <c r="H1662" s="9">
        <f t="shared" si="11"/>
        <v>-0.644716378886429</v>
      </c>
      <c r="I1662" s="9">
        <f t="shared" si="12"/>
        <v>4.38288265977103</v>
      </c>
      <c r="J1662" s="9">
        <f t="shared" si="13"/>
        <v>-4.00530897038626</v>
      </c>
      <c r="K1662" s="9">
        <f t="shared" si="14"/>
        <v>0.902227989012203</v>
      </c>
      <c r="L1662" s="9">
        <f t="shared" si="1"/>
        <v>-6.52432398101752</v>
      </c>
      <c r="M1662" s="9">
        <f t="shared" si="15"/>
        <v>1.01194128936079</v>
      </c>
      <c r="N1662" s="9">
        <f t="shared" si="16"/>
        <v>0.292039397741522</v>
      </c>
      <c r="O1662" s="9">
        <f t="shared" si="17"/>
        <v>-1.55437546461002</v>
      </c>
      <c r="P1662" s="9">
        <f t="shared" si="18"/>
        <v>1.36368517976657</v>
      </c>
      <c r="Q1662" s="9">
        <f t="shared" si="19"/>
        <v>0.0956709455132995</v>
      </c>
      <c r="R1662" s="9">
        <f t="shared" si="2"/>
        <v>2.48330535559337</v>
      </c>
      <c r="S1662" s="9">
        <f t="shared" si="20"/>
        <v>0.544600866829851</v>
      </c>
      <c r="T1662" s="9">
        <f t="shared" si="21"/>
        <v>0.579472033330114</v>
      </c>
      <c r="U1662" s="9">
        <f t="shared" si="22"/>
        <v>0.577594646987942</v>
      </c>
      <c r="V1662" s="9">
        <f t="shared" si="23"/>
        <v>0.68012769342622</v>
      </c>
      <c r="W1662" s="9">
        <f t="shared" si="24"/>
        <v>0.734930522864688</v>
      </c>
      <c r="X1662" s="9">
        <f t="shared" si="3"/>
        <v>6.89177017102348</v>
      </c>
      <c r="Y1662" s="9">
        <f t="shared" si="4"/>
        <v>0.00146516089543108</v>
      </c>
      <c r="Z1662" s="9">
        <f t="shared" si="5"/>
        <v>0.922963144656766</v>
      </c>
      <c r="AA1662" s="9">
        <f t="shared" si="6"/>
        <v>0.998984917885406</v>
      </c>
      <c r="AB1662" s="9">
        <f t="shared" si="25"/>
        <v>6.10792543725611</v>
      </c>
      <c r="AC1662" s="9">
        <f t="shared" si="26"/>
        <v>-2.17414398145145</v>
      </c>
      <c r="AD1662" s="9">
        <f t="shared" si="27"/>
        <v>-0.92599816407198</v>
      </c>
      <c r="AE1662" s="9">
        <f t="shared" si="28"/>
        <v>-0.884308312537178</v>
      </c>
      <c r="AF1662" s="9">
        <f t="shared" si="7"/>
        <v>-3.8070721849888</v>
      </c>
      <c r="AG1662" s="9">
        <f t="shared" si="8"/>
        <v>0.0217304193417514</v>
      </c>
      <c r="AH1662" s="9">
        <f t="shared" si="9"/>
        <v>0.000472211124768365</v>
      </c>
      <c r="AI1662" s="16"/>
      <c r="AJ1662" s="14"/>
    </row>
    <row r="1663" customHeight="1" spans="1:36">
      <c r="A1663" s="6">
        <v>1</v>
      </c>
      <c r="B1663" s="6">
        <v>2</v>
      </c>
      <c r="C1663" s="6">
        <v>3</v>
      </c>
      <c r="D1663" s="6">
        <v>2</v>
      </c>
      <c r="E1663" s="6">
        <v>1</v>
      </c>
      <c r="F1663" s="7">
        <f t="shared" si="0"/>
        <v>1</v>
      </c>
      <c r="G1663" s="9">
        <f t="shared" si="10"/>
        <v>-3.26453543799965</v>
      </c>
      <c r="H1663" s="9">
        <f t="shared" si="11"/>
        <v>-0.644724634835918</v>
      </c>
      <c r="I1663" s="9">
        <f t="shared" si="12"/>
        <v>4.3828702758468</v>
      </c>
      <c r="J1663" s="9">
        <f t="shared" si="13"/>
        <v>-4.00532548228524</v>
      </c>
      <c r="K1663" s="9">
        <f t="shared" si="14"/>
        <v>0.902223861037459</v>
      </c>
      <c r="L1663" s="9">
        <f t="shared" si="1"/>
        <v>1.48619901633589</v>
      </c>
      <c r="M1663" s="9">
        <f t="shared" si="15"/>
        <v>1.0120127005016</v>
      </c>
      <c r="N1663" s="9">
        <f t="shared" si="16"/>
        <v>0.292182220023154</v>
      </c>
      <c r="O1663" s="9">
        <f t="shared" si="17"/>
        <v>-1.55416123118757</v>
      </c>
      <c r="P1663" s="9">
        <f t="shared" si="18"/>
        <v>1.36397082432984</v>
      </c>
      <c r="Q1663" s="9">
        <f t="shared" si="19"/>
        <v>0.0957423566541154</v>
      </c>
      <c r="R1663" s="9">
        <f t="shared" si="2"/>
        <v>-0.242422547701009</v>
      </c>
      <c r="S1663" s="9">
        <f t="shared" si="20"/>
        <v>0.544601300605328</v>
      </c>
      <c r="T1663" s="9">
        <f t="shared" si="21"/>
        <v>0.579472900881069</v>
      </c>
      <c r="U1663" s="9">
        <f t="shared" si="22"/>
        <v>0.577595948314375</v>
      </c>
      <c r="V1663" s="9">
        <f t="shared" si="23"/>
        <v>0.680129428528131</v>
      </c>
      <c r="W1663" s="9">
        <f t="shared" si="24"/>
        <v>0.734930956640166</v>
      </c>
      <c r="X1663" s="9">
        <f t="shared" si="3"/>
        <v>5.53152476100702</v>
      </c>
      <c r="Y1663" s="9">
        <f t="shared" si="4"/>
        <v>0.815507080192995</v>
      </c>
      <c r="Z1663" s="9">
        <f t="shared" si="5"/>
        <v>0.439689438574863</v>
      </c>
      <c r="AA1663" s="9">
        <f t="shared" si="6"/>
        <v>0.996055672813196</v>
      </c>
      <c r="AB1663" s="9">
        <f t="shared" si="25"/>
        <v>6.10792476042536</v>
      </c>
      <c r="AC1663" s="9">
        <f t="shared" si="26"/>
        <v>-2.17457034407216</v>
      </c>
      <c r="AD1663" s="9">
        <f t="shared" si="27"/>
        <v>-0.926459644934031</v>
      </c>
      <c r="AE1663" s="9">
        <f t="shared" si="28"/>
        <v>-0.884770262316187</v>
      </c>
      <c r="AF1663" s="9">
        <f t="shared" si="7"/>
        <v>2.21734462640112</v>
      </c>
      <c r="AG1663" s="9">
        <f t="shared" si="8"/>
        <v>0.901796287263888</v>
      </c>
      <c r="AH1663" s="9">
        <f t="shared" si="9"/>
        <v>0.0096439691951568</v>
      </c>
      <c r="AI1663" s="16"/>
      <c r="AJ1663" s="14">
        <f>SUM(AH1644:AH1663)/20</f>
        <v>0.00161998108342094</v>
      </c>
    </row>
    <row r="1664" customHeight="1" spans="1:36">
      <c r="A1664" s="10">
        <v>2</v>
      </c>
      <c r="B1664" s="10">
        <v>2</v>
      </c>
      <c r="C1664" s="10">
        <v>3</v>
      </c>
      <c r="D1664" s="10">
        <v>3</v>
      </c>
      <c r="E1664" s="10">
        <v>0</v>
      </c>
      <c r="F1664" s="11">
        <f t="shared" si="0"/>
        <v>0</v>
      </c>
      <c r="G1664" s="12">
        <f t="shared" si="10"/>
        <v>-3.25654325579902</v>
      </c>
      <c r="H1664" s="12">
        <f t="shared" si="11"/>
        <v>-0.628740270434646</v>
      </c>
      <c r="I1664" s="12">
        <f t="shared" si="12"/>
        <v>4.40684682244871</v>
      </c>
      <c r="J1664" s="12">
        <f t="shared" si="13"/>
        <v>-3.98934111788397</v>
      </c>
      <c r="K1664" s="12">
        <f t="shared" si="14"/>
        <v>0.910216043238094</v>
      </c>
      <c r="L1664" s="12">
        <f t="shared" si="1"/>
        <v>-5.60783389553502</v>
      </c>
      <c r="M1664" s="12">
        <f t="shared" si="15"/>
        <v>1.00735348754493</v>
      </c>
      <c r="N1664" s="12">
        <f t="shared" si="16"/>
        <v>0.282863794109798</v>
      </c>
      <c r="O1664" s="12">
        <f t="shared" si="17"/>
        <v>-1.5681388700576</v>
      </c>
      <c r="P1664" s="12">
        <f t="shared" si="18"/>
        <v>1.35465239841648</v>
      </c>
      <c r="Q1664" s="12">
        <f t="shared" si="19"/>
        <v>0.0910831436974376</v>
      </c>
      <c r="R1664" s="12">
        <f t="shared" si="2"/>
        <v>2.03105829208352</v>
      </c>
      <c r="S1664" s="12">
        <f t="shared" si="20"/>
        <v>0.544569645241412</v>
      </c>
      <c r="T1664" s="12">
        <f t="shared" si="21"/>
        <v>0.579409590153236</v>
      </c>
      <c r="U1664" s="12">
        <f t="shared" si="22"/>
        <v>0.577500982222626</v>
      </c>
      <c r="V1664" s="12">
        <f t="shared" si="23"/>
        <v>0.680066117800297</v>
      </c>
      <c r="W1664" s="12">
        <f t="shared" si="24"/>
        <v>0.734899301276249</v>
      </c>
      <c r="X1664" s="12">
        <f t="shared" si="3"/>
        <v>6.75555907213431</v>
      </c>
      <c r="Y1664" s="12">
        <f t="shared" si="4"/>
        <v>0.00365559580049265</v>
      </c>
      <c r="Z1664" s="12">
        <f t="shared" si="5"/>
        <v>0.884019627586314</v>
      </c>
      <c r="AA1664" s="12">
        <f t="shared" si="6"/>
        <v>0.998836965549091</v>
      </c>
      <c r="AB1664" s="12">
        <f t="shared" si="25"/>
        <v>6.11501714037483</v>
      </c>
      <c r="AC1664" s="12">
        <f t="shared" si="26"/>
        <v>-2.170746410922</v>
      </c>
      <c r="AD1664" s="12">
        <f t="shared" si="27"/>
        <v>-0.917797052721165</v>
      </c>
      <c r="AE1664" s="12">
        <f t="shared" si="28"/>
        <v>-0.876073366701508</v>
      </c>
      <c r="AF1664" s="12">
        <f t="shared" si="7"/>
        <v>-3.68943139262071</v>
      </c>
      <c r="AG1664" s="12">
        <f t="shared" si="8"/>
        <v>0.0243771137741133</v>
      </c>
      <c r="AH1664" s="12">
        <f t="shared" si="9"/>
        <v>0.000594243675956065</v>
      </c>
      <c r="AI1664" s="17">
        <f>AI1644+1</f>
        <v>84</v>
      </c>
      <c r="AJ1664" s="14"/>
    </row>
    <row r="1665" customHeight="1" spans="1:36">
      <c r="A1665" s="10">
        <v>1</v>
      </c>
      <c r="B1665" s="10">
        <v>2</v>
      </c>
      <c r="C1665" s="10">
        <v>3</v>
      </c>
      <c r="D1665" s="10">
        <v>3</v>
      </c>
      <c r="E1665" s="10">
        <v>0</v>
      </c>
      <c r="F1665" s="11">
        <f t="shared" si="0"/>
        <v>0</v>
      </c>
      <c r="G1665" s="12">
        <f t="shared" si="10"/>
        <v>-3.25656908089107</v>
      </c>
      <c r="H1665" s="12">
        <f t="shared" si="11"/>
        <v>-0.628766095526696</v>
      </c>
      <c r="I1665" s="12">
        <f t="shared" si="12"/>
        <v>4.40680808481063</v>
      </c>
      <c r="J1665" s="12">
        <f t="shared" si="13"/>
        <v>-3.98937985552204</v>
      </c>
      <c r="K1665" s="12">
        <f t="shared" si="14"/>
        <v>0.91020313069207</v>
      </c>
      <c r="L1665" s="12">
        <f t="shared" si="1"/>
        <v>-2.35161345338662</v>
      </c>
      <c r="M1665" s="12">
        <f t="shared" si="15"/>
        <v>1.00761155428863</v>
      </c>
      <c r="N1665" s="12">
        <f t="shared" si="16"/>
        <v>0.283121860853504</v>
      </c>
      <c r="O1665" s="12">
        <f t="shared" si="17"/>
        <v>-1.56775176994205</v>
      </c>
      <c r="P1665" s="12">
        <f t="shared" si="18"/>
        <v>1.35503949853204</v>
      </c>
      <c r="Q1665" s="12">
        <f t="shared" si="19"/>
        <v>0.0912121770692904</v>
      </c>
      <c r="R1665" s="12">
        <f t="shared" si="2"/>
        <v>1.02693063883491</v>
      </c>
      <c r="S1665" s="12">
        <f t="shared" si="20"/>
        <v>0.544570881503037</v>
      </c>
      <c r="T1665" s="12">
        <f t="shared" si="21"/>
        <v>0.579410826414861</v>
      </c>
      <c r="U1665" s="12">
        <f t="shared" si="22"/>
        <v>0.577502836615063</v>
      </c>
      <c r="V1665" s="12">
        <f t="shared" si="23"/>
        <v>0.680067972192735</v>
      </c>
      <c r="W1665" s="12">
        <f t="shared" si="24"/>
        <v>0.734899919407062</v>
      </c>
      <c r="X1665" s="12">
        <f t="shared" si="3"/>
        <v>6.21100488016322</v>
      </c>
      <c r="Y1665" s="12">
        <f t="shared" si="4"/>
        <v>0.0869376119902642</v>
      </c>
      <c r="Z1665" s="12">
        <f t="shared" si="5"/>
        <v>0.736320403587098</v>
      </c>
      <c r="AA1665" s="12">
        <f t="shared" si="6"/>
        <v>0.997996801423807</v>
      </c>
      <c r="AB1665" s="12">
        <f t="shared" si="25"/>
        <v>6.11501502101491</v>
      </c>
      <c r="AC1665" s="12">
        <f t="shared" si="26"/>
        <v>-2.17125892813479</v>
      </c>
      <c r="AD1665" s="12">
        <f t="shared" si="27"/>
        <v>-0.918376136173209</v>
      </c>
      <c r="AE1665" s="12">
        <f t="shared" si="28"/>
        <v>-0.876653124431765</v>
      </c>
      <c r="AF1665" s="12">
        <f t="shared" si="7"/>
        <v>-2.86030701788125</v>
      </c>
      <c r="AG1665" s="12">
        <f t="shared" si="8"/>
        <v>0.0541509732885792</v>
      </c>
      <c r="AH1665" s="12">
        <f t="shared" si="9"/>
        <v>0.00293232790810042</v>
      </c>
      <c r="AI1665" s="17"/>
      <c r="AJ1665" s="14"/>
    </row>
    <row r="1666" customHeight="1" spans="1:36">
      <c r="A1666" s="10">
        <v>2</v>
      </c>
      <c r="B1666" s="10">
        <v>1</v>
      </c>
      <c r="C1666" s="10">
        <v>4</v>
      </c>
      <c r="D1666" s="10">
        <v>1</v>
      </c>
      <c r="E1666" s="10">
        <v>1</v>
      </c>
      <c r="F1666" s="11">
        <f t="shared" si="0"/>
        <v>1</v>
      </c>
      <c r="G1666" s="12">
        <f t="shared" si="10"/>
        <v>-3.25791537530294</v>
      </c>
      <c r="H1666" s="12">
        <f t="shared" si="11"/>
        <v>-0.631458684350437</v>
      </c>
      <c r="I1666" s="12">
        <f t="shared" si="12"/>
        <v>4.40276920157502</v>
      </c>
      <c r="J1666" s="12">
        <f t="shared" si="13"/>
        <v>-3.99341873875765</v>
      </c>
      <c r="K1666" s="12">
        <f t="shared" si="14"/>
        <v>0.908856836280199</v>
      </c>
      <c r="L1666" s="12">
        <f t="shared" si="1"/>
        <v>7.37922546886632</v>
      </c>
      <c r="M1666" s="12">
        <f t="shared" si="15"/>
        <v>1.00878075570452</v>
      </c>
      <c r="N1666" s="12">
        <f t="shared" si="16"/>
        <v>0.285460263685283</v>
      </c>
      <c r="O1666" s="12">
        <f t="shared" si="17"/>
        <v>-1.56424416569438</v>
      </c>
      <c r="P1666" s="12">
        <f t="shared" si="18"/>
        <v>1.35854710277971</v>
      </c>
      <c r="Q1666" s="12">
        <f t="shared" si="19"/>
        <v>0.0923813784851799</v>
      </c>
      <c r="R1666" s="12">
        <f t="shared" si="2"/>
        <v>-2.50302640641829</v>
      </c>
      <c r="S1666" s="12">
        <f t="shared" si="20"/>
        <v>0.544575973734048</v>
      </c>
      <c r="T1666" s="12">
        <f t="shared" si="21"/>
        <v>0.579421010876884</v>
      </c>
      <c r="U1666" s="12">
        <f t="shared" si="22"/>
        <v>0.577518113308097</v>
      </c>
      <c r="V1666" s="12">
        <f t="shared" si="23"/>
        <v>0.680083248885769</v>
      </c>
      <c r="W1666" s="12">
        <f t="shared" si="24"/>
        <v>0.734905011638073</v>
      </c>
      <c r="X1666" s="12">
        <f t="shared" si="3"/>
        <v>5.39363367210121</v>
      </c>
      <c r="Y1666" s="12">
        <f t="shared" si="4"/>
        <v>0.999376305166613</v>
      </c>
      <c r="Z1666" s="12">
        <f t="shared" si="5"/>
        <v>0.0756462898329273</v>
      </c>
      <c r="AA1666" s="12">
        <f t="shared" si="6"/>
        <v>0.995475140714987</v>
      </c>
      <c r="AB1666" s="12">
        <f t="shared" si="25"/>
        <v>6.1147738961142</v>
      </c>
      <c r="AC1666" s="12">
        <f t="shared" si="26"/>
        <v>-2.17330114185723</v>
      </c>
      <c r="AD1666" s="12">
        <f t="shared" si="27"/>
        <v>-0.921144119720712</v>
      </c>
      <c r="AE1666" s="12">
        <f t="shared" si="28"/>
        <v>-0.879426663929641</v>
      </c>
      <c r="AF1666" s="12">
        <f t="shared" si="7"/>
        <v>4.1501552390293</v>
      </c>
      <c r="AG1666" s="12">
        <f t="shared" si="8"/>
        <v>0.984482615123842</v>
      </c>
      <c r="AH1666" s="12">
        <f t="shared" si="9"/>
        <v>0.000240789233394808</v>
      </c>
      <c r="AI1666" s="17"/>
      <c r="AJ1666" s="14"/>
    </row>
    <row r="1667" customHeight="1" spans="1:36">
      <c r="A1667" s="10">
        <v>1</v>
      </c>
      <c r="B1667" s="10">
        <v>1</v>
      </c>
      <c r="C1667" s="10">
        <v>4</v>
      </c>
      <c r="D1667" s="10">
        <v>2</v>
      </c>
      <c r="E1667" s="10">
        <v>1</v>
      </c>
      <c r="F1667" s="11">
        <f t="shared" si="0"/>
        <v>1</v>
      </c>
      <c r="G1667" s="12">
        <f t="shared" si="10"/>
        <v>-3.25791356830895</v>
      </c>
      <c r="H1667" s="12">
        <f t="shared" si="11"/>
        <v>-0.631457780853441</v>
      </c>
      <c r="I1667" s="12">
        <f t="shared" si="12"/>
        <v>4.40277281556301</v>
      </c>
      <c r="J1667" s="12">
        <f t="shared" si="13"/>
        <v>-3.99341783526066</v>
      </c>
      <c r="K1667" s="12">
        <f t="shared" si="14"/>
        <v>0.908857739777196</v>
      </c>
      <c r="L1667" s="12">
        <f t="shared" si="1"/>
        <v>6.64374198234552</v>
      </c>
      <c r="M1667" s="12">
        <f t="shared" si="15"/>
        <v>1.00870870788522</v>
      </c>
      <c r="N1667" s="12">
        <f t="shared" si="16"/>
        <v>0.285424239775633</v>
      </c>
      <c r="O1667" s="12">
        <f t="shared" si="17"/>
        <v>-1.56438826133297</v>
      </c>
      <c r="P1667" s="12">
        <f t="shared" si="18"/>
        <v>1.35851107887006</v>
      </c>
      <c r="Q1667" s="12">
        <f t="shared" si="19"/>
        <v>0.0923453545755304</v>
      </c>
      <c r="R1667" s="12">
        <f t="shared" si="2"/>
        <v>-2.15405258535539</v>
      </c>
      <c r="S1667" s="12">
        <f t="shared" si="20"/>
        <v>0.544574006580809</v>
      </c>
      <c r="T1667" s="12">
        <f t="shared" si="21"/>
        <v>0.579420027300264</v>
      </c>
      <c r="U1667" s="12">
        <f t="shared" si="22"/>
        <v>0.577514179001619</v>
      </c>
      <c r="V1667" s="12">
        <f t="shared" si="23"/>
        <v>0.68008226530915</v>
      </c>
      <c r="W1667" s="12">
        <f t="shared" si="24"/>
        <v>0.734904028061454</v>
      </c>
      <c r="X1667" s="12">
        <f t="shared" si="3"/>
        <v>5.5291193085673</v>
      </c>
      <c r="Y1667" s="12">
        <f t="shared" si="4"/>
        <v>0.998699547867564</v>
      </c>
      <c r="Z1667" s="12">
        <f t="shared" si="5"/>
        <v>0.103953131121343</v>
      </c>
      <c r="AA1667" s="12">
        <f t="shared" si="6"/>
        <v>0.996046211059525</v>
      </c>
      <c r="AB1667" s="12">
        <f t="shared" si="25"/>
        <v>6.11501080107977</v>
      </c>
      <c r="AC1667" s="12">
        <f t="shared" si="26"/>
        <v>-2.17328320969134</v>
      </c>
      <c r="AD1667" s="12">
        <f t="shared" si="27"/>
        <v>-0.920908139537153</v>
      </c>
      <c r="AE1667" s="12">
        <f t="shared" si="28"/>
        <v>-0.879189611115455</v>
      </c>
      <c r="AF1667" s="12">
        <f t="shared" si="7"/>
        <v>4.08468225354747</v>
      </c>
      <c r="AG1667" s="12">
        <f t="shared" si="8"/>
        <v>0.983450025352845</v>
      </c>
      <c r="AH1667" s="12">
        <f t="shared" si="9"/>
        <v>0.000273901660821467</v>
      </c>
      <c r="AI1667" s="17"/>
      <c r="AJ1667" s="14"/>
    </row>
    <row r="1668" customHeight="1" spans="1:36">
      <c r="A1668" s="10">
        <v>1</v>
      </c>
      <c r="B1668" s="10">
        <v>1</v>
      </c>
      <c r="C1668" s="10">
        <v>3</v>
      </c>
      <c r="D1668" s="10">
        <v>4</v>
      </c>
      <c r="E1668" s="10">
        <v>0</v>
      </c>
      <c r="F1668" s="11">
        <f t="shared" si="0"/>
        <v>0</v>
      </c>
      <c r="G1668" s="12">
        <f t="shared" si="10"/>
        <v>-3.25791142900046</v>
      </c>
      <c r="H1668" s="12">
        <f t="shared" si="11"/>
        <v>-0.631455641544952</v>
      </c>
      <c r="I1668" s="12">
        <f t="shared" si="12"/>
        <v>4.40278137279696</v>
      </c>
      <c r="J1668" s="12">
        <f t="shared" si="13"/>
        <v>-3.99341355664368</v>
      </c>
      <c r="K1668" s="12">
        <f t="shared" si="14"/>
        <v>0.908859879085684</v>
      </c>
      <c r="L1668" s="12">
        <f t="shared" si="1"/>
        <v>-5.74581729964357</v>
      </c>
      <c r="M1668" s="12">
        <f t="shared" si="15"/>
        <v>1.00865417837614</v>
      </c>
      <c r="N1668" s="12">
        <f t="shared" si="16"/>
        <v>0.285369710266547</v>
      </c>
      <c r="O1668" s="12">
        <f t="shared" si="17"/>
        <v>-1.56460637936932</v>
      </c>
      <c r="P1668" s="12">
        <f t="shared" si="18"/>
        <v>1.35840201985189</v>
      </c>
      <c r="Q1668" s="12">
        <f t="shared" si="19"/>
        <v>0.0922908250664445</v>
      </c>
      <c r="R1668" s="12">
        <f t="shared" si="2"/>
        <v>2.12610365500872</v>
      </c>
      <c r="S1668" s="12">
        <f t="shared" si="20"/>
        <v>0.544573029667012</v>
      </c>
      <c r="T1668" s="12">
        <f t="shared" si="21"/>
        <v>0.579419050386467</v>
      </c>
      <c r="U1668" s="12">
        <f t="shared" si="22"/>
        <v>0.577510271346433</v>
      </c>
      <c r="V1668" s="12">
        <f t="shared" si="23"/>
        <v>0.680080311481556</v>
      </c>
      <c r="W1668" s="12">
        <f t="shared" si="24"/>
        <v>0.734903051147657</v>
      </c>
      <c r="X1668" s="12">
        <f t="shared" si="3"/>
        <v>6.31174719116666</v>
      </c>
      <c r="Y1668" s="12">
        <f t="shared" si="4"/>
        <v>0.0031859386487264</v>
      </c>
      <c r="Z1668" s="12">
        <f t="shared" si="5"/>
        <v>0.893414547236949</v>
      </c>
      <c r="AA1668" s="12">
        <f t="shared" si="6"/>
        <v>0.998188428187512</v>
      </c>
      <c r="AB1668" s="12">
        <f t="shared" si="25"/>
        <v>6.11527981937409</v>
      </c>
      <c r="AC1668" s="12">
        <f t="shared" si="26"/>
        <v>-2.17325520798244</v>
      </c>
      <c r="AD1668" s="12">
        <f t="shared" si="27"/>
        <v>-0.920639835968447</v>
      </c>
      <c r="AE1668" s="12">
        <f t="shared" si="28"/>
        <v>-0.878920242520176</v>
      </c>
      <c r="AF1668" s="12">
        <f t="shared" si="7"/>
        <v>-3.72002718465798</v>
      </c>
      <c r="AG1668" s="12">
        <f t="shared" si="8"/>
        <v>0.0236599501774639</v>
      </c>
      <c r="AH1668" s="12">
        <f t="shared" si="9"/>
        <v>0.000559793242400076</v>
      </c>
      <c r="AI1668" s="17"/>
      <c r="AJ1668" s="14"/>
    </row>
    <row r="1669" customHeight="1" spans="1:36">
      <c r="A1669" s="10">
        <v>1</v>
      </c>
      <c r="B1669" s="10">
        <v>1</v>
      </c>
      <c r="C1669" s="10">
        <v>3</v>
      </c>
      <c r="D1669" s="10">
        <v>1</v>
      </c>
      <c r="E1669" s="10">
        <v>1</v>
      </c>
      <c r="F1669" s="11">
        <f t="shared" si="0"/>
        <v>1</v>
      </c>
      <c r="G1669" s="12">
        <f t="shared" si="10"/>
        <v>-3.25792204342989</v>
      </c>
      <c r="H1669" s="12">
        <f t="shared" si="11"/>
        <v>-0.631466255974387</v>
      </c>
      <c r="I1669" s="12">
        <f t="shared" si="12"/>
        <v>4.40274952950866</v>
      </c>
      <c r="J1669" s="12">
        <f t="shared" si="13"/>
        <v>-3.99345601436142</v>
      </c>
      <c r="K1669" s="12">
        <f t="shared" si="14"/>
        <v>0.908849264656249</v>
      </c>
      <c r="L1669" s="12">
        <f t="shared" si="1"/>
        <v>6.23425353941652</v>
      </c>
      <c r="M1669" s="12">
        <f t="shared" si="15"/>
        <v>1.00876728562505</v>
      </c>
      <c r="N1669" s="12">
        <f t="shared" si="16"/>
        <v>0.285482817515457</v>
      </c>
      <c r="O1669" s="12">
        <f t="shared" si="17"/>
        <v>-1.56426705762259</v>
      </c>
      <c r="P1669" s="12">
        <f t="shared" si="18"/>
        <v>1.35885444884753</v>
      </c>
      <c r="Q1669" s="12">
        <f t="shared" si="19"/>
        <v>0.0924039323153543</v>
      </c>
      <c r="R1669" s="12">
        <f t="shared" si="2"/>
        <v>-1.94729268856438</v>
      </c>
      <c r="S1669" s="12">
        <f t="shared" si="20"/>
        <v>0.54457393955222</v>
      </c>
      <c r="T1669" s="12">
        <f t="shared" si="21"/>
        <v>0.579419960271674</v>
      </c>
      <c r="U1669" s="12">
        <f t="shared" si="22"/>
        <v>0.577513001002054</v>
      </c>
      <c r="V1669" s="12">
        <f t="shared" si="23"/>
        <v>0.680083951022385</v>
      </c>
      <c r="W1669" s="12">
        <f t="shared" si="24"/>
        <v>0.734903961032864</v>
      </c>
      <c r="X1669" s="12">
        <f t="shared" si="3"/>
        <v>4.27152081488531</v>
      </c>
      <c r="Y1669" s="12">
        <f t="shared" si="4"/>
        <v>0.998042745810218</v>
      </c>
      <c r="Z1669" s="12">
        <f t="shared" si="5"/>
        <v>0.124848863122534</v>
      </c>
      <c r="AA1669" s="12">
        <f t="shared" si="6"/>
        <v>0.986231677545637</v>
      </c>
      <c r="AB1669" s="12">
        <f t="shared" si="25"/>
        <v>6.1152780781039</v>
      </c>
      <c r="AC1669" s="12">
        <f t="shared" si="26"/>
        <v>-2.17374350241866</v>
      </c>
      <c r="AD1669" s="12">
        <f t="shared" si="27"/>
        <v>-0.921185394418652</v>
      </c>
      <c r="AE1669" s="12">
        <f t="shared" si="28"/>
        <v>-0.879466791082351</v>
      </c>
      <c r="AF1669" s="12">
        <f t="shared" si="7"/>
        <v>4.04395051151649</v>
      </c>
      <c r="AG1669" s="12">
        <f t="shared" si="8"/>
        <v>0.982773850964493</v>
      </c>
      <c r="AH1669" s="12">
        <f t="shared" si="9"/>
        <v>0.000296740210593495</v>
      </c>
      <c r="AI1669" s="17"/>
      <c r="AJ1669" s="14"/>
    </row>
    <row r="1670" customHeight="1" spans="1:36">
      <c r="A1670" s="10">
        <v>1</v>
      </c>
      <c r="B1670" s="10">
        <v>1</v>
      </c>
      <c r="C1670" s="10">
        <v>3</v>
      </c>
      <c r="D1670" s="10">
        <v>2</v>
      </c>
      <c r="E1670" s="10">
        <v>1</v>
      </c>
      <c r="F1670" s="11">
        <f t="shared" si="0"/>
        <v>1</v>
      </c>
      <c r="G1670" s="12">
        <f t="shared" si="10"/>
        <v>-3.25791855971522</v>
      </c>
      <c r="H1670" s="12">
        <f t="shared" si="11"/>
        <v>-0.631462772259718</v>
      </c>
      <c r="I1670" s="12">
        <f t="shared" si="12"/>
        <v>4.40275998065266</v>
      </c>
      <c r="J1670" s="12">
        <f t="shared" si="13"/>
        <v>-3.99345253064675</v>
      </c>
      <c r="K1670" s="12">
        <f t="shared" si="14"/>
        <v>0.908852748370918</v>
      </c>
      <c r="L1670" s="12">
        <f t="shared" si="1"/>
        <v>2.24084629706046</v>
      </c>
      <c r="M1670" s="12">
        <f t="shared" si="15"/>
        <v>1.00869802188425</v>
      </c>
      <c r="N1670" s="12">
        <f t="shared" si="16"/>
        <v>0.285413553774656</v>
      </c>
      <c r="O1670" s="12">
        <f t="shared" si="17"/>
        <v>-1.56447484884499</v>
      </c>
      <c r="P1670" s="12">
        <f t="shared" si="18"/>
        <v>1.35878518510673</v>
      </c>
      <c r="Q1670" s="12">
        <f t="shared" si="19"/>
        <v>0.0923346685745537</v>
      </c>
      <c r="R1670" s="12">
        <f t="shared" si="2"/>
        <v>-0.589407932088065</v>
      </c>
      <c r="S1670" s="12">
        <f t="shared" si="20"/>
        <v>0.544570291701873</v>
      </c>
      <c r="T1670" s="12">
        <f t="shared" si="21"/>
        <v>0.579416312421327</v>
      </c>
      <c r="U1670" s="12">
        <f t="shared" si="22"/>
        <v>0.577502057451013</v>
      </c>
      <c r="V1670" s="12">
        <f t="shared" si="23"/>
        <v>0.680080303172038</v>
      </c>
      <c r="W1670" s="12">
        <f t="shared" si="24"/>
        <v>0.734900313182517</v>
      </c>
      <c r="X1670" s="12">
        <f t="shared" si="3"/>
        <v>4.95155369600283</v>
      </c>
      <c r="Y1670" s="12">
        <f t="shared" si="4"/>
        <v>0.903858025539327</v>
      </c>
      <c r="Z1670" s="12">
        <f t="shared" si="5"/>
        <v>0.356770713705305</v>
      </c>
      <c r="AA1670" s="12">
        <f t="shared" si="6"/>
        <v>0.992977255730853</v>
      </c>
      <c r="AB1670" s="12">
        <f t="shared" si="25"/>
        <v>6.11556913583226</v>
      </c>
      <c r="AC1670" s="12">
        <f t="shared" si="26"/>
        <v>-2.17370709292954</v>
      </c>
      <c r="AD1670" s="12">
        <f t="shared" si="27"/>
        <v>-0.920897781134645</v>
      </c>
      <c r="AE1670" s="12">
        <f t="shared" si="28"/>
        <v>-0.87917516256285</v>
      </c>
      <c r="AF1670" s="12">
        <f t="shared" si="7"/>
        <v>2.95848549914927</v>
      </c>
      <c r="AG1670" s="12">
        <f t="shared" si="8"/>
        <v>0.950663007968399</v>
      </c>
      <c r="AH1670" s="12">
        <f t="shared" si="9"/>
        <v>0.00243413878272627</v>
      </c>
      <c r="AI1670" s="17"/>
      <c r="AJ1670" s="14"/>
    </row>
    <row r="1671" customHeight="1" spans="1:36">
      <c r="A1671" s="10">
        <v>1</v>
      </c>
      <c r="B1671" s="10">
        <v>2</v>
      </c>
      <c r="C1671" s="10">
        <v>1</v>
      </c>
      <c r="D1671" s="10">
        <v>2</v>
      </c>
      <c r="E1671" s="10">
        <v>0</v>
      </c>
      <c r="F1671" s="11">
        <f t="shared" si="0"/>
        <v>0</v>
      </c>
      <c r="G1671" s="12">
        <f t="shared" si="10"/>
        <v>-3.25668879489033</v>
      </c>
      <c r="H1671" s="12">
        <f t="shared" si="11"/>
        <v>-0.630233007434821</v>
      </c>
      <c r="I1671" s="12">
        <f t="shared" si="12"/>
        <v>4.40644927512735</v>
      </c>
      <c r="J1671" s="12">
        <f t="shared" si="13"/>
        <v>-3.99099300099696</v>
      </c>
      <c r="K1671" s="12">
        <f t="shared" si="14"/>
        <v>0.910082513195815</v>
      </c>
      <c r="L1671" s="12">
        <f t="shared" si="1"/>
        <v>-7.18260902343071</v>
      </c>
      <c r="M1671" s="12">
        <f t="shared" si="15"/>
        <v>1.00754369725964</v>
      </c>
      <c r="N1671" s="12">
        <f t="shared" si="16"/>
        <v>0.284259229150053</v>
      </c>
      <c r="O1671" s="12">
        <f t="shared" si="17"/>
        <v>-1.5679378227188</v>
      </c>
      <c r="P1671" s="12">
        <f t="shared" si="18"/>
        <v>1.35647653585752</v>
      </c>
      <c r="Q1671" s="12">
        <f t="shared" si="19"/>
        <v>0.09118034394995</v>
      </c>
      <c r="R1671" s="12">
        <f t="shared" si="2"/>
        <v>2.81225774850593</v>
      </c>
      <c r="S1671" s="12">
        <f t="shared" si="20"/>
        <v>0.544555431335643</v>
      </c>
      <c r="T1671" s="12">
        <f t="shared" si="21"/>
        <v>0.579401452055098</v>
      </c>
      <c r="U1671" s="12">
        <f t="shared" si="22"/>
        <v>0.577457476352325</v>
      </c>
      <c r="V1671" s="12">
        <f t="shared" si="23"/>
        <v>0.68005058243958</v>
      </c>
      <c r="W1671" s="12">
        <f t="shared" si="24"/>
        <v>0.734885452816288</v>
      </c>
      <c r="X1671" s="12">
        <f t="shared" si="3"/>
        <v>4.37580242949361</v>
      </c>
      <c r="Y1671" s="12">
        <f t="shared" si="4"/>
        <v>0.000759106542484191</v>
      </c>
      <c r="Z1671" s="12">
        <f t="shared" si="5"/>
        <v>0.943334626672293</v>
      </c>
      <c r="AA1671" s="12">
        <f t="shared" si="6"/>
        <v>0.987578196804572</v>
      </c>
      <c r="AB1671" s="12">
        <f t="shared" si="25"/>
        <v>6.11766070460696</v>
      </c>
      <c r="AC1671" s="12">
        <f t="shared" si="26"/>
        <v>-2.17288150919468</v>
      </c>
      <c r="AD1671" s="12">
        <f t="shared" si="27"/>
        <v>-0.918599986388803</v>
      </c>
      <c r="AE1671" s="12">
        <f t="shared" si="28"/>
        <v>-0.876861116865851</v>
      </c>
      <c r="AF1671" s="12">
        <f t="shared" si="7"/>
        <v>-3.82916084602213</v>
      </c>
      <c r="AG1671" s="12">
        <f t="shared" si="8"/>
        <v>0.0212657814678556</v>
      </c>
      <c r="AH1671" s="12">
        <f t="shared" si="9"/>
        <v>0.000452233461438591</v>
      </c>
      <c r="AI1671" s="17"/>
      <c r="AJ1671" s="14"/>
    </row>
    <row r="1672" customHeight="1" spans="1:36">
      <c r="A1672" s="10">
        <v>1</v>
      </c>
      <c r="B1672" s="10">
        <v>2</v>
      </c>
      <c r="C1672" s="10">
        <v>3</v>
      </c>
      <c r="D1672" s="10">
        <v>1</v>
      </c>
      <c r="E1672" s="10">
        <v>1</v>
      </c>
      <c r="F1672" s="11">
        <f t="shared" si="0"/>
        <v>1</v>
      </c>
      <c r="G1672" s="12">
        <f t="shared" si="10"/>
        <v>-3.25669084882102</v>
      </c>
      <c r="H1672" s="12">
        <f t="shared" si="11"/>
        <v>-0.630237115296216</v>
      </c>
      <c r="I1672" s="12">
        <f t="shared" si="12"/>
        <v>4.40644722119666</v>
      </c>
      <c r="J1672" s="12">
        <f t="shared" si="13"/>
        <v>-3.99099710885835</v>
      </c>
      <c r="K1672" s="12">
        <f t="shared" si="14"/>
        <v>0.910080459265117</v>
      </c>
      <c r="L1672" s="12">
        <f t="shared" si="1"/>
        <v>5.62125993458328</v>
      </c>
      <c r="M1672" s="12">
        <f t="shared" si="15"/>
        <v>1.00759510719295</v>
      </c>
      <c r="N1672" s="12">
        <f t="shared" si="16"/>
        <v>0.284362049016671</v>
      </c>
      <c r="O1672" s="12">
        <f t="shared" si="17"/>
        <v>-1.56788641278549</v>
      </c>
      <c r="P1672" s="12">
        <f t="shared" si="18"/>
        <v>1.35657935572414</v>
      </c>
      <c r="Q1672" s="12">
        <f t="shared" si="19"/>
        <v>0.0912317538832589</v>
      </c>
      <c r="R1672" s="12">
        <f t="shared" si="2"/>
        <v>-1.67952892352279</v>
      </c>
      <c r="S1672" s="12">
        <f t="shared" si="20"/>
        <v>0.544560419147208</v>
      </c>
      <c r="T1672" s="12">
        <f t="shared" si="21"/>
        <v>0.579411427678227</v>
      </c>
      <c r="U1672" s="12">
        <f t="shared" si="22"/>
        <v>0.57746246416389</v>
      </c>
      <c r="V1672" s="12">
        <f t="shared" si="23"/>
        <v>0.680060558062709</v>
      </c>
      <c r="W1672" s="12">
        <f t="shared" si="24"/>
        <v>0.734890440627853</v>
      </c>
      <c r="X1672" s="12">
        <f t="shared" si="3"/>
        <v>4.85072166568589</v>
      </c>
      <c r="Y1672" s="12">
        <f t="shared" si="4"/>
        <v>0.99639298051489</v>
      </c>
      <c r="Z1672" s="12">
        <f t="shared" si="5"/>
        <v>0.157157857252277</v>
      </c>
      <c r="AA1672" s="12">
        <f t="shared" si="6"/>
        <v>0.992237989993639</v>
      </c>
      <c r="AB1672" s="12">
        <f t="shared" si="25"/>
        <v>6.11766036861398</v>
      </c>
      <c r="AC1672" s="12">
        <f t="shared" si="26"/>
        <v>-2.17329904453668</v>
      </c>
      <c r="AD1672" s="12">
        <f t="shared" si="27"/>
        <v>-0.91903710465892</v>
      </c>
      <c r="AE1672" s="12">
        <f t="shared" si="28"/>
        <v>-0.877303733229326</v>
      </c>
      <c r="AF1672" s="12">
        <f t="shared" si="7"/>
        <v>3.96483556476763</v>
      </c>
      <c r="AG1672" s="12">
        <f t="shared" si="8"/>
        <v>0.981382048183728</v>
      </c>
      <c r="AH1672" s="12">
        <f t="shared" si="9"/>
        <v>0.000346628129833043</v>
      </c>
      <c r="AI1672" s="17"/>
      <c r="AJ1672" s="14"/>
    </row>
    <row r="1673" customHeight="1" spans="1:36">
      <c r="A1673" s="10">
        <v>1</v>
      </c>
      <c r="B1673" s="10">
        <v>1</v>
      </c>
      <c r="C1673" s="10">
        <v>4</v>
      </c>
      <c r="D1673" s="10">
        <v>1</v>
      </c>
      <c r="E1673" s="10">
        <v>1</v>
      </c>
      <c r="F1673" s="11">
        <f t="shared" si="0"/>
        <v>1</v>
      </c>
      <c r="G1673" s="12">
        <f t="shared" si="10"/>
        <v>-3.25668336942681</v>
      </c>
      <c r="H1673" s="12">
        <f t="shared" si="11"/>
        <v>-0.630222156507792</v>
      </c>
      <c r="I1673" s="12">
        <f t="shared" si="12"/>
        <v>4.40646965937929</v>
      </c>
      <c r="J1673" s="12">
        <f t="shared" si="13"/>
        <v>-3.99098962946414</v>
      </c>
      <c r="K1673" s="12">
        <f t="shared" si="14"/>
        <v>0.910087938659329</v>
      </c>
      <c r="L1673" s="12">
        <f t="shared" si="1"/>
        <v>10.6580714207778</v>
      </c>
      <c r="M1673" s="12">
        <f t="shared" si="15"/>
        <v>1.00749717990121</v>
      </c>
      <c r="N1673" s="12">
        <f t="shared" si="16"/>
        <v>0.284166194433191</v>
      </c>
      <c r="O1673" s="12">
        <f t="shared" si="17"/>
        <v>-1.56818019466071</v>
      </c>
      <c r="P1673" s="12">
        <f t="shared" si="18"/>
        <v>1.3564814284324</v>
      </c>
      <c r="Q1673" s="12">
        <f t="shared" si="19"/>
        <v>0.0911338265915191</v>
      </c>
      <c r="R1673" s="12">
        <f t="shared" si="2"/>
        <v>-3.53344214928453</v>
      </c>
      <c r="S1673" s="12">
        <f t="shared" si="20"/>
        <v>0.544558011321714</v>
      </c>
      <c r="T1673" s="12">
        <f t="shared" si="21"/>
        <v>0.579406612027241</v>
      </c>
      <c r="U1673" s="12">
        <f t="shared" si="22"/>
        <v>0.57745524068741</v>
      </c>
      <c r="V1673" s="12">
        <f t="shared" si="23"/>
        <v>0.680058150237215</v>
      </c>
      <c r="W1673" s="12">
        <f t="shared" si="24"/>
        <v>0.734888032802359</v>
      </c>
      <c r="X1673" s="12">
        <f t="shared" si="3"/>
        <v>4.84873176913817</v>
      </c>
      <c r="Y1673" s="12">
        <f t="shared" si="4"/>
        <v>0.999976490240633</v>
      </c>
      <c r="Z1673" s="12">
        <f t="shared" si="5"/>
        <v>0.0283755321710706</v>
      </c>
      <c r="AA1673" s="12">
        <f t="shared" si="6"/>
        <v>0.992222649264378</v>
      </c>
      <c r="AB1673" s="12">
        <f t="shared" si="25"/>
        <v>6.11799931622149</v>
      </c>
      <c r="AC1673" s="12">
        <f t="shared" si="26"/>
        <v>-2.17324558342167</v>
      </c>
      <c r="AD1673" s="12">
        <f t="shared" si="27"/>
        <v>-0.918699570473742</v>
      </c>
      <c r="AE1673" s="12">
        <f t="shared" si="28"/>
        <v>-0.876963558605312</v>
      </c>
      <c r="AF1673" s="12">
        <f t="shared" si="7"/>
        <v>4.26767040326293</v>
      </c>
      <c r="AG1673" s="12">
        <f t="shared" si="8"/>
        <v>0.986179295742594</v>
      </c>
      <c r="AH1673" s="12">
        <f t="shared" si="9"/>
        <v>0.000191011866170687</v>
      </c>
      <c r="AI1673" s="17"/>
      <c r="AJ1673" s="14"/>
    </row>
    <row r="1674" customHeight="1" spans="1:36">
      <c r="A1674" s="10">
        <v>2</v>
      </c>
      <c r="B1674" s="10">
        <v>1</v>
      </c>
      <c r="C1674" s="10">
        <v>3</v>
      </c>
      <c r="D1674" s="10">
        <v>3</v>
      </c>
      <c r="E1674" s="10">
        <v>0</v>
      </c>
      <c r="F1674" s="11">
        <f t="shared" si="0"/>
        <v>0</v>
      </c>
      <c r="G1674" s="12">
        <f t="shared" si="10"/>
        <v>-3.2566833423334</v>
      </c>
      <c r="H1674" s="12">
        <f t="shared" si="11"/>
        <v>-0.630222129414385</v>
      </c>
      <c r="I1674" s="12">
        <f t="shared" si="12"/>
        <v>4.40646976775292</v>
      </c>
      <c r="J1674" s="12">
        <f t="shared" si="13"/>
        <v>-3.99098960237073</v>
      </c>
      <c r="K1674" s="12">
        <f t="shared" si="14"/>
        <v>0.910087965752737</v>
      </c>
      <c r="L1674" s="12">
        <f t="shared" si="1"/>
        <v>-4.98706035218189</v>
      </c>
      <c r="M1674" s="12">
        <f t="shared" si="15"/>
        <v>1.00748589318795</v>
      </c>
      <c r="N1674" s="12">
        <f t="shared" si="16"/>
        <v>0.284154907719928</v>
      </c>
      <c r="O1674" s="12">
        <f t="shared" si="17"/>
        <v>-1.56822534151376</v>
      </c>
      <c r="P1674" s="12">
        <f t="shared" si="18"/>
        <v>1.35647014171913</v>
      </c>
      <c r="Q1674" s="12">
        <f t="shared" si="19"/>
        <v>0.0911225398782565</v>
      </c>
      <c r="R1674" s="12">
        <f t="shared" si="2"/>
        <v>1.7549836345902</v>
      </c>
      <c r="S1674" s="12">
        <f t="shared" si="20"/>
        <v>0.544556675862704</v>
      </c>
      <c r="T1674" s="12">
        <f t="shared" si="21"/>
        <v>0.57940527656823</v>
      </c>
      <c r="U1674" s="12">
        <f t="shared" si="22"/>
        <v>0.577449898851368</v>
      </c>
      <c r="V1674" s="12">
        <f t="shared" si="23"/>
        <v>0.680056814778205</v>
      </c>
      <c r="W1674" s="12">
        <f t="shared" si="24"/>
        <v>0.734886697343349</v>
      </c>
      <c r="X1674" s="12">
        <f t="shared" si="3"/>
        <v>6.17592546652571</v>
      </c>
      <c r="Y1674" s="12">
        <f t="shared" si="4"/>
        <v>0.00677942585521171</v>
      </c>
      <c r="Z1674" s="12">
        <f t="shared" si="5"/>
        <v>0.852580282036431</v>
      </c>
      <c r="AA1674" s="12">
        <f t="shared" si="6"/>
        <v>0.997925431688792</v>
      </c>
      <c r="AB1674" s="12">
        <f t="shared" si="25"/>
        <v>6.11818768374057</v>
      </c>
      <c r="AC1674" s="12">
        <f t="shared" si="26"/>
        <v>-2.17324023826741</v>
      </c>
      <c r="AD1674" s="12">
        <f t="shared" si="27"/>
        <v>-0.918512663560789</v>
      </c>
      <c r="AE1674" s="12">
        <f t="shared" si="28"/>
        <v>-0.876775186657654</v>
      </c>
      <c r="AF1674" s="12">
        <f t="shared" si="7"/>
        <v>-3.60476630845794</v>
      </c>
      <c r="AG1674" s="12">
        <f t="shared" si="8"/>
        <v>0.0264738738269583</v>
      </c>
      <c r="AH1674" s="12">
        <f t="shared" si="9"/>
        <v>0.000700865995405708</v>
      </c>
      <c r="AI1674" s="17"/>
      <c r="AJ1674" s="14"/>
    </row>
    <row r="1675" customHeight="1" spans="1:36">
      <c r="A1675" s="10">
        <v>2</v>
      </c>
      <c r="B1675" s="10">
        <v>1</v>
      </c>
      <c r="C1675" s="10">
        <v>1</v>
      </c>
      <c r="D1675" s="10">
        <v>2</v>
      </c>
      <c r="E1675" s="10">
        <v>0</v>
      </c>
      <c r="F1675" s="11">
        <f t="shared" si="0"/>
        <v>0</v>
      </c>
      <c r="G1675" s="12">
        <f t="shared" si="10"/>
        <v>-3.25673956015514</v>
      </c>
      <c r="H1675" s="12">
        <f t="shared" si="11"/>
        <v>-0.630250238325253</v>
      </c>
      <c r="I1675" s="12">
        <f t="shared" si="12"/>
        <v>4.40638544102032</v>
      </c>
      <c r="J1675" s="12">
        <f t="shared" si="13"/>
        <v>-3.99107392910334</v>
      </c>
      <c r="K1675" s="12">
        <f t="shared" si="14"/>
        <v>0.910059856841869</v>
      </c>
      <c r="L1675" s="12">
        <f t="shared" si="1"/>
        <v>-9.80943191898002</v>
      </c>
      <c r="M1675" s="12">
        <f t="shared" si="15"/>
        <v>1.00785863764501</v>
      </c>
      <c r="N1675" s="12">
        <f t="shared" si="16"/>
        <v>0.284341279948461</v>
      </c>
      <c r="O1675" s="12">
        <f t="shared" si="17"/>
        <v>-1.56766622482816</v>
      </c>
      <c r="P1675" s="12">
        <f t="shared" si="18"/>
        <v>1.35702925840473</v>
      </c>
      <c r="Q1675" s="12">
        <f t="shared" si="19"/>
        <v>0.0913089121067894</v>
      </c>
      <c r="R1675" s="12">
        <f t="shared" si="2"/>
        <v>3.53775975932658</v>
      </c>
      <c r="S1675" s="12">
        <f t="shared" si="20"/>
        <v>0.544559270780323</v>
      </c>
      <c r="T1675" s="12">
        <f t="shared" si="21"/>
        <v>0.57940657402704</v>
      </c>
      <c r="U1675" s="12">
        <f t="shared" si="22"/>
        <v>0.577453791227796</v>
      </c>
      <c r="V1675" s="12">
        <f t="shared" si="23"/>
        <v>0.680060707154633</v>
      </c>
      <c r="W1675" s="12">
        <f t="shared" si="24"/>
        <v>0.734887994802158</v>
      </c>
      <c r="X1675" s="12">
        <f t="shared" si="3"/>
        <v>4.34098831592691</v>
      </c>
      <c r="Y1675" s="12">
        <f t="shared" si="4"/>
        <v>5.49280259663585e-5</v>
      </c>
      <c r="Z1675" s="12">
        <f t="shared" si="5"/>
        <v>0.971743263810256</v>
      </c>
      <c r="AA1675" s="12">
        <f t="shared" si="6"/>
        <v>0.987143784495954</v>
      </c>
      <c r="AB1675" s="12">
        <f t="shared" si="25"/>
        <v>6.11818305806132</v>
      </c>
      <c r="AC1675" s="12">
        <f t="shared" si="26"/>
        <v>-2.17382196347701</v>
      </c>
      <c r="AD1675" s="12">
        <f t="shared" si="27"/>
        <v>-0.919193559416742</v>
      </c>
      <c r="AE1675" s="12">
        <f t="shared" si="28"/>
        <v>-0.877457498015127</v>
      </c>
      <c r="AF1675" s="12">
        <f t="shared" si="7"/>
        <v>-3.89689449695576</v>
      </c>
      <c r="AG1675" s="12">
        <f t="shared" si="8"/>
        <v>0.019900787558862</v>
      </c>
      <c r="AH1675" s="12">
        <f t="shared" si="9"/>
        <v>0.000396041345462955</v>
      </c>
      <c r="AI1675" s="17"/>
      <c r="AJ1675" s="14"/>
    </row>
    <row r="1676" customHeight="1" spans="1:36">
      <c r="A1676" s="10">
        <v>1</v>
      </c>
      <c r="B1676" s="10">
        <v>1</v>
      </c>
      <c r="C1676" s="10">
        <v>4</v>
      </c>
      <c r="D1676" s="10">
        <v>2</v>
      </c>
      <c r="E1676" s="10">
        <v>1</v>
      </c>
      <c r="F1676" s="11">
        <f t="shared" si="0"/>
        <v>1</v>
      </c>
      <c r="G1676" s="12">
        <f t="shared" si="10"/>
        <v>-3.25673982103056</v>
      </c>
      <c r="H1676" s="12">
        <f t="shared" si="11"/>
        <v>-0.630250368762965</v>
      </c>
      <c r="I1676" s="12">
        <f t="shared" si="12"/>
        <v>4.40638531058261</v>
      </c>
      <c r="J1676" s="12">
        <f t="shared" si="13"/>
        <v>-3.99107418997876</v>
      </c>
      <c r="K1676" s="12">
        <f t="shared" si="14"/>
        <v>0.910059726404157</v>
      </c>
      <c r="L1676" s="12">
        <f t="shared" si="1"/>
        <v>6.66646239898354</v>
      </c>
      <c r="M1676" s="12">
        <f t="shared" si="15"/>
        <v>1.00790497572888</v>
      </c>
      <c r="N1676" s="12">
        <f t="shared" si="16"/>
        <v>0.284364448990396</v>
      </c>
      <c r="O1676" s="12">
        <f t="shared" si="17"/>
        <v>-1.56764305578623</v>
      </c>
      <c r="P1676" s="12">
        <f t="shared" si="18"/>
        <v>1.3570755964886</v>
      </c>
      <c r="Q1676" s="12">
        <f t="shared" si="19"/>
        <v>0.0913320811487238</v>
      </c>
      <c r="R1676" s="12">
        <f t="shared" si="2"/>
        <v>-2.17281952429971</v>
      </c>
      <c r="S1676" s="12">
        <f t="shared" si="20"/>
        <v>0.544568326877934</v>
      </c>
      <c r="T1676" s="12">
        <f t="shared" si="21"/>
        <v>0.579411102075845</v>
      </c>
      <c r="U1676" s="12">
        <f t="shared" si="22"/>
        <v>0.577458319276602</v>
      </c>
      <c r="V1676" s="12">
        <f t="shared" si="23"/>
        <v>0.680069763252244</v>
      </c>
      <c r="W1676" s="12">
        <f t="shared" si="24"/>
        <v>0.734892522850964</v>
      </c>
      <c r="X1676" s="12">
        <f t="shared" si="3"/>
        <v>5.52884475541564</v>
      </c>
      <c r="Y1676" s="12">
        <f t="shared" si="4"/>
        <v>0.998728724412945</v>
      </c>
      <c r="Z1676" s="12">
        <f t="shared" si="5"/>
        <v>0.102217996818577</v>
      </c>
      <c r="AA1676" s="12">
        <f t="shared" si="6"/>
        <v>0.99604512967898</v>
      </c>
      <c r="AB1676" s="12">
        <f t="shared" si="25"/>
        <v>6.11818303674046</v>
      </c>
      <c r="AC1676" s="12">
        <f t="shared" si="26"/>
        <v>-2.17419915515842</v>
      </c>
      <c r="AD1676" s="12">
        <f t="shared" si="27"/>
        <v>-0.919576728961347</v>
      </c>
      <c r="AE1676" s="12">
        <f t="shared" si="28"/>
        <v>-0.87784565782591</v>
      </c>
      <c r="AF1676" s="12">
        <f t="shared" si="7"/>
        <v>4.0943772776098</v>
      </c>
      <c r="AG1676" s="12">
        <f t="shared" si="8"/>
        <v>0.983607084894438</v>
      </c>
      <c r="AH1676" s="12">
        <f t="shared" si="9"/>
        <v>0.000268727665658147</v>
      </c>
      <c r="AI1676" s="17"/>
      <c r="AJ1676" s="14"/>
    </row>
    <row r="1677" customHeight="1" spans="1:36">
      <c r="A1677" s="10">
        <v>1</v>
      </c>
      <c r="B1677" s="10">
        <v>2</v>
      </c>
      <c r="C1677" s="10">
        <v>2</v>
      </c>
      <c r="D1677" s="10">
        <v>3</v>
      </c>
      <c r="E1677" s="10">
        <v>0</v>
      </c>
      <c r="F1677" s="11">
        <f t="shared" si="0"/>
        <v>0</v>
      </c>
      <c r="G1677" s="12">
        <f t="shared" si="10"/>
        <v>-3.25673776777153</v>
      </c>
      <c r="H1677" s="12">
        <f t="shared" si="11"/>
        <v>-0.630248315503935</v>
      </c>
      <c r="I1677" s="12">
        <f t="shared" si="12"/>
        <v>4.40639352361872</v>
      </c>
      <c r="J1677" s="12">
        <f t="shared" si="13"/>
        <v>-3.9910700834607</v>
      </c>
      <c r="K1677" s="12">
        <f t="shared" si="14"/>
        <v>0.910061779663186</v>
      </c>
      <c r="L1677" s="12">
        <f t="shared" si="1"/>
        <v>-6.76759582226088</v>
      </c>
      <c r="M1677" s="12">
        <f t="shared" si="15"/>
        <v>1.00785223676278</v>
      </c>
      <c r="N1677" s="12">
        <f t="shared" si="16"/>
        <v>0.28431171002429</v>
      </c>
      <c r="O1677" s="12">
        <f t="shared" si="17"/>
        <v>-1.56785401165065</v>
      </c>
      <c r="P1677" s="12">
        <f t="shared" si="18"/>
        <v>1.35697011855639</v>
      </c>
      <c r="Q1677" s="12">
        <f t="shared" si="19"/>
        <v>0.0912793421826179</v>
      </c>
      <c r="R1677" s="12">
        <f t="shared" si="2"/>
        <v>2.60295733136184</v>
      </c>
      <c r="S1677" s="12">
        <f t="shared" si="20"/>
        <v>0.544567369390101</v>
      </c>
      <c r="T1677" s="12">
        <f t="shared" si="21"/>
        <v>0.579410144588012</v>
      </c>
      <c r="U1677" s="12">
        <f t="shared" si="22"/>
        <v>0.577454489325268</v>
      </c>
      <c r="V1677" s="12">
        <f t="shared" si="23"/>
        <v>0.680067848276578</v>
      </c>
      <c r="W1677" s="12">
        <f t="shared" si="24"/>
        <v>0.73489156536313</v>
      </c>
      <c r="X1677" s="12">
        <f t="shared" si="3"/>
        <v>5.63339174740952</v>
      </c>
      <c r="Y1677" s="12">
        <f t="shared" si="4"/>
        <v>0.00114913520146671</v>
      </c>
      <c r="Z1677" s="12">
        <f t="shared" si="5"/>
        <v>0.931051666126394</v>
      </c>
      <c r="AA1677" s="12">
        <f t="shared" si="6"/>
        <v>0.99643632082483</v>
      </c>
      <c r="AB1677" s="12">
        <f t="shared" si="25"/>
        <v>6.11844702314965</v>
      </c>
      <c r="AC1677" s="12">
        <f t="shared" si="26"/>
        <v>-2.17417213664851</v>
      </c>
      <c r="AD1677" s="12">
        <f t="shared" si="27"/>
        <v>-0.919313451886455</v>
      </c>
      <c r="AE1677" s="12">
        <f t="shared" si="28"/>
        <v>-0.877581335390061</v>
      </c>
      <c r="AF1677" s="12">
        <f t="shared" si="7"/>
        <v>-3.81085431649214</v>
      </c>
      <c r="AG1677" s="12">
        <f t="shared" si="8"/>
        <v>0.0216501632718932</v>
      </c>
      <c r="AH1677" s="12">
        <f t="shared" si="9"/>
        <v>0.000468729569699634</v>
      </c>
      <c r="AI1677" s="17"/>
      <c r="AJ1677" s="14"/>
    </row>
    <row r="1678" customHeight="1" spans="1:36">
      <c r="A1678" s="10">
        <v>2</v>
      </c>
      <c r="B1678" s="10">
        <v>1</v>
      </c>
      <c r="C1678" s="10">
        <v>4</v>
      </c>
      <c r="D1678" s="10">
        <v>2</v>
      </c>
      <c r="E1678" s="10">
        <v>1</v>
      </c>
      <c r="F1678" s="11">
        <f t="shared" si="0"/>
        <v>1</v>
      </c>
      <c r="G1678" s="12">
        <f t="shared" si="10"/>
        <v>-3.25674098831757</v>
      </c>
      <c r="H1678" s="12">
        <f t="shared" si="11"/>
        <v>-0.630254756596002</v>
      </c>
      <c r="I1678" s="12">
        <f t="shared" si="12"/>
        <v>4.40638708252666</v>
      </c>
      <c r="J1678" s="12">
        <f t="shared" si="13"/>
        <v>-3.9910797450988</v>
      </c>
      <c r="K1678" s="12">
        <f t="shared" si="14"/>
        <v>0.910058559117153</v>
      </c>
      <c r="L1678" s="12">
        <f t="shared" si="1"/>
        <v>3.40971066579504</v>
      </c>
      <c r="M1678" s="12">
        <f t="shared" si="15"/>
        <v>1.00791624089473</v>
      </c>
      <c r="N1678" s="12">
        <f t="shared" si="16"/>
        <v>0.284439718288198</v>
      </c>
      <c r="O1678" s="12">
        <f t="shared" si="17"/>
        <v>-1.56772600338675</v>
      </c>
      <c r="P1678" s="12">
        <f t="shared" si="18"/>
        <v>1.35716213095225</v>
      </c>
      <c r="Q1678" s="12">
        <f t="shared" si="19"/>
        <v>0.091343346314572</v>
      </c>
      <c r="R1678" s="12">
        <f t="shared" si="2"/>
        <v>-1.16496420525024</v>
      </c>
      <c r="S1678" s="12">
        <f t="shared" si="20"/>
        <v>0.544568866412478</v>
      </c>
      <c r="T1678" s="12">
        <f t="shared" si="21"/>
        <v>0.579413138632767</v>
      </c>
      <c r="U1678" s="12">
        <f t="shared" si="22"/>
        <v>0.577457483370024</v>
      </c>
      <c r="V1678" s="12">
        <f t="shared" si="23"/>
        <v>0.680072339343711</v>
      </c>
      <c r="W1678" s="12">
        <f t="shared" si="24"/>
        <v>0.734893062385508</v>
      </c>
      <c r="X1678" s="12">
        <f t="shared" si="3"/>
        <v>6.07341854601075</v>
      </c>
      <c r="Y1678" s="12">
        <f t="shared" si="4"/>
        <v>0.96800664310647</v>
      </c>
      <c r="Z1678" s="12">
        <f t="shared" si="5"/>
        <v>0.237766433721808</v>
      </c>
      <c r="AA1678" s="12">
        <f t="shared" si="6"/>
        <v>0.997702007086576</v>
      </c>
      <c r="AB1678" s="12">
        <f t="shared" si="25"/>
        <v>6.11844649617751</v>
      </c>
      <c r="AC1678" s="12">
        <f t="shared" si="26"/>
        <v>-2.17459909971626</v>
      </c>
      <c r="AD1678" s="12">
        <f t="shared" si="27"/>
        <v>-0.919770399147106</v>
      </c>
      <c r="AE1678" s="12">
        <f t="shared" si="28"/>
        <v>-0.878039916888047</v>
      </c>
      <c r="AF1678" s="12">
        <f t="shared" si="7"/>
        <v>3.60995349090121</v>
      </c>
      <c r="AG1678" s="12">
        <f t="shared" si="8"/>
        <v>0.973659487596563</v>
      </c>
      <c r="AH1678" s="12">
        <f t="shared" si="9"/>
        <v>0.000693822593675609</v>
      </c>
      <c r="AI1678" s="17"/>
      <c r="AJ1678" s="14"/>
    </row>
    <row r="1679" customHeight="1" spans="1:36">
      <c r="A1679" s="10">
        <v>2</v>
      </c>
      <c r="B1679" s="10">
        <v>1</v>
      </c>
      <c r="C1679" s="10">
        <v>3</v>
      </c>
      <c r="D1679" s="10">
        <v>1</v>
      </c>
      <c r="E1679" s="10">
        <v>1</v>
      </c>
      <c r="F1679" s="11">
        <f t="shared" si="0"/>
        <v>1</v>
      </c>
      <c r="G1679" s="12">
        <f t="shared" si="10"/>
        <v>-3.2564849736492</v>
      </c>
      <c r="H1679" s="12">
        <f t="shared" si="11"/>
        <v>-0.63012674926182</v>
      </c>
      <c r="I1679" s="12">
        <f t="shared" si="12"/>
        <v>4.40689911186339</v>
      </c>
      <c r="J1679" s="12">
        <f t="shared" si="13"/>
        <v>-3.99082373043044</v>
      </c>
      <c r="K1679" s="12">
        <f t="shared" si="14"/>
        <v>0.910186566451335</v>
      </c>
      <c r="L1679" s="12">
        <f t="shared" si="1"/>
        <v>2.99696347505083</v>
      </c>
      <c r="M1679" s="12">
        <f t="shared" si="15"/>
        <v>1.0073837608321</v>
      </c>
      <c r="N1679" s="12">
        <f t="shared" si="16"/>
        <v>0.284173478256882</v>
      </c>
      <c r="O1679" s="12">
        <f t="shared" si="17"/>
        <v>-1.56879096351201</v>
      </c>
      <c r="P1679" s="12">
        <f t="shared" si="18"/>
        <v>1.35662965088962</v>
      </c>
      <c r="Q1679" s="12">
        <f t="shared" si="19"/>
        <v>0.0910771062832564</v>
      </c>
      <c r="R1679" s="12">
        <f t="shared" si="2"/>
        <v>-0.959725133442064</v>
      </c>
      <c r="S1679" s="12">
        <f t="shared" si="20"/>
        <v>0.544566017267863</v>
      </c>
      <c r="T1679" s="12">
        <f t="shared" si="21"/>
        <v>0.57941171406046</v>
      </c>
      <c r="U1679" s="12">
        <f t="shared" si="22"/>
        <v>0.577451785080793</v>
      </c>
      <c r="V1679" s="12">
        <f t="shared" si="23"/>
        <v>0.680069490199096</v>
      </c>
      <c r="W1679" s="12">
        <f t="shared" si="24"/>
        <v>0.734891637813201</v>
      </c>
      <c r="X1679" s="12">
        <f t="shared" si="3"/>
        <v>4.81586023185086</v>
      </c>
      <c r="Y1679" s="12">
        <f t="shared" si="4"/>
        <v>0.952436758094255</v>
      </c>
      <c r="Z1679" s="12">
        <f t="shared" si="5"/>
        <v>0.276933231114763</v>
      </c>
      <c r="AA1679" s="12">
        <f t="shared" si="6"/>
        <v>0.99196483586019</v>
      </c>
      <c r="AB1679" s="12">
        <f t="shared" si="25"/>
        <v>6.11910043011385</v>
      </c>
      <c r="AC1679" s="12">
        <f t="shared" si="26"/>
        <v>-2.1744384773269</v>
      </c>
      <c r="AD1679" s="12">
        <f t="shared" si="27"/>
        <v>-0.919096404598171</v>
      </c>
      <c r="AE1679" s="12">
        <f t="shared" si="28"/>
        <v>-0.877364369937005</v>
      </c>
      <c r="AF1679" s="12">
        <f t="shared" si="7"/>
        <v>3.43680621866047</v>
      </c>
      <c r="AG1679" s="12">
        <f t="shared" si="8"/>
        <v>0.968835228570874</v>
      </c>
      <c r="AH1679" s="12">
        <f t="shared" si="9"/>
        <v>0.000971242978229654</v>
      </c>
      <c r="AI1679" s="17"/>
      <c r="AJ1679" s="14"/>
    </row>
    <row r="1680" customHeight="1" spans="1:36">
      <c r="A1680" s="10">
        <v>2</v>
      </c>
      <c r="B1680" s="10">
        <v>2</v>
      </c>
      <c r="C1680" s="10">
        <v>3</v>
      </c>
      <c r="D1680" s="10">
        <v>2</v>
      </c>
      <c r="E1680" s="10">
        <v>0</v>
      </c>
      <c r="F1680" s="11">
        <f t="shared" si="0"/>
        <v>0</v>
      </c>
      <c r="G1680" s="12">
        <f t="shared" si="10"/>
        <v>-3.25596329509031</v>
      </c>
      <c r="H1680" s="12">
        <f t="shared" si="11"/>
        <v>-0.629865909982375</v>
      </c>
      <c r="I1680" s="12">
        <f t="shared" si="12"/>
        <v>4.40768162970172</v>
      </c>
      <c r="J1680" s="12">
        <f t="shared" si="13"/>
        <v>-3.99056289115099</v>
      </c>
      <c r="K1680" s="12">
        <f t="shared" si="14"/>
        <v>0.91044740573078</v>
      </c>
      <c r="L1680" s="12">
        <f t="shared" si="1"/>
        <v>-1.61929189761142</v>
      </c>
      <c r="M1680" s="12">
        <f t="shared" si="15"/>
        <v>1.00656433734205</v>
      </c>
      <c r="N1680" s="12">
        <f t="shared" si="16"/>
        <v>0.283763766511857</v>
      </c>
      <c r="O1680" s="12">
        <f t="shared" si="17"/>
        <v>-1.57002009874708</v>
      </c>
      <c r="P1680" s="12">
        <f t="shared" si="18"/>
        <v>1.3562199391446</v>
      </c>
      <c r="Q1680" s="12">
        <f t="shared" si="19"/>
        <v>0.0906673945382311</v>
      </c>
      <c r="R1680" s="12">
        <f t="shared" si="2"/>
        <v>0.673703184293984</v>
      </c>
      <c r="S1680" s="12">
        <f t="shared" si="20"/>
        <v>0.544552230581146</v>
      </c>
      <c r="T1680" s="12">
        <f t="shared" si="21"/>
        <v>0.579404820717101</v>
      </c>
      <c r="U1680" s="12">
        <f t="shared" si="22"/>
        <v>0.577431105050718</v>
      </c>
      <c r="V1680" s="12">
        <f t="shared" si="23"/>
        <v>0.680062596855737</v>
      </c>
      <c r="W1680" s="12">
        <f t="shared" si="24"/>
        <v>0.734884744469842</v>
      </c>
      <c r="X1680" s="12">
        <f t="shared" si="3"/>
        <v>6.07521735592997</v>
      </c>
      <c r="Y1680" s="12">
        <f t="shared" si="4"/>
        <v>0.165302549316393</v>
      </c>
      <c r="Z1680" s="12">
        <f t="shared" si="5"/>
        <v>0.662331867541464</v>
      </c>
      <c r="AA1680" s="12">
        <f t="shared" si="6"/>
        <v>0.997706127549875</v>
      </c>
      <c r="AB1680" s="12">
        <f t="shared" si="25"/>
        <v>6.11999664873304</v>
      </c>
      <c r="AC1680" s="12">
        <f t="shared" si="26"/>
        <v>-2.17417789024237</v>
      </c>
      <c r="AD1680" s="12">
        <f t="shared" si="27"/>
        <v>-0.918162991069218</v>
      </c>
      <c r="AE1680" s="12">
        <f t="shared" si="28"/>
        <v>-0.876423395524194</v>
      </c>
      <c r="AF1680" s="12">
        <f t="shared" si="7"/>
        <v>-2.22085649237171</v>
      </c>
      <c r="AG1680" s="12">
        <f t="shared" si="8"/>
        <v>0.0978931413388335</v>
      </c>
      <c r="AH1680" s="12">
        <f t="shared" si="9"/>
        <v>0.00958306712118484</v>
      </c>
      <c r="AI1680" s="17"/>
      <c r="AJ1680" s="14"/>
    </row>
    <row r="1681" customHeight="1" spans="1:36">
      <c r="A1681" s="10">
        <v>2</v>
      </c>
      <c r="B1681" s="10">
        <v>1</v>
      </c>
      <c r="C1681" s="10">
        <v>1</v>
      </c>
      <c r="D1681" s="10">
        <v>1</v>
      </c>
      <c r="E1681" s="10">
        <v>0</v>
      </c>
      <c r="F1681" s="11">
        <f t="shared" si="0"/>
        <v>0</v>
      </c>
      <c r="G1681" s="12">
        <f t="shared" si="10"/>
        <v>-3.27056327752273</v>
      </c>
      <c r="H1681" s="12">
        <f t="shared" si="11"/>
        <v>-0.644465892414791</v>
      </c>
      <c r="I1681" s="12">
        <f t="shared" si="12"/>
        <v>4.3857816560531</v>
      </c>
      <c r="J1681" s="12">
        <f t="shared" si="13"/>
        <v>-4.00516287358341</v>
      </c>
      <c r="K1681" s="12">
        <f t="shared" si="14"/>
        <v>0.903147414514572</v>
      </c>
      <c r="L1681" s="12">
        <f t="shared" si="1"/>
        <v>-5.90182625047599</v>
      </c>
      <c r="M1681" s="12">
        <f t="shared" si="15"/>
        <v>1.01497157477196</v>
      </c>
      <c r="N1681" s="12">
        <f t="shared" si="16"/>
        <v>0.292171003941767</v>
      </c>
      <c r="O1681" s="12">
        <f t="shared" si="17"/>
        <v>-1.55740924260222</v>
      </c>
      <c r="P1681" s="12">
        <f t="shared" si="18"/>
        <v>1.3646271765745</v>
      </c>
      <c r="Q1681" s="12">
        <f t="shared" si="19"/>
        <v>0.0948710132531858</v>
      </c>
      <c r="R1681" s="12">
        <f t="shared" si="2"/>
        <v>2.22420310071116</v>
      </c>
      <c r="S1681" s="12">
        <f t="shared" si="20"/>
        <v>0.544588562153935</v>
      </c>
      <c r="T1681" s="12">
        <f t="shared" si="21"/>
        <v>0.57944115228989</v>
      </c>
      <c r="U1681" s="12">
        <f t="shared" si="22"/>
        <v>0.577485602409902</v>
      </c>
      <c r="V1681" s="12">
        <f t="shared" si="23"/>
        <v>0.680098928428526</v>
      </c>
      <c r="W1681" s="12">
        <f t="shared" si="24"/>
        <v>0.734902910256237</v>
      </c>
      <c r="X1681" s="12">
        <f t="shared" si="3"/>
        <v>3.66110571769243</v>
      </c>
      <c r="Y1681" s="12">
        <f t="shared" si="4"/>
        <v>0.00272698966460285</v>
      </c>
      <c r="Z1681" s="12">
        <f t="shared" si="5"/>
        <v>0.902402000445962</v>
      </c>
      <c r="AA1681" s="12">
        <f t="shared" si="6"/>
        <v>0.974940066858501</v>
      </c>
      <c r="AB1681" s="12">
        <f t="shared" si="25"/>
        <v>6.11856761636394</v>
      </c>
      <c r="AC1681" s="12">
        <f t="shared" si="26"/>
        <v>-2.17990371650285</v>
      </c>
      <c r="AD1681" s="12">
        <f t="shared" si="27"/>
        <v>-0.926788111232288</v>
      </c>
      <c r="AE1681" s="12">
        <f t="shared" si="28"/>
        <v>-0.885068346101226</v>
      </c>
      <c r="AF1681" s="12">
        <f t="shared" si="7"/>
        <v>-3.73909541312946</v>
      </c>
      <c r="AG1681" s="12">
        <f t="shared" si="8"/>
        <v>0.0232234490557276</v>
      </c>
      <c r="AH1681" s="12">
        <f t="shared" si="9"/>
        <v>0.000539328586043975</v>
      </c>
      <c r="AI1681" s="17"/>
      <c r="AJ1681" s="14"/>
    </row>
    <row r="1682" customHeight="1" spans="1:36">
      <c r="A1682" s="10">
        <v>1</v>
      </c>
      <c r="B1682" s="10">
        <v>2</v>
      </c>
      <c r="C1682" s="10">
        <v>3</v>
      </c>
      <c r="D1682" s="10">
        <v>4</v>
      </c>
      <c r="E1682" s="10">
        <v>0</v>
      </c>
      <c r="F1682" s="11">
        <f t="shared" si="0"/>
        <v>0</v>
      </c>
      <c r="G1682" s="12">
        <f t="shared" si="10"/>
        <v>-3.27058080930151</v>
      </c>
      <c r="H1682" s="12">
        <f t="shared" si="11"/>
        <v>-0.644474658304182</v>
      </c>
      <c r="I1682" s="12">
        <f t="shared" si="12"/>
        <v>4.38577289016371</v>
      </c>
      <c r="J1682" s="12">
        <f t="shared" si="13"/>
        <v>-4.0051716394728</v>
      </c>
      <c r="K1682" s="12">
        <f t="shared" si="14"/>
        <v>0.903138648625181</v>
      </c>
      <c r="L1682" s="12">
        <f t="shared" si="1"/>
        <v>-6.51975936468478</v>
      </c>
      <c r="M1682" s="12">
        <f t="shared" si="15"/>
        <v>1.01517385663176</v>
      </c>
      <c r="N1682" s="12">
        <f t="shared" si="16"/>
        <v>0.292272144871667</v>
      </c>
      <c r="O1682" s="12">
        <f t="shared" si="17"/>
        <v>-1.55730810167232</v>
      </c>
      <c r="P1682" s="12">
        <f t="shared" si="18"/>
        <v>1.36472831750441</v>
      </c>
      <c r="Q1682" s="12">
        <f t="shared" si="19"/>
        <v>0.0949721541830865</v>
      </c>
      <c r="R1682" s="12">
        <f t="shared" si="2"/>
        <v>2.48167926555885</v>
      </c>
      <c r="S1682" s="12">
        <f t="shared" si="20"/>
        <v>0.544612419214963</v>
      </c>
      <c r="T1682" s="12">
        <f t="shared" si="21"/>
        <v>0.579453080820404</v>
      </c>
      <c r="U1682" s="12">
        <f t="shared" si="22"/>
        <v>0.577497530940415</v>
      </c>
      <c r="V1682" s="12">
        <f t="shared" si="23"/>
        <v>0.68011085695904</v>
      </c>
      <c r="W1682" s="12">
        <f t="shared" si="24"/>
        <v>0.73491483878675</v>
      </c>
      <c r="X1682" s="12">
        <f t="shared" si="3"/>
        <v>6.89136944029993</v>
      </c>
      <c r="Y1682" s="12">
        <f t="shared" si="4"/>
        <v>0.00147185421376798</v>
      </c>
      <c r="Z1682" s="12">
        <f t="shared" si="5"/>
        <v>0.922847446564366</v>
      </c>
      <c r="AA1682" s="12">
        <f t="shared" si="6"/>
        <v>0.998984511442459</v>
      </c>
      <c r="AB1682" s="12">
        <f t="shared" si="25"/>
        <v>6.11856617977619</v>
      </c>
      <c r="AC1682" s="12">
        <f t="shared" si="26"/>
        <v>-2.18037910504963</v>
      </c>
      <c r="AD1682" s="12">
        <f t="shared" si="27"/>
        <v>-0.927301713087498</v>
      </c>
      <c r="AE1682" s="12">
        <f t="shared" si="28"/>
        <v>-0.885595149617327</v>
      </c>
      <c r="AF1682" s="12">
        <f t="shared" si="7"/>
        <v>-3.81510685064922</v>
      </c>
      <c r="AG1682" s="12">
        <f t="shared" si="8"/>
        <v>0.0215602714948108</v>
      </c>
      <c r="AH1682" s="12">
        <f t="shared" si="9"/>
        <v>0.00046484530692995</v>
      </c>
      <c r="AI1682" s="17"/>
      <c r="AJ1682" s="14"/>
    </row>
    <row r="1683" customHeight="1" spans="1:36">
      <c r="A1683" s="10">
        <v>1</v>
      </c>
      <c r="B1683" s="10">
        <v>2</v>
      </c>
      <c r="C1683" s="10">
        <v>3</v>
      </c>
      <c r="D1683" s="10">
        <v>2</v>
      </c>
      <c r="E1683" s="10">
        <v>1</v>
      </c>
      <c r="F1683" s="11">
        <f t="shared" si="0"/>
        <v>1</v>
      </c>
      <c r="G1683" s="12">
        <f t="shared" si="10"/>
        <v>-3.27058489924491</v>
      </c>
      <c r="H1683" s="12">
        <f t="shared" si="11"/>
        <v>-0.644482838190974</v>
      </c>
      <c r="I1683" s="12">
        <f t="shared" si="12"/>
        <v>4.38576062033352</v>
      </c>
      <c r="J1683" s="12">
        <f t="shared" si="13"/>
        <v>-4.00518799924638</v>
      </c>
      <c r="K1683" s="12">
        <f t="shared" si="14"/>
        <v>0.903134558681785</v>
      </c>
      <c r="L1683" s="12">
        <f t="shared" si="1"/>
        <v>1.49048984556272</v>
      </c>
      <c r="M1683" s="12">
        <f t="shared" si="15"/>
        <v>1.01524446476986</v>
      </c>
      <c r="N1683" s="12">
        <f t="shared" si="16"/>
        <v>0.292413361147865</v>
      </c>
      <c r="O1683" s="12">
        <f t="shared" si="17"/>
        <v>-1.55709627725802</v>
      </c>
      <c r="P1683" s="12">
        <f t="shared" si="18"/>
        <v>1.3650107500568</v>
      </c>
      <c r="Q1683" s="12">
        <f t="shared" si="19"/>
        <v>0.0950427623211852</v>
      </c>
      <c r="R1683" s="12">
        <f t="shared" si="2"/>
        <v>-0.246153382273696</v>
      </c>
      <c r="S1683" s="12">
        <f t="shared" si="20"/>
        <v>0.54461284707072</v>
      </c>
      <c r="T1683" s="12">
        <f t="shared" si="21"/>
        <v>0.579453936531919</v>
      </c>
      <c r="U1683" s="12">
        <f t="shared" si="22"/>
        <v>0.577498814507687</v>
      </c>
      <c r="V1683" s="12">
        <f t="shared" si="23"/>
        <v>0.680112568382069</v>
      </c>
      <c r="W1683" s="12">
        <f t="shared" si="24"/>
        <v>0.734915266642508</v>
      </c>
      <c r="X1683" s="12">
        <f t="shared" si="3"/>
        <v>5.53115756706426</v>
      </c>
      <c r="Y1683" s="12">
        <f t="shared" si="4"/>
        <v>0.81615178433459</v>
      </c>
      <c r="Z1683" s="12">
        <f t="shared" si="5"/>
        <v>0.438770508167636</v>
      </c>
      <c r="AA1683" s="12">
        <f t="shared" si="6"/>
        <v>0.996054229930041</v>
      </c>
      <c r="AB1683" s="12">
        <f t="shared" si="25"/>
        <v>6.11856551034287</v>
      </c>
      <c r="AC1683" s="12">
        <f t="shared" si="26"/>
        <v>-2.18079883740078</v>
      </c>
      <c r="AD1683" s="12">
        <f t="shared" si="27"/>
        <v>-0.927756074335737</v>
      </c>
      <c r="AE1683" s="12">
        <f t="shared" si="28"/>
        <v>-0.886049972733237</v>
      </c>
      <c r="AF1683" s="12">
        <f t="shared" si="7"/>
        <v>2.22666260981805</v>
      </c>
      <c r="AG1683" s="12">
        <f t="shared" si="8"/>
        <v>0.902618401597835</v>
      </c>
      <c r="AH1683" s="12">
        <f t="shared" si="9"/>
        <v>0.0094831757073605</v>
      </c>
      <c r="AI1683" s="17"/>
      <c r="AJ1683" s="14">
        <f>SUM(AH1664:AH1683)/20</f>
        <v>0.00159458275205429</v>
      </c>
    </row>
    <row r="1684" customHeight="1" spans="1:36">
      <c r="A1684" s="6">
        <v>2</v>
      </c>
      <c r="B1684" s="6">
        <v>2</v>
      </c>
      <c r="C1684" s="6">
        <v>3</v>
      </c>
      <c r="D1684" s="6">
        <v>3</v>
      </c>
      <c r="E1684" s="6">
        <v>0</v>
      </c>
      <c r="F1684" s="7">
        <f t="shared" si="0"/>
        <v>0</v>
      </c>
      <c r="G1684" s="9">
        <f t="shared" si="10"/>
        <v>-3.26272643016853</v>
      </c>
      <c r="H1684" s="9">
        <f t="shared" si="11"/>
        <v>-0.628765900038214</v>
      </c>
      <c r="I1684" s="9">
        <f t="shared" si="12"/>
        <v>4.40933602756266</v>
      </c>
      <c r="J1684" s="9">
        <f t="shared" si="13"/>
        <v>-3.98947106109362</v>
      </c>
      <c r="K1684" s="9">
        <f t="shared" si="14"/>
        <v>0.910993027758165</v>
      </c>
      <c r="L1684" s="9">
        <f t="shared" si="1"/>
        <v>-5.61239673324821</v>
      </c>
      <c r="M1684" s="9">
        <f t="shared" si="15"/>
        <v>1.01064770824736</v>
      </c>
      <c r="N1684" s="9">
        <f t="shared" si="16"/>
        <v>0.283219848102874</v>
      </c>
      <c r="O1684" s="9">
        <f t="shared" si="17"/>
        <v>-1.57088654682551</v>
      </c>
      <c r="P1684" s="9">
        <f t="shared" si="18"/>
        <v>1.35581723701181</v>
      </c>
      <c r="Q1684" s="9">
        <f t="shared" si="19"/>
        <v>0.09044600579869</v>
      </c>
      <c r="R1684" s="9">
        <f t="shared" si="2"/>
        <v>2.03297318905807</v>
      </c>
      <c r="S1684" s="9">
        <f t="shared" si="20"/>
        <v>0.544581636152522</v>
      </c>
      <c r="T1684" s="9">
        <f t="shared" si="21"/>
        <v>0.579391514695522</v>
      </c>
      <c r="U1684" s="9">
        <f t="shared" si="22"/>
        <v>0.577405181753093</v>
      </c>
      <c r="V1684" s="9">
        <f t="shared" si="23"/>
        <v>0.680050146545673</v>
      </c>
      <c r="W1684" s="9">
        <f t="shared" si="24"/>
        <v>0.73488405572431</v>
      </c>
      <c r="X1684" s="9">
        <f t="shared" si="3"/>
        <v>6.7551963423167</v>
      </c>
      <c r="Y1684" s="9">
        <f t="shared" si="4"/>
        <v>0.00363901446620897</v>
      </c>
      <c r="Z1684" s="9">
        <f t="shared" si="5"/>
        <v>0.884215815587434</v>
      </c>
      <c r="AA1684" s="9">
        <f t="shared" si="6"/>
        <v>0.998836544096209</v>
      </c>
      <c r="AB1684" s="9">
        <f t="shared" si="25"/>
        <v>6.12555151571118</v>
      </c>
      <c r="AC1684" s="9">
        <f t="shared" si="26"/>
        <v>-2.17704309835279</v>
      </c>
      <c r="AD1684" s="9">
        <f t="shared" si="27"/>
        <v>-0.919230160000954</v>
      </c>
      <c r="AE1684" s="9">
        <f t="shared" si="28"/>
        <v>-0.877490283834188</v>
      </c>
      <c r="AF1684" s="9">
        <f t="shared" si="7"/>
        <v>-3.69833592827837</v>
      </c>
      <c r="AG1684" s="9">
        <f t="shared" si="8"/>
        <v>0.0241662328756712</v>
      </c>
      <c r="AH1684" s="9">
        <f t="shared" si="9"/>
        <v>0.000584006811401173</v>
      </c>
      <c r="AI1684" s="16">
        <f>AI1664+1</f>
        <v>85</v>
      </c>
      <c r="AJ1684" s="14"/>
    </row>
    <row r="1685" customHeight="1" spans="1:36">
      <c r="A1685" s="6">
        <v>1</v>
      </c>
      <c r="B1685" s="6">
        <v>2</v>
      </c>
      <c r="C1685" s="6">
        <v>3</v>
      </c>
      <c r="D1685" s="6">
        <v>3</v>
      </c>
      <c r="E1685" s="6">
        <v>0</v>
      </c>
      <c r="F1685" s="7">
        <f t="shared" si="0"/>
        <v>0</v>
      </c>
      <c r="G1685" s="9">
        <f t="shared" si="10"/>
        <v>-3.26275174467369</v>
      </c>
      <c r="H1685" s="9">
        <f t="shared" si="11"/>
        <v>-0.628791214543375</v>
      </c>
      <c r="I1685" s="9">
        <f t="shared" si="12"/>
        <v>4.40929805580492</v>
      </c>
      <c r="J1685" s="9">
        <f t="shared" si="13"/>
        <v>-3.98950903285136</v>
      </c>
      <c r="K1685" s="9">
        <f t="shared" si="14"/>
        <v>0.910980370505585</v>
      </c>
      <c r="L1685" s="9">
        <f t="shared" si="1"/>
        <v>-2.3499867343942</v>
      </c>
      <c r="M1685" s="9">
        <f t="shared" si="15"/>
        <v>1.01090174602008</v>
      </c>
      <c r="N1685" s="9">
        <f t="shared" si="16"/>
        <v>0.28347388587559</v>
      </c>
      <c r="O1685" s="9">
        <f t="shared" si="17"/>
        <v>-1.57050549016644</v>
      </c>
      <c r="P1685" s="9">
        <f t="shared" si="18"/>
        <v>1.35619829367088</v>
      </c>
      <c r="Q1685" s="9">
        <f t="shared" si="19"/>
        <v>0.0905730246850478</v>
      </c>
      <c r="R1685" s="9">
        <f t="shared" si="2"/>
        <v>1.02550095296965</v>
      </c>
      <c r="S1685" s="9">
        <f t="shared" si="20"/>
        <v>0.544582853718114</v>
      </c>
      <c r="T1685" s="9">
        <f t="shared" si="21"/>
        <v>0.579392732261114</v>
      </c>
      <c r="U1685" s="9">
        <f t="shared" si="22"/>
        <v>0.57740700810148</v>
      </c>
      <c r="V1685" s="9">
        <f t="shared" si="23"/>
        <v>0.68005197289406</v>
      </c>
      <c r="W1685" s="9">
        <f t="shared" si="24"/>
        <v>0.734884664507105</v>
      </c>
      <c r="X1685" s="9">
        <f t="shared" si="3"/>
        <v>6.21062992573407</v>
      </c>
      <c r="Y1685" s="9">
        <f t="shared" si="4"/>
        <v>0.0870668268670185</v>
      </c>
      <c r="Z1685" s="9">
        <f t="shared" si="5"/>
        <v>0.736042732495849</v>
      </c>
      <c r="AA1685" s="9">
        <f t="shared" si="6"/>
        <v>0.99799605168026</v>
      </c>
      <c r="AB1685" s="9">
        <f t="shared" si="25"/>
        <v>6.12554944186025</v>
      </c>
      <c r="AC1685" s="9">
        <f t="shared" si="26"/>
        <v>-2.17754700725775</v>
      </c>
      <c r="AD1685" s="9">
        <f t="shared" si="27"/>
        <v>-0.919799390521715</v>
      </c>
      <c r="AE1685" s="9">
        <f t="shared" si="28"/>
        <v>-0.878060177400984</v>
      </c>
      <c r="AF1685" s="9">
        <f t="shared" si="7"/>
        <v>-2.86545183411991</v>
      </c>
      <c r="AG1685" s="9">
        <f t="shared" si="8"/>
        <v>0.0538880664087881</v>
      </c>
      <c r="AH1685" s="9">
        <f t="shared" si="9"/>
        <v>0.00290392370127796</v>
      </c>
      <c r="AI1685" s="16"/>
      <c r="AJ1685" s="14"/>
    </row>
    <row r="1686" customHeight="1" spans="1:36">
      <c r="A1686" s="6">
        <v>2</v>
      </c>
      <c r="B1686" s="6">
        <v>1</v>
      </c>
      <c r="C1686" s="6">
        <v>4</v>
      </c>
      <c r="D1686" s="6">
        <v>1</v>
      </c>
      <c r="E1686" s="6">
        <v>1</v>
      </c>
      <c r="F1686" s="7">
        <f t="shared" si="0"/>
        <v>1</v>
      </c>
      <c r="G1686" s="9">
        <f t="shared" si="10"/>
        <v>-3.26408946238332</v>
      </c>
      <c r="H1686" s="9">
        <f t="shared" si="11"/>
        <v>-0.631466649962645</v>
      </c>
      <c r="I1686" s="9">
        <f t="shared" si="12"/>
        <v>4.40528490267601</v>
      </c>
      <c r="J1686" s="9">
        <f t="shared" si="13"/>
        <v>-3.99352218598027</v>
      </c>
      <c r="K1686" s="9">
        <f t="shared" si="14"/>
        <v>0.909642652795949</v>
      </c>
      <c r="L1686" s="9">
        <f t="shared" si="1"/>
        <v>7.37761450279043</v>
      </c>
      <c r="M1686" s="9">
        <f t="shared" si="15"/>
        <v>1.01206408262112</v>
      </c>
      <c r="N1686" s="9">
        <f t="shared" si="16"/>
        <v>0.285798559077667</v>
      </c>
      <c r="O1686" s="9">
        <f t="shared" si="17"/>
        <v>-1.56701848036332</v>
      </c>
      <c r="P1686" s="9">
        <f t="shared" si="18"/>
        <v>1.359685303474</v>
      </c>
      <c r="Q1686" s="9">
        <f t="shared" si="19"/>
        <v>0.0917353612860866</v>
      </c>
      <c r="R1686" s="9">
        <f t="shared" si="2"/>
        <v>-2.50672653237328</v>
      </c>
      <c r="S1686" s="9">
        <f t="shared" si="20"/>
        <v>0.544587907729076</v>
      </c>
      <c r="T1686" s="9">
        <f t="shared" si="21"/>
        <v>0.579402840283038</v>
      </c>
      <c r="U1686" s="9">
        <f t="shared" si="22"/>
        <v>0.577422170134367</v>
      </c>
      <c r="V1686" s="9">
        <f t="shared" si="23"/>
        <v>0.680067134926947</v>
      </c>
      <c r="W1686" s="9">
        <f t="shared" si="24"/>
        <v>0.734889718518068</v>
      </c>
      <c r="X1686" s="9">
        <f t="shared" si="3"/>
        <v>5.39322418972367</v>
      </c>
      <c r="Y1686" s="9">
        <f t="shared" si="4"/>
        <v>0.999375300233824</v>
      </c>
      <c r="Z1686" s="9">
        <f t="shared" si="5"/>
        <v>0.0753879683908694</v>
      </c>
      <c r="AA1686" s="9">
        <f t="shared" si="6"/>
        <v>0.995473295874464</v>
      </c>
      <c r="AB1686" s="9">
        <f t="shared" si="25"/>
        <v>6.12531023125013</v>
      </c>
      <c r="AC1686" s="9">
        <f t="shared" si="26"/>
        <v>-2.17956923819745</v>
      </c>
      <c r="AD1686" s="9">
        <f t="shared" si="27"/>
        <v>-0.922541321668237</v>
      </c>
      <c r="AE1686" s="9">
        <f t="shared" si="28"/>
        <v>-0.880807614269001</v>
      </c>
      <c r="AF1686" s="9">
        <f t="shared" si="7"/>
        <v>4.15799759021551</v>
      </c>
      <c r="AG1686" s="9">
        <f t="shared" si="8"/>
        <v>0.984601965470517</v>
      </c>
      <c r="AH1686" s="9">
        <f t="shared" si="9"/>
        <v>0.000237099467371146</v>
      </c>
      <c r="AI1686" s="16"/>
      <c r="AJ1686" s="14"/>
    </row>
    <row r="1687" customHeight="1" spans="1:36">
      <c r="A1687" s="6">
        <v>1</v>
      </c>
      <c r="B1687" s="6">
        <v>1</v>
      </c>
      <c r="C1687" s="6">
        <v>4</v>
      </c>
      <c r="D1687" s="6">
        <v>2</v>
      </c>
      <c r="E1687" s="6">
        <v>1</v>
      </c>
      <c r="F1687" s="7">
        <f t="shared" si="0"/>
        <v>1</v>
      </c>
      <c r="G1687" s="9">
        <f t="shared" si="10"/>
        <v>-3.26408767692665</v>
      </c>
      <c r="H1687" s="9">
        <f t="shared" si="11"/>
        <v>-0.631465757234307</v>
      </c>
      <c r="I1687" s="9">
        <f t="shared" si="12"/>
        <v>4.40528847358937</v>
      </c>
      <c r="J1687" s="9">
        <f t="shared" si="13"/>
        <v>-3.99352129325193</v>
      </c>
      <c r="K1687" s="9">
        <f t="shared" si="14"/>
        <v>0.909643545524288</v>
      </c>
      <c r="L1687" s="9">
        <f t="shared" si="1"/>
        <v>6.64820141921694</v>
      </c>
      <c r="M1687" s="9">
        <f t="shared" si="15"/>
        <v>1.01199314877272</v>
      </c>
      <c r="N1687" s="9">
        <f t="shared" si="16"/>
        <v>0.285763092153469</v>
      </c>
      <c r="O1687" s="9">
        <f t="shared" si="17"/>
        <v>-1.56716034806011</v>
      </c>
      <c r="P1687" s="9">
        <f t="shared" si="18"/>
        <v>1.3596498365498</v>
      </c>
      <c r="Q1687" s="9">
        <f t="shared" si="19"/>
        <v>0.0916998943618879</v>
      </c>
      <c r="R1687" s="9">
        <f t="shared" si="2"/>
        <v>-2.15988558385278</v>
      </c>
      <c r="S1687" s="9">
        <f t="shared" si="20"/>
        <v>0.544585966759073</v>
      </c>
      <c r="T1687" s="9">
        <f t="shared" si="21"/>
        <v>0.579401869798037</v>
      </c>
      <c r="U1687" s="9">
        <f t="shared" si="22"/>
        <v>0.57741828819436</v>
      </c>
      <c r="V1687" s="9">
        <f t="shared" si="23"/>
        <v>0.680066164441945</v>
      </c>
      <c r="W1687" s="9">
        <f t="shared" si="24"/>
        <v>0.734888748033066</v>
      </c>
      <c r="X1687" s="9">
        <f t="shared" si="3"/>
        <v>5.52868206625151</v>
      </c>
      <c r="Y1687" s="9">
        <f t="shared" si="4"/>
        <v>0.99870532674872</v>
      </c>
      <c r="Z1687" s="9">
        <f t="shared" si="5"/>
        <v>0.103411059323087</v>
      </c>
      <c r="AA1687" s="9">
        <f t="shared" si="6"/>
        <v>0.996044488757333</v>
      </c>
      <c r="AB1687" s="9">
        <f t="shared" si="25"/>
        <v>6.12554353401643</v>
      </c>
      <c r="AC1687" s="9">
        <f t="shared" si="26"/>
        <v>-2.17955163898165</v>
      </c>
      <c r="AD1687" s="9">
        <f t="shared" si="27"/>
        <v>-0.922308929819399</v>
      </c>
      <c r="AE1687" s="9">
        <f t="shared" si="28"/>
        <v>-0.880574165667415</v>
      </c>
      <c r="AF1687" s="9">
        <f t="shared" si="7"/>
        <v>4.09298832067123</v>
      </c>
      <c r="AG1687" s="9">
        <f t="shared" si="8"/>
        <v>0.983584674042438</v>
      </c>
      <c r="AH1687" s="9">
        <f t="shared" si="9"/>
        <v>0.00026946292629302</v>
      </c>
      <c r="AI1687" s="16"/>
      <c r="AJ1687" s="14"/>
    </row>
    <row r="1688" customHeight="1" spans="1:36">
      <c r="A1688" s="6">
        <v>1</v>
      </c>
      <c r="B1688" s="6">
        <v>1</v>
      </c>
      <c r="C1688" s="6">
        <v>3</v>
      </c>
      <c r="D1688" s="6">
        <v>4</v>
      </c>
      <c r="E1688" s="6">
        <v>0</v>
      </c>
      <c r="F1688" s="7">
        <f t="shared" si="0"/>
        <v>0</v>
      </c>
      <c r="G1688" s="9">
        <f t="shared" si="10"/>
        <v>-3.26408557773085</v>
      </c>
      <c r="H1688" s="9">
        <f t="shared" si="11"/>
        <v>-0.631463658038514</v>
      </c>
      <c r="I1688" s="9">
        <f t="shared" si="12"/>
        <v>4.40529687037253</v>
      </c>
      <c r="J1688" s="9">
        <f t="shared" si="13"/>
        <v>-3.99351709486035</v>
      </c>
      <c r="K1688" s="9">
        <f t="shared" si="14"/>
        <v>0.90964564472008</v>
      </c>
      <c r="L1688" s="9">
        <f t="shared" si="1"/>
        <v>-5.74408135937308</v>
      </c>
      <c r="M1688" s="9">
        <f t="shared" si="15"/>
        <v>1.01193958905217</v>
      </c>
      <c r="N1688" s="9">
        <f t="shared" si="16"/>
        <v>0.285709532432918</v>
      </c>
      <c r="O1688" s="9">
        <f t="shared" si="17"/>
        <v>-1.56737458694232</v>
      </c>
      <c r="P1688" s="9">
        <f t="shared" si="18"/>
        <v>1.3595427171087</v>
      </c>
      <c r="Q1688" s="9">
        <f t="shared" si="19"/>
        <v>0.0916463346413369</v>
      </c>
      <c r="R1688" s="9">
        <f t="shared" si="2"/>
        <v>2.12534256373426</v>
      </c>
      <c r="S1688" s="9">
        <f t="shared" si="20"/>
        <v>0.544585003665359</v>
      </c>
      <c r="T1688" s="9">
        <f t="shared" si="21"/>
        <v>0.579400906704323</v>
      </c>
      <c r="U1688" s="9">
        <f t="shared" si="22"/>
        <v>0.577414435819503</v>
      </c>
      <c r="V1688" s="9">
        <f t="shared" si="23"/>
        <v>0.680064238254517</v>
      </c>
      <c r="W1688" s="9">
        <f t="shared" si="24"/>
        <v>0.734887784939352</v>
      </c>
      <c r="X1688" s="9">
        <f t="shared" si="3"/>
        <v>6.31137395578561</v>
      </c>
      <c r="Y1688" s="9">
        <f t="shared" si="4"/>
        <v>0.00319145638510467</v>
      </c>
      <c r="Z1688" s="9">
        <f t="shared" si="5"/>
        <v>0.893342050621133</v>
      </c>
      <c r="AA1688" s="9">
        <f t="shared" si="6"/>
        <v>0.998187753144186</v>
      </c>
      <c r="AB1688" s="9">
        <f t="shared" si="25"/>
        <v>6.12580823048127</v>
      </c>
      <c r="AC1688" s="9">
        <f t="shared" si="26"/>
        <v>-2.17952423095538</v>
      </c>
      <c r="AD1688" s="9">
        <f t="shared" si="27"/>
        <v>-0.922044938582011</v>
      </c>
      <c r="AE1688" s="9">
        <f t="shared" si="28"/>
        <v>-0.880309126062891</v>
      </c>
      <c r="AF1688" s="9">
        <f t="shared" si="7"/>
        <v>-3.72819348767307</v>
      </c>
      <c r="AG1688" s="9">
        <f t="shared" si="8"/>
        <v>0.0234720393020279</v>
      </c>
      <c r="AH1688" s="9">
        <f t="shared" si="9"/>
        <v>0.000550936628995944</v>
      </c>
      <c r="AI1688" s="16"/>
      <c r="AJ1688" s="14"/>
    </row>
    <row r="1689" customHeight="1" spans="1:36">
      <c r="A1689" s="6">
        <v>1</v>
      </c>
      <c r="B1689" s="6">
        <v>1</v>
      </c>
      <c r="C1689" s="6">
        <v>3</v>
      </c>
      <c r="D1689" s="6">
        <v>1</v>
      </c>
      <c r="E1689" s="6">
        <v>1</v>
      </c>
      <c r="F1689" s="7">
        <f t="shared" si="0"/>
        <v>1</v>
      </c>
      <c r="G1689" s="9">
        <f t="shared" si="10"/>
        <v>-3.26409606229528</v>
      </c>
      <c r="H1689" s="9">
        <f t="shared" si="11"/>
        <v>-0.631474142602937</v>
      </c>
      <c r="I1689" s="9">
        <f t="shared" si="12"/>
        <v>4.40526541667927</v>
      </c>
      <c r="J1689" s="9">
        <f t="shared" si="13"/>
        <v>-3.99355903311804</v>
      </c>
      <c r="K1689" s="9">
        <f t="shared" si="14"/>
        <v>0.909635160155657</v>
      </c>
      <c r="L1689" s="9">
        <f t="shared" si="1"/>
        <v>6.2363021721772</v>
      </c>
      <c r="M1689" s="9">
        <f t="shared" si="15"/>
        <v>1.01205131628399</v>
      </c>
      <c r="N1689" s="9">
        <f t="shared" si="16"/>
        <v>0.28582125966474</v>
      </c>
      <c r="O1689" s="9">
        <f t="shared" si="17"/>
        <v>-1.56703940524685</v>
      </c>
      <c r="P1689" s="9">
        <f t="shared" si="18"/>
        <v>1.35998962603599</v>
      </c>
      <c r="Q1689" s="9">
        <f t="shared" si="19"/>
        <v>0.0917580618731589</v>
      </c>
      <c r="R1689" s="9">
        <f t="shared" si="2"/>
        <v>-1.95149795188268</v>
      </c>
      <c r="S1689" s="9">
        <f t="shared" si="20"/>
        <v>0.544585901028052</v>
      </c>
      <c r="T1689" s="9">
        <f t="shared" si="21"/>
        <v>0.579401804067016</v>
      </c>
      <c r="U1689" s="9">
        <f t="shared" si="22"/>
        <v>0.577417127907584</v>
      </c>
      <c r="V1689" s="9">
        <f t="shared" si="23"/>
        <v>0.680067827705292</v>
      </c>
      <c r="W1689" s="9">
        <f t="shared" si="24"/>
        <v>0.734888682302046</v>
      </c>
      <c r="X1689" s="9">
        <f t="shared" si="3"/>
        <v>4.27119559882516</v>
      </c>
      <c r="Y1689" s="9">
        <f t="shared" si="4"/>
        <v>0.998046743576933</v>
      </c>
      <c r="Z1689" s="9">
        <f t="shared" si="5"/>
        <v>0.124390113624462</v>
      </c>
      <c r="AA1689" s="9">
        <f t="shared" si="6"/>
        <v>0.98622726081781</v>
      </c>
      <c r="AB1689" s="9">
        <f t="shared" si="25"/>
        <v>6.12580651346171</v>
      </c>
      <c r="AC1689" s="9">
        <f t="shared" si="26"/>
        <v>-2.18000485346569</v>
      </c>
      <c r="AD1689" s="9">
        <f t="shared" si="27"/>
        <v>-0.922581968606887</v>
      </c>
      <c r="AE1689" s="9">
        <f t="shared" si="28"/>
        <v>-0.880847131085678</v>
      </c>
      <c r="AF1689" s="9">
        <f t="shared" si="7"/>
        <v>4.0519475722536</v>
      </c>
      <c r="AG1689" s="9">
        <f t="shared" si="8"/>
        <v>0.982908715076801</v>
      </c>
      <c r="AH1689" s="9">
        <f t="shared" si="9"/>
        <v>0.000292112020325985</v>
      </c>
      <c r="AI1689" s="16"/>
      <c r="AJ1689" s="14"/>
    </row>
    <row r="1690" customHeight="1" spans="1:36">
      <c r="A1690" s="6">
        <v>1</v>
      </c>
      <c r="B1690" s="6">
        <v>1</v>
      </c>
      <c r="C1690" s="6">
        <v>3</v>
      </c>
      <c r="D1690" s="6">
        <v>2</v>
      </c>
      <c r="E1690" s="6">
        <v>1</v>
      </c>
      <c r="F1690" s="7">
        <f t="shared" si="0"/>
        <v>1</v>
      </c>
      <c r="G1690" s="9">
        <f t="shared" si="10"/>
        <v>-3.2640926335436</v>
      </c>
      <c r="H1690" s="9">
        <f t="shared" si="11"/>
        <v>-0.631470713851264</v>
      </c>
      <c r="I1690" s="9">
        <f t="shared" si="12"/>
        <v>4.40527570293429</v>
      </c>
      <c r="J1690" s="9">
        <f t="shared" si="13"/>
        <v>-3.99355560436636</v>
      </c>
      <c r="K1690" s="9">
        <f t="shared" si="14"/>
        <v>0.909638588907331</v>
      </c>
      <c r="L1690" s="9">
        <f t="shared" si="1"/>
        <v>2.24279114158259</v>
      </c>
      <c r="M1690" s="9">
        <f t="shared" si="15"/>
        <v>1.01198314262628</v>
      </c>
      <c r="N1690" s="9">
        <f t="shared" si="16"/>
        <v>0.285753086007031</v>
      </c>
      <c r="O1690" s="9">
        <f t="shared" si="17"/>
        <v>-1.56724392621998</v>
      </c>
      <c r="P1690" s="9">
        <f t="shared" si="18"/>
        <v>1.35992145237828</v>
      </c>
      <c r="Q1690" s="9">
        <f t="shared" si="19"/>
        <v>0.0916898882154503</v>
      </c>
      <c r="R1690" s="9">
        <f t="shared" si="2"/>
        <v>-0.592462757054612</v>
      </c>
      <c r="S1690" s="9">
        <f t="shared" si="20"/>
        <v>0.544582302997037</v>
      </c>
      <c r="T1690" s="9">
        <f t="shared" si="21"/>
        <v>0.579398206036001</v>
      </c>
      <c r="U1690" s="9">
        <f t="shared" si="22"/>
        <v>0.577406333814539</v>
      </c>
      <c r="V1690" s="9">
        <f t="shared" si="23"/>
        <v>0.680064229674276</v>
      </c>
      <c r="W1690" s="9">
        <f t="shared" si="24"/>
        <v>0.73488508427103</v>
      </c>
      <c r="X1690" s="9">
        <f t="shared" si="3"/>
        <v>4.95121305409624</v>
      </c>
      <c r="Y1690" s="9">
        <f t="shared" si="4"/>
        <v>0.904026897298638</v>
      </c>
      <c r="Z1690" s="9">
        <f t="shared" si="5"/>
        <v>0.35606998320568</v>
      </c>
      <c r="AA1690" s="9">
        <f t="shared" si="6"/>
        <v>0.992974879891004</v>
      </c>
      <c r="AB1690" s="9">
        <f t="shared" si="25"/>
        <v>6.12609307209435</v>
      </c>
      <c r="AC1690" s="9">
        <f t="shared" si="26"/>
        <v>-2.17996913864461</v>
      </c>
      <c r="AD1690" s="9">
        <f t="shared" si="27"/>
        <v>-0.922298803577636</v>
      </c>
      <c r="AE1690" s="9">
        <f t="shared" si="28"/>
        <v>-0.880560011635121</v>
      </c>
      <c r="AF1690" s="9">
        <f t="shared" si="7"/>
        <v>2.96555178260081</v>
      </c>
      <c r="AG1690" s="9">
        <f t="shared" si="8"/>
        <v>0.950993383364842</v>
      </c>
      <c r="AH1690" s="9">
        <f t="shared" si="9"/>
        <v>0.00240164847402531</v>
      </c>
      <c r="AI1690" s="16"/>
      <c r="AJ1690" s="14"/>
    </row>
    <row r="1691" customHeight="1" spans="1:36">
      <c r="A1691" s="6">
        <v>1</v>
      </c>
      <c r="B1691" s="6">
        <v>2</v>
      </c>
      <c r="C1691" s="6">
        <v>1</v>
      </c>
      <c r="D1691" s="6">
        <v>2</v>
      </c>
      <c r="E1691" s="6">
        <v>0</v>
      </c>
      <c r="F1691" s="7">
        <f t="shared" si="0"/>
        <v>0</v>
      </c>
      <c r="G1691" s="9">
        <f t="shared" si="10"/>
        <v>-3.26287868182585</v>
      </c>
      <c r="H1691" s="9">
        <f t="shared" si="11"/>
        <v>-0.630256762133508</v>
      </c>
      <c r="I1691" s="9">
        <f t="shared" si="12"/>
        <v>4.40891755808755</v>
      </c>
      <c r="J1691" s="9">
        <f t="shared" si="13"/>
        <v>-3.99112770093085</v>
      </c>
      <c r="K1691" s="9">
        <f t="shared" si="14"/>
        <v>0.910852540625087</v>
      </c>
      <c r="L1691" s="9">
        <f t="shared" si="1"/>
        <v>-7.18587750924193</v>
      </c>
      <c r="M1691" s="9">
        <f t="shared" si="15"/>
        <v>1.01084154957758</v>
      </c>
      <c r="N1691" s="9">
        <f t="shared" si="16"/>
        <v>0.284611492958328</v>
      </c>
      <c r="O1691" s="9">
        <f t="shared" si="17"/>
        <v>-1.57066870536609</v>
      </c>
      <c r="P1691" s="9">
        <f t="shared" si="18"/>
        <v>1.35763826628087</v>
      </c>
      <c r="Q1691" s="9">
        <f t="shared" si="19"/>
        <v>0.0905482951667472</v>
      </c>
      <c r="R1691" s="9">
        <f t="shared" si="2"/>
        <v>2.81522065785664</v>
      </c>
      <c r="S1691" s="9">
        <f t="shared" si="20"/>
        <v>0.544567608639696</v>
      </c>
      <c r="T1691" s="9">
        <f t="shared" si="21"/>
        <v>0.57938351167866</v>
      </c>
      <c r="U1691" s="9">
        <f t="shared" si="22"/>
        <v>0.577362250742514</v>
      </c>
      <c r="V1691" s="9">
        <f t="shared" si="23"/>
        <v>0.680034840959594</v>
      </c>
      <c r="W1691" s="9">
        <f t="shared" si="24"/>
        <v>0.734870389913689</v>
      </c>
      <c r="X1691" s="9">
        <f t="shared" si="3"/>
        <v>4.37563695457241</v>
      </c>
      <c r="Y1691" s="9">
        <f t="shared" si="4"/>
        <v>0.000756631338109547</v>
      </c>
      <c r="Z1691" s="9">
        <f t="shared" si="5"/>
        <v>0.943492799354871</v>
      </c>
      <c r="AA1691" s="9">
        <f t="shared" si="6"/>
        <v>0.987576166676855</v>
      </c>
      <c r="AB1691" s="9">
        <f t="shared" si="25"/>
        <v>6.12815782596089</v>
      </c>
      <c r="AC1691" s="9">
        <f t="shared" si="26"/>
        <v>-2.1791558919627</v>
      </c>
      <c r="AD1691" s="9">
        <f t="shared" si="27"/>
        <v>-0.920030896805444</v>
      </c>
      <c r="AE1691" s="9">
        <f t="shared" si="28"/>
        <v>-0.878276059827155</v>
      </c>
      <c r="AF1691" s="9">
        <f t="shared" si="7"/>
        <v>-3.83825778260109</v>
      </c>
      <c r="AG1691" s="9">
        <f t="shared" si="8"/>
        <v>0.0210772642370414</v>
      </c>
      <c r="AH1691" s="9">
        <f t="shared" si="9"/>
        <v>0.000444251067718065</v>
      </c>
      <c r="AI1691" s="16"/>
      <c r="AJ1691" s="14"/>
    </row>
    <row r="1692" customHeight="1" spans="1:36">
      <c r="A1692" s="6">
        <v>1</v>
      </c>
      <c r="B1692" s="6">
        <v>2</v>
      </c>
      <c r="C1692" s="6">
        <v>3</v>
      </c>
      <c r="D1692" s="6">
        <v>1</v>
      </c>
      <c r="E1692" s="6">
        <v>1</v>
      </c>
      <c r="F1692" s="7">
        <f t="shared" si="0"/>
        <v>1</v>
      </c>
      <c r="G1692" s="9">
        <f t="shared" si="10"/>
        <v>-3.26288069676733</v>
      </c>
      <c r="H1692" s="9">
        <f t="shared" si="11"/>
        <v>-0.630260792016463</v>
      </c>
      <c r="I1692" s="9">
        <f t="shared" si="12"/>
        <v>4.40891554314608</v>
      </c>
      <c r="J1692" s="9">
        <f t="shared" si="13"/>
        <v>-3.99113173081381</v>
      </c>
      <c r="K1692" s="9">
        <f t="shared" si="14"/>
        <v>0.910850525683609</v>
      </c>
      <c r="L1692" s="9">
        <f t="shared" si="1"/>
        <v>5.62306314350778</v>
      </c>
      <c r="M1692" s="9">
        <f t="shared" si="15"/>
        <v>1.01089207472372</v>
      </c>
      <c r="N1692" s="9">
        <f t="shared" si="16"/>
        <v>0.2847125432506</v>
      </c>
      <c r="O1692" s="9">
        <f t="shared" si="17"/>
        <v>-1.57061818021995</v>
      </c>
      <c r="P1692" s="9">
        <f t="shared" si="18"/>
        <v>1.35773931657314</v>
      </c>
      <c r="Q1692" s="9">
        <f t="shared" si="19"/>
        <v>0.0905988203128833</v>
      </c>
      <c r="R1692" s="9">
        <f t="shared" si="2"/>
        <v>-1.68319924254891</v>
      </c>
      <c r="S1692" s="9">
        <f t="shared" si="20"/>
        <v>0.544572517780905</v>
      </c>
      <c r="T1692" s="9">
        <f t="shared" si="21"/>
        <v>0.579393329961077</v>
      </c>
      <c r="U1692" s="9">
        <f t="shared" si="22"/>
        <v>0.577367159883723</v>
      </c>
      <c r="V1692" s="9">
        <f t="shared" si="23"/>
        <v>0.680044659242011</v>
      </c>
      <c r="W1692" s="9">
        <f t="shared" si="24"/>
        <v>0.734875299054898</v>
      </c>
      <c r="X1692" s="9">
        <f t="shared" si="3"/>
        <v>4.85038061565114</v>
      </c>
      <c r="Y1692" s="9">
        <f t="shared" si="4"/>
        <v>0.99639945546632</v>
      </c>
      <c r="Z1692" s="9">
        <f t="shared" si="5"/>
        <v>0.156672301031111</v>
      </c>
      <c r="AA1692" s="9">
        <f t="shared" si="6"/>
        <v>0.992235362866701</v>
      </c>
      <c r="AB1692" s="9">
        <f t="shared" si="25"/>
        <v>6.1281574969114</v>
      </c>
      <c r="AC1692" s="9">
        <f t="shared" si="26"/>
        <v>-2.17956620515972</v>
      </c>
      <c r="AD1692" s="9">
        <f t="shared" si="27"/>
        <v>-0.920460381306572</v>
      </c>
      <c r="AE1692" s="9">
        <f t="shared" si="28"/>
        <v>-0.878710947297731</v>
      </c>
      <c r="AF1692" s="9">
        <f t="shared" si="7"/>
        <v>3.97259085257447</v>
      </c>
      <c r="AG1692" s="9">
        <f t="shared" si="8"/>
        <v>0.981523219820066</v>
      </c>
      <c r="AH1692" s="9">
        <f t="shared" si="9"/>
        <v>0.00034139140581762</v>
      </c>
      <c r="AI1692" s="16"/>
      <c r="AJ1692" s="14"/>
    </row>
    <row r="1693" customHeight="1" spans="1:36">
      <c r="A1693" s="6">
        <v>1</v>
      </c>
      <c r="B1693" s="6">
        <v>1</v>
      </c>
      <c r="C1693" s="6">
        <v>4</v>
      </c>
      <c r="D1693" s="6">
        <v>1</v>
      </c>
      <c r="E1693" s="6">
        <v>1</v>
      </c>
      <c r="F1693" s="7">
        <f t="shared" si="0"/>
        <v>1</v>
      </c>
      <c r="G1693" s="9">
        <f t="shared" si="10"/>
        <v>-3.26287332986776</v>
      </c>
      <c r="H1693" s="9">
        <f t="shared" si="11"/>
        <v>-0.630246058217337</v>
      </c>
      <c r="I1693" s="9">
        <f t="shared" si="12"/>
        <v>4.40893764384476</v>
      </c>
      <c r="J1693" s="9">
        <f t="shared" si="13"/>
        <v>-3.99112436391425</v>
      </c>
      <c r="K1693" s="9">
        <f t="shared" si="14"/>
        <v>0.910857892583172</v>
      </c>
      <c r="L1693" s="9">
        <f t="shared" si="1"/>
        <v>10.6623647159629</v>
      </c>
      <c r="M1693" s="9">
        <f t="shared" si="15"/>
        <v>1.01079557816752</v>
      </c>
      <c r="N1693" s="9">
        <f t="shared" si="16"/>
        <v>0.284519550138214</v>
      </c>
      <c r="O1693" s="9">
        <f t="shared" si="17"/>
        <v>-1.57090766988853</v>
      </c>
      <c r="P1693" s="9">
        <f t="shared" si="18"/>
        <v>1.35764282001695</v>
      </c>
      <c r="Q1693" s="9">
        <f t="shared" si="19"/>
        <v>0.0905023237566902</v>
      </c>
      <c r="R1693" s="9">
        <f t="shared" si="2"/>
        <v>-3.54017040747474</v>
      </c>
      <c r="S1693" s="9">
        <f t="shared" si="20"/>
        <v>0.544570141519972</v>
      </c>
      <c r="T1693" s="9">
        <f t="shared" si="21"/>
        <v>0.579388577439212</v>
      </c>
      <c r="U1693" s="9">
        <f t="shared" si="22"/>
        <v>0.577360031100926</v>
      </c>
      <c r="V1693" s="9">
        <f t="shared" si="23"/>
        <v>0.680042282981079</v>
      </c>
      <c r="W1693" s="9">
        <f t="shared" si="24"/>
        <v>0.734872922793965</v>
      </c>
      <c r="X1693" s="9">
        <f t="shared" si="3"/>
        <v>4.84831404913793</v>
      </c>
      <c r="Y1693" s="9">
        <f t="shared" si="4"/>
        <v>0.999976590956251</v>
      </c>
      <c r="Z1693" s="9">
        <f t="shared" si="5"/>
        <v>0.0281906191272585</v>
      </c>
      <c r="AA1693" s="9">
        <f t="shared" si="6"/>
        <v>0.992219425113259</v>
      </c>
      <c r="AB1693" s="9">
        <f t="shared" si="25"/>
        <v>6.12849137401986</v>
      </c>
      <c r="AC1693" s="9">
        <f t="shared" si="26"/>
        <v>-2.17951370684235</v>
      </c>
      <c r="AD1693" s="9">
        <f t="shared" si="27"/>
        <v>-0.920127899517215</v>
      </c>
      <c r="AE1693" s="9">
        <f t="shared" si="28"/>
        <v>-0.878375863705874</v>
      </c>
      <c r="AF1693" s="9">
        <f t="shared" si="7"/>
        <v>4.27556143190943</v>
      </c>
      <c r="AG1693" s="9">
        <f t="shared" si="8"/>
        <v>0.986286436439306</v>
      </c>
      <c r="AH1693" s="9">
        <f t="shared" si="9"/>
        <v>0.000188061825533203</v>
      </c>
      <c r="AI1693" s="16"/>
      <c r="AJ1693" s="14"/>
    </row>
    <row r="1694" customHeight="1" spans="1:36">
      <c r="A1694" s="6">
        <v>2</v>
      </c>
      <c r="B1694" s="6">
        <v>1</v>
      </c>
      <c r="C1694" s="6">
        <v>3</v>
      </c>
      <c r="D1694" s="6">
        <v>3</v>
      </c>
      <c r="E1694" s="6">
        <v>0</v>
      </c>
      <c r="F1694" s="7">
        <f t="shared" si="0"/>
        <v>0</v>
      </c>
      <c r="G1694" s="9">
        <f t="shared" si="10"/>
        <v>-3.26287330325863</v>
      </c>
      <c r="H1694" s="9">
        <f t="shared" si="11"/>
        <v>-0.6302460316082</v>
      </c>
      <c r="I1694" s="9">
        <f t="shared" si="12"/>
        <v>4.40893775028131</v>
      </c>
      <c r="J1694" s="9">
        <f t="shared" si="13"/>
        <v>-3.99112433730511</v>
      </c>
      <c r="K1694" s="9">
        <f t="shared" si="14"/>
        <v>0.91085791919231</v>
      </c>
      <c r="L1694" s="9">
        <f t="shared" si="1"/>
        <v>-4.99169448000452</v>
      </c>
      <c r="M1694" s="9">
        <f t="shared" si="15"/>
        <v>1.0107845030329</v>
      </c>
      <c r="N1694" s="9">
        <f t="shared" si="16"/>
        <v>0.284508475003594</v>
      </c>
      <c r="O1694" s="9">
        <f t="shared" si="17"/>
        <v>-1.57095197042701</v>
      </c>
      <c r="P1694" s="9">
        <f t="shared" si="18"/>
        <v>1.35763174488233</v>
      </c>
      <c r="Q1694" s="9">
        <f t="shared" si="19"/>
        <v>0.0904912486220702</v>
      </c>
      <c r="R1694" s="9">
        <f t="shared" si="2"/>
        <v>1.75660805305743</v>
      </c>
      <c r="S1694" s="9">
        <f t="shared" si="20"/>
        <v>0.544568823957186</v>
      </c>
      <c r="T1694" s="9">
        <f t="shared" si="21"/>
        <v>0.579387259876427</v>
      </c>
      <c r="U1694" s="9">
        <f t="shared" si="22"/>
        <v>0.577354760849783</v>
      </c>
      <c r="V1694" s="9">
        <f t="shared" si="23"/>
        <v>0.680040965418293</v>
      </c>
      <c r="W1694" s="9">
        <f t="shared" si="24"/>
        <v>0.73487160523118</v>
      </c>
      <c r="X1694" s="9">
        <f t="shared" si="3"/>
        <v>6.17558369182621</v>
      </c>
      <c r="Y1694" s="9">
        <f t="shared" si="4"/>
        <v>0.00674829333028153</v>
      </c>
      <c r="Z1694" s="9">
        <f t="shared" si="5"/>
        <v>0.852784333642444</v>
      </c>
      <c r="AA1694" s="9">
        <f t="shared" si="6"/>
        <v>0.997924724004346</v>
      </c>
      <c r="AB1694" s="9">
        <f t="shared" si="25"/>
        <v>6.12867685250562</v>
      </c>
      <c r="AC1694" s="9">
        <f t="shared" si="26"/>
        <v>-2.17950847796659</v>
      </c>
      <c r="AD1694" s="9">
        <f t="shared" si="27"/>
        <v>-0.919943859852511</v>
      </c>
      <c r="AE1694" s="9">
        <f t="shared" si="28"/>
        <v>-0.878190380878138</v>
      </c>
      <c r="AF1694" s="9">
        <f t="shared" si="7"/>
        <v>-3.61351767924453</v>
      </c>
      <c r="AG1694" s="9">
        <f t="shared" si="8"/>
        <v>0.0262492569257352</v>
      </c>
      <c r="AH1694" s="9">
        <f t="shared" si="9"/>
        <v>0.000689023489153256</v>
      </c>
      <c r="AI1694" s="16"/>
      <c r="AJ1694" s="14"/>
    </row>
    <row r="1695" customHeight="1" spans="1:36">
      <c r="A1695" s="6">
        <v>2</v>
      </c>
      <c r="B1695" s="6">
        <v>1</v>
      </c>
      <c r="C1695" s="6">
        <v>1</v>
      </c>
      <c r="D1695" s="6">
        <v>2</v>
      </c>
      <c r="E1695" s="6">
        <v>0</v>
      </c>
      <c r="F1695" s="7">
        <f t="shared" si="0"/>
        <v>0</v>
      </c>
      <c r="G1695" s="9">
        <f t="shared" si="10"/>
        <v>-3.26292842612847</v>
      </c>
      <c r="H1695" s="9">
        <f t="shared" si="11"/>
        <v>-0.63027359304312</v>
      </c>
      <c r="I1695" s="9">
        <f t="shared" si="12"/>
        <v>4.40885506597655</v>
      </c>
      <c r="J1695" s="9">
        <f t="shared" si="13"/>
        <v>-3.99120702160987</v>
      </c>
      <c r="K1695" s="9">
        <f t="shared" si="14"/>
        <v>0.910830357757389</v>
      </c>
      <c r="L1695" s="9">
        <f t="shared" si="1"/>
        <v>-9.81885906478585</v>
      </c>
      <c r="M1695" s="9">
        <f t="shared" si="15"/>
        <v>1.01115167002393</v>
      </c>
      <c r="N1695" s="9">
        <f t="shared" si="16"/>
        <v>0.284692058499108</v>
      </c>
      <c r="O1695" s="9">
        <f t="shared" si="17"/>
        <v>-1.57040121994047</v>
      </c>
      <c r="P1695" s="9">
        <f t="shared" si="18"/>
        <v>1.35818249536887</v>
      </c>
      <c r="Q1695" s="9">
        <f t="shared" si="19"/>
        <v>0.0906748321175843</v>
      </c>
      <c r="R1695" s="9">
        <f t="shared" si="2"/>
        <v>3.54363400146184</v>
      </c>
      <c r="S1695" s="9">
        <f t="shared" si="20"/>
        <v>0.544571380463064</v>
      </c>
      <c r="T1695" s="9">
        <f t="shared" si="21"/>
        <v>0.579388538129366</v>
      </c>
      <c r="U1695" s="9">
        <f t="shared" si="22"/>
        <v>0.5773585956086</v>
      </c>
      <c r="V1695" s="9">
        <f t="shared" si="23"/>
        <v>0.68004480017711</v>
      </c>
      <c r="W1695" s="9">
        <f t="shared" si="24"/>
        <v>0.734872883484118</v>
      </c>
      <c r="X1695" s="9">
        <f t="shared" si="3"/>
        <v>4.34085237850243</v>
      </c>
      <c r="Y1695" s="9">
        <f t="shared" si="4"/>
        <v>5.44126726047211e-5</v>
      </c>
      <c r="Z1695" s="9">
        <f t="shared" si="5"/>
        <v>0.971904114271508</v>
      </c>
      <c r="AA1695" s="9">
        <f t="shared" si="6"/>
        <v>0.987142059208929</v>
      </c>
      <c r="AB1695" s="9">
        <f t="shared" si="25"/>
        <v>6.12867232482503</v>
      </c>
      <c r="AC1695" s="9">
        <f t="shared" si="26"/>
        <v>-2.1800806426438</v>
      </c>
      <c r="AD1695" s="9">
        <f t="shared" si="27"/>
        <v>-0.920613404607339</v>
      </c>
      <c r="AE1695" s="9">
        <f t="shared" si="28"/>
        <v>-0.878861318012697</v>
      </c>
      <c r="AF1695" s="9">
        <f t="shared" si="7"/>
        <v>-3.9061333985606</v>
      </c>
      <c r="AG1695" s="9">
        <f t="shared" si="8"/>
        <v>0.0197213821725242</v>
      </c>
      <c r="AH1695" s="9">
        <f t="shared" si="9"/>
        <v>0.000388932914794756</v>
      </c>
      <c r="AI1695" s="16"/>
      <c r="AJ1695" s="14"/>
    </row>
    <row r="1696" customHeight="1" spans="1:36">
      <c r="A1696" s="6">
        <v>1</v>
      </c>
      <c r="B1696" s="6">
        <v>1</v>
      </c>
      <c r="C1696" s="6">
        <v>4</v>
      </c>
      <c r="D1696" s="6">
        <v>2</v>
      </c>
      <c r="E1696" s="6">
        <v>1</v>
      </c>
      <c r="F1696" s="7">
        <f t="shared" si="0"/>
        <v>1</v>
      </c>
      <c r="G1696" s="9">
        <f t="shared" si="10"/>
        <v>-3.2629286803996</v>
      </c>
      <c r="H1696" s="9">
        <f t="shared" si="11"/>
        <v>-0.630273720178685</v>
      </c>
      <c r="I1696" s="9">
        <f t="shared" si="12"/>
        <v>4.40885493884099</v>
      </c>
      <c r="J1696" s="9">
        <f t="shared" si="13"/>
        <v>-3.991207275881</v>
      </c>
      <c r="K1696" s="9">
        <f t="shared" si="14"/>
        <v>0.910830230621824</v>
      </c>
      <c r="L1696" s="9">
        <f t="shared" si="1"/>
        <v>6.67063303364549</v>
      </c>
      <c r="M1696" s="9">
        <f t="shared" si="15"/>
        <v>1.01119706344672</v>
      </c>
      <c r="N1696" s="9">
        <f t="shared" si="16"/>
        <v>0.284714755210504</v>
      </c>
      <c r="O1696" s="9">
        <f t="shared" si="17"/>
        <v>-1.57037852322907</v>
      </c>
      <c r="P1696" s="9">
        <f t="shared" si="18"/>
        <v>1.35822788879167</v>
      </c>
      <c r="Q1696" s="9">
        <f t="shared" si="19"/>
        <v>0.0906975288289803</v>
      </c>
      <c r="R1696" s="9">
        <f t="shared" si="2"/>
        <v>-2.17844896784675</v>
      </c>
      <c r="S1696" s="9">
        <f t="shared" si="20"/>
        <v>0.544580290563425</v>
      </c>
      <c r="T1696" s="9">
        <f t="shared" si="21"/>
        <v>0.579392993179546</v>
      </c>
      <c r="U1696" s="9">
        <f t="shared" si="22"/>
        <v>0.57736305065878</v>
      </c>
      <c r="V1696" s="9">
        <f t="shared" si="23"/>
        <v>0.680053710277471</v>
      </c>
      <c r="W1696" s="9">
        <f t="shared" si="24"/>
        <v>0.734877338534299</v>
      </c>
      <c r="X1696" s="9">
        <f t="shared" si="3"/>
        <v>5.52841024546733</v>
      </c>
      <c r="Y1696" s="9">
        <f t="shared" si="4"/>
        <v>0.99873400869958</v>
      </c>
      <c r="Z1696" s="9">
        <f t="shared" si="5"/>
        <v>0.10170254133939</v>
      </c>
      <c r="AA1696" s="9">
        <f t="shared" si="6"/>
        <v>0.996043417675679</v>
      </c>
      <c r="AB1696" s="9">
        <f t="shared" si="25"/>
        <v>6.12867230407951</v>
      </c>
      <c r="AC1696" s="9">
        <f t="shared" si="26"/>
        <v>-2.18045119335294</v>
      </c>
      <c r="AD1696" s="9">
        <f t="shared" si="27"/>
        <v>-0.920989764975286</v>
      </c>
      <c r="AE1696" s="9">
        <f t="shared" si="28"/>
        <v>-0.87924258063284</v>
      </c>
      <c r="AF1696" s="9">
        <f t="shared" si="7"/>
        <v>4.10256765684578</v>
      </c>
      <c r="AG1696" s="9">
        <f t="shared" si="8"/>
        <v>0.983738626343233</v>
      </c>
      <c r="AH1696" s="9">
        <f t="shared" si="9"/>
        <v>0.000264432273204994</v>
      </c>
      <c r="AI1696" s="16"/>
      <c r="AJ1696" s="14"/>
    </row>
    <row r="1697" customHeight="1" spans="1:36">
      <c r="A1697" s="6">
        <v>1</v>
      </c>
      <c r="B1697" s="6">
        <v>2</v>
      </c>
      <c r="C1697" s="6">
        <v>2</v>
      </c>
      <c r="D1697" s="6">
        <v>3</v>
      </c>
      <c r="E1697" s="6">
        <v>0</v>
      </c>
      <c r="F1697" s="7">
        <f t="shared" si="0"/>
        <v>0</v>
      </c>
      <c r="G1697" s="9">
        <f t="shared" si="10"/>
        <v>-3.26292666462883</v>
      </c>
      <c r="H1697" s="9">
        <f t="shared" si="11"/>
        <v>-0.630271704407916</v>
      </c>
      <c r="I1697" s="9">
        <f t="shared" si="12"/>
        <v>4.40886300192406</v>
      </c>
      <c r="J1697" s="9">
        <f t="shared" si="13"/>
        <v>-3.99120324433946</v>
      </c>
      <c r="K1697" s="9">
        <f t="shared" si="14"/>
        <v>0.910832246392593</v>
      </c>
      <c r="L1697" s="9">
        <f t="shared" si="1"/>
        <v>-6.76852155622232</v>
      </c>
      <c r="M1697" s="9">
        <f t="shared" si="15"/>
        <v>1.01114524402897</v>
      </c>
      <c r="N1697" s="9">
        <f t="shared" si="16"/>
        <v>0.284662935792753</v>
      </c>
      <c r="O1697" s="9">
        <f t="shared" si="17"/>
        <v>-1.57058580090008</v>
      </c>
      <c r="P1697" s="9">
        <f t="shared" si="18"/>
        <v>1.35812424995616</v>
      </c>
      <c r="Q1697" s="9">
        <f t="shared" si="19"/>
        <v>0.0906457094112292</v>
      </c>
      <c r="R1697" s="9">
        <f t="shared" si="2"/>
        <v>2.60431797309405</v>
      </c>
      <c r="S1697" s="9">
        <f t="shared" si="20"/>
        <v>0.544579346399369</v>
      </c>
      <c r="T1697" s="9">
        <f t="shared" si="21"/>
        <v>0.57939204901549</v>
      </c>
      <c r="U1697" s="9">
        <f t="shared" si="22"/>
        <v>0.577359274002557</v>
      </c>
      <c r="V1697" s="9">
        <f t="shared" si="23"/>
        <v>0.680051821949359</v>
      </c>
      <c r="W1697" s="9">
        <f t="shared" si="24"/>
        <v>0.734876394370243</v>
      </c>
      <c r="X1697" s="9">
        <f t="shared" si="3"/>
        <v>5.63311385265379</v>
      </c>
      <c r="Y1697" s="9">
        <f t="shared" si="4"/>
        <v>0.00114807312097496</v>
      </c>
      <c r="Z1697" s="9">
        <f t="shared" si="5"/>
        <v>0.93113896057692</v>
      </c>
      <c r="AA1697" s="9">
        <f t="shared" si="6"/>
        <v>0.996435333890138</v>
      </c>
      <c r="AB1697" s="9">
        <f t="shared" si="25"/>
        <v>6.12893210699556</v>
      </c>
      <c r="AC1697" s="9">
        <f t="shared" si="26"/>
        <v>-2.18042473724292</v>
      </c>
      <c r="AD1697" s="9">
        <f t="shared" si="27"/>
        <v>-0.92073066196871</v>
      </c>
      <c r="AE1697" s="9">
        <f t="shared" si="28"/>
        <v>-0.878982448391636</v>
      </c>
      <c r="AF1697" s="9">
        <f t="shared" si="7"/>
        <v>-3.81967297421358</v>
      </c>
      <c r="AG1697" s="9">
        <f t="shared" si="8"/>
        <v>0.0214641573116667</v>
      </c>
      <c r="AH1697" s="9">
        <f t="shared" si="9"/>
        <v>0.000460710049099977</v>
      </c>
      <c r="AI1697" s="16"/>
      <c r="AJ1697" s="14"/>
    </row>
    <row r="1698" customHeight="1" spans="1:36">
      <c r="A1698" s="6">
        <v>2</v>
      </c>
      <c r="B1698" s="6">
        <v>1</v>
      </c>
      <c r="C1698" s="6">
        <v>4</v>
      </c>
      <c r="D1698" s="6">
        <v>2</v>
      </c>
      <c r="E1698" s="6">
        <v>1</v>
      </c>
      <c r="F1698" s="7">
        <f t="shared" si="0"/>
        <v>1</v>
      </c>
      <c r="G1698" s="9">
        <f t="shared" si="10"/>
        <v>-3.26292983317394</v>
      </c>
      <c r="H1698" s="9">
        <f t="shared" si="11"/>
        <v>-0.63027804149814</v>
      </c>
      <c r="I1698" s="9">
        <f t="shared" si="12"/>
        <v>4.40885666483384</v>
      </c>
      <c r="J1698" s="9">
        <f t="shared" si="13"/>
        <v>-3.9912127499748</v>
      </c>
      <c r="K1698" s="9">
        <f t="shared" si="14"/>
        <v>0.910829077847481</v>
      </c>
      <c r="L1698" s="9">
        <f t="shared" si="1"/>
        <v>3.40769252938723</v>
      </c>
      <c r="M1698" s="9">
        <f t="shared" si="15"/>
        <v>1.01120827203914</v>
      </c>
      <c r="N1698" s="9">
        <f t="shared" si="16"/>
        <v>0.284788991813086</v>
      </c>
      <c r="O1698" s="9">
        <f t="shared" si="17"/>
        <v>-1.57045974487974</v>
      </c>
      <c r="P1698" s="9">
        <f t="shared" si="18"/>
        <v>1.35831333398666</v>
      </c>
      <c r="Q1698" s="9">
        <f t="shared" si="19"/>
        <v>0.0907087374213959</v>
      </c>
      <c r="R1698" s="9">
        <f t="shared" si="2"/>
        <v>-1.16729803823288</v>
      </c>
      <c r="S1698" s="9">
        <f t="shared" si="20"/>
        <v>0.544580820764347</v>
      </c>
      <c r="T1698" s="9">
        <f t="shared" si="21"/>
        <v>0.579394997745446</v>
      </c>
      <c r="U1698" s="9">
        <f t="shared" si="22"/>
        <v>0.577362222732513</v>
      </c>
      <c r="V1698" s="9">
        <f t="shared" si="23"/>
        <v>0.680056245044292</v>
      </c>
      <c r="W1698" s="9">
        <f t="shared" si="24"/>
        <v>0.734877868735221</v>
      </c>
      <c r="X1698" s="9">
        <f t="shared" si="3"/>
        <v>6.07299588902799</v>
      </c>
      <c r="Y1698" s="9">
        <f t="shared" si="4"/>
        <v>0.967944082794798</v>
      </c>
      <c r="Z1698" s="9">
        <f t="shared" si="5"/>
        <v>0.237343723763893</v>
      </c>
      <c r="AA1698" s="9">
        <f t="shared" si="6"/>
        <v>0.997701037851909</v>
      </c>
      <c r="AB1698" s="9">
        <f t="shared" si="25"/>
        <v>6.12893158941975</v>
      </c>
      <c r="AC1698" s="9">
        <f t="shared" si="26"/>
        <v>-2.18084451451601</v>
      </c>
      <c r="AD1698" s="9">
        <f t="shared" si="27"/>
        <v>-0.921179876237445</v>
      </c>
      <c r="AE1698" s="9">
        <f t="shared" si="28"/>
        <v>-0.879433269687767</v>
      </c>
      <c r="AF1698" s="9">
        <f t="shared" si="7"/>
        <v>3.61635791954951</v>
      </c>
      <c r="AG1698" s="9">
        <f t="shared" si="8"/>
        <v>0.97382324267774</v>
      </c>
      <c r="AH1698" s="9">
        <f t="shared" si="9"/>
        <v>0.000685222623908475</v>
      </c>
      <c r="AI1698" s="16"/>
      <c r="AJ1698" s="14"/>
    </row>
    <row r="1699" customHeight="1" spans="1:36">
      <c r="A1699" s="6">
        <v>2</v>
      </c>
      <c r="B1699" s="6">
        <v>1</v>
      </c>
      <c r="C1699" s="6">
        <v>3</v>
      </c>
      <c r="D1699" s="6">
        <v>1</v>
      </c>
      <c r="E1699" s="6">
        <v>1</v>
      </c>
      <c r="F1699" s="7">
        <f t="shared" si="0"/>
        <v>1</v>
      </c>
      <c r="G1699" s="9">
        <f t="shared" si="10"/>
        <v>-3.26267603699696</v>
      </c>
      <c r="H1699" s="9">
        <f t="shared" si="11"/>
        <v>-0.630151143409652</v>
      </c>
      <c r="I1699" s="9">
        <f t="shared" si="12"/>
        <v>4.40936425718779</v>
      </c>
      <c r="J1699" s="9">
        <f t="shared" si="13"/>
        <v>-3.99095895379782</v>
      </c>
      <c r="K1699" s="9">
        <f t="shared" si="14"/>
        <v>0.91095597593597</v>
      </c>
      <c r="L1699" s="9">
        <f t="shared" si="1"/>
        <v>2.99258657629796</v>
      </c>
      <c r="M1699" s="9">
        <f t="shared" si="15"/>
        <v>1.01068143884734</v>
      </c>
      <c r="N1699" s="9">
        <f t="shared" si="16"/>
        <v>0.284525575217186</v>
      </c>
      <c r="O1699" s="9">
        <f t="shared" si="17"/>
        <v>-1.57151341126335</v>
      </c>
      <c r="P1699" s="9">
        <f t="shared" si="18"/>
        <v>1.35778650079486</v>
      </c>
      <c r="Q1699" s="9">
        <f t="shared" si="19"/>
        <v>0.0904453208254952</v>
      </c>
      <c r="R1699" s="9">
        <f t="shared" si="2"/>
        <v>-0.960419959257818</v>
      </c>
      <c r="S1699" s="9">
        <f t="shared" si="20"/>
        <v>0.544578000963012</v>
      </c>
      <c r="T1699" s="9">
        <f t="shared" si="21"/>
        <v>0.579393587844778</v>
      </c>
      <c r="U1699" s="9">
        <f t="shared" si="22"/>
        <v>0.577356583129843</v>
      </c>
      <c r="V1699" s="9">
        <f t="shared" si="23"/>
        <v>0.680053425242957</v>
      </c>
      <c r="W1699" s="9">
        <f t="shared" si="24"/>
        <v>0.734876458834553</v>
      </c>
      <c r="X1699" s="9">
        <f t="shared" si="3"/>
        <v>4.81554922323784</v>
      </c>
      <c r="Y1699" s="9">
        <f t="shared" si="4"/>
        <v>0.952238087186868</v>
      </c>
      <c r="Z1699" s="9">
        <f t="shared" si="5"/>
        <v>0.276794119914874</v>
      </c>
      <c r="AA1699" s="9">
        <f t="shared" si="6"/>
        <v>0.991962356555526</v>
      </c>
      <c r="AB1699" s="9">
        <f t="shared" si="25"/>
        <v>6.1295774846816</v>
      </c>
      <c r="AC1699" s="9">
        <f t="shared" si="26"/>
        <v>-2.18068613843899</v>
      </c>
      <c r="AD1699" s="9">
        <f t="shared" si="27"/>
        <v>-0.920514124584481</v>
      </c>
      <c r="AE1699" s="9">
        <f t="shared" si="28"/>
        <v>-0.878765983970196</v>
      </c>
      <c r="AF1699" s="9">
        <f t="shared" si="7"/>
        <v>3.44133469454145</v>
      </c>
      <c r="AG1699" s="9">
        <f t="shared" si="8"/>
        <v>0.968971669324464</v>
      </c>
      <c r="AH1699" s="9">
        <f t="shared" si="9"/>
        <v>0.000962757304510436</v>
      </c>
      <c r="AI1699" s="16"/>
      <c r="AJ1699" s="14"/>
    </row>
    <row r="1700" customHeight="1" spans="1:36">
      <c r="A1700" s="6">
        <v>2</v>
      </c>
      <c r="B1700" s="6">
        <v>2</v>
      </c>
      <c r="C1700" s="6">
        <v>3</v>
      </c>
      <c r="D1700" s="6">
        <v>2</v>
      </c>
      <c r="E1700" s="6">
        <v>0</v>
      </c>
      <c r="F1700" s="7">
        <f t="shared" si="0"/>
        <v>0</v>
      </c>
      <c r="G1700" s="9">
        <f t="shared" si="10"/>
        <v>-3.26215590245455</v>
      </c>
      <c r="H1700" s="9">
        <f t="shared" si="11"/>
        <v>-0.629891076138447</v>
      </c>
      <c r="I1700" s="9">
        <f t="shared" si="12"/>
        <v>4.41014445900141</v>
      </c>
      <c r="J1700" s="9">
        <f t="shared" si="13"/>
        <v>-3.99069888652662</v>
      </c>
      <c r="K1700" s="9">
        <f t="shared" si="14"/>
        <v>0.911216043207175</v>
      </c>
      <c r="L1700" s="9">
        <f t="shared" si="1"/>
        <v>-1.62384231002783</v>
      </c>
      <c r="M1700" s="9">
        <f t="shared" si="15"/>
        <v>1.00986697864314</v>
      </c>
      <c r="N1700" s="9">
        <f t="shared" si="16"/>
        <v>0.284118345115089</v>
      </c>
      <c r="O1700" s="9">
        <f t="shared" si="17"/>
        <v>-1.57273510156964</v>
      </c>
      <c r="P1700" s="9">
        <f t="shared" si="18"/>
        <v>1.35737927069277</v>
      </c>
      <c r="Q1700" s="9">
        <f t="shared" si="19"/>
        <v>0.0900380907233982</v>
      </c>
      <c r="R1700" s="9">
        <f t="shared" si="2"/>
        <v>0.674561974916485</v>
      </c>
      <c r="S1700" s="9">
        <f t="shared" si="20"/>
        <v>0.544564307531862</v>
      </c>
      <c r="T1700" s="9">
        <f t="shared" si="21"/>
        <v>0.579386741129203</v>
      </c>
      <c r="U1700" s="9">
        <f t="shared" si="22"/>
        <v>0.577336042983118</v>
      </c>
      <c r="V1700" s="9">
        <f t="shared" si="23"/>
        <v>0.680046578527382</v>
      </c>
      <c r="W1700" s="9">
        <f t="shared" si="24"/>
        <v>0.734869612118978</v>
      </c>
      <c r="X1700" s="9">
        <f t="shared" si="3"/>
        <v>6.07487299544523</v>
      </c>
      <c r="Y1700" s="9">
        <f t="shared" si="4"/>
        <v>0.164675650113439</v>
      </c>
      <c r="Z1700" s="9">
        <f t="shared" si="5"/>
        <v>0.662523907875905</v>
      </c>
      <c r="AA1700" s="9">
        <f t="shared" si="6"/>
        <v>0.997705339307731</v>
      </c>
      <c r="AB1700" s="9">
        <f t="shared" si="25"/>
        <v>6.13046581288345</v>
      </c>
      <c r="AC1700" s="9">
        <f t="shared" si="26"/>
        <v>-2.18042792148029</v>
      </c>
      <c r="AD1700" s="9">
        <f t="shared" si="27"/>
        <v>-0.919588738225383</v>
      </c>
      <c r="AE1700" s="9">
        <f t="shared" si="28"/>
        <v>-0.877833099417691</v>
      </c>
      <c r="AF1700" s="9">
        <f t="shared" si="7"/>
        <v>-2.23035887765848</v>
      </c>
      <c r="AG1700" s="9">
        <f t="shared" si="8"/>
        <v>0.0970571854451309</v>
      </c>
      <c r="AH1700" s="9">
        <f t="shared" si="9"/>
        <v>0.00942009724653053</v>
      </c>
      <c r="AI1700" s="16"/>
      <c r="AJ1700" s="14"/>
    </row>
    <row r="1701" customHeight="1" spans="1:36">
      <c r="A1701" s="6">
        <v>2</v>
      </c>
      <c r="B1701" s="6">
        <v>1</v>
      </c>
      <c r="C1701" s="6">
        <v>1</v>
      </c>
      <c r="D1701" s="6">
        <v>1</v>
      </c>
      <c r="E1701" s="6">
        <v>0</v>
      </c>
      <c r="F1701" s="7">
        <f t="shared" si="0"/>
        <v>0</v>
      </c>
      <c r="G1701" s="9">
        <f t="shared" si="10"/>
        <v>-3.27650166477014</v>
      </c>
      <c r="H1701" s="9">
        <f t="shared" si="11"/>
        <v>-0.644236838454033</v>
      </c>
      <c r="I1701" s="9">
        <f t="shared" si="12"/>
        <v>4.38862581552803</v>
      </c>
      <c r="J1701" s="9">
        <f t="shared" si="13"/>
        <v>-4.0050446488422</v>
      </c>
      <c r="K1701" s="9">
        <f t="shared" si="14"/>
        <v>0.904043162049382</v>
      </c>
      <c r="L1701" s="9">
        <f t="shared" si="1"/>
        <v>-5.9096158392591</v>
      </c>
      <c r="M1701" s="9">
        <f t="shared" si="15"/>
        <v>1.01816036559716</v>
      </c>
      <c r="N1701" s="9">
        <f t="shared" si="16"/>
        <v>0.292411732069105</v>
      </c>
      <c r="O1701" s="9">
        <f t="shared" si="17"/>
        <v>-1.56029502113861</v>
      </c>
      <c r="P1701" s="9">
        <f t="shared" si="18"/>
        <v>1.36567265764678</v>
      </c>
      <c r="Q1701" s="9">
        <f t="shared" si="19"/>
        <v>0.0941847842004064</v>
      </c>
      <c r="R1701" s="9">
        <f t="shared" si="2"/>
        <v>2.228294883972</v>
      </c>
      <c r="S1701" s="9">
        <f t="shared" si="20"/>
        <v>0.544600122126891</v>
      </c>
      <c r="T1701" s="9">
        <f t="shared" si="21"/>
        <v>0.579422555724232</v>
      </c>
      <c r="U1701" s="9">
        <f t="shared" si="22"/>
        <v>0.577389764875662</v>
      </c>
      <c r="V1701" s="9">
        <f t="shared" si="23"/>
        <v>0.680082393122411</v>
      </c>
      <c r="W1701" s="9">
        <f t="shared" si="24"/>
        <v>0.734887519416493</v>
      </c>
      <c r="X1701" s="9">
        <f t="shared" si="3"/>
        <v>3.66098247739258</v>
      </c>
      <c r="Y1701" s="9">
        <f t="shared" si="4"/>
        <v>0.00270588731133526</v>
      </c>
      <c r="Z1701" s="9">
        <f t="shared" si="5"/>
        <v>0.90276178166251</v>
      </c>
      <c r="AA1701" s="9">
        <f t="shared" si="6"/>
        <v>0.974937055683521</v>
      </c>
      <c r="AB1701" s="9">
        <f t="shared" si="25"/>
        <v>6.12906511323668</v>
      </c>
      <c r="AC1701" s="9">
        <f t="shared" si="26"/>
        <v>-2.18606322337889</v>
      </c>
      <c r="AD1701" s="9">
        <f t="shared" si="27"/>
        <v>-0.9280750294007</v>
      </c>
      <c r="AE1701" s="9">
        <f t="shared" si="28"/>
        <v>-0.886338908538853</v>
      </c>
      <c r="AF1701" s="9">
        <f t="shared" si="7"/>
        <v>-3.74806341600033</v>
      </c>
      <c r="AG1701" s="9">
        <f t="shared" si="8"/>
        <v>0.0230208852646141</v>
      </c>
      <c r="AH1701" s="9">
        <f t="shared" si="9"/>
        <v>0.000529961158366529</v>
      </c>
      <c r="AI1701" s="16"/>
      <c r="AJ1701" s="14"/>
    </row>
    <row r="1702" customHeight="1" spans="1:36">
      <c r="A1702" s="6">
        <v>1</v>
      </c>
      <c r="B1702" s="6">
        <v>2</v>
      </c>
      <c r="C1702" s="6">
        <v>3</v>
      </c>
      <c r="D1702" s="6">
        <v>4</v>
      </c>
      <c r="E1702" s="6">
        <v>0</v>
      </c>
      <c r="F1702" s="7">
        <f t="shared" si="0"/>
        <v>0</v>
      </c>
      <c r="G1702" s="9">
        <f t="shared" si="10"/>
        <v>-3.2765187919758</v>
      </c>
      <c r="H1702" s="9">
        <f t="shared" si="11"/>
        <v>-0.644245402056863</v>
      </c>
      <c r="I1702" s="9">
        <f t="shared" si="12"/>
        <v>4.3886172519252</v>
      </c>
      <c r="J1702" s="9">
        <f t="shared" si="13"/>
        <v>-4.00505321244503</v>
      </c>
      <c r="K1702" s="9">
        <f t="shared" si="14"/>
        <v>0.904034598446552</v>
      </c>
      <c r="L1702" s="9">
        <f t="shared" si="1"/>
        <v>-6.51533609164751</v>
      </c>
      <c r="M1702" s="9">
        <f t="shared" si="15"/>
        <v>1.01835908130221</v>
      </c>
      <c r="N1702" s="9">
        <f t="shared" si="16"/>
        <v>0.292511089921629</v>
      </c>
      <c r="O1702" s="9">
        <f t="shared" si="17"/>
        <v>-1.56019566328609</v>
      </c>
      <c r="P1702" s="9">
        <f t="shared" si="18"/>
        <v>1.36577201549931</v>
      </c>
      <c r="Q1702" s="9">
        <f t="shared" si="19"/>
        <v>0.0942841420529304</v>
      </c>
      <c r="R1702" s="9">
        <f t="shared" si="2"/>
        <v>2.48016647533736</v>
      </c>
      <c r="S1702" s="9">
        <f t="shared" si="20"/>
        <v>0.544623604991306</v>
      </c>
      <c r="T1702" s="9">
        <f t="shared" si="21"/>
        <v>0.57943429715644</v>
      </c>
      <c r="U1702" s="9">
        <f t="shared" si="22"/>
        <v>0.577401506307869</v>
      </c>
      <c r="V1702" s="9">
        <f t="shared" si="23"/>
        <v>0.680094134554619</v>
      </c>
      <c r="W1702" s="9">
        <f t="shared" si="24"/>
        <v>0.7348992608487</v>
      </c>
      <c r="X1702" s="9">
        <f t="shared" si="3"/>
        <v>6.89097251729497</v>
      </c>
      <c r="Y1702" s="9">
        <f t="shared" si="4"/>
        <v>0.00147836940063363</v>
      </c>
      <c r="Z1702" s="9">
        <f t="shared" si="5"/>
        <v>0.922739666920851</v>
      </c>
      <c r="AA1702" s="9">
        <f t="shared" si="6"/>
        <v>0.998984108701242</v>
      </c>
      <c r="AB1702" s="9">
        <f t="shared" si="25"/>
        <v>6.1290637122338</v>
      </c>
      <c r="AC1702" s="9">
        <f t="shared" si="26"/>
        <v>-2.18653063820669</v>
      </c>
      <c r="AD1702" s="9">
        <f t="shared" si="27"/>
        <v>-0.92857981376935</v>
      </c>
      <c r="AE1702" s="9">
        <f t="shared" si="28"/>
        <v>-0.886856669522199</v>
      </c>
      <c r="AF1702" s="9">
        <f t="shared" si="7"/>
        <v>-3.82303067970292</v>
      </c>
      <c r="AG1702" s="9">
        <f t="shared" si="8"/>
        <v>0.0213937471215057</v>
      </c>
      <c r="AH1702" s="9">
        <f t="shared" si="9"/>
        <v>0.000457692415898934</v>
      </c>
      <c r="AI1702" s="16"/>
      <c r="AJ1702" s="14"/>
    </row>
    <row r="1703" customHeight="1" spans="1:36">
      <c r="A1703" s="6">
        <v>1</v>
      </c>
      <c r="B1703" s="6">
        <v>2</v>
      </c>
      <c r="C1703" s="6">
        <v>3</v>
      </c>
      <c r="D1703" s="6">
        <v>2</v>
      </c>
      <c r="E1703" s="6">
        <v>1</v>
      </c>
      <c r="F1703" s="7">
        <f t="shared" si="0"/>
        <v>1</v>
      </c>
      <c r="G1703" s="9">
        <f t="shared" si="10"/>
        <v>-3.27652284441288</v>
      </c>
      <c r="H1703" s="9">
        <f t="shared" si="11"/>
        <v>-0.644253506931024</v>
      </c>
      <c r="I1703" s="9">
        <f t="shared" si="12"/>
        <v>4.38860509461396</v>
      </c>
      <c r="J1703" s="9">
        <f t="shared" si="13"/>
        <v>-4.00506942219336</v>
      </c>
      <c r="K1703" s="9">
        <f t="shared" si="14"/>
        <v>0.904030546009471</v>
      </c>
      <c r="L1703" s="9">
        <f t="shared" si="1"/>
        <v>1.4946771271897</v>
      </c>
      <c r="M1703" s="9">
        <f t="shared" si="15"/>
        <v>1.01842890020769</v>
      </c>
      <c r="N1703" s="9">
        <f t="shared" si="16"/>
        <v>0.292650727732597</v>
      </c>
      <c r="O1703" s="9">
        <f t="shared" si="17"/>
        <v>-1.55998620656964</v>
      </c>
      <c r="P1703" s="9">
        <f t="shared" si="18"/>
        <v>1.36605129112124</v>
      </c>
      <c r="Q1703" s="9">
        <f t="shared" si="19"/>
        <v>0.0943539609584146</v>
      </c>
      <c r="R1703" s="9">
        <f t="shared" si="2"/>
        <v>-0.249771720835119</v>
      </c>
      <c r="S1703" s="9">
        <f t="shared" si="20"/>
        <v>0.544624027082956</v>
      </c>
      <c r="T1703" s="9">
        <f t="shared" si="21"/>
        <v>0.57943514133974</v>
      </c>
      <c r="U1703" s="9">
        <f t="shared" si="22"/>
        <v>0.57740277258282</v>
      </c>
      <c r="V1703" s="9">
        <f t="shared" si="23"/>
        <v>0.68009582292122</v>
      </c>
      <c r="W1703" s="9">
        <f t="shared" si="24"/>
        <v>0.734899682940351</v>
      </c>
      <c r="X1703" s="9">
        <f t="shared" si="3"/>
        <v>5.53079395629369</v>
      </c>
      <c r="Y1703" s="9">
        <f t="shared" si="4"/>
        <v>0.816779246213214</v>
      </c>
      <c r="Z1703" s="9">
        <f t="shared" si="5"/>
        <v>0.437879687194325</v>
      </c>
      <c r="AA1703" s="9">
        <f t="shared" si="6"/>
        <v>0.996052800608846</v>
      </c>
      <c r="AB1703" s="9">
        <f t="shared" si="25"/>
        <v>6.12906305007117</v>
      </c>
      <c r="AC1703" s="9">
        <f t="shared" si="26"/>
        <v>-2.1869439339126</v>
      </c>
      <c r="AD1703" s="9">
        <f t="shared" si="27"/>
        <v>-0.929027259411061</v>
      </c>
      <c r="AE1703" s="9">
        <f t="shared" si="28"/>
        <v>-0.887304570182292</v>
      </c>
      <c r="AF1703" s="9">
        <f t="shared" si="7"/>
        <v>2.23580839857658</v>
      </c>
      <c r="AG1703" s="9">
        <f t="shared" si="8"/>
        <v>0.903419347129087</v>
      </c>
      <c r="AH1703" s="9">
        <f t="shared" si="9"/>
        <v>0.00932782250897177</v>
      </c>
      <c r="AI1703" s="16"/>
      <c r="AJ1703" s="14">
        <f>SUM(AH1684:AH1703)/20</f>
        <v>0.00156997731565995</v>
      </c>
    </row>
    <row r="1704" customHeight="1" spans="1:36">
      <c r="A1704" s="10">
        <v>2</v>
      </c>
      <c r="B1704" s="10">
        <v>2</v>
      </c>
      <c r="C1704" s="10">
        <v>3</v>
      </c>
      <c r="D1704" s="10">
        <v>3</v>
      </c>
      <c r="E1704" s="10">
        <v>0</v>
      </c>
      <c r="F1704" s="11">
        <f t="shared" si="0"/>
        <v>0</v>
      </c>
      <c r="G1704" s="12">
        <f t="shared" si="10"/>
        <v>-3.26879349199593</v>
      </c>
      <c r="H1704" s="12">
        <f t="shared" si="11"/>
        <v>-0.628794802097127</v>
      </c>
      <c r="I1704" s="12">
        <f t="shared" si="12"/>
        <v>4.4117931518648</v>
      </c>
      <c r="J1704" s="12">
        <f t="shared" si="13"/>
        <v>-3.98961071735946</v>
      </c>
      <c r="K1704" s="12">
        <f t="shared" si="14"/>
        <v>0.91175989842642</v>
      </c>
      <c r="L1704" s="12">
        <f t="shared" si="1"/>
        <v>-5.61686938624366</v>
      </c>
      <c r="M1704" s="12">
        <f t="shared" si="15"/>
        <v>1.01389270862543</v>
      </c>
      <c r="N1704" s="12">
        <f t="shared" si="16"/>
        <v>0.283578344568064</v>
      </c>
      <c r="O1704" s="12">
        <f t="shared" si="17"/>
        <v>-1.57359478131644</v>
      </c>
      <c r="P1704" s="12">
        <f t="shared" si="18"/>
        <v>1.35697890795671</v>
      </c>
      <c r="Q1704" s="12">
        <f t="shared" si="19"/>
        <v>0.0898177693761479</v>
      </c>
      <c r="R1704" s="12">
        <f t="shared" si="2"/>
        <v>2.03491225568395</v>
      </c>
      <c r="S1704" s="12">
        <f t="shared" si="20"/>
        <v>0.544593247017157</v>
      </c>
      <c r="T1704" s="12">
        <f t="shared" si="21"/>
        <v>0.579373581208143</v>
      </c>
      <c r="U1704" s="12">
        <f t="shared" si="22"/>
        <v>0.577310432385424</v>
      </c>
      <c r="V1704" s="12">
        <f t="shared" si="23"/>
        <v>0.680034262789622</v>
      </c>
      <c r="W1704" s="12">
        <f t="shared" si="24"/>
        <v>0.734868902874552</v>
      </c>
      <c r="X1704" s="12">
        <f t="shared" si="3"/>
        <v>6.75483664485029</v>
      </c>
      <c r="Y1704" s="12">
        <f t="shared" si="4"/>
        <v>0.00362283359535773</v>
      </c>
      <c r="Z1704" s="12">
        <f t="shared" si="5"/>
        <v>0.884414185899928</v>
      </c>
      <c r="AA1704" s="12">
        <f t="shared" si="6"/>
        <v>0.998836126015953</v>
      </c>
      <c r="AB1704" s="12">
        <f t="shared" si="25"/>
        <v>6.1359459959507</v>
      </c>
      <c r="AC1704" s="12">
        <f t="shared" si="26"/>
        <v>-2.18325395011015</v>
      </c>
      <c r="AD1704" s="12">
        <f t="shared" si="27"/>
        <v>-0.920633586883838</v>
      </c>
      <c r="AE1704" s="12">
        <f t="shared" si="28"/>
        <v>-0.878877634861101</v>
      </c>
      <c r="AF1704" s="12">
        <f t="shared" si="7"/>
        <v>-3.70711097387037</v>
      </c>
      <c r="AG1704" s="12">
        <f t="shared" si="8"/>
        <v>0.0239601595407087</v>
      </c>
      <c r="AH1704" s="12">
        <f t="shared" si="9"/>
        <v>0.000574089245216216</v>
      </c>
      <c r="AI1704" s="17">
        <f>AI1684+1</f>
        <v>86</v>
      </c>
      <c r="AJ1704" s="14"/>
    </row>
    <row r="1705" customHeight="1" spans="1:36">
      <c r="A1705" s="10">
        <v>1</v>
      </c>
      <c r="B1705" s="10">
        <v>2</v>
      </c>
      <c r="C1705" s="10">
        <v>3</v>
      </c>
      <c r="D1705" s="10">
        <v>3</v>
      </c>
      <c r="E1705" s="10">
        <v>0</v>
      </c>
      <c r="F1705" s="11">
        <f t="shared" si="0"/>
        <v>0</v>
      </c>
      <c r="G1705" s="12">
        <f t="shared" si="10"/>
        <v>-3.26881831364512</v>
      </c>
      <c r="H1705" s="12">
        <f t="shared" si="11"/>
        <v>-0.62881962374632</v>
      </c>
      <c r="I1705" s="12">
        <f t="shared" si="12"/>
        <v>4.41175591939101</v>
      </c>
      <c r="J1705" s="12">
        <f t="shared" si="13"/>
        <v>-3.98964794983325</v>
      </c>
      <c r="K1705" s="12">
        <f t="shared" si="14"/>
        <v>0.911747487601823</v>
      </c>
      <c r="L1705" s="12">
        <f t="shared" si="1"/>
        <v>-2.34838616486264</v>
      </c>
      <c r="M1705" s="12">
        <f t="shared" si="15"/>
        <v>1.01414282460709</v>
      </c>
      <c r="N1705" s="12">
        <f t="shared" si="16"/>
        <v>0.283828460549728</v>
      </c>
      <c r="O1705" s="12">
        <f t="shared" si="17"/>
        <v>-1.57321960734394</v>
      </c>
      <c r="P1705" s="12">
        <f t="shared" si="18"/>
        <v>1.3573540819292</v>
      </c>
      <c r="Q1705" s="12">
        <f t="shared" si="19"/>
        <v>0.0899428273669797</v>
      </c>
      <c r="R1705" s="12">
        <f t="shared" si="2"/>
        <v>1.02414599682932</v>
      </c>
      <c r="S1705" s="12">
        <f t="shared" si="20"/>
        <v>0.544594446416949</v>
      </c>
      <c r="T1705" s="12">
        <f t="shared" si="21"/>
        <v>0.579374780607934</v>
      </c>
      <c r="U1705" s="12">
        <f t="shared" si="22"/>
        <v>0.577312231485111</v>
      </c>
      <c r="V1705" s="12">
        <f t="shared" si="23"/>
        <v>0.68003606188931</v>
      </c>
      <c r="W1705" s="12">
        <f t="shared" si="24"/>
        <v>0.734869502574447</v>
      </c>
      <c r="X1705" s="12">
        <f t="shared" si="3"/>
        <v>6.21025839033053</v>
      </c>
      <c r="Y1705" s="12">
        <f t="shared" si="4"/>
        <v>0.0871941341619667</v>
      </c>
      <c r="Z1705" s="12">
        <f t="shared" si="5"/>
        <v>0.735779402249563</v>
      </c>
      <c r="AA1705" s="12">
        <f t="shared" si="6"/>
        <v>0.99799530849703</v>
      </c>
      <c r="AB1705" s="12">
        <f t="shared" si="25"/>
        <v>6.13594396595395</v>
      </c>
      <c r="AC1705" s="12">
        <f t="shared" si="26"/>
        <v>-2.18374951742676</v>
      </c>
      <c r="AD1705" s="12">
        <f t="shared" si="27"/>
        <v>-0.921193268701012</v>
      </c>
      <c r="AE1705" s="12">
        <f t="shared" si="28"/>
        <v>-0.879437968836411</v>
      </c>
      <c r="AF1705" s="12">
        <f t="shared" si="7"/>
        <v>-2.8705241224364</v>
      </c>
      <c r="AG1705" s="12">
        <f t="shared" si="8"/>
        <v>0.053630044544636</v>
      </c>
      <c r="AH1705" s="12">
        <f t="shared" si="9"/>
        <v>0.00287618167785964</v>
      </c>
      <c r="AI1705" s="17"/>
      <c r="AJ1705" s="14"/>
    </row>
    <row r="1706" customHeight="1" spans="1:36">
      <c r="A1706" s="10">
        <v>2</v>
      </c>
      <c r="B1706" s="10">
        <v>1</v>
      </c>
      <c r="C1706" s="10">
        <v>4</v>
      </c>
      <c r="D1706" s="10">
        <v>1</v>
      </c>
      <c r="E1706" s="10">
        <v>1</v>
      </c>
      <c r="F1706" s="11">
        <f t="shared" si="0"/>
        <v>1</v>
      </c>
      <c r="G1706" s="12">
        <f t="shared" si="10"/>
        <v>-3.27014761772074</v>
      </c>
      <c r="H1706" s="12">
        <f t="shared" si="11"/>
        <v>-0.631478231897549</v>
      </c>
      <c r="I1706" s="12">
        <f t="shared" si="12"/>
        <v>4.40776800716417</v>
      </c>
      <c r="J1706" s="12">
        <f t="shared" si="13"/>
        <v>-3.99363586206009</v>
      </c>
      <c r="K1706" s="12">
        <f t="shared" si="14"/>
        <v>0.910418183526209</v>
      </c>
      <c r="L1706" s="12">
        <f t="shared" si="1"/>
        <v>7.37608088278377</v>
      </c>
      <c r="M1706" s="12">
        <f t="shared" si="15"/>
        <v>1.01529838960392</v>
      </c>
      <c r="N1706" s="12">
        <f t="shared" si="16"/>
        <v>0.286139590543397</v>
      </c>
      <c r="O1706" s="12">
        <f t="shared" si="17"/>
        <v>-1.56975291235344</v>
      </c>
      <c r="P1706" s="12">
        <f t="shared" si="18"/>
        <v>1.36082077691971</v>
      </c>
      <c r="Q1706" s="12">
        <f t="shared" si="19"/>
        <v>0.0910983923638144</v>
      </c>
      <c r="R1706" s="12">
        <f t="shared" si="2"/>
        <v>-2.51035611037897</v>
      </c>
      <c r="S1706" s="12">
        <f t="shared" si="20"/>
        <v>0.544599462954468</v>
      </c>
      <c r="T1706" s="12">
        <f t="shared" si="21"/>
        <v>0.579384813682973</v>
      </c>
      <c r="U1706" s="12">
        <f t="shared" si="22"/>
        <v>0.577327281097669</v>
      </c>
      <c r="V1706" s="12">
        <f t="shared" si="23"/>
        <v>0.680051111501868</v>
      </c>
      <c r="W1706" s="12">
        <f t="shared" si="24"/>
        <v>0.734874519111967</v>
      </c>
      <c r="X1706" s="12">
        <f t="shared" si="3"/>
        <v>5.39281849459642</v>
      </c>
      <c r="Y1706" s="12">
        <f t="shared" si="4"/>
        <v>0.999374342046618</v>
      </c>
      <c r="Z1706" s="12">
        <f t="shared" si="5"/>
        <v>0.0751353596142295</v>
      </c>
      <c r="AA1706" s="12">
        <f t="shared" si="6"/>
        <v>0.99547146735825</v>
      </c>
      <c r="AB1706" s="12">
        <f t="shared" si="25"/>
        <v>6.13570662945639</v>
      </c>
      <c r="AC1706" s="12">
        <f t="shared" si="26"/>
        <v>-2.1857522588725</v>
      </c>
      <c r="AD1706" s="12">
        <f t="shared" si="27"/>
        <v>-0.923909743993566</v>
      </c>
      <c r="AE1706" s="12">
        <f t="shared" si="28"/>
        <v>-0.882159900762769</v>
      </c>
      <c r="AF1706" s="12">
        <f t="shared" si="7"/>
        <v>4.16575480448342</v>
      </c>
      <c r="AG1706" s="12">
        <f t="shared" si="8"/>
        <v>0.984719131060417</v>
      </c>
      <c r="AH1706" s="12">
        <f t="shared" si="9"/>
        <v>0.000233504955548717</v>
      </c>
      <c r="AI1706" s="17"/>
      <c r="AJ1706" s="14"/>
    </row>
    <row r="1707" customHeight="1" spans="1:36">
      <c r="A1707" s="10">
        <v>1</v>
      </c>
      <c r="B1707" s="10">
        <v>1</v>
      </c>
      <c r="C1707" s="10">
        <v>4</v>
      </c>
      <c r="D1707" s="10">
        <v>2</v>
      </c>
      <c r="E1707" s="10">
        <v>1</v>
      </c>
      <c r="F1707" s="11">
        <f t="shared" si="0"/>
        <v>1</v>
      </c>
      <c r="G1707" s="12">
        <f t="shared" si="10"/>
        <v>-3.27014585343784</v>
      </c>
      <c r="H1707" s="12">
        <f t="shared" si="11"/>
        <v>-0.631477349756101</v>
      </c>
      <c r="I1707" s="12">
        <f t="shared" si="12"/>
        <v>4.40777153572996</v>
      </c>
      <c r="J1707" s="12">
        <f t="shared" si="13"/>
        <v>-3.99363497991864</v>
      </c>
      <c r="K1707" s="12">
        <f t="shared" si="14"/>
        <v>0.910419065667657</v>
      </c>
      <c r="L1707" s="12">
        <f t="shared" si="1"/>
        <v>6.65261204555628</v>
      </c>
      <c r="M1707" s="12">
        <f t="shared" si="15"/>
        <v>1.01522854032069</v>
      </c>
      <c r="N1707" s="12">
        <f t="shared" si="16"/>
        <v>0.286104665901781</v>
      </c>
      <c r="O1707" s="12">
        <f t="shared" si="17"/>
        <v>-1.5698926109199</v>
      </c>
      <c r="P1707" s="12">
        <f t="shared" si="18"/>
        <v>1.36078585227809</v>
      </c>
      <c r="Q1707" s="12">
        <f t="shared" si="19"/>
        <v>0.0910634677221987</v>
      </c>
      <c r="R1707" s="12">
        <f t="shared" si="2"/>
        <v>-2.16560206517873</v>
      </c>
      <c r="S1707" s="12">
        <f t="shared" si="20"/>
        <v>0.544597547577154</v>
      </c>
      <c r="T1707" s="12">
        <f t="shared" si="21"/>
        <v>0.579383855994316</v>
      </c>
      <c r="U1707" s="12">
        <f t="shared" si="22"/>
        <v>0.57732345034304</v>
      </c>
      <c r="V1707" s="12">
        <f t="shared" si="23"/>
        <v>0.680050153813211</v>
      </c>
      <c r="W1707" s="12">
        <f t="shared" si="24"/>
        <v>0.73487356142331</v>
      </c>
      <c r="X1707" s="12">
        <f t="shared" si="3"/>
        <v>5.52824907399336</v>
      </c>
      <c r="Y1707" s="12">
        <f t="shared" si="4"/>
        <v>0.998711017149817</v>
      </c>
      <c r="Z1707" s="12">
        <f t="shared" si="5"/>
        <v>0.102882243426358</v>
      </c>
      <c r="AA1707" s="12">
        <f t="shared" si="6"/>
        <v>0.996042782459757</v>
      </c>
      <c r="AB1707" s="12">
        <f t="shared" si="25"/>
        <v>6.13593642239153</v>
      </c>
      <c r="AC1707" s="12">
        <f t="shared" si="26"/>
        <v>-2.18573498248857</v>
      </c>
      <c r="AD1707" s="12">
        <f t="shared" si="27"/>
        <v>-0.92368084847293</v>
      </c>
      <c r="AE1707" s="12">
        <f t="shared" si="28"/>
        <v>-0.881929963965843</v>
      </c>
      <c r="AF1707" s="12">
        <f t="shared" si="7"/>
        <v>4.10119838065575</v>
      </c>
      <c r="AG1707" s="12">
        <f t="shared" si="8"/>
        <v>0.983716707597349</v>
      </c>
      <c r="AH1707" s="12">
        <f t="shared" si="9"/>
        <v>0.000265145611470229</v>
      </c>
      <c r="AI1707" s="17"/>
      <c r="AJ1707" s="14"/>
    </row>
    <row r="1708" customHeight="1" spans="1:36">
      <c r="A1708" s="10">
        <v>1</v>
      </c>
      <c r="B1708" s="10">
        <v>1</v>
      </c>
      <c r="C1708" s="10">
        <v>3</v>
      </c>
      <c r="D1708" s="10">
        <v>4</v>
      </c>
      <c r="E1708" s="10">
        <v>0</v>
      </c>
      <c r="F1708" s="11">
        <f t="shared" si="0"/>
        <v>0</v>
      </c>
      <c r="G1708" s="12">
        <f t="shared" si="10"/>
        <v>-3.27014379317646</v>
      </c>
      <c r="H1708" s="12">
        <f t="shared" si="11"/>
        <v>-0.63147528949472</v>
      </c>
      <c r="I1708" s="12">
        <f t="shared" si="12"/>
        <v>4.40777977677549</v>
      </c>
      <c r="J1708" s="12">
        <f t="shared" si="13"/>
        <v>-3.99363085939588</v>
      </c>
      <c r="K1708" s="12">
        <f t="shared" si="14"/>
        <v>0.910421125929038</v>
      </c>
      <c r="L1708" s="12">
        <f t="shared" si="1"/>
        <v>-5.74238206399921</v>
      </c>
      <c r="M1708" s="12">
        <f t="shared" si="15"/>
        <v>1.01517592140764</v>
      </c>
      <c r="N1708" s="12">
        <f t="shared" si="16"/>
        <v>0.286052046988733</v>
      </c>
      <c r="O1708" s="12">
        <f t="shared" si="17"/>
        <v>-1.57010308657209</v>
      </c>
      <c r="P1708" s="12">
        <f t="shared" si="18"/>
        <v>1.360680614452</v>
      </c>
      <c r="Q1708" s="12">
        <f t="shared" si="19"/>
        <v>0.0910108488091502</v>
      </c>
      <c r="R1708" s="12">
        <f t="shared" si="2"/>
        <v>2.12465201529723</v>
      </c>
      <c r="S1708" s="12">
        <f t="shared" si="20"/>
        <v>0.54459659796919</v>
      </c>
      <c r="T1708" s="12">
        <f t="shared" si="21"/>
        <v>0.579382906386352</v>
      </c>
      <c r="U1708" s="12">
        <f t="shared" si="22"/>
        <v>0.577319651911184</v>
      </c>
      <c r="V1708" s="12">
        <f t="shared" si="23"/>
        <v>0.680048254597283</v>
      </c>
      <c r="W1708" s="12">
        <f t="shared" si="24"/>
        <v>0.734872611815346</v>
      </c>
      <c r="X1708" s="12">
        <f t="shared" si="3"/>
        <v>6.31100409029357</v>
      </c>
      <c r="Y1708" s="12">
        <f t="shared" si="4"/>
        <v>0.00319686687054531</v>
      </c>
      <c r="Z1708" s="12">
        <f t="shared" si="5"/>
        <v>0.893276235889305</v>
      </c>
      <c r="AA1708" s="12">
        <f t="shared" si="6"/>
        <v>0.998187083948037</v>
      </c>
      <c r="AB1708" s="12">
        <f t="shared" si="25"/>
        <v>6.13619691435644</v>
      </c>
      <c r="AC1708" s="12">
        <f t="shared" si="26"/>
        <v>-2.1857081479015</v>
      </c>
      <c r="AD1708" s="12">
        <f t="shared" si="27"/>
        <v>-0.923421052458782</v>
      </c>
      <c r="AE1708" s="12">
        <f t="shared" si="28"/>
        <v>-0.881669135797893</v>
      </c>
      <c r="AF1708" s="12">
        <f t="shared" si="7"/>
        <v>-3.73624064589135</v>
      </c>
      <c r="AG1708" s="12">
        <f t="shared" si="8"/>
        <v>0.0232882951567556</v>
      </c>
      <c r="AH1708" s="12">
        <f t="shared" si="9"/>
        <v>0.000542344691308165</v>
      </c>
      <c r="AI1708" s="17"/>
      <c r="AJ1708" s="14"/>
    </row>
    <row r="1709" customHeight="1" spans="1:36">
      <c r="A1709" s="10">
        <v>1</v>
      </c>
      <c r="B1709" s="10">
        <v>1</v>
      </c>
      <c r="C1709" s="10">
        <v>3</v>
      </c>
      <c r="D1709" s="10">
        <v>1</v>
      </c>
      <c r="E1709" s="10">
        <v>1</v>
      </c>
      <c r="F1709" s="11">
        <f t="shared" si="0"/>
        <v>1</v>
      </c>
      <c r="G1709" s="12">
        <f t="shared" si="10"/>
        <v>-3.27015415115529</v>
      </c>
      <c r="H1709" s="12">
        <f t="shared" si="11"/>
        <v>-0.631485647473551</v>
      </c>
      <c r="I1709" s="12">
        <f t="shared" si="12"/>
        <v>4.40774870283899</v>
      </c>
      <c r="J1709" s="12">
        <f t="shared" si="13"/>
        <v>-3.99367229131121</v>
      </c>
      <c r="K1709" s="12">
        <f t="shared" si="14"/>
        <v>0.910410767950207</v>
      </c>
      <c r="L1709" s="12">
        <f t="shared" si="1"/>
        <v>6.23834478652714</v>
      </c>
      <c r="M1709" s="12">
        <f t="shared" si="15"/>
        <v>1.01528629898858</v>
      </c>
      <c r="N1709" s="12">
        <f t="shared" si="16"/>
        <v>0.286162424569672</v>
      </c>
      <c r="O1709" s="12">
        <f t="shared" si="17"/>
        <v>-1.56977195382928</v>
      </c>
      <c r="P1709" s="12">
        <f t="shared" si="18"/>
        <v>1.36112212477575</v>
      </c>
      <c r="Q1709" s="12">
        <f t="shared" si="19"/>
        <v>0.0911212263900889</v>
      </c>
      <c r="R1709" s="12">
        <f t="shared" si="2"/>
        <v>-1.95562378676373</v>
      </c>
      <c r="S1709" s="12">
        <f t="shared" si="20"/>
        <v>0.544597483148384</v>
      </c>
      <c r="T1709" s="12">
        <f t="shared" si="21"/>
        <v>0.579383791565546</v>
      </c>
      <c r="U1709" s="12">
        <f t="shared" si="22"/>
        <v>0.577322307448768</v>
      </c>
      <c r="V1709" s="12">
        <f t="shared" si="23"/>
        <v>0.680051795314061</v>
      </c>
      <c r="W1709" s="12">
        <f t="shared" si="24"/>
        <v>0.73487349699454</v>
      </c>
      <c r="X1709" s="12">
        <f t="shared" si="3"/>
        <v>4.27087348936883</v>
      </c>
      <c r="Y1709" s="12">
        <f t="shared" si="4"/>
        <v>0.99805072148535</v>
      </c>
      <c r="Z1709" s="12">
        <f t="shared" si="5"/>
        <v>0.123941435142334</v>
      </c>
      <c r="AA1709" s="12">
        <f t="shared" si="6"/>
        <v>0.986222884903379</v>
      </c>
      <c r="AB1709" s="12">
        <f t="shared" si="25"/>
        <v>6.13619522093</v>
      </c>
      <c r="AC1709" s="12">
        <f t="shared" si="26"/>
        <v>-2.18618132919403</v>
      </c>
      <c r="AD1709" s="12">
        <f t="shared" si="27"/>
        <v>-0.923949806539089</v>
      </c>
      <c r="AE1709" s="12">
        <f t="shared" si="28"/>
        <v>-0.882198850205953</v>
      </c>
      <c r="AF1709" s="12">
        <f t="shared" si="7"/>
        <v>4.05985632208561</v>
      </c>
      <c r="AG1709" s="12">
        <f t="shared" si="8"/>
        <v>0.98304106935478</v>
      </c>
      <c r="AH1709" s="12">
        <f t="shared" si="9"/>
        <v>0.00028760532862939</v>
      </c>
      <c r="AI1709" s="17"/>
      <c r="AJ1709" s="14"/>
    </row>
    <row r="1710" customHeight="1" spans="1:36">
      <c r="A1710" s="10">
        <v>1</v>
      </c>
      <c r="B1710" s="10">
        <v>1</v>
      </c>
      <c r="C1710" s="10">
        <v>3</v>
      </c>
      <c r="D1710" s="10">
        <v>2</v>
      </c>
      <c r="E1710" s="10">
        <v>1</v>
      </c>
      <c r="F1710" s="11">
        <f t="shared" si="0"/>
        <v>1</v>
      </c>
      <c r="G1710" s="12">
        <f t="shared" si="10"/>
        <v>-3.27015077599605</v>
      </c>
      <c r="H1710" s="12">
        <f t="shared" si="11"/>
        <v>-0.631482272314314</v>
      </c>
      <c r="I1710" s="12">
        <f t="shared" si="12"/>
        <v>4.4077588283167</v>
      </c>
      <c r="J1710" s="12">
        <f t="shared" si="13"/>
        <v>-3.99366891615197</v>
      </c>
      <c r="K1710" s="12">
        <f t="shared" si="14"/>
        <v>0.910414143109444</v>
      </c>
      <c r="L1710" s="12">
        <f t="shared" si="1"/>
        <v>2.24471974744525</v>
      </c>
      <c r="M1710" s="12">
        <f t="shared" si="15"/>
        <v>1.01521918633176</v>
      </c>
      <c r="N1710" s="12">
        <f t="shared" si="16"/>
        <v>0.286095311912851</v>
      </c>
      <c r="O1710" s="12">
        <f t="shared" si="17"/>
        <v>-1.56997329179974</v>
      </c>
      <c r="P1710" s="12">
        <f t="shared" si="18"/>
        <v>1.36105501211893</v>
      </c>
      <c r="Q1710" s="12">
        <f t="shared" si="19"/>
        <v>0.0910541137332682</v>
      </c>
      <c r="R1710" s="12">
        <f t="shared" si="2"/>
        <v>-0.595441239183474</v>
      </c>
      <c r="S1710" s="12">
        <f t="shared" si="20"/>
        <v>0.544593933786087</v>
      </c>
      <c r="T1710" s="12">
        <f t="shared" si="21"/>
        <v>0.579380242203249</v>
      </c>
      <c r="U1710" s="12">
        <f t="shared" si="22"/>
        <v>0.577311659361876</v>
      </c>
      <c r="V1710" s="12">
        <f t="shared" si="23"/>
        <v>0.680048245951764</v>
      </c>
      <c r="W1710" s="12">
        <f t="shared" si="24"/>
        <v>0.734869947632243</v>
      </c>
      <c r="X1710" s="12">
        <f t="shared" si="3"/>
        <v>4.95087559361074</v>
      </c>
      <c r="Y1710" s="12">
        <f t="shared" si="4"/>
        <v>0.904194097178586</v>
      </c>
      <c r="Z1710" s="12">
        <f t="shared" si="5"/>
        <v>0.355387357603139</v>
      </c>
      <c r="AA1710" s="12">
        <f t="shared" si="6"/>
        <v>0.992972525453356</v>
      </c>
      <c r="AB1710" s="12">
        <f t="shared" si="25"/>
        <v>6.13647739766448</v>
      </c>
      <c r="AC1710" s="12">
        <f t="shared" si="26"/>
        <v>-2.18614628749857</v>
      </c>
      <c r="AD1710" s="12">
        <f t="shared" si="27"/>
        <v>-0.923670973863408</v>
      </c>
      <c r="AE1710" s="12">
        <f t="shared" si="28"/>
        <v>-0.881916122356145</v>
      </c>
      <c r="AF1710" s="12">
        <f t="shared" si="7"/>
        <v>2.97254186602875</v>
      </c>
      <c r="AG1710" s="12">
        <f t="shared" si="8"/>
        <v>0.9513181308976</v>
      </c>
      <c r="AH1710" s="12">
        <f t="shared" si="9"/>
        <v>0.00236992437930322</v>
      </c>
      <c r="AI1710" s="17"/>
      <c r="AJ1710" s="14"/>
    </row>
    <row r="1711" customHeight="1" spans="1:36">
      <c r="A1711" s="10">
        <v>1</v>
      </c>
      <c r="B1711" s="10">
        <v>2</v>
      </c>
      <c r="C1711" s="10">
        <v>1</v>
      </c>
      <c r="D1711" s="10">
        <v>2</v>
      </c>
      <c r="E1711" s="10">
        <v>0</v>
      </c>
      <c r="F1711" s="11">
        <f t="shared" si="0"/>
        <v>0</v>
      </c>
      <c r="G1711" s="12">
        <f t="shared" si="10"/>
        <v>-3.26895228897094</v>
      </c>
      <c r="H1711" s="12">
        <f t="shared" si="11"/>
        <v>-0.630283785289197</v>
      </c>
      <c r="I1711" s="12">
        <f t="shared" si="12"/>
        <v>4.41135428939206</v>
      </c>
      <c r="J1711" s="12">
        <f t="shared" si="13"/>
        <v>-3.99127194210173</v>
      </c>
      <c r="K1711" s="12">
        <f t="shared" si="14"/>
        <v>0.911612630134561</v>
      </c>
      <c r="L1711" s="12">
        <f t="shared" si="1"/>
        <v>-7.18909682422618</v>
      </c>
      <c r="M1711" s="12">
        <f t="shared" si="15"/>
        <v>1.01409006587616</v>
      </c>
      <c r="N1711" s="12">
        <f t="shared" si="16"/>
        <v>0.284966191457252</v>
      </c>
      <c r="O1711" s="12">
        <f t="shared" si="17"/>
        <v>-1.57336065316654</v>
      </c>
      <c r="P1711" s="12">
        <f t="shared" si="18"/>
        <v>1.35879677120773</v>
      </c>
      <c r="Q1711" s="12">
        <f t="shared" si="19"/>
        <v>0.0899249932776692</v>
      </c>
      <c r="R1711" s="12">
        <f t="shared" si="2"/>
        <v>2.81818033131727</v>
      </c>
      <c r="S1711" s="12">
        <f t="shared" si="20"/>
        <v>0.544579402164763</v>
      </c>
      <c r="T1711" s="12">
        <f t="shared" si="21"/>
        <v>0.579365710581925</v>
      </c>
      <c r="U1711" s="12">
        <f t="shared" si="22"/>
        <v>0.577268064497905</v>
      </c>
      <c r="V1711" s="12">
        <f t="shared" si="23"/>
        <v>0.680019182709116</v>
      </c>
      <c r="W1711" s="12">
        <f t="shared" si="24"/>
        <v>0.734855416010919</v>
      </c>
      <c r="X1711" s="12">
        <f t="shared" si="3"/>
        <v>4.37547266925567</v>
      </c>
      <c r="Y1711" s="12">
        <f t="shared" si="4"/>
        <v>0.000754201254316094</v>
      </c>
      <c r="Z1711" s="12">
        <f t="shared" si="5"/>
        <v>0.943650384830228</v>
      </c>
      <c r="AA1711" s="12">
        <f t="shared" si="6"/>
        <v>0.987574150819701</v>
      </c>
      <c r="AB1711" s="12">
        <f t="shared" si="25"/>
        <v>6.13851595030259</v>
      </c>
      <c r="AC1711" s="12">
        <f t="shared" si="26"/>
        <v>-2.18534504820974</v>
      </c>
      <c r="AD1711" s="12">
        <f t="shared" si="27"/>
        <v>-0.921432265639532</v>
      </c>
      <c r="AE1711" s="12">
        <f t="shared" si="28"/>
        <v>-0.879661570325258</v>
      </c>
      <c r="AF1711" s="12">
        <f t="shared" si="7"/>
        <v>-3.84721627690269</v>
      </c>
      <c r="AG1711" s="12">
        <f t="shared" si="8"/>
        <v>0.0208932143894037</v>
      </c>
      <c r="AH1711" s="12">
        <f t="shared" si="9"/>
        <v>0.000436526407521587</v>
      </c>
      <c r="AI1711" s="17"/>
      <c r="AJ1711" s="14"/>
    </row>
    <row r="1712" customHeight="1" spans="1:36">
      <c r="A1712" s="10">
        <v>1</v>
      </c>
      <c r="B1712" s="10">
        <v>2</v>
      </c>
      <c r="C1712" s="10">
        <v>3</v>
      </c>
      <c r="D1712" s="10">
        <v>1</v>
      </c>
      <c r="E1712" s="10">
        <v>1</v>
      </c>
      <c r="F1712" s="11">
        <f t="shared" si="0"/>
        <v>1</v>
      </c>
      <c r="G1712" s="12">
        <f t="shared" si="10"/>
        <v>-3.26895426622989</v>
      </c>
      <c r="H1712" s="12">
        <f t="shared" si="11"/>
        <v>-0.630287739807112</v>
      </c>
      <c r="I1712" s="12">
        <f t="shared" si="12"/>
        <v>4.4113523121331</v>
      </c>
      <c r="J1712" s="12">
        <f t="shared" si="13"/>
        <v>-3.99127589661965</v>
      </c>
      <c r="K1712" s="12">
        <f t="shared" si="14"/>
        <v>0.911610652875603</v>
      </c>
      <c r="L1712" s="12">
        <f t="shared" si="1"/>
        <v>5.62486194681113</v>
      </c>
      <c r="M1712" s="12">
        <f t="shared" si="15"/>
        <v>1.01413973227547</v>
      </c>
      <c r="N1712" s="12">
        <f t="shared" si="16"/>
        <v>0.285065524255866</v>
      </c>
      <c r="O1712" s="12">
        <f t="shared" si="17"/>
        <v>-1.57331098676723</v>
      </c>
      <c r="P1712" s="12">
        <f t="shared" si="18"/>
        <v>1.35889610400635</v>
      </c>
      <c r="Q1712" s="12">
        <f t="shared" si="19"/>
        <v>0.0899746596769761</v>
      </c>
      <c r="R1712" s="12">
        <f t="shared" si="2"/>
        <v>-1.68679141583116</v>
      </c>
      <c r="S1712" s="12">
        <f t="shared" si="20"/>
        <v>0.544584234975523</v>
      </c>
      <c r="T1712" s="12">
        <f t="shared" si="21"/>
        <v>0.579375376203444</v>
      </c>
      <c r="U1712" s="12">
        <f t="shared" si="22"/>
        <v>0.577272897308664</v>
      </c>
      <c r="V1712" s="12">
        <f t="shared" si="23"/>
        <v>0.680028848330634</v>
      </c>
      <c r="W1712" s="12">
        <f t="shared" si="24"/>
        <v>0.734860248821678</v>
      </c>
      <c r="X1712" s="12">
        <f t="shared" si="3"/>
        <v>4.85004277646071</v>
      </c>
      <c r="Y1712" s="12">
        <f t="shared" si="4"/>
        <v>0.996405903059222</v>
      </c>
      <c r="Z1712" s="12">
        <f t="shared" si="5"/>
        <v>0.156198266349891</v>
      </c>
      <c r="AA1712" s="12">
        <f t="shared" si="6"/>
        <v>0.992232759603276</v>
      </c>
      <c r="AB1712" s="12">
        <f t="shared" si="25"/>
        <v>6.13851562795248</v>
      </c>
      <c r="AC1712" s="12">
        <f t="shared" si="26"/>
        <v>-2.18574837001564</v>
      </c>
      <c r="AD1712" s="12">
        <f t="shared" si="27"/>
        <v>-0.921854360725141</v>
      </c>
      <c r="AE1712" s="12">
        <f t="shared" si="28"/>
        <v>-0.880088976292961</v>
      </c>
      <c r="AF1712" s="12">
        <f t="shared" si="7"/>
        <v>3.98026002905201</v>
      </c>
      <c r="AG1712" s="12">
        <f t="shared" si="8"/>
        <v>0.981661790910561</v>
      </c>
      <c r="AH1712" s="12">
        <f t="shared" si="9"/>
        <v>0.000336289912607969</v>
      </c>
      <c r="AI1712" s="17"/>
      <c r="AJ1712" s="14"/>
    </row>
    <row r="1713" customHeight="1" spans="1:36">
      <c r="A1713" s="10">
        <v>1</v>
      </c>
      <c r="B1713" s="10">
        <v>1</v>
      </c>
      <c r="C1713" s="10">
        <v>4</v>
      </c>
      <c r="D1713" s="10">
        <v>1</v>
      </c>
      <c r="E1713" s="10">
        <v>1</v>
      </c>
      <c r="F1713" s="11">
        <f t="shared" si="0"/>
        <v>1</v>
      </c>
      <c r="G1713" s="12">
        <f t="shared" si="10"/>
        <v>-3.26894700909539</v>
      </c>
      <c r="H1713" s="12">
        <f t="shared" si="11"/>
        <v>-0.630273225538112</v>
      </c>
      <c r="I1713" s="12">
        <f t="shared" si="12"/>
        <v>4.4113740835366</v>
      </c>
      <c r="J1713" s="12">
        <f t="shared" si="13"/>
        <v>-3.99126863948515</v>
      </c>
      <c r="K1713" s="12">
        <f t="shared" si="14"/>
        <v>0.911617910010103</v>
      </c>
      <c r="L1713" s="12">
        <f t="shared" si="1"/>
        <v>10.6666253700378</v>
      </c>
      <c r="M1713" s="12">
        <f t="shared" si="15"/>
        <v>1.01404462964847</v>
      </c>
      <c r="N1713" s="12">
        <f t="shared" si="16"/>
        <v>0.284875319001858</v>
      </c>
      <c r="O1713" s="12">
        <f t="shared" si="17"/>
        <v>-1.57359629464824</v>
      </c>
      <c r="P1713" s="12">
        <f t="shared" si="18"/>
        <v>1.35880100137934</v>
      </c>
      <c r="Q1713" s="12">
        <f t="shared" si="19"/>
        <v>0.0898795570499724</v>
      </c>
      <c r="R1713" s="12">
        <f t="shared" si="2"/>
        <v>-3.54678467151332</v>
      </c>
      <c r="S1713" s="12">
        <f t="shared" si="20"/>
        <v>0.544581889567801</v>
      </c>
      <c r="T1713" s="12">
        <f t="shared" si="21"/>
        <v>0.579370685388001</v>
      </c>
      <c r="U1713" s="12">
        <f t="shared" si="22"/>
        <v>0.5772658610855</v>
      </c>
      <c r="V1713" s="12">
        <f t="shared" si="23"/>
        <v>0.680026502922913</v>
      </c>
      <c r="W1713" s="12">
        <f t="shared" si="24"/>
        <v>0.734857903413957</v>
      </c>
      <c r="X1713" s="12">
        <f t="shared" si="3"/>
        <v>4.84790042563467</v>
      </c>
      <c r="Y1713" s="12">
        <f t="shared" si="4"/>
        <v>0.999976690479596</v>
      </c>
      <c r="Z1713" s="12">
        <f t="shared" si="5"/>
        <v>0.0280099797322009</v>
      </c>
      <c r="AA1713" s="12">
        <f t="shared" si="6"/>
        <v>0.992216231274087</v>
      </c>
      <c r="AB1713" s="12">
        <f t="shared" si="25"/>
        <v>6.13884456441644</v>
      </c>
      <c r="AC1713" s="12">
        <f t="shared" si="26"/>
        <v>-2.18569680538194</v>
      </c>
      <c r="AD1713" s="12">
        <f t="shared" si="27"/>
        <v>-0.92152680191164</v>
      </c>
      <c r="AE1713" s="12">
        <f t="shared" si="28"/>
        <v>-0.879758853335085</v>
      </c>
      <c r="AF1713" s="12">
        <f t="shared" si="7"/>
        <v>4.28336744392841</v>
      </c>
      <c r="AG1713" s="12">
        <f t="shared" si="8"/>
        <v>0.986391616873839</v>
      </c>
      <c r="AH1713" s="12">
        <f t="shared" si="9"/>
        <v>0.000185188091308383</v>
      </c>
      <c r="AI1713" s="17"/>
      <c r="AJ1713" s="14"/>
    </row>
    <row r="1714" customHeight="1" spans="1:36">
      <c r="A1714" s="10">
        <v>2</v>
      </c>
      <c r="B1714" s="10">
        <v>1</v>
      </c>
      <c r="C1714" s="10">
        <v>3</v>
      </c>
      <c r="D1714" s="10">
        <v>3</v>
      </c>
      <c r="E1714" s="10">
        <v>0</v>
      </c>
      <c r="F1714" s="11">
        <f t="shared" si="0"/>
        <v>0</v>
      </c>
      <c r="G1714" s="12">
        <f t="shared" si="10"/>
        <v>-3.2689469829574</v>
      </c>
      <c r="H1714" s="12">
        <f t="shared" si="11"/>
        <v>-0.630273199400116</v>
      </c>
      <c r="I1714" s="12">
        <f t="shared" si="12"/>
        <v>4.41137418808858</v>
      </c>
      <c r="J1714" s="12">
        <f t="shared" si="13"/>
        <v>-3.99126861334715</v>
      </c>
      <c r="K1714" s="12">
        <f t="shared" si="14"/>
        <v>0.911617936148099</v>
      </c>
      <c r="L1714" s="12">
        <f t="shared" si="1"/>
        <v>-4.99623250494254</v>
      </c>
      <c r="M1714" s="12">
        <f t="shared" si="15"/>
        <v>1.01403375971349</v>
      </c>
      <c r="N1714" s="12">
        <f t="shared" si="16"/>
        <v>0.284864449066882</v>
      </c>
      <c r="O1714" s="12">
        <f t="shared" si="17"/>
        <v>-1.57363977438814</v>
      </c>
      <c r="P1714" s="12">
        <f t="shared" si="18"/>
        <v>1.35879013144437</v>
      </c>
      <c r="Q1714" s="12">
        <f t="shared" si="19"/>
        <v>0.0898686871149963</v>
      </c>
      <c r="R1714" s="12">
        <f t="shared" si="2"/>
        <v>1.75825172677753</v>
      </c>
      <c r="S1714" s="12">
        <f t="shared" si="20"/>
        <v>0.544580589498062</v>
      </c>
      <c r="T1714" s="12">
        <f t="shared" si="21"/>
        <v>0.579369385318262</v>
      </c>
      <c r="U1714" s="12">
        <f t="shared" si="22"/>
        <v>0.577260660806542</v>
      </c>
      <c r="V1714" s="12">
        <f t="shared" si="23"/>
        <v>0.680025202853173</v>
      </c>
      <c r="W1714" s="12">
        <f t="shared" si="24"/>
        <v>0.734856603344217</v>
      </c>
      <c r="X1714" s="12">
        <f t="shared" si="3"/>
        <v>6.17524475863775</v>
      </c>
      <c r="Y1714" s="12">
        <f t="shared" si="4"/>
        <v>0.00671794405163911</v>
      </c>
      <c r="Z1714" s="12">
        <f t="shared" si="5"/>
        <v>0.852990566091067</v>
      </c>
      <c r="AA1714" s="12">
        <f t="shared" si="6"/>
        <v>0.997924021965672</v>
      </c>
      <c r="AB1714" s="12">
        <f t="shared" si="25"/>
        <v>6.13902722813935</v>
      </c>
      <c r="AC1714" s="12">
        <f t="shared" si="26"/>
        <v>-2.1856916888555</v>
      </c>
      <c r="AD1714" s="12">
        <f t="shared" si="27"/>
        <v>-0.921345555776145</v>
      </c>
      <c r="AE1714" s="12">
        <f t="shared" si="28"/>
        <v>-0.879576185354273</v>
      </c>
      <c r="AF1714" s="12">
        <f t="shared" si="7"/>
        <v>-3.62214179752186</v>
      </c>
      <c r="AG1714" s="12">
        <f t="shared" si="8"/>
        <v>0.0260297207650918</v>
      </c>
      <c r="AH1714" s="12">
        <f t="shared" si="9"/>
        <v>0.000677546363108649</v>
      </c>
      <c r="AI1714" s="17"/>
      <c r="AJ1714" s="14"/>
    </row>
    <row r="1715" customHeight="1" spans="1:36">
      <c r="A1715" s="10">
        <v>2</v>
      </c>
      <c r="B1715" s="10">
        <v>1</v>
      </c>
      <c r="C1715" s="10">
        <v>1</v>
      </c>
      <c r="D1715" s="10">
        <v>2</v>
      </c>
      <c r="E1715" s="10">
        <v>0</v>
      </c>
      <c r="F1715" s="11">
        <f t="shared" si="0"/>
        <v>0</v>
      </c>
      <c r="G1715" s="12">
        <f t="shared" si="10"/>
        <v>-3.26900104883423</v>
      </c>
      <c r="H1715" s="12">
        <f t="shared" si="11"/>
        <v>-0.630300232338533</v>
      </c>
      <c r="I1715" s="12">
        <f t="shared" si="12"/>
        <v>4.41129308927333</v>
      </c>
      <c r="J1715" s="12">
        <f t="shared" si="13"/>
        <v>-3.9913497121624</v>
      </c>
      <c r="K1715" s="12">
        <f t="shared" si="14"/>
        <v>0.911590903209682</v>
      </c>
      <c r="L1715" s="12">
        <f t="shared" si="1"/>
        <v>-9.8281177618488</v>
      </c>
      <c r="M1715" s="12">
        <f t="shared" si="15"/>
        <v>1.01439549681363</v>
      </c>
      <c r="N1715" s="12">
        <f t="shared" si="16"/>
        <v>0.285045317616953</v>
      </c>
      <c r="O1715" s="12">
        <f t="shared" si="17"/>
        <v>-1.57309716873793</v>
      </c>
      <c r="P1715" s="12">
        <f t="shared" si="18"/>
        <v>1.35933273709458</v>
      </c>
      <c r="Q1715" s="12">
        <f t="shared" si="19"/>
        <v>0.0900495556650668</v>
      </c>
      <c r="R1715" s="12">
        <f t="shared" si="2"/>
        <v>3.54945417236051</v>
      </c>
      <c r="S1715" s="12">
        <f t="shared" si="20"/>
        <v>0.544583108668173</v>
      </c>
      <c r="T1715" s="12">
        <f t="shared" si="21"/>
        <v>0.579370644903318</v>
      </c>
      <c r="U1715" s="12">
        <f t="shared" si="22"/>
        <v>0.577264439561709</v>
      </c>
      <c r="V1715" s="12">
        <f t="shared" si="23"/>
        <v>0.680028981608341</v>
      </c>
      <c r="W1715" s="12">
        <f t="shared" si="24"/>
        <v>0.734857862929273</v>
      </c>
      <c r="X1715" s="12">
        <f t="shared" si="3"/>
        <v>4.34071712794733</v>
      </c>
      <c r="Y1715" s="12">
        <f t="shared" si="4"/>
        <v>5.39112342277494e-5</v>
      </c>
      <c r="Z1715" s="12">
        <f t="shared" si="5"/>
        <v>0.972062607050765</v>
      </c>
      <c r="AA1715" s="12">
        <f t="shared" si="6"/>
        <v>0.987140342412709</v>
      </c>
      <c r="AB1715" s="12">
        <f t="shared" si="25"/>
        <v>6.13902279490075</v>
      </c>
      <c r="AC1715" s="12">
        <f t="shared" si="26"/>
        <v>-2.18625458587743</v>
      </c>
      <c r="AD1715" s="12">
        <f t="shared" si="27"/>
        <v>-0.922004095837909</v>
      </c>
      <c r="AE1715" s="12">
        <f t="shared" si="28"/>
        <v>-0.880236095374745</v>
      </c>
      <c r="AF1715" s="12">
        <f t="shared" si="7"/>
        <v>-3.91522890437498</v>
      </c>
      <c r="AG1715" s="12">
        <f t="shared" si="8"/>
        <v>0.0195463097571512</v>
      </c>
      <c r="AH1715" s="12">
        <f t="shared" si="9"/>
        <v>0.000382058225122503</v>
      </c>
      <c r="AI1715" s="17"/>
      <c r="AJ1715" s="14"/>
    </row>
    <row r="1716" customHeight="1" spans="1:36">
      <c r="A1716" s="10">
        <v>1</v>
      </c>
      <c r="B1716" s="10">
        <v>1</v>
      </c>
      <c r="C1716" s="10">
        <v>4</v>
      </c>
      <c r="D1716" s="10">
        <v>2</v>
      </c>
      <c r="E1716" s="10">
        <v>1</v>
      </c>
      <c r="F1716" s="11">
        <f t="shared" si="0"/>
        <v>1</v>
      </c>
      <c r="G1716" s="12">
        <f t="shared" si="10"/>
        <v>-3.26900129677146</v>
      </c>
      <c r="H1716" s="12">
        <f t="shared" si="11"/>
        <v>-0.630300356307147</v>
      </c>
      <c r="I1716" s="12">
        <f t="shared" si="12"/>
        <v>4.41129296530471</v>
      </c>
      <c r="J1716" s="12">
        <f t="shared" si="13"/>
        <v>-3.99134996009963</v>
      </c>
      <c r="K1716" s="12">
        <f t="shared" si="14"/>
        <v>0.911590779241068</v>
      </c>
      <c r="L1716" s="12">
        <f t="shared" si="1"/>
        <v>6.67476106718205</v>
      </c>
      <c r="M1716" s="12">
        <f t="shared" si="15"/>
        <v>1.01443997709051</v>
      </c>
      <c r="N1716" s="12">
        <f t="shared" si="16"/>
        <v>0.28506755775539</v>
      </c>
      <c r="O1716" s="12">
        <f t="shared" si="17"/>
        <v>-1.5730749285995</v>
      </c>
      <c r="P1716" s="12">
        <f t="shared" si="18"/>
        <v>1.35937721737145</v>
      </c>
      <c r="Q1716" s="12">
        <f t="shared" si="19"/>
        <v>0.0900717958035038</v>
      </c>
      <c r="R1716" s="12">
        <f t="shared" si="2"/>
        <v>-2.18396594900568</v>
      </c>
      <c r="S1716" s="12">
        <f t="shared" si="20"/>
        <v>0.544591877218342</v>
      </c>
      <c r="T1716" s="12">
        <f t="shared" si="21"/>
        <v>0.579375029178402</v>
      </c>
      <c r="U1716" s="12">
        <f t="shared" si="22"/>
        <v>0.577268823836793</v>
      </c>
      <c r="V1716" s="12">
        <f t="shared" si="23"/>
        <v>0.680037750158509</v>
      </c>
      <c r="W1716" s="12">
        <f t="shared" si="24"/>
        <v>0.734862247204357</v>
      </c>
      <c r="X1716" s="12">
        <f t="shared" si="3"/>
        <v>5.52797994926529</v>
      </c>
      <c r="Y1716" s="12">
        <f t="shared" si="4"/>
        <v>0.99873921740695</v>
      </c>
      <c r="Z1716" s="12">
        <f t="shared" si="5"/>
        <v>0.101199621108394</v>
      </c>
      <c r="AA1716" s="12">
        <f t="shared" si="6"/>
        <v>0.996041721547417</v>
      </c>
      <c r="AB1716" s="12">
        <f t="shared" si="25"/>
        <v>6.13902277470612</v>
      </c>
      <c r="AC1716" s="12">
        <f t="shared" si="26"/>
        <v>-2.18661871119503</v>
      </c>
      <c r="AD1716" s="12">
        <f t="shared" si="27"/>
        <v>-0.922373869130381</v>
      </c>
      <c r="AE1716" s="12">
        <f t="shared" si="28"/>
        <v>-0.880610685771454</v>
      </c>
      <c r="AF1716" s="12">
        <f t="shared" si="7"/>
        <v>4.11066427428155</v>
      </c>
      <c r="AG1716" s="12">
        <f t="shared" si="8"/>
        <v>0.983867641446393</v>
      </c>
      <c r="AH1716" s="12">
        <f t="shared" si="9"/>
        <v>0.000260252992502128</v>
      </c>
      <c r="AI1716" s="17"/>
      <c r="AJ1716" s="14"/>
    </row>
    <row r="1717" customHeight="1" spans="1:36">
      <c r="A1717" s="10">
        <v>1</v>
      </c>
      <c r="B1717" s="10">
        <v>2</v>
      </c>
      <c r="C1717" s="10">
        <v>2</v>
      </c>
      <c r="D1717" s="10">
        <v>3</v>
      </c>
      <c r="E1717" s="10">
        <v>0</v>
      </c>
      <c r="F1717" s="11">
        <f t="shared" si="0"/>
        <v>0</v>
      </c>
      <c r="G1717" s="12">
        <f t="shared" si="10"/>
        <v>-3.26899931741524</v>
      </c>
      <c r="H1717" s="12">
        <f t="shared" si="11"/>
        <v>-0.630298376950922</v>
      </c>
      <c r="I1717" s="12">
        <f t="shared" si="12"/>
        <v>4.41130088272962</v>
      </c>
      <c r="J1717" s="12">
        <f t="shared" si="13"/>
        <v>-3.99134600138718</v>
      </c>
      <c r="K1717" s="12">
        <f t="shared" si="14"/>
        <v>0.911592758597294</v>
      </c>
      <c r="L1717" s="12">
        <f t="shared" si="1"/>
        <v>-6.76943955142209</v>
      </c>
      <c r="M1717" s="12">
        <f t="shared" si="15"/>
        <v>1.01438905014808</v>
      </c>
      <c r="N1717" s="12">
        <f t="shared" si="16"/>
        <v>0.285016630812965</v>
      </c>
      <c r="O1717" s="12">
        <f t="shared" si="17"/>
        <v>-1.5732786363692</v>
      </c>
      <c r="P1717" s="12">
        <f t="shared" si="18"/>
        <v>1.3592753634866</v>
      </c>
      <c r="Q1717" s="12">
        <f t="shared" si="19"/>
        <v>0.0900208688610788</v>
      </c>
      <c r="R1717" s="12">
        <f t="shared" si="2"/>
        <v>2.6057119983565</v>
      </c>
      <c r="S1717" s="12">
        <f t="shared" si="20"/>
        <v>0.54459094606057</v>
      </c>
      <c r="T1717" s="12">
        <f t="shared" si="21"/>
        <v>0.57937409802063</v>
      </c>
      <c r="U1717" s="12">
        <f t="shared" si="22"/>
        <v>0.577265099205705</v>
      </c>
      <c r="V1717" s="12">
        <f t="shared" si="23"/>
        <v>0.680035887842965</v>
      </c>
      <c r="W1717" s="12">
        <f t="shared" si="24"/>
        <v>0.734861316046585</v>
      </c>
      <c r="X1717" s="12">
        <f t="shared" si="3"/>
        <v>5.63283832008872</v>
      </c>
      <c r="Y1717" s="12">
        <f t="shared" si="4"/>
        <v>0.00114702088728225</v>
      </c>
      <c r="Z1717" s="12">
        <f t="shared" si="5"/>
        <v>0.931228290653386</v>
      </c>
      <c r="AA1717" s="12">
        <f t="shared" si="6"/>
        <v>0.996434355075811</v>
      </c>
      <c r="AB1717" s="12">
        <f t="shared" si="25"/>
        <v>6.13927850637498</v>
      </c>
      <c r="AC1717" s="12">
        <f t="shared" si="26"/>
        <v>-2.18659279857686</v>
      </c>
      <c r="AD1717" s="12">
        <f t="shared" si="27"/>
        <v>-0.92211882816747</v>
      </c>
      <c r="AE1717" s="12">
        <f t="shared" si="28"/>
        <v>-0.880354631273541</v>
      </c>
      <c r="AF1717" s="12">
        <f t="shared" si="7"/>
        <v>-3.82836070461593</v>
      </c>
      <c r="AG1717" s="12">
        <f t="shared" si="8"/>
        <v>0.0212824416302963</v>
      </c>
      <c r="AH1717" s="12">
        <f t="shared" si="9"/>
        <v>0.000452942321746971</v>
      </c>
      <c r="AI1717" s="17"/>
      <c r="AJ1717" s="14"/>
    </row>
    <row r="1718" customHeight="1" spans="1:36">
      <c r="A1718" s="10">
        <v>2</v>
      </c>
      <c r="B1718" s="10">
        <v>1</v>
      </c>
      <c r="C1718" s="10">
        <v>4</v>
      </c>
      <c r="D1718" s="10">
        <v>2</v>
      </c>
      <c r="E1718" s="10">
        <v>1</v>
      </c>
      <c r="F1718" s="11">
        <f t="shared" si="0"/>
        <v>1</v>
      </c>
      <c r="G1718" s="12">
        <f t="shared" si="10"/>
        <v>-3.26900243551864</v>
      </c>
      <c r="H1718" s="12">
        <f t="shared" si="11"/>
        <v>-0.630304613157722</v>
      </c>
      <c r="I1718" s="12">
        <f t="shared" si="12"/>
        <v>4.41129464652282</v>
      </c>
      <c r="J1718" s="12">
        <f t="shared" si="13"/>
        <v>-3.99135535569738</v>
      </c>
      <c r="K1718" s="12">
        <f t="shared" si="14"/>
        <v>0.911589640493894</v>
      </c>
      <c r="L1718" s="12">
        <f t="shared" si="1"/>
        <v>3.40574803099541</v>
      </c>
      <c r="M1718" s="12">
        <f t="shared" si="15"/>
        <v>1.01445112764191</v>
      </c>
      <c r="N1718" s="12">
        <f t="shared" si="16"/>
        <v>0.285140785800631</v>
      </c>
      <c r="O1718" s="12">
        <f t="shared" si="17"/>
        <v>-1.57315448138153</v>
      </c>
      <c r="P1718" s="12">
        <f t="shared" si="18"/>
        <v>1.3594615959681</v>
      </c>
      <c r="Q1718" s="12">
        <f t="shared" si="19"/>
        <v>0.0900829463549122</v>
      </c>
      <c r="R1718" s="12">
        <f t="shared" si="2"/>
        <v>-1.16956874615054</v>
      </c>
      <c r="S1718" s="12">
        <f t="shared" si="20"/>
        <v>0.544592398419492</v>
      </c>
      <c r="T1718" s="12">
        <f t="shared" si="21"/>
        <v>0.579377002738473</v>
      </c>
      <c r="U1718" s="12">
        <f t="shared" si="22"/>
        <v>0.577268003923549</v>
      </c>
      <c r="V1718" s="12">
        <f t="shared" si="23"/>
        <v>0.680040244919731</v>
      </c>
      <c r="W1718" s="12">
        <f t="shared" si="24"/>
        <v>0.734862768405507</v>
      </c>
      <c r="X1718" s="12">
        <f t="shared" si="3"/>
        <v>6.07257707351662</v>
      </c>
      <c r="Y1718" s="12">
        <f t="shared" si="4"/>
        <v>0.9678836933162</v>
      </c>
      <c r="Z1718" s="12">
        <f t="shared" si="5"/>
        <v>0.236932944279501</v>
      </c>
      <c r="AA1718" s="12">
        <f t="shared" si="6"/>
        <v>0.997700077024171</v>
      </c>
      <c r="AB1718" s="12">
        <f t="shared" si="25"/>
        <v>6.13927799789763</v>
      </c>
      <c r="AC1718" s="12">
        <f t="shared" si="26"/>
        <v>-2.1870056145023</v>
      </c>
      <c r="AD1718" s="12">
        <f t="shared" si="27"/>
        <v>-0.922560550111016</v>
      </c>
      <c r="AE1718" s="12">
        <f t="shared" si="28"/>
        <v>-0.880797933876764</v>
      </c>
      <c r="AF1718" s="12">
        <f t="shared" si="7"/>
        <v>3.62269671771824</v>
      </c>
      <c r="AG1718" s="12">
        <f t="shared" si="8"/>
        <v>0.973984343968899</v>
      </c>
      <c r="AH1718" s="12">
        <f t="shared" si="9"/>
        <v>0.000676814358728545</v>
      </c>
      <c r="AI1718" s="17"/>
      <c r="AJ1718" s="14"/>
    </row>
    <row r="1719" customHeight="1" spans="1:36">
      <c r="A1719" s="10">
        <v>2</v>
      </c>
      <c r="B1719" s="10">
        <v>1</v>
      </c>
      <c r="C1719" s="10">
        <v>3</v>
      </c>
      <c r="D1719" s="10">
        <v>1</v>
      </c>
      <c r="E1719" s="10">
        <v>1</v>
      </c>
      <c r="F1719" s="11">
        <f t="shared" si="0"/>
        <v>1</v>
      </c>
      <c r="G1719" s="12">
        <f t="shared" si="10"/>
        <v>-3.26875083148208</v>
      </c>
      <c r="H1719" s="12">
        <f t="shared" si="11"/>
        <v>-0.630178811139445</v>
      </c>
      <c r="I1719" s="12">
        <f t="shared" si="12"/>
        <v>4.41179785459593</v>
      </c>
      <c r="J1719" s="12">
        <f t="shared" si="13"/>
        <v>-3.99110375166083</v>
      </c>
      <c r="K1719" s="12">
        <f t="shared" si="14"/>
        <v>0.911715442512171</v>
      </c>
      <c r="L1719" s="12">
        <f t="shared" si="1"/>
        <v>2.98832478053551</v>
      </c>
      <c r="M1719" s="12">
        <f t="shared" si="15"/>
        <v>1.01392982540486</v>
      </c>
      <c r="N1719" s="12">
        <f t="shared" si="16"/>
        <v>0.284880134682106</v>
      </c>
      <c r="O1719" s="12">
        <f t="shared" si="17"/>
        <v>-1.57419708585563</v>
      </c>
      <c r="P1719" s="12">
        <f t="shared" si="18"/>
        <v>1.35894029373105</v>
      </c>
      <c r="Q1719" s="12">
        <f t="shared" si="19"/>
        <v>0.0898222952363868</v>
      </c>
      <c r="R1719" s="12">
        <f t="shared" si="2"/>
        <v>-0.961088883107621</v>
      </c>
      <c r="S1719" s="12">
        <f t="shared" si="20"/>
        <v>0.544589607420288</v>
      </c>
      <c r="T1719" s="12">
        <f t="shared" si="21"/>
        <v>0.579375607238871</v>
      </c>
      <c r="U1719" s="12">
        <f t="shared" si="22"/>
        <v>0.577262421925141</v>
      </c>
      <c r="V1719" s="12">
        <f t="shared" si="23"/>
        <v>0.680037453920527</v>
      </c>
      <c r="W1719" s="12">
        <f t="shared" si="24"/>
        <v>0.734861372905905</v>
      </c>
      <c r="X1719" s="12">
        <f t="shared" si="3"/>
        <v>4.8152409146813</v>
      </c>
      <c r="Y1719" s="12">
        <f t="shared" si="4"/>
        <v>0.952043883675583</v>
      </c>
      <c r="Z1719" s="12">
        <f t="shared" si="5"/>
        <v>0.276660235312175</v>
      </c>
      <c r="AA1719" s="12">
        <f t="shared" si="6"/>
        <v>0.991959898026274</v>
      </c>
      <c r="AB1719" s="12">
        <f t="shared" si="25"/>
        <v>6.13991603320582</v>
      </c>
      <c r="AC1719" s="12">
        <f t="shared" si="26"/>
        <v>-2.18684942674424</v>
      </c>
      <c r="AD1719" s="12">
        <f t="shared" si="27"/>
        <v>-0.921902859646221</v>
      </c>
      <c r="AE1719" s="12">
        <f t="shared" si="28"/>
        <v>-0.880138727287589</v>
      </c>
      <c r="AF1719" s="12">
        <f t="shared" si="7"/>
        <v>3.44582583476751</v>
      </c>
      <c r="AG1719" s="12">
        <f t="shared" si="8"/>
        <v>0.96910641400236</v>
      </c>
      <c r="AH1719" s="12">
        <f t="shared" si="9"/>
        <v>0.000954413655793559</v>
      </c>
      <c r="AI1719" s="17"/>
      <c r="AJ1719" s="14"/>
    </row>
    <row r="1720" customHeight="1" spans="1:36">
      <c r="A1720" s="10">
        <v>2</v>
      </c>
      <c r="B1720" s="10">
        <v>2</v>
      </c>
      <c r="C1720" s="10">
        <v>3</v>
      </c>
      <c r="D1720" s="10">
        <v>2</v>
      </c>
      <c r="E1720" s="10">
        <v>0</v>
      </c>
      <c r="F1720" s="11">
        <f t="shared" si="0"/>
        <v>0</v>
      </c>
      <c r="G1720" s="12">
        <f t="shared" si="10"/>
        <v>-3.26823226849849</v>
      </c>
      <c r="H1720" s="12">
        <f t="shared" si="11"/>
        <v>-0.629919529647649</v>
      </c>
      <c r="I1720" s="12">
        <f t="shared" si="12"/>
        <v>4.41257569907131</v>
      </c>
      <c r="J1720" s="12">
        <f t="shared" si="13"/>
        <v>-3.99084447016903</v>
      </c>
      <c r="K1720" s="12">
        <f t="shared" si="14"/>
        <v>0.911974724003967</v>
      </c>
      <c r="L1720" s="12">
        <f t="shared" si="1"/>
        <v>-1.62829071541243</v>
      </c>
      <c r="M1720" s="12">
        <f t="shared" si="15"/>
        <v>1.0131202709408</v>
      </c>
      <c r="N1720" s="12">
        <f t="shared" si="16"/>
        <v>0.284475357450075</v>
      </c>
      <c r="O1720" s="12">
        <f t="shared" si="17"/>
        <v>-1.57541141755172</v>
      </c>
      <c r="P1720" s="12">
        <f t="shared" si="18"/>
        <v>1.35853551649902</v>
      </c>
      <c r="Q1720" s="12">
        <f t="shared" si="19"/>
        <v>0.0894175180043553</v>
      </c>
      <c r="R1720" s="12">
        <f t="shared" si="2"/>
        <v>0.67544555512897</v>
      </c>
      <c r="S1720" s="12">
        <f t="shared" si="20"/>
        <v>0.544576006166551</v>
      </c>
      <c r="T1720" s="12">
        <f t="shared" si="21"/>
        <v>0.579368806612003</v>
      </c>
      <c r="U1720" s="12">
        <f t="shared" si="22"/>
        <v>0.577242020044536</v>
      </c>
      <c r="V1720" s="12">
        <f t="shared" si="23"/>
        <v>0.680030653293659</v>
      </c>
      <c r="W1720" s="12">
        <f t="shared" si="24"/>
        <v>0.734854572279037</v>
      </c>
      <c r="X1720" s="12">
        <f t="shared" si="3"/>
        <v>6.07453156455707</v>
      </c>
      <c r="Y1720" s="12">
        <f t="shared" si="4"/>
        <v>0.164064650642411</v>
      </c>
      <c r="Z1720" s="12">
        <f t="shared" si="5"/>
        <v>0.662721435644651</v>
      </c>
      <c r="AA1720" s="12">
        <f t="shared" si="6"/>
        <v>0.99770455750464</v>
      </c>
      <c r="AB1720" s="12">
        <f t="shared" si="25"/>
        <v>6.14079660562754</v>
      </c>
      <c r="AC1720" s="12">
        <f t="shared" si="26"/>
        <v>-2.18659353583671</v>
      </c>
      <c r="AD1720" s="12">
        <f t="shared" si="27"/>
        <v>-0.920985367769398</v>
      </c>
      <c r="AE1720" s="12">
        <f t="shared" si="28"/>
        <v>-0.879213798892148</v>
      </c>
      <c r="AF1720" s="12">
        <f t="shared" si="7"/>
        <v>-2.23969985518339</v>
      </c>
      <c r="AG1720" s="12">
        <f t="shared" si="8"/>
        <v>0.096241644900394</v>
      </c>
      <c r="AH1720" s="12">
        <f t="shared" si="9"/>
        <v>0.00926245421313354</v>
      </c>
      <c r="AI1720" s="17"/>
      <c r="AJ1720" s="14"/>
    </row>
    <row r="1721" customHeight="1" spans="1:36">
      <c r="A1721" s="10">
        <v>2</v>
      </c>
      <c r="B1721" s="10">
        <v>1</v>
      </c>
      <c r="C1721" s="10">
        <v>1</v>
      </c>
      <c r="D1721" s="10">
        <v>1</v>
      </c>
      <c r="E1721" s="10">
        <v>0</v>
      </c>
      <c r="F1721" s="11">
        <f t="shared" si="0"/>
        <v>0</v>
      </c>
      <c r="G1721" s="12">
        <f t="shared" si="10"/>
        <v>-3.28233232382958</v>
      </c>
      <c r="H1721" s="12">
        <f t="shared" si="11"/>
        <v>-0.644019584978737</v>
      </c>
      <c r="I1721" s="12">
        <f t="shared" si="12"/>
        <v>4.39142561607468</v>
      </c>
      <c r="J1721" s="12">
        <f t="shared" si="13"/>
        <v>-4.00494452550012</v>
      </c>
      <c r="K1721" s="12">
        <f t="shared" si="14"/>
        <v>0.904924696338423</v>
      </c>
      <c r="L1721" s="12">
        <f t="shared" si="1"/>
        <v>-5.91727844572491</v>
      </c>
      <c r="M1721" s="12">
        <f t="shared" si="15"/>
        <v>1.02130296311355</v>
      </c>
      <c r="N1721" s="12">
        <f t="shared" si="16"/>
        <v>0.292658049622826</v>
      </c>
      <c r="O1721" s="12">
        <f t="shared" si="17"/>
        <v>-1.5631373792926</v>
      </c>
      <c r="P1721" s="12">
        <f t="shared" si="18"/>
        <v>1.36671820867177</v>
      </c>
      <c r="Q1721" s="12">
        <f t="shared" si="19"/>
        <v>0.0935088640907308</v>
      </c>
      <c r="R1721" s="12">
        <f t="shared" si="2"/>
        <v>2.23235366931983</v>
      </c>
      <c r="S1721" s="12">
        <f t="shared" si="20"/>
        <v>0.544611318750613</v>
      </c>
      <c r="T1721" s="12">
        <f t="shared" si="21"/>
        <v>0.579404119196065</v>
      </c>
      <c r="U1721" s="12">
        <f t="shared" si="22"/>
        <v>0.577294988920629</v>
      </c>
      <c r="V1721" s="12">
        <f t="shared" si="23"/>
        <v>0.68006596587772</v>
      </c>
      <c r="W1721" s="12">
        <f t="shared" si="24"/>
        <v>0.734872228571068</v>
      </c>
      <c r="X1721" s="12">
        <f t="shared" si="3"/>
        <v>3.66085994006671</v>
      </c>
      <c r="Y1721" s="12">
        <f t="shared" si="4"/>
        <v>0.00268528786241541</v>
      </c>
      <c r="Z1721" s="12">
        <f t="shared" si="5"/>
        <v>0.903117491826396</v>
      </c>
      <c r="AA1721" s="12">
        <f t="shared" si="6"/>
        <v>0.974934061335051</v>
      </c>
      <c r="AB1721" s="12">
        <f t="shared" si="25"/>
        <v>6.13942321709274</v>
      </c>
      <c r="AC1721" s="12">
        <f t="shared" si="26"/>
        <v>-2.1921411904833</v>
      </c>
      <c r="AD1721" s="12">
        <f t="shared" si="27"/>
        <v>-0.929337172957326</v>
      </c>
      <c r="AE1721" s="12">
        <f t="shared" si="28"/>
        <v>-0.887584819275995</v>
      </c>
      <c r="AF1721" s="12">
        <f t="shared" si="7"/>
        <v>-3.75690221868843</v>
      </c>
      <c r="AG1721" s="12">
        <f t="shared" si="8"/>
        <v>0.0228229282845762</v>
      </c>
      <c r="AH1721" s="12">
        <f t="shared" si="9"/>
        <v>0.00052088605548291</v>
      </c>
      <c r="AI1721" s="17"/>
      <c r="AJ1721" s="14"/>
    </row>
    <row r="1722" customHeight="1" spans="1:36">
      <c r="A1722" s="10">
        <v>1</v>
      </c>
      <c r="B1722" s="10">
        <v>2</v>
      </c>
      <c r="C1722" s="10">
        <v>3</v>
      </c>
      <c r="D1722" s="10">
        <v>4</v>
      </c>
      <c r="E1722" s="10">
        <v>0</v>
      </c>
      <c r="F1722" s="11">
        <f t="shared" si="0"/>
        <v>0</v>
      </c>
      <c r="G1722" s="12">
        <f t="shared" si="10"/>
        <v>-3.28234906156281</v>
      </c>
      <c r="H1722" s="12">
        <f t="shared" si="11"/>
        <v>-0.644027953845355</v>
      </c>
      <c r="I1722" s="12">
        <f t="shared" si="12"/>
        <v>4.39141724720806</v>
      </c>
      <c r="J1722" s="12">
        <f t="shared" si="13"/>
        <v>-4.00495289436674</v>
      </c>
      <c r="K1722" s="12">
        <f t="shared" si="14"/>
        <v>0.904916327471805</v>
      </c>
      <c r="L1722" s="12">
        <f t="shared" si="1"/>
        <v>-6.51104847762448</v>
      </c>
      <c r="M1722" s="12">
        <f t="shared" si="15"/>
        <v>1.02149821900432</v>
      </c>
      <c r="N1722" s="12">
        <f t="shared" si="16"/>
        <v>0.292755677568211</v>
      </c>
      <c r="O1722" s="12">
        <f t="shared" si="17"/>
        <v>-1.56303975134721</v>
      </c>
      <c r="P1722" s="12">
        <f t="shared" si="18"/>
        <v>1.36681583661716</v>
      </c>
      <c r="Q1722" s="12">
        <f t="shared" si="19"/>
        <v>0.0936064920361162</v>
      </c>
      <c r="R1722" s="12">
        <f t="shared" si="2"/>
        <v>2.47876015860385</v>
      </c>
      <c r="S1722" s="12">
        <f t="shared" si="20"/>
        <v>0.544634438255027</v>
      </c>
      <c r="T1722" s="12">
        <f t="shared" si="21"/>
        <v>0.579415678948272</v>
      </c>
      <c r="U1722" s="12">
        <f t="shared" si="22"/>
        <v>0.577306548672835</v>
      </c>
      <c r="V1722" s="12">
        <f t="shared" si="23"/>
        <v>0.680077525629927</v>
      </c>
      <c r="W1722" s="12">
        <f t="shared" si="24"/>
        <v>0.734883788323275</v>
      </c>
      <c r="X1722" s="12">
        <f t="shared" si="3"/>
        <v>6.89057933301306</v>
      </c>
      <c r="Y1722" s="12">
        <f t="shared" si="4"/>
        <v>0.00148471225503371</v>
      </c>
      <c r="Z1722" s="12">
        <f t="shared" si="5"/>
        <v>0.922639349327022</v>
      </c>
      <c r="AA1722" s="12">
        <f t="shared" si="6"/>
        <v>0.998983709596235</v>
      </c>
      <c r="AB1722" s="12">
        <f t="shared" si="25"/>
        <v>6.13942185028683</v>
      </c>
      <c r="AC1722" s="12">
        <f t="shared" si="26"/>
        <v>-2.19260087539948</v>
      </c>
      <c r="AD1722" s="12">
        <f t="shared" si="27"/>
        <v>-0.929833412357318</v>
      </c>
      <c r="AE1722" s="12">
        <f t="shared" si="28"/>
        <v>-0.888093817186389</v>
      </c>
      <c r="AF1722" s="12">
        <f t="shared" si="7"/>
        <v>-3.83084681892212</v>
      </c>
      <c r="AG1722" s="12">
        <f t="shared" si="8"/>
        <v>0.021230718698585</v>
      </c>
      <c r="AH1722" s="12">
        <f t="shared" si="9"/>
        <v>0.000450743416458448</v>
      </c>
      <c r="AI1722" s="17"/>
      <c r="AJ1722" s="14"/>
    </row>
    <row r="1723" customHeight="1" spans="1:36">
      <c r="A1723" s="10">
        <v>1</v>
      </c>
      <c r="B1723" s="10">
        <v>2</v>
      </c>
      <c r="C1723" s="10">
        <v>3</v>
      </c>
      <c r="D1723" s="10">
        <v>2</v>
      </c>
      <c r="E1723" s="10">
        <v>1</v>
      </c>
      <c r="F1723" s="11">
        <f t="shared" si="0"/>
        <v>1</v>
      </c>
      <c r="G1723" s="12">
        <f t="shared" si="10"/>
        <v>-3.2823530770127</v>
      </c>
      <c r="H1723" s="12">
        <f t="shared" si="11"/>
        <v>-0.644035984745124</v>
      </c>
      <c r="I1723" s="12">
        <f t="shared" si="12"/>
        <v>4.39140520085841</v>
      </c>
      <c r="J1723" s="12">
        <f t="shared" si="13"/>
        <v>-4.00496895616628</v>
      </c>
      <c r="K1723" s="12">
        <f t="shared" si="14"/>
        <v>0.90491231202192</v>
      </c>
      <c r="L1723" s="12">
        <f t="shared" si="1"/>
        <v>1.49876495576165</v>
      </c>
      <c r="M1723" s="12">
        <f t="shared" si="15"/>
        <v>1.02156726228075</v>
      </c>
      <c r="N1723" s="12">
        <f t="shared" si="16"/>
        <v>0.292893764121067</v>
      </c>
      <c r="O1723" s="12">
        <f t="shared" si="17"/>
        <v>-1.56283262151793</v>
      </c>
      <c r="P1723" s="12">
        <f t="shared" si="18"/>
        <v>1.36709200972287</v>
      </c>
      <c r="Q1723" s="12">
        <f t="shared" si="19"/>
        <v>0.093675535312544</v>
      </c>
      <c r="R1723" s="12">
        <f t="shared" si="2"/>
        <v>-0.253283519272626</v>
      </c>
      <c r="S1723" s="12">
        <f t="shared" si="20"/>
        <v>0.544634854732103</v>
      </c>
      <c r="T1723" s="12">
        <f t="shared" si="21"/>
        <v>0.579416511902423</v>
      </c>
      <c r="U1723" s="12">
        <f t="shared" si="22"/>
        <v>0.577307798104064</v>
      </c>
      <c r="V1723" s="12">
        <f t="shared" si="23"/>
        <v>0.680079191538231</v>
      </c>
      <c r="W1723" s="12">
        <f t="shared" si="24"/>
        <v>0.734884204800351</v>
      </c>
      <c r="X1723" s="12">
        <f t="shared" si="3"/>
        <v>5.53043386072595</v>
      </c>
      <c r="Y1723" s="12">
        <f t="shared" si="4"/>
        <v>0.817390201474808</v>
      </c>
      <c r="Z1723" s="12">
        <f t="shared" si="5"/>
        <v>0.437015478799456</v>
      </c>
      <c r="AA1723" s="12">
        <f t="shared" si="6"/>
        <v>0.996051384597346</v>
      </c>
      <c r="AB1723" s="12">
        <f t="shared" si="25"/>
        <v>6.13942119527067</v>
      </c>
      <c r="AC1723" s="12">
        <f t="shared" si="26"/>
        <v>-2.19300791971627</v>
      </c>
      <c r="AD1723" s="12">
        <f t="shared" si="27"/>
        <v>-0.930274137806387</v>
      </c>
      <c r="AE1723" s="12">
        <f t="shared" si="28"/>
        <v>-0.888534990996167</v>
      </c>
      <c r="AF1723" s="12">
        <f t="shared" si="7"/>
        <v>2.24478848768187</v>
      </c>
      <c r="AG1723" s="12">
        <f t="shared" si="8"/>
        <v>0.904200051782677</v>
      </c>
      <c r="AH1723" s="12">
        <f t="shared" si="9"/>
        <v>0.00917763007844176</v>
      </c>
      <c r="AI1723" s="17"/>
      <c r="AJ1723" s="14">
        <f>SUM(AH1704:AH1723)/20</f>
        <v>0.00154612709906463</v>
      </c>
    </row>
    <row r="1724" customHeight="1" spans="1:36">
      <c r="A1724" s="6">
        <v>2</v>
      </c>
      <c r="B1724" s="6">
        <v>2</v>
      </c>
      <c r="C1724" s="6">
        <v>3</v>
      </c>
      <c r="D1724" s="6">
        <v>3</v>
      </c>
      <c r="E1724" s="6">
        <v>0</v>
      </c>
      <c r="F1724" s="7">
        <f t="shared" si="0"/>
        <v>0</v>
      </c>
      <c r="G1724" s="9">
        <f t="shared" si="10"/>
        <v>-3.27474848340753</v>
      </c>
      <c r="H1724" s="9">
        <f t="shared" si="11"/>
        <v>-0.628826797534785</v>
      </c>
      <c r="I1724" s="9">
        <f t="shared" si="12"/>
        <v>4.41421898167392</v>
      </c>
      <c r="J1724" s="9">
        <f t="shared" si="13"/>
        <v>-3.98975976895594</v>
      </c>
      <c r="K1724" s="9">
        <f t="shared" si="14"/>
        <v>0.91251690562709</v>
      </c>
      <c r="L1724" s="9">
        <f t="shared" si="1"/>
        <v>-5.62125601810359</v>
      </c>
      <c r="M1724" s="9">
        <f t="shared" si="15"/>
        <v>1.01708983490373</v>
      </c>
      <c r="N1724" s="9">
        <f t="shared" si="16"/>
        <v>0.283938909367022</v>
      </c>
      <c r="O1724" s="9">
        <f t="shared" si="17"/>
        <v>-1.576264903649</v>
      </c>
      <c r="P1724" s="9">
        <f t="shared" si="18"/>
        <v>1.35813715496882</v>
      </c>
      <c r="Q1724" s="9">
        <f t="shared" si="19"/>
        <v>0.0891981079355219</v>
      </c>
      <c r="R1724" s="9">
        <f t="shared" si="2"/>
        <v>2.0368723504365</v>
      </c>
      <c r="S1724" s="9">
        <f t="shared" si="20"/>
        <v>0.544604492576441</v>
      </c>
      <c r="T1724" s="9">
        <f t="shared" si="21"/>
        <v>0.579355787591101</v>
      </c>
      <c r="U1724" s="9">
        <f t="shared" si="22"/>
        <v>0.577216711637079</v>
      </c>
      <c r="V1724" s="9">
        <f t="shared" si="23"/>
        <v>0.680018467226908</v>
      </c>
      <c r="W1724" s="9">
        <f t="shared" si="24"/>
        <v>0.734853842644689</v>
      </c>
      <c r="X1724" s="9">
        <f t="shared" si="3"/>
        <v>6.75447993957174</v>
      </c>
      <c r="Y1724" s="9">
        <f t="shared" si="4"/>
        <v>0.00360703356100003</v>
      </c>
      <c r="Z1724" s="9">
        <f t="shared" si="5"/>
        <v>0.88461440709567</v>
      </c>
      <c r="AA1724" s="9">
        <f t="shared" si="6"/>
        <v>0.998835711265358</v>
      </c>
      <c r="AB1724" s="9">
        <f t="shared" si="25"/>
        <v>6.1462042372287</v>
      </c>
      <c r="AC1724" s="9">
        <f t="shared" si="26"/>
        <v>-2.18938138452702</v>
      </c>
      <c r="AD1724" s="9">
        <f t="shared" si="27"/>
        <v>-0.922008491457945</v>
      </c>
      <c r="AE1724" s="9">
        <f t="shared" si="28"/>
        <v>-0.880236577403998</v>
      </c>
      <c r="AF1724" s="9">
        <f t="shared" si="7"/>
        <v>-3.71576033518531</v>
      </c>
      <c r="AG1724" s="9">
        <f t="shared" si="8"/>
        <v>0.0237587156580609</v>
      </c>
      <c r="AH1724" s="9">
        <f t="shared" si="9"/>
        <v>0.000564476569720587</v>
      </c>
      <c r="AI1724" s="16">
        <f>AI1704+1</f>
        <v>87</v>
      </c>
      <c r="AJ1724" s="14"/>
    </row>
    <row r="1725" customHeight="1" spans="1:36">
      <c r="A1725" s="6">
        <v>1</v>
      </c>
      <c r="B1725" s="6">
        <v>2</v>
      </c>
      <c r="C1725" s="6">
        <v>3</v>
      </c>
      <c r="D1725" s="6">
        <v>3</v>
      </c>
      <c r="E1725" s="6">
        <v>0</v>
      </c>
      <c r="F1725" s="7">
        <f t="shared" si="0"/>
        <v>0</v>
      </c>
      <c r="G1725" s="9">
        <f t="shared" si="10"/>
        <v>-3.27477282903146</v>
      </c>
      <c r="H1725" s="9">
        <f t="shared" si="11"/>
        <v>-0.628851143158721</v>
      </c>
      <c r="I1725" s="9">
        <f t="shared" si="12"/>
        <v>4.41418246323801</v>
      </c>
      <c r="J1725" s="9">
        <f t="shared" si="13"/>
        <v>-3.98979628739184</v>
      </c>
      <c r="K1725" s="9">
        <f t="shared" si="14"/>
        <v>0.912504732815122</v>
      </c>
      <c r="L1725" s="9">
        <f t="shared" si="1"/>
        <v>-2.34681185499527</v>
      </c>
      <c r="M1725" s="9">
        <f t="shared" si="15"/>
        <v>1.01733613245867</v>
      </c>
      <c r="N1725" s="9">
        <f t="shared" si="16"/>
        <v>0.284185206921963</v>
      </c>
      <c r="O1725" s="9">
        <f t="shared" si="17"/>
        <v>-1.57589545731658</v>
      </c>
      <c r="P1725" s="9">
        <f t="shared" si="18"/>
        <v>1.35850660130123</v>
      </c>
      <c r="Q1725" s="9">
        <f t="shared" si="19"/>
        <v>0.0893212567129921</v>
      </c>
      <c r="R1725" s="9">
        <f t="shared" si="2"/>
        <v>1.02286123496953</v>
      </c>
      <c r="S1725" s="9">
        <f t="shared" si="20"/>
        <v>0.544605674318691</v>
      </c>
      <c r="T1725" s="9">
        <f t="shared" si="21"/>
        <v>0.57935696933335</v>
      </c>
      <c r="U1725" s="9">
        <f t="shared" si="22"/>
        <v>0.577218484250454</v>
      </c>
      <c r="V1725" s="9">
        <f t="shared" si="23"/>
        <v>0.680020239840283</v>
      </c>
      <c r="W1725" s="9">
        <f t="shared" si="24"/>
        <v>0.734854433515814</v>
      </c>
      <c r="X1725" s="9">
        <f t="shared" si="3"/>
        <v>6.20989021877341</v>
      </c>
      <c r="Y1725" s="9">
        <f t="shared" si="4"/>
        <v>0.0873195170163394</v>
      </c>
      <c r="Z1725" s="9">
        <f t="shared" si="5"/>
        <v>0.735529558523137</v>
      </c>
      <c r="AA1725" s="9">
        <f t="shared" si="6"/>
        <v>0.997994571771172</v>
      </c>
      <c r="AB1725" s="9">
        <f t="shared" si="25"/>
        <v>6.14620224951755</v>
      </c>
      <c r="AC1725" s="9">
        <f t="shared" si="26"/>
        <v>-2.18986886485843</v>
      </c>
      <c r="AD1725" s="9">
        <f t="shared" si="27"/>
        <v>-0.922558915190193</v>
      </c>
      <c r="AE1725" s="9">
        <f t="shared" si="28"/>
        <v>-0.880787642735403</v>
      </c>
      <c r="AF1725" s="9">
        <f t="shared" si="7"/>
        <v>-2.87552629971459</v>
      </c>
      <c r="AG1725" s="9">
        <f t="shared" si="8"/>
        <v>0.0533767308575044</v>
      </c>
      <c r="AH1725" s="9">
        <f t="shared" si="9"/>
        <v>0.00284907539703446</v>
      </c>
      <c r="AI1725" s="16"/>
      <c r="AJ1725" s="14"/>
    </row>
    <row r="1726" customHeight="1" spans="1:36">
      <c r="A1726" s="6">
        <v>2</v>
      </c>
      <c r="B1726" s="6">
        <v>1</v>
      </c>
      <c r="C1726" s="6">
        <v>4</v>
      </c>
      <c r="D1726" s="6">
        <v>1</v>
      </c>
      <c r="E1726" s="6">
        <v>1</v>
      </c>
      <c r="F1726" s="7">
        <f t="shared" si="0"/>
        <v>1</v>
      </c>
      <c r="G1726" s="9">
        <f t="shared" si="10"/>
        <v>-3.27609387537647</v>
      </c>
      <c r="H1726" s="9">
        <f t="shared" si="11"/>
        <v>-0.631493235848738</v>
      </c>
      <c r="I1726" s="9">
        <f t="shared" si="12"/>
        <v>4.41021932420299</v>
      </c>
      <c r="J1726" s="9">
        <f t="shared" si="13"/>
        <v>-3.99375942642687</v>
      </c>
      <c r="K1726" s="9">
        <f t="shared" si="14"/>
        <v>0.911183686470113</v>
      </c>
      <c r="L1726" s="9">
        <f t="shared" si="1"/>
        <v>7.37462057025352</v>
      </c>
      <c r="M1726" s="9">
        <f t="shared" si="15"/>
        <v>1.01848501729543</v>
      </c>
      <c r="N1726" s="9">
        <f t="shared" si="16"/>
        <v>0.286482976595477</v>
      </c>
      <c r="O1726" s="9">
        <f t="shared" si="17"/>
        <v>-1.57244880280631</v>
      </c>
      <c r="P1726" s="9">
        <f t="shared" si="18"/>
        <v>1.36195325581151</v>
      </c>
      <c r="Q1726" s="9">
        <f t="shared" si="19"/>
        <v>0.0904701415497493</v>
      </c>
      <c r="R1726" s="9">
        <f t="shared" si="2"/>
        <v>-2.51391880267767</v>
      </c>
      <c r="S1726" s="9">
        <f t="shared" si="20"/>
        <v>0.544610654102985</v>
      </c>
      <c r="T1726" s="9">
        <f t="shared" si="21"/>
        <v>0.57936692890194</v>
      </c>
      <c r="U1726" s="9">
        <f t="shared" si="22"/>
        <v>0.577233423603338</v>
      </c>
      <c r="V1726" s="9">
        <f t="shared" si="23"/>
        <v>0.680035179193167</v>
      </c>
      <c r="W1726" s="9">
        <f t="shared" si="24"/>
        <v>0.734859413300109</v>
      </c>
      <c r="X1726" s="9">
        <f t="shared" si="3"/>
        <v>5.39241652401454</v>
      </c>
      <c r="Y1726" s="9">
        <f t="shared" si="4"/>
        <v>0.999373428295921</v>
      </c>
      <c r="Z1726" s="9">
        <f t="shared" si="5"/>
        <v>0.0748881624277784</v>
      </c>
      <c r="AA1726" s="9">
        <f t="shared" si="6"/>
        <v>0.995469654903851</v>
      </c>
      <c r="AB1726" s="9">
        <f t="shared" si="25"/>
        <v>6.14596674868704</v>
      </c>
      <c r="AC1726" s="9">
        <f t="shared" si="26"/>
        <v>-2.19185258886211</v>
      </c>
      <c r="AD1726" s="9">
        <f t="shared" si="27"/>
        <v>-0.925250507614495</v>
      </c>
      <c r="AE1726" s="9">
        <f t="shared" si="28"/>
        <v>-0.883484643801777</v>
      </c>
      <c r="AF1726" s="9">
        <f t="shared" si="7"/>
        <v>4.17342859981926</v>
      </c>
      <c r="AG1726" s="9">
        <f t="shared" si="8"/>
        <v>0.984834172973461</v>
      </c>
      <c r="AH1726" s="9">
        <f t="shared" si="9"/>
        <v>0.000230002309398901</v>
      </c>
      <c r="AI1726" s="16"/>
      <c r="AJ1726" s="14"/>
    </row>
    <row r="1727" customHeight="1" spans="1:36">
      <c r="A1727" s="6">
        <v>1</v>
      </c>
      <c r="B1727" s="6">
        <v>1</v>
      </c>
      <c r="C1727" s="6">
        <v>4</v>
      </c>
      <c r="D1727" s="6">
        <v>2</v>
      </c>
      <c r="E1727" s="6">
        <v>1</v>
      </c>
      <c r="F1727" s="7">
        <f t="shared" si="0"/>
        <v>1</v>
      </c>
      <c r="G1727" s="9">
        <f t="shared" si="10"/>
        <v>-3.27609213190805</v>
      </c>
      <c r="H1727" s="9">
        <f t="shared" si="11"/>
        <v>-0.631492364114529</v>
      </c>
      <c r="I1727" s="9">
        <f t="shared" si="12"/>
        <v>4.41022281113983</v>
      </c>
      <c r="J1727" s="9">
        <f t="shared" si="13"/>
        <v>-3.99375855469266</v>
      </c>
      <c r="K1727" s="9">
        <f t="shared" si="14"/>
        <v>0.911184558204323</v>
      </c>
      <c r="L1727" s="9">
        <f t="shared" si="1"/>
        <v>6.65697419735573</v>
      </c>
      <c r="M1727" s="9">
        <f t="shared" si="15"/>
        <v>1.01841622432581</v>
      </c>
      <c r="N1727" s="9">
        <f t="shared" si="16"/>
        <v>0.286448580110667</v>
      </c>
      <c r="O1727" s="9">
        <f t="shared" si="17"/>
        <v>-1.57258638874555</v>
      </c>
      <c r="P1727" s="9">
        <f t="shared" si="18"/>
        <v>1.3619188593267</v>
      </c>
      <c r="Q1727" s="9">
        <f t="shared" si="19"/>
        <v>0.0904357450649396</v>
      </c>
      <c r="R1727" s="9">
        <f t="shared" si="2"/>
        <v>-2.17120728682741</v>
      </c>
      <c r="S1727" s="9">
        <f t="shared" si="20"/>
        <v>0.544608763745482</v>
      </c>
      <c r="T1727" s="9">
        <f t="shared" si="21"/>
        <v>0.579365983723188</v>
      </c>
      <c r="U1727" s="9">
        <f t="shared" si="22"/>
        <v>0.577229642888331</v>
      </c>
      <c r="V1727" s="9">
        <f t="shared" si="23"/>
        <v>0.680034234014415</v>
      </c>
      <c r="W1727" s="9">
        <f t="shared" si="24"/>
        <v>0.734858468121357</v>
      </c>
      <c r="X1727" s="9">
        <f t="shared" si="3"/>
        <v>5.52782025517218</v>
      </c>
      <c r="Y1727" s="9">
        <f t="shared" si="4"/>
        <v>0.998716620442477</v>
      </c>
      <c r="Z1727" s="9">
        <f t="shared" si="5"/>
        <v>0.102366045924378</v>
      </c>
      <c r="AA1727" s="9">
        <f t="shared" si="6"/>
        <v>0.996041091885934</v>
      </c>
      <c r="AB1727" s="9">
        <f t="shared" si="25"/>
        <v>6.14619312089385</v>
      </c>
      <c r="AC1727" s="9">
        <f t="shared" si="26"/>
        <v>-2.19183562563484</v>
      </c>
      <c r="AD1727" s="9">
        <f t="shared" si="27"/>
        <v>-0.925025019667533</v>
      </c>
      <c r="AE1727" s="9">
        <f t="shared" si="28"/>
        <v>-0.883258129667618</v>
      </c>
      <c r="AF1727" s="9">
        <f t="shared" si="7"/>
        <v>4.10931461569441</v>
      </c>
      <c r="AG1727" s="9">
        <f t="shared" si="8"/>
        <v>0.983846205527223</v>
      </c>
      <c r="AH1727" s="9">
        <f t="shared" si="9"/>
        <v>0.000260945075868735</v>
      </c>
      <c r="AI1727" s="16"/>
      <c r="AJ1727" s="14"/>
    </row>
    <row r="1728" customHeight="1" spans="1:36">
      <c r="A1728" s="6">
        <v>1</v>
      </c>
      <c r="B1728" s="6">
        <v>1</v>
      </c>
      <c r="C1728" s="6">
        <v>3</v>
      </c>
      <c r="D1728" s="6">
        <v>4</v>
      </c>
      <c r="E1728" s="6">
        <v>0</v>
      </c>
      <c r="F1728" s="7">
        <f t="shared" si="0"/>
        <v>0</v>
      </c>
      <c r="G1728" s="9">
        <f t="shared" si="10"/>
        <v>-3.27609010944816</v>
      </c>
      <c r="H1728" s="9">
        <f t="shared" si="11"/>
        <v>-0.631490341654636</v>
      </c>
      <c r="I1728" s="9">
        <f t="shared" si="12"/>
        <v>4.4102309009794</v>
      </c>
      <c r="J1728" s="9">
        <f t="shared" si="13"/>
        <v>-3.99375450977287</v>
      </c>
      <c r="K1728" s="9">
        <f t="shared" si="14"/>
        <v>0.911186580664215</v>
      </c>
      <c r="L1728" s="9">
        <f t="shared" si="1"/>
        <v>-5.74071920659189</v>
      </c>
      <c r="M1728" s="9">
        <f t="shared" si="15"/>
        <v>1.01836451849715</v>
      </c>
      <c r="N1728" s="9">
        <f t="shared" si="16"/>
        <v>0.286396874282013</v>
      </c>
      <c r="O1728" s="9">
        <f t="shared" si="17"/>
        <v>-1.57279321206017</v>
      </c>
      <c r="P1728" s="9">
        <f t="shared" si="18"/>
        <v>1.36181544766939</v>
      </c>
      <c r="Q1728" s="9">
        <f t="shared" si="19"/>
        <v>0.0903840392362855</v>
      </c>
      <c r="R1728" s="9">
        <f t="shared" si="2"/>
        <v>2.12402758651249</v>
      </c>
      <c r="S1728" s="9">
        <f t="shared" si="20"/>
        <v>0.544607827300044</v>
      </c>
      <c r="T1728" s="9">
        <f t="shared" si="21"/>
        <v>0.57936504727775</v>
      </c>
      <c r="U1728" s="9">
        <f t="shared" si="22"/>
        <v>0.57722589710658</v>
      </c>
      <c r="V1728" s="9">
        <f t="shared" si="23"/>
        <v>0.68003236112354</v>
      </c>
      <c r="W1728" s="9">
        <f t="shared" si="24"/>
        <v>0.734857531675919</v>
      </c>
      <c r="X1728" s="9">
        <f t="shared" si="3"/>
        <v>6.31063754206761</v>
      </c>
      <c r="Y1728" s="9">
        <f t="shared" si="4"/>
        <v>0.00320217018988653</v>
      </c>
      <c r="Z1728" s="9">
        <f t="shared" si="5"/>
        <v>0.893216692098588</v>
      </c>
      <c r="AA1728" s="9">
        <f t="shared" si="6"/>
        <v>0.998186420510453</v>
      </c>
      <c r="AB1728" s="9">
        <f t="shared" si="25"/>
        <v>6.14644952123479</v>
      </c>
      <c r="AC1728" s="9">
        <f t="shared" si="26"/>
        <v>-2.19180934521802</v>
      </c>
      <c r="AD1728" s="9">
        <f t="shared" si="27"/>
        <v>-0.924769306214567</v>
      </c>
      <c r="AE1728" s="9">
        <f t="shared" si="28"/>
        <v>-0.883001399844874</v>
      </c>
      <c r="AF1728" s="9">
        <f t="shared" si="7"/>
        <v>-3.744172279029</v>
      </c>
      <c r="AG1728" s="9">
        <f t="shared" si="8"/>
        <v>0.0231085631496679</v>
      </c>
      <c r="AH1728" s="9">
        <f t="shared" si="9"/>
        <v>0.000534005690842187</v>
      </c>
      <c r="AI1728" s="16"/>
      <c r="AJ1728" s="14"/>
    </row>
    <row r="1729" customHeight="1" spans="1:36">
      <c r="A1729" s="6">
        <v>1</v>
      </c>
      <c r="B1729" s="6">
        <v>1</v>
      </c>
      <c r="C1729" s="6">
        <v>3</v>
      </c>
      <c r="D1729" s="6">
        <v>1</v>
      </c>
      <c r="E1729" s="6">
        <v>1</v>
      </c>
      <c r="F1729" s="7">
        <f t="shared" si="0"/>
        <v>1</v>
      </c>
      <c r="G1729" s="9">
        <f t="shared" si="10"/>
        <v>-3.27610034398047</v>
      </c>
      <c r="H1729" s="9">
        <f t="shared" si="11"/>
        <v>-0.631500576186943</v>
      </c>
      <c r="I1729" s="9">
        <f t="shared" si="12"/>
        <v>4.41020019738248</v>
      </c>
      <c r="J1729" s="9">
        <f t="shared" si="13"/>
        <v>-3.9937954479021</v>
      </c>
      <c r="K1729" s="9">
        <f t="shared" si="14"/>
        <v>0.911176346131908</v>
      </c>
      <c r="L1729" s="9">
        <f t="shared" si="1"/>
        <v>6.24038057020982</v>
      </c>
      <c r="M1729" s="9">
        <f t="shared" si="15"/>
        <v>1.018473575903</v>
      </c>
      <c r="N1729" s="9">
        <f t="shared" si="16"/>
        <v>0.286505931687859</v>
      </c>
      <c r="O1729" s="9">
        <f t="shared" si="17"/>
        <v>-1.57246603984263</v>
      </c>
      <c r="P1729" s="9">
        <f t="shared" si="18"/>
        <v>1.36225167729277</v>
      </c>
      <c r="Q1729" s="9">
        <f t="shared" si="19"/>
        <v>0.0904930966421308</v>
      </c>
      <c r="R1729" s="9">
        <f t="shared" si="2"/>
        <v>-1.95967383800214</v>
      </c>
      <c r="S1729" s="9">
        <f t="shared" si="20"/>
        <v>0.544608700620932</v>
      </c>
      <c r="T1729" s="9">
        <f t="shared" si="21"/>
        <v>0.579365920598638</v>
      </c>
      <c r="U1729" s="9">
        <f t="shared" si="22"/>
        <v>0.577228517069244</v>
      </c>
      <c r="V1729" s="9">
        <f t="shared" si="23"/>
        <v>0.680035854407091</v>
      </c>
      <c r="W1729" s="9">
        <f t="shared" si="24"/>
        <v>0.734858404996807</v>
      </c>
      <c r="X1729" s="9">
        <f t="shared" si="3"/>
        <v>4.2705544318312</v>
      </c>
      <c r="Y1729" s="9">
        <f t="shared" si="4"/>
        <v>0.998054678046386</v>
      </c>
      <c r="Z1729" s="9">
        <f t="shared" si="5"/>
        <v>0.123502350109375</v>
      </c>
      <c r="AA1729" s="9">
        <f t="shared" si="6"/>
        <v>0.986218549098331</v>
      </c>
      <c r="AB1729" s="9">
        <f t="shared" si="25"/>
        <v>6.1464478507728</v>
      </c>
      <c r="AC1729" s="9">
        <f t="shared" si="26"/>
        <v>-2.19227530562767</v>
      </c>
      <c r="AD1729" s="9">
        <f t="shared" si="27"/>
        <v>-0.925290025719172</v>
      </c>
      <c r="AE1729" s="9">
        <f t="shared" si="28"/>
        <v>-0.883523065431487</v>
      </c>
      <c r="AF1729" s="9">
        <f t="shared" si="7"/>
        <v>4.06767862640878</v>
      </c>
      <c r="AG1729" s="9">
        <f t="shared" si="8"/>
        <v>0.983170985983195</v>
      </c>
      <c r="AH1729" s="9">
        <f t="shared" si="9"/>
        <v>0.000283215712777828</v>
      </c>
      <c r="AI1729" s="16"/>
      <c r="AJ1729" s="14"/>
    </row>
    <row r="1730" customHeight="1" spans="1:36">
      <c r="A1730" s="6">
        <v>1</v>
      </c>
      <c r="B1730" s="6">
        <v>1</v>
      </c>
      <c r="C1730" s="6">
        <v>3</v>
      </c>
      <c r="D1730" s="6">
        <v>2</v>
      </c>
      <c r="E1730" s="6">
        <v>1</v>
      </c>
      <c r="F1730" s="7">
        <f t="shared" si="0"/>
        <v>1</v>
      </c>
      <c r="G1730" s="9">
        <f t="shared" si="10"/>
        <v>-3.27609702108697</v>
      </c>
      <c r="H1730" s="9">
        <f t="shared" si="11"/>
        <v>-0.631497253293446</v>
      </c>
      <c r="I1730" s="9">
        <f t="shared" si="12"/>
        <v>4.41021016606297</v>
      </c>
      <c r="J1730" s="9">
        <f t="shared" si="13"/>
        <v>-3.9937921250086</v>
      </c>
      <c r="K1730" s="9">
        <f t="shared" si="14"/>
        <v>0.911179669025405</v>
      </c>
      <c r="L1730" s="9">
        <f t="shared" si="1"/>
        <v>2.24663164281668</v>
      </c>
      <c r="M1730" s="9">
        <f t="shared" si="15"/>
        <v>1.01840749629352</v>
      </c>
      <c r="N1730" s="9">
        <f t="shared" si="16"/>
        <v>0.286439852078378</v>
      </c>
      <c r="O1730" s="9">
        <f t="shared" si="17"/>
        <v>-1.57266427867107</v>
      </c>
      <c r="P1730" s="9">
        <f t="shared" si="18"/>
        <v>1.36218559768329</v>
      </c>
      <c r="Q1730" s="9">
        <f t="shared" si="19"/>
        <v>0.09042701703265</v>
      </c>
      <c r="R1730" s="9">
        <f t="shared" si="2"/>
        <v>-0.598347275242104</v>
      </c>
      <c r="S1730" s="9">
        <f t="shared" si="20"/>
        <v>0.544605198812473</v>
      </c>
      <c r="T1730" s="9">
        <f t="shared" si="21"/>
        <v>0.579362418790179</v>
      </c>
      <c r="U1730" s="9">
        <f t="shared" si="22"/>
        <v>0.577218011643866</v>
      </c>
      <c r="V1730" s="9">
        <f t="shared" si="23"/>
        <v>0.680032352598632</v>
      </c>
      <c r="W1730" s="9">
        <f t="shared" si="24"/>
        <v>0.734854903188348</v>
      </c>
      <c r="X1730" s="9">
        <f t="shared" si="3"/>
        <v>4.95054126091986</v>
      </c>
      <c r="Y1730" s="9">
        <f t="shared" si="4"/>
        <v>0.904359591250532</v>
      </c>
      <c r="Z1730" s="9">
        <f t="shared" si="5"/>
        <v>0.354721902112546</v>
      </c>
      <c r="AA1730" s="9">
        <f t="shared" si="6"/>
        <v>0.992970192065474</v>
      </c>
      <c r="AB1730" s="9">
        <f t="shared" si="25"/>
        <v>6.14672575857051</v>
      </c>
      <c r="AC1730" s="9">
        <f t="shared" si="26"/>
        <v>-2.19224091646355</v>
      </c>
      <c r="AD1730" s="9">
        <f t="shared" si="27"/>
        <v>-0.925015413685315</v>
      </c>
      <c r="AE1730" s="9">
        <f t="shared" si="28"/>
        <v>-0.883244615959909</v>
      </c>
      <c r="AF1730" s="9">
        <f t="shared" si="7"/>
        <v>2.9794571778225</v>
      </c>
      <c r="AG1730" s="9">
        <f t="shared" si="8"/>
        <v>0.951637394738595</v>
      </c>
      <c r="AH1730" s="9">
        <f t="shared" si="9"/>
        <v>0.00233894158767048</v>
      </c>
      <c r="AI1730" s="16"/>
      <c r="AJ1730" s="14"/>
    </row>
    <row r="1731" customHeight="1" spans="1:36">
      <c r="A1731" s="6">
        <v>1</v>
      </c>
      <c r="B1731" s="6">
        <v>2</v>
      </c>
      <c r="C1731" s="6">
        <v>1</v>
      </c>
      <c r="D1731" s="6">
        <v>2</v>
      </c>
      <c r="E1731" s="6">
        <v>0</v>
      </c>
      <c r="F1731" s="7">
        <f t="shared" si="0"/>
        <v>0</v>
      </c>
      <c r="G1731" s="9">
        <f t="shared" si="10"/>
        <v>-3.27491365999777</v>
      </c>
      <c r="H1731" s="9">
        <f t="shared" si="11"/>
        <v>-0.630313892204249</v>
      </c>
      <c r="I1731" s="9">
        <f t="shared" si="12"/>
        <v>4.41376024933056</v>
      </c>
      <c r="J1731" s="9">
        <f t="shared" si="13"/>
        <v>-3.99142540283021</v>
      </c>
      <c r="K1731" s="9">
        <f t="shared" si="14"/>
        <v>0.912363030114603</v>
      </c>
      <c r="L1731" s="9">
        <f t="shared" si="1"/>
        <v>-7.19226897062153</v>
      </c>
      <c r="M1731" s="9">
        <f t="shared" si="15"/>
        <v>1.01729059682666</v>
      </c>
      <c r="N1731" s="9">
        <f t="shared" si="16"/>
        <v>0.285322952611523</v>
      </c>
      <c r="O1731" s="9">
        <f t="shared" si="17"/>
        <v>-1.57601497707164</v>
      </c>
      <c r="P1731" s="9">
        <f t="shared" si="18"/>
        <v>1.35995179874958</v>
      </c>
      <c r="Q1731" s="9">
        <f t="shared" si="19"/>
        <v>0.0893101175657956</v>
      </c>
      <c r="R1731" s="9">
        <f t="shared" si="2"/>
        <v>2.82113524004302</v>
      </c>
      <c r="S1731" s="9">
        <f t="shared" si="20"/>
        <v>0.544590826736111</v>
      </c>
      <c r="T1731" s="9">
        <f t="shared" si="21"/>
        <v>0.579348046713817</v>
      </c>
      <c r="U1731" s="9">
        <f t="shared" si="22"/>
        <v>0.577174895414781</v>
      </c>
      <c r="V1731" s="9">
        <f t="shared" si="23"/>
        <v>0.680003608445909</v>
      </c>
      <c r="W1731" s="9">
        <f t="shared" si="24"/>
        <v>0.734840531111986</v>
      </c>
      <c r="X1731" s="9">
        <f t="shared" si="3"/>
        <v>4.37530956358233</v>
      </c>
      <c r="Y1731" s="9">
        <f t="shared" si="4"/>
        <v>0.000751814403915214</v>
      </c>
      <c r="Z1731" s="9">
        <f t="shared" si="5"/>
        <v>0.943807304312571</v>
      </c>
      <c r="AA1731" s="9">
        <f t="shared" si="6"/>
        <v>0.987572149117818</v>
      </c>
      <c r="AB1731" s="9">
        <f t="shared" si="25"/>
        <v>6.1487387041056</v>
      </c>
      <c r="AC1731" s="9">
        <f t="shared" si="26"/>
        <v>-2.19145136784156</v>
      </c>
      <c r="AD1731" s="9">
        <f t="shared" si="27"/>
        <v>-0.922805236523556</v>
      </c>
      <c r="AE1731" s="9">
        <f t="shared" si="28"/>
        <v>-0.881018791680973</v>
      </c>
      <c r="AF1731" s="9">
        <f t="shared" si="7"/>
        <v>-3.8560406400227</v>
      </c>
      <c r="AG1731" s="9">
        <f t="shared" si="8"/>
        <v>0.0207134582879232</v>
      </c>
      <c r="AH1731" s="9">
        <f t="shared" si="9"/>
        <v>0.000429047354245535</v>
      </c>
      <c r="AI1731" s="16"/>
      <c r="AJ1731" s="14"/>
    </row>
    <row r="1732" customHeight="1" spans="1:36">
      <c r="A1732" s="6">
        <v>1</v>
      </c>
      <c r="B1732" s="6">
        <v>2</v>
      </c>
      <c r="C1732" s="6">
        <v>3</v>
      </c>
      <c r="D1732" s="6">
        <v>1</v>
      </c>
      <c r="E1732" s="6">
        <v>1</v>
      </c>
      <c r="F1732" s="7">
        <f t="shared" si="0"/>
        <v>1</v>
      </c>
      <c r="G1732" s="9">
        <f t="shared" si="10"/>
        <v>-3.2749156008169</v>
      </c>
      <c r="H1732" s="9">
        <f t="shared" si="11"/>
        <v>-0.630317773842492</v>
      </c>
      <c r="I1732" s="9">
        <f t="shared" si="12"/>
        <v>4.41375830851144</v>
      </c>
      <c r="J1732" s="9">
        <f t="shared" si="13"/>
        <v>-3.99142928446845</v>
      </c>
      <c r="K1732" s="9">
        <f t="shared" si="14"/>
        <v>0.912361089295481</v>
      </c>
      <c r="L1732" s="9">
        <f t="shared" si="1"/>
        <v>5.62665558185946</v>
      </c>
      <c r="M1732" s="9">
        <f t="shared" si="15"/>
        <v>1.01733942944963</v>
      </c>
      <c r="N1732" s="9">
        <f t="shared" si="16"/>
        <v>0.285420617857462</v>
      </c>
      <c r="O1732" s="9">
        <f t="shared" si="17"/>
        <v>-1.57596614444867</v>
      </c>
      <c r="P1732" s="9">
        <f t="shared" si="18"/>
        <v>1.36004946399552</v>
      </c>
      <c r="Q1732" s="9">
        <f t="shared" si="19"/>
        <v>0.089358950188765</v>
      </c>
      <c r="R1732" s="9">
        <f t="shared" si="2"/>
        <v>-1.69030935399717</v>
      </c>
      <c r="S1732" s="9">
        <f t="shared" si="20"/>
        <v>0.544595585453701</v>
      </c>
      <c r="T1732" s="9">
        <f t="shared" si="21"/>
        <v>0.579357564148996</v>
      </c>
      <c r="U1732" s="9">
        <f t="shared" si="22"/>
        <v>0.57717965413237</v>
      </c>
      <c r="V1732" s="9">
        <f t="shared" si="23"/>
        <v>0.680013125881088</v>
      </c>
      <c r="W1732" s="9">
        <f t="shared" si="24"/>
        <v>0.734845289829576</v>
      </c>
      <c r="X1732" s="9">
        <f t="shared" si="3"/>
        <v>4.84970809185947</v>
      </c>
      <c r="Y1732" s="9">
        <f t="shared" si="4"/>
        <v>0.996412320672345</v>
      </c>
      <c r="Z1732" s="9">
        <f t="shared" si="5"/>
        <v>0.155735161395884</v>
      </c>
      <c r="AA1732" s="9">
        <f t="shared" si="6"/>
        <v>0.99223017979407</v>
      </c>
      <c r="AB1732" s="9">
        <f t="shared" si="25"/>
        <v>6.14873838822304</v>
      </c>
      <c r="AC1732" s="9">
        <f t="shared" si="26"/>
        <v>-2.19184791820146</v>
      </c>
      <c r="AD1732" s="9">
        <f t="shared" si="27"/>
        <v>-0.923220175133774</v>
      </c>
      <c r="AE1732" s="9">
        <f t="shared" si="28"/>
        <v>-0.881438951980743</v>
      </c>
      <c r="AF1732" s="9">
        <f t="shared" si="7"/>
        <v>3.98784502497688</v>
      </c>
      <c r="AG1732" s="9">
        <f t="shared" si="8"/>
        <v>0.981797837708162</v>
      </c>
      <c r="AH1732" s="9">
        <f t="shared" si="9"/>
        <v>0.000331318712098418</v>
      </c>
      <c r="AI1732" s="16"/>
      <c r="AJ1732" s="14"/>
    </row>
    <row r="1733" customHeight="1" spans="1:36">
      <c r="A1733" s="6">
        <v>1</v>
      </c>
      <c r="B1733" s="6">
        <v>1</v>
      </c>
      <c r="C1733" s="6">
        <v>4</v>
      </c>
      <c r="D1733" s="6">
        <v>1</v>
      </c>
      <c r="E1733" s="6">
        <v>1</v>
      </c>
      <c r="F1733" s="7">
        <f t="shared" si="0"/>
        <v>1</v>
      </c>
      <c r="G1733" s="9">
        <f t="shared" si="10"/>
        <v>-3.2749084508051</v>
      </c>
      <c r="H1733" s="9">
        <f t="shared" si="11"/>
        <v>-0.630303473818898</v>
      </c>
      <c r="I1733" s="9">
        <f t="shared" si="12"/>
        <v>4.41377975854683</v>
      </c>
      <c r="J1733" s="9">
        <f t="shared" si="13"/>
        <v>-3.99142213445665</v>
      </c>
      <c r="K1733" s="9">
        <f t="shared" si="14"/>
        <v>0.912368239307278</v>
      </c>
      <c r="L1733" s="9">
        <f t="shared" si="1"/>
        <v>10.6708532144139</v>
      </c>
      <c r="M1733" s="9">
        <f t="shared" si="15"/>
        <v>1.01724568537363</v>
      </c>
      <c r="N1733" s="9">
        <f t="shared" si="16"/>
        <v>0.285233129705463</v>
      </c>
      <c r="O1733" s="9">
        <f t="shared" si="17"/>
        <v>-1.57624737667667</v>
      </c>
      <c r="P1733" s="9">
        <f t="shared" si="18"/>
        <v>1.35995571991952</v>
      </c>
      <c r="Q1733" s="9">
        <f t="shared" si="19"/>
        <v>0.0892652061127653</v>
      </c>
      <c r="R1733" s="9">
        <f t="shared" si="2"/>
        <v>-3.55328976559529</v>
      </c>
      <c r="S1733" s="9">
        <f t="shared" si="20"/>
        <v>0.544593270209931</v>
      </c>
      <c r="T1733" s="9">
        <f t="shared" si="21"/>
        <v>0.579352933661457</v>
      </c>
      <c r="U1733" s="9">
        <f t="shared" si="22"/>
        <v>0.577172708401062</v>
      </c>
      <c r="V1733" s="9">
        <f t="shared" si="23"/>
        <v>0.680010810637318</v>
      </c>
      <c r="W1733" s="9">
        <f t="shared" si="24"/>
        <v>0.734842974585806</v>
      </c>
      <c r="X1733" s="9">
        <f t="shared" si="3"/>
        <v>4.84749082269876</v>
      </c>
      <c r="Y1733" s="9">
        <f t="shared" si="4"/>
        <v>0.999976788818307</v>
      </c>
      <c r="Z1733" s="9">
        <f t="shared" si="5"/>
        <v>0.0278334185341216</v>
      </c>
      <c r="AA1733" s="9">
        <f t="shared" si="6"/>
        <v>0.992213067198325</v>
      </c>
      <c r="AB1733" s="9">
        <f t="shared" si="25"/>
        <v>6.14906250918915</v>
      </c>
      <c r="AC1733" s="9">
        <f t="shared" si="26"/>
        <v>-2.19179725942304</v>
      </c>
      <c r="AD1733" s="9">
        <f t="shared" si="27"/>
        <v>-0.92289741456788</v>
      </c>
      <c r="AE1733" s="9">
        <f t="shared" si="28"/>
        <v>-0.881113663985612</v>
      </c>
      <c r="AF1733" s="9">
        <f t="shared" si="7"/>
        <v>4.29109003331513</v>
      </c>
      <c r="AG1733" s="9">
        <f t="shared" si="8"/>
        <v>0.98649489026829</v>
      </c>
      <c r="AH1733" s="9">
        <f t="shared" si="9"/>
        <v>0.000182387988865532</v>
      </c>
      <c r="AI1733" s="16"/>
      <c r="AJ1733" s="14"/>
    </row>
    <row r="1734" customHeight="1" spans="1:36">
      <c r="A1734" s="6">
        <v>2</v>
      </c>
      <c r="B1734" s="6">
        <v>1</v>
      </c>
      <c r="C1734" s="6">
        <v>3</v>
      </c>
      <c r="D1734" s="6">
        <v>3</v>
      </c>
      <c r="E1734" s="6">
        <v>0</v>
      </c>
      <c r="F1734" s="7">
        <f t="shared" si="0"/>
        <v>0</v>
      </c>
      <c r="G1734" s="9">
        <f t="shared" si="10"/>
        <v>-3.27490842512556</v>
      </c>
      <c r="H1734" s="9">
        <f t="shared" si="11"/>
        <v>-0.630303448139363</v>
      </c>
      <c r="I1734" s="9">
        <f t="shared" si="12"/>
        <v>4.41377986126497</v>
      </c>
      <c r="J1734" s="9">
        <f t="shared" si="13"/>
        <v>-3.99142210877712</v>
      </c>
      <c r="K1734" s="9">
        <f t="shared" si="14"/>
        <v>0.912368264986813</v>
      </c>
      <c r="L1734" s="9">
        <f t="shared" si="1"/>
        <v>-5.00067877594013</v>
      </c>
      <c r="M1734" s="9">
        <f t="shared" si="15"/>
        <v>1.01723501453156</v>
      </c>
      <c r="N1734" s="9">
        <f t="shared" si="16"/>
        <v>0.285222458863392</v>
      </c>
      <c r="O1734" s="9">
        <f t="shared" si="17"/>
        <v>-1.57629006004495</v>
      </c>
      <c r="P1734" s="9">
        <f t="shared" si="18"/>
        <v>1.35994504907745</v>
      </c>
      <c r="Q1734" s="9">
        <f t="shared" si="19"/>
        <v>0.0892545352706948</v>
      </c>
      <c r="R1734" s="9">
        <f t="shared" si="2"/>
        <v>1.75991199029471</v>
      </c>
      <c r="S1734" s="9">
        <f t="shared" si="20"/>
        <v>0.544591987241787</v>
      </c>
      <c r="T1734" s="9">
        <f t="shared" si="21"/>
        <v>0.579351650693313</v>
      </c>
      <c r="U1734" s="9">
        <f t="shared" si="22"/>
        <v>0.577167576528484</v>
      </c>
      <c r="V1734" s="9">
        <f t="shared" si="23"/>
        <v>0.680009527669174</v>
      </c>
      <c r="W1734" s="9">
        <f t="shared" si="24"/>
        <v>0.734841691617662</v>
      </c>
      <c r="X1734" s="9">
        <f t="shared" si="3"/>
        <v>6.17490862938752</v>
      </c>
      <c r="Y1734" s="9">
        <f t="shared" si="4"/>
        <v>0.00668833989403731</v>
      </c>
      <c r="Z1734" s="9">
        <f t="shared" si="5"/>
        <v>0.853198637262084</v>
      </c>
      <c r="AA1734" s="9">
        <f t="shared" si="6"/>
        <v>0.997923325500785</v>
      </c>
      <c r="AB1734" s="9">
        <f t="shared" si="25"/>
        <v>6.14924242983195</v>
      </c>
      <c r="AC1734" s="9">
        <f t="shared" si="26"/>
        <v>-2.19179225150024</v>
      </c>
      <c r="AD1734" s="9">
        <f t="shared" si="27"/>
        <v>-0.922718890811294</v>
      </c>
      <c r="AE1734" s="9">
        <f t="shared" si="28"/>
        <v>-0.88093373916655</v>
      </c>
      <c r="AF1734" s="9">
        <f t="shared" si="7"/>
        <v>-3.6306423818674</v>
      </c>
      <c r="AG1734" s="9">
        <f t="shared" si="8"/>
        <v>0.025815078559416</v>
      </c>
      <c r="AH1734" s="9">
        <f t="shared" si="9"/>
        <v>0.000666418281028821</v>
      </c>
      <c r="AI1734" s="16"/>
      <c r="AJ1734" s="14"/>
    </row>
    <row r="1735" customHeight="1" spans="1:36">
      <c r="A1735" s="6">
        <v>2</v>
      </c>
      <c r="B1735" s="6">
        <v>1</v>
      </c>
      <c r="C1735" s="6">
        <v>1</v>
      </c>
      <c r="D1735" s="6">
        <v>2</v>
      </c>
      <c r="E1735" s="6">
        <v>0</v>
      </c>
      <c r="F1735" s="7">
        <f t="shared" si="0"/>
        <v>0</v>
      </c>
      <c r="G1735" s="9">
        <f t="shared" si="10"/>
        <v>-3.27496147004388</v>
      </c>
      <c r="H1735" s="9">
        <f t="shared" si="11"/>
        <v>-0.630329970598519</v>
      </c>
      <c r="I1735" s="9">
        <f t="shared" si="12"/>
        <v>4.4137002938875</v>
      </c>
      <c r="J1735" s="9">
        <f t="shared" si="13"/>
        <v>-3.99150167615459</v>
      </c>
      <c r="K1735" s="9">
        <f t="shared" si="14"/>
        <v>0.912341742527657</v>
      </c>
      <c r="L1735" s="9">
        <f t="shared" si="1"/>
        <v>-9.83721422658029</v>
      </c>
      <c r="M1735" s="9">
        <f t="shared" si="15"/>
        <v>1.0175914639647</v>
      </c>
      <c r="N1735" s="9">
        <f t="shared" si="16"/>
        <v>0.285400683579962</v>
      </c>
      <c r="O1735" s="9">
        <f t="shared" si="17"/>
        <v>-1.57575538589524</v>
      </c>
      <c r="P1735" s="9">
        <f t="shared" si="18"/>
        <v>1.36047972322716</v>
      </c>
      <c r="Q1735" s="9">
        <f t="shared" si="19"/>
        <v>0.0894327599872649</v>
      </c>
      <c r="R1735" s="9">
        <f t="shared" si="2"/>
        <v>3.55522043205571</v>
      </c>
      <c r="S1735" s="9">
        <f t="shared" si="20"/>
        <v>0.54459447010799</v>
      </c>
      <c r="T1735" s="9">
        <f t="shared" si="21"/>
        <v>0.579352892126414</v>
      </c>
      <c r="U1735" s="9">
        <f t="shared" si="22"/>
        <v>0.577171300827789</v>
      </c>
      <c r="V1735" s="9">
        <f t="shared" si="23"/>
        <v>0.680013251968478</v>
      </c>
      <c r="W1735" s="9">
        <f t="shared" si="24"/>
        <v>0.734842933050763</v>
      </c>
      <c r="X1735" s="9">
        <f t="shared" si="3"/>
        <v>4.3405825701579</v>
      </c>
      <c r="Y1735" s="9">
        <f t="shared" si="4"/>
        <v>5.34230823798e-5</v>
      </c>
      <c r="Z1735" s="9">
        <f t="shared" si="5"/>
        <v>0.972218775231933</v>
      </c>
      <c r="AA1735" s="9">
        <f t="shared" si="6"/>
        <v>0.987138634185571</v>
      </c>
      <c r="AB1735" s="9">
        <f t="shared" si="25"/>
        <v>6.14923808766376</v>
      </c>
      <c r="AC1735" s="9">
        <f t="shared" si="26"/>
        <v>-2.19234616054702</v>
      </c>
      <c r="AD1735" s="9">
        <f t="shared" si="27"/>
        <v>-0.923366757244555</v>
      </c>
      <c r="AE1735" s="9">
        <f t="shared" si="28"/>
        <v>-0.881582953807301</v>
      </c>
      <c r="AF1735" s="9">
        <f t="shared" si="7"/>
        <v>-3.92418554124458</v>
      </c>
      <c r="AG1735" s="9">
        <f t="shared" si="8"/>
        <v>0.0193753991288868</v>
      </c>
      <c r="AH1735" s="9">
        <f t="shared" si="9"/>
        <v>0.000375406091403667</v>
      </c>
      <c r="AI1735" s="16"/>
      <c r="AJ1735" s="14"/>
    </row>
    <row r="1736" customHeight="1" spans="1:36">
      <c r="A1736" s="6">
        <v>1</v>
      </c>
      <c r="B1736" s="6">
        <v>1</v>
      </c>
      <c r="C1736" s="6">
        <v>4</v>
      </c>
      <c r="D1736" s="6">
        <v>2</v>
      </c>
      <c r="E1736" s="6">
        <v>1</v>
      </c>
      <c r="F1736" s="7">
        <f t="shared" si="0"/>
        <v>1</v>
      </c>
      <c r="G1736" s="9">
        <f t="shared" si="10"/>
        <v>-3.27496171190226</v>
      </c>
      <c r="H1736" s="9">
        <f t="shared" si="11"/>
        <v>-0.630330091527711</v>
      </c>
      <c r="I1736" s="9">
        <f t="shared" si="12"/>
        <v>4.41370017295831</v>
      </c>
      <c r="J1736" s="9">
        <f t="shared" si="13"/>
        <v>-3.99150191801297</v>
      </c>
      <c r="K1736" s="9">
        <f t="shared" si="14"/>
        <v>0.912341621598466</v>
      </c>
      <c r="L1736" s="9">
        <f t="shared" si="1"/>
        <v>6.67884667397579</v>
      </c>
      <c r="M1736" s="9">
        <f t="shared" si="15"/>
        <v>1.01763506116645</v>
      </c>
      <c r="N1736" s="9">
        <f t="shared" si="16"/>
        <v>0.285422482180835</v>
      </c>
      <c r="O1736" s="9">
        <f t="shared" si="17"/>
        <v>-1.57573358729437</v>
      </c>
      <c r="P1736" s="9">
        <f t="shared" si="18"/>
        <v>1.3605233204289</v>
      </c>
      <c r="Q1736" s="9">
        <f t="shared" si="19"/>
        <v>0.0894545585881373</v>
      </c>
      <c r="R1736" s="9">
        <f t="shared" si="2"/>
        <v>-2.18937560638424</v>
      </c>
      <c r="S1736" s="9">
        <f t="shared" si="20"/>
        <v>0.544603101355502</v>
      </c>
      <c r="T1736" s="9">
        <f t="shared" si="21"/>
        <v>0.57935720775017</v>
      </c>
      <c r="U1736" s="9">
        <f t="shared" si="22"/>
        <v>0.577175616451545</v>
      </c>
      <c r="V1736" s="9">
        <f t="shared" si="23"/>
        <v>0.68002188321599</v>
      </c>
      <c r="W1736" s="9">
        <f t="shared" si="24"/>
        <v>0.734847248674519</v>
      </c>
      <c r="X1736" s="9">
        <f t="shared" si="3"/>
        <v>5.52755379001835</v>
      </c>
      <c r="Y1736" s="9">
        <f t="shared" si="4"/>
        <v>0.998744351505859</v>
      </c>
      <c r="Z1736" s="9">
        <f t="shared" si="5"/>
        <v>0.100708628549641</v>
      </c>
      <c r="AA1736" s="9">
        <f t="shared" si="6"/>
        <v>0.996040041012275</v>
      </c>
      <c r="AB1736" s="9">
        <f t="shared" si="25"/>
        <v>6.14923806799699</v>
      </c>
      <c r="AC1736" s="9">
        <f t="shared" si="26"/>
        <v>-2.19270406582527</v>
      </c>
      <c r="AD1736" s="9">
        <f t="shared" si="27"/>
        <v>-0.923730155007014</v>
      </c>
      <c r="AE1736" s="9">
        <f t="shared" si="28"/>
        <v>-0.881951086255848</v>
      </c>
      <c r="AF1736" s="9">
        <f t="shared" si="7"/>
        <v>4.118669259459</v>
      </c>
      <c r="AG1736" s="9">
        <f t="shared" si="8"/>
        <v>0.983994206509088</v>
      </c>
      <c r="AH1736" s="9">
        <f t="shared" si="9"/>
        <v>0.000256185425273736</v>
      </c>
      <c r="AI1736" s="16"/>
      <c r="AJ1736" s="14"/>
    </row>
    <row r="1737" customHeight="1" spans="1:36">
      <c r="A1737" s="6">
        <v>1</v>
      </c>
      <c r="B1737" s="6">
        <v>2</v>
      </c>
      <c r="C1737" s="6">
        <v>2</v>
      </c>
      <c r="D1737" s="6">
        <v>3</v>
      </c>
      <c r="E1737" s="6">
        <v>0</v>
      </c>
      <c r="F1737" s="7">
        <f t="shared" si="0"/>
        <v>0</v>
      </c>
      <c r="G1737" s="9">
        <f t="shared" si="10"/>
        <v>-3.27495976792722</v>
      </c>
      <c r="H1737" s="9">
        <f t="shared" si="11"/>
        <v>-0.630328147552676</v>
      </c>
      <c r="I1737" s="9">
        <f t="shared" si="12"/>
        <v>4.41370794885845</v>
      </c>
      <c r="J1737" s="9">
        <f t="shared" si="13"/>
        <v>-3.9914980300629</v>
      </c>
      <c r="K1737" s="9">
        <f t="shared" si="14"/>
        <v>0.912343565573501</v>
      </c>
      <c r="L1737" s="9">
        <f t="shared" si="1"/>
        <v>-6.77035068993087</v>
      </c>
      <c r="M1737" s="9">
        <f t="shared" si="15"/>
        <v>1.01758500079242</v>
      </c>
      <c r="N1737" s="9">
        <f t="shared" si="16"/>
        <v>0.285372421806812</v>
      </c>
      <c r="O1737" s="9">
        <f t="shared" si="17"/>
        <v>-1.57593382879046</v>
      </c>
      <c r="P1737" s="9">
        <f t="shared" si="18"/>
        <v>1.36042319968086</v>
      </c>
      <c r="Q1737" s="9">
        <f t="shared" si="19"/>
        <v>0.0894044982141143</v>
      </c>
      <c r="R1737" s="9">
        <f t="shared" si="2"/>
        <v>2.60713628408181</v>
      </c>
      <c r="S1737" s="9">
        <f t="shared" si="20"/>
        <v>0.54460218289694</v>
      </c>
      <c r="T1737" s="9">
        <f t="shared" si="21"/>
        <v>0.579356289291609</v>
      </c>
      <c r="U1737" s="9">
        <f t="shared" si="22"/>
        <v>0.577171942617299</v>
      </c>
      <c r="V1737" s="9">
        <f t="shared" si="23"/>
        <v>0.680020046298867</v>
      </c>
      <c r="W1737" s="9">
        <f t="shared" si="24"/>
        <v>0.734846330215958</v>
      </c>
      <c r="X1737" s="9">
        <f t="shared" si="3"/>
        <v>5.63256511582731</v>
      </c>
      <c r="Y1737" s="9">
        <f t="shared" si="4"/>
        <v>0.00114597746545976</v>
      </c>
      <c r="Z1737" s="9">
        <f t="shared" si="5"/>
        <v>0.931319448985445</v>
      </c>
      <c r="AA1737" s="9">
        <f t="shared" si="6"/>
        <v>0.996433384268231</v>
      </c>
      <c r="AB1737" s="9">
        <f t="shared" si="25"/>
        <v>6.14948983644114</v>
      </c>
      <c r="AC1737" s="9">
        <f t="shared" si="26"/>
        <v>-2.19267867869324</v>
      </c>
      <c r="AD1737" s="9">
        <f t="shared" si="27"/>
        <v>-0.923479068278912</v>
      </c>
      <c r="AE1737" s="9">
        <f t="shared" si="28"/>
        <v>-0.881699001281586</v>
      </c>
      <c r="AF1737" s="9">
        <f t="shared" si="7"/>
        <v>-3.8369214966537</v>
      </c>
      <c r="AG1737" s="9">
        <f t="shared" si="8"/>
        <v>0.0211048534949969</v>
      </c>
      <c r="AH1737" s="9">
        <f t="shared" si="9"/>
        <v>0.000445414841045283</v>
      </c>
      <c r="AI1737" s="16"/>
      <c r="AJ1737" s="14"/>
    </row>
    <row r="1738" customHeight="1" spans="1:36">
      <c r="A1738" s="6">
        <v>2</v>
      </c>
      <c r="B1738" s="6">
        <v>1</v>
      </c>
      <c r="C1738" s="6">
        <v>4</v>
      </c>
      <c r="D1738" s="6">
        <v>2</v>
      </c>
      <c r="E1738" s="6">
        <v>1</v>
      </c>
      <c r="F1738" s="7">
        <f t="shared" si="0"/>
        <v>1</v>
      </c>
      <c r="G1738" s="9">
        <f t="shared" si="10"/>
        <v>-3.27496283707675</v>
      </c>
      <c r="H1738" s="9">
        <f t="shared" si="11"/>
        <v>-0.630334285851728</v>
      </c>
      <c r="I1738" s="9">
        <f t="shared" si="12"/>
        <v>4.4137018105594</v>
      </c>
      <c r="J1738" s="9">
        <f t="shared" si="13"/>
        <v>-3.99150723751148</v>
      </c>
      <c r="K1738" s="9">
        <f t="shared" si="14"/>
        <v>0.912340496423974</v>
      </c>
      <c r="L1738" s="9">
        <f t="shared" si="1"/>
        <v>3.40387330363337</v>
      </c>
      <c r="M1738" s="9">
        <f t="shared" si="15"/>
        <v>1.01764615245874</v>
      </c>
      <c r="N1738" s="9">
        <f t="shared" si="16"/>
        <v>0.28549472513945</v>
      </c>
      <c r="O1738" s="9">
        <f t="shared" si="17"/>
        <v>-1.57581152545782</v>
      </c>
      <c r="P1738" s="9">
        <f t="shared" si="18"/>
        <v>1.36060665467981</v>
      </c>
      <c r="Q1738" s="9">
        <f t="shared" si="19"/>
        <v>0.0894656498804335</v>
      </c>
      <c r="R1738" s="9">
        <f t="shared" si="2"/>
        <v>-1.17178011253428</v>
      </c>
      <c r="S1738" s="9">
        <f t="shared" si="20"/>
        <v>0.544603613873452</v>
      </c>
      <c r="T1738" s="9">
        <f t="shared" si="21"/>
        <v>0.579359151244632</v>
      </c>
      <c r="U1738" s="9">
        <f t="shared" si="22"/>
        <v>0.577174804570322</v>
      </c>
      <c r="V1738" s="9">
        <f t="shared" si="23"/>
        <v>0.680024339228402</v>
      </c>
      <c r="W1738" s="9">
        <f t="shared" si="24"/>
        <v>0.73484776119247</v>
      </c>
      <c r="X1738" s="9">
        <f t="shared" si="3"/>
        <v>6.0721620369221</v>
      </c>
      <c r="Y1738" s="9">
        <f t="shared" si="4"/>
        <v>0.967825366553753</v>
      </c>
      <c r="Z1738" s="9">
        <f t="shared" si="5"/>
        <v>0.236533371302166</v>
      </c>
      <c r="AA1738" s="9">
        <f t="shared" si="6"/>
        <v>0.997699124470618</v>
      </c>
      <c r="AB1738" s="9">
        <f t="shared" si="25"/>
        <v>6.14948933677843</v>
      </c>
      <c r="AC1738" s="9">
        <f t="shared" si="26"/>
        <v>-2.19308474740829</v>
      </c>
      <c r="AD1738" s="9">
        <f t="shared" si="27"/>
        <v>-0.923913527609081</v>
      </c>
      <c r="AE1738" s="9">
        <f t="shared" si="28"/>
        <v>-0.882135015707667</v>
      </c>
      <c r="AF1738" s="9">
        <f t="shared" si="7"/>
        <v>3.62897130934033</v>
      </c>
      <c r="AG1738" s="9">
        <f t="shared" si="8"/>
        <v>0.974142862888</v>
      </c>
      <c r="AH1738" s="9">
        <f t="shared" si="9"/>
        <v>0.000668591539628779</v>
      </c>
      <c r="AI1738" s="16"/>
      <c r="AJ1738" s="14"/>
    </row>
    <row r="1739" customHeight="1" spans="1:36">
      <c r="A1739" s="6">
        <v>2</v>
      </c>
      <c r="B1739" s="6">
        <v>1</v>
      </c>
      <c r="C1739" s="6">
        <v>3</v>
      </c>
      <c r="D1739" s="6">
        <v>1</v>
      </c>
      <c r="E1739" s="6">
        <v>1</v>
      </c>
      <c r="F1739" s="7">
        <f t="shared" si="0"/>
        <v>1</v>
      </c>
      <c r="G1739" s="9">
        <f t="shared" si="10"/>
        <v>-3.27471339874877</v>
      </c>
      <c r="H1739" s="9">
        <f t="shared" si="11"/>
        <v>-0.630209566687739</v>
      </c>
      <c r="I1739" s="9">
        <f t="shared" si="12"/>
        <v>4.41420068721535</v>
      </c>
      <c r="J1739" s="9">
        <f t="shared" si="13"/>
        <v>-3.9912577991835</v>
      </c>
      <c r="K1739" s="9">
        <f t="shared" si="14"/>
        <v>0.912465215587964</v>
      </c>
      <c r="L1739" s="9">
        <f t="shared" si="1"/>
        <v>2.98417311386524</v>
      </c>
      <c r="M1739" s="9">
        <f t="shared" si="15"/>
        <v>1.01713026921686</v>
      </c>
      <c r="N1739" s="9">
        <f t="shared" si="16"/>
        <v>0.28523678351851</v>
      </c>
      <c r="O1739" s="9">
        <f t="shared" si="17"/>
        <v>-1.57684329194158</v>
      </c>
      <c r="P1739" s="9">
        <f t="shared" si="18"/>
        <v>1.36009077143793</v>
      </c>
      <c r="Q1739" s="9">
        <f t="shared" si="19"/>
        <v>0.089207708259493</v>
      </c>
      <c r="R1739" s="9">
        <f t="shared" si="2"/>
        <v>-0.961734074175088</v>
      </c>
      <c r="S1739" s="9">
        <f t="shared" si="20"/>
        <v>0.544600851149024</v>
      </c>
      <c r="T1739" s="9">
        <f t="shared" si="21"/>
        <v>0.579357769882418</v>
      </c>
      <c r="U1739" s="9">
        <f t="shared" si="22"/>
        <v>0.577169279121467</v>
      </c>
      <c r="V1739" s="9">
        <f t="shared" si="23"/>
        <v>0.680021576503974</v>
      </c>
      <c r="W1739" s="9">
        <f t="shared" si="24"/>
        <v>0.734846379830256</v>
      </c>
      <c r="X1739" s="9">
        <f t="shared" si="3"/>
        <v>4.8149352658791</v>
      </c>
      <c r="Y1739" s="9">
        <f t="shared" si="4"/>
        <v>0.951853977692999</v>
      </c>
      <c r="Z1739" s="9">
        <f t="shared" si="5"/>
        <v>0.276531138702334</v>
      </c>
      <c r="AA1739" s="9">
        <f t="shared" si="6"/>
        <v>0.991957459970281</v>
      </c>
      <c r="AB1739" s="9">
        <f t="shared" si="25"/>
        <v>6.15011968499789</v>
      </c>
      <c r="AC1739" s="9">
        <f t="shared" si="26"/>
        <v>-2.19293069235394</v>
      </c>
      <c r="AD1739" s="9">
        <f t="shared" si="27"/>
        <v>-0.923263722501256</v>
      </c>
      <c r="AE1739" s="9">
        <f t="shared" si="28"/>
        <v>-0.88148371203115</v>
      </c>
      <c r="AF1739" s="9">
        <f t="shared" si="7"/>
        <v>3.45028021491512</v>
      </c>
      <c r="AG1739" s="9">
        <f t="shared" si="8"/>
        <v>0.969239496151659</v>
      </c>
      <c r="AH1739" s="9">
        <f t="shared" si="9"/>
        <v>0.000946208597003805</v>
      </c>
      <c r="AI1739" s="16"/>
      <c r="AJ1739" s="14"/>
    </row>
    <row r="1740" customHeight="1" spans="1:36">
      <c r="A1740" s="6">
        <v>2</v>
      </c>
      <c r="B1740" s="6">
        <v>2</v>
      </c>
      <c r="C1740" s="6">
        <v>3</v>
      </c>
      <c r="D1740" s="6">
        <v>2</v>
      </c>
      <c r="E1740" s="6">
        <v>0</v>
      </c>
      <c r="F1740" s="7">
        <f t="shared" si="0"/>
        <v>0</v>
      </c>
      <c r="G1740" s="9">
        <f t="shared" si="10"/>
        <v>-3.27419643237195</v>
      </c>
      <c r="H1740" s="9">
        <f t="shared" si="11"/>
        <v>-0.629951083499328</v>
      </c>
      <c r="I1740" s="9">
        <f t="shared" si="12"/>
        <v>4.41497613678059</v>
      </c>
      <c r="J1740" s="9">
        <f t="shared" si="13"/>
        <v>-3.99099931599509</v>
      </c>
      <c r="K1740" s="9">
        <f t="shared" si="14"/>
        <v>0.912723698776375</v>
      </c>
      <c r="L1740" s="9">
        <f t="shared" si="1"/>
        <v>-1.6326415546146</v>
      </c>
      <c r="M1740" s="9">
        <f t="shared" si="15"/>
        <v>1.01632556406846</v>
      </c>
      <c r="N1740" s="9">
        <f t="shared" si="16"/>
        <v>0.284834430944307</v>
      </c>
      <c r="O1740" s="9">
        <f t="shared" si="17"/>
        <v>-1.57805034966419</v>
      </c>
      <c r="P1740" s="9">
        <f t="shared" si="18"/>
        <v>1.35968841886373</v>
      </c>
      <c r="Q1740" s="9">
        <f t="shared" si="19"/>
        <v>0.0888053556852901</v>
      </c>
      <c r="R1740" s="9">
        <f t="shared" si="2"/>
        <v>0.676351134445704</v>
      </c>
      <c r="S1740" s="9">
        <f t="shared" si="20"/>
        <v>0.544587341003135</v>
      </c>
      <c r="T1740" s="9">
        <f t="shared" si="21"/>
        <v>0.579351014809474</v>
      </c>
      <c r="U1740" s="9">
        <f t="shared" si="22"/>
        <v>0.577149013902632</v>
      </c>
      <c r="V1740" s="9">
        <f t="shared" si="23"/>
        <v>0.68001482143103</v>
      </c>
      <c r="W1740" s="9">
        <f t="shared" si="24"/>
        <v>0.734839624757311</v>
      </c>
      <c r="X1740" s="9">
        <f t="shared" si="3"/>
        <v>6.07419302095248</v>
      </c>
      <c r="Y1740" s="9">
        <f t="shared" si="4"/>
        <v>0.16346881599166</v>
      </c>
      <c r="Z1740" s="9">
        <f t="shared" si="5"/>
        <v>0.662923822467168</v>
      </c>
      <c r="AA1740" s="9">
        <f t="shared" si="6"/>
        <v>0.997703782050416</v>
      </c>
      <c r="AB1740" s="9">
        <f t="shared" si="25"/>
        <v>6.15099263289255</v>
      </c>
      <c r="AC1740" s="9">
        <f t="shared" si="26"/>
        <v>-2.19267708488788</v>
      </c>
      <c r="AD1740" s="9">
        <f t="shared" si="27"/>
        <v>-0.92235399559297</v>
      </c>
      <c r="AE1740" s="9">
        <f t="shared" si="28"/>
        <v>-0.880566609287336</v>
      </c>
      <c r="AF1740" s="9">
        <f t="shared" si="7"/>
        <v>-2.24888507075743</v>
      </c>
      <c r="AG1740" s="9">
        <f t="shared" si="8"/>
        <v>0.0954456798018049</v>
      </c>
      <c r="AH1740" s="9">
        <f t="shared" si="9"/>
        <v>0.00910987779282867</v>
      </c>
      <c r="AI1740" s="16"/>
      <c r="AJ1740" s="14"/>
    </row>
    <row r="1741" customHeight="1" spans="1:36">
      <c r="A1741" s="6">
        <v>2</v>
      </c>
      <c r="B1741" s="6">
        <v>1</v>
      </c>
      <c r="C1741" s="6">
        <v>1</v>
      </c>
      <c r="D1741" s="6">
        <v>1</v>
      </c>
      <c r="E1741" s="6">
        <v>0</v>
      </c>
      <c r="F1741" s="7">
        <f t="shared" si="0"/>
        <v>0</v>
      </c>
      <c r="G1741" s="9">
        <f t="shared" si="10"/>
        <v>-3.28805886530112</v>
      </c>
      <c r="H1741" s="9">
        <f t="shared" si="11"/>
        <v>-0.643813516428497</v>
      </c>
      <c r="I1741" s="9">
        <f t="shared" si="12"/>
        <v>4.39418248738683</v>
      </c>
      <c r="J1741" s="9">
        <f t="shared" si="13"/>
        <v>-4.00486174892426</v>
      </c>
      <c r="K1741" s="9">
        <f t="shared" si="14"/>
        <v>0.90579248231179</v>
      </c>
      <c r="L1741" s="9">
        <f t="shared" si="1"/>
        <v>-5.92481802625637</v>
      </c>
      <c r="M1741" s="9">
        <f t="shared" si="15"/>
        <v>1.02440058325729</v>
      </c>
      <c r="N1741" s="9">
        <f t="shared" si="16"/>
        <v>0.292909450133144</v>
      </c>
      <c r="O1741" s="9">
        <f t="shared" si="17"/>
        <v>-1.56593782088094</v>
      </c>
      <c r="P1741" s="9">
        <f t="shared" si="18"/>
        <v>1.36776343805257</v>
      </c>
      <c r="Q1741" s="9">
        <f t="shared" si="19"/>
        <v>0.0928428652797087</v>
      </c>
      <c r="R1741" s="9">
        <f t="shared" si="2"/>
        <v>2.23637909909907</v>
      </c>
      <c r="S1741" s="9">
        <f t="shared" si="20"/>
        <v>0.544622165877503</v>
      </c>
      <c r="T1741" s="9">
        <f t="shared" si="21"/>
        <v>0.579385839683842</v>
      </c>
      <c r="U1741" s="9">
        <f t="shared" si="22"/>
        <v>0.577201251214185</v>
      </c>
      <c r="V1741" s="9">
        <f t="shared" si="23"/>
        <v>0.680049646305398</v>
      </c>
      <c r="W1741" s="9">
        <f t="shared" si="24"/>
        <v>0.734857037194495</v>
      </c>
      <c r="X1741" s="9">
        <f t="shared" si="3"/>
        <v>3.66073810615293</v>
      </c>
      <c r="Y1741" s="9">
        <f t="shared" si="4"/>
        <v>0.00266517180585197</v>
      </c>
      <c r="Z1741" s="9">
        <f t="shared" si="5"/>
        <v>0.903469130901813</v>
      </c>
      <c r="AA1741" s="9">
        <f t="shared" si="6"/>
        <v>0.974931083829761</v>
      </c>
      <c r="AB1741" s="9">
        <f t="shared" si="25"/>
        <v>6.14964558784277</v>
      </c>
      <c r="AC1741" s="9">
        <f t="shared" si="26"/>
        <v>-2.19813982864129</v>
      </c>
      <c r="AD1741" s="9">
        <f t="shared" si="27"/>
        <v>-0.930575453200058</v>
      </c>
      <c r="AE1741" s="9">
        <f t="shared" si="28"/>
        <v>-0.888806988601317</v>
      </c>
      <c r="AF1741" s="9">
        <f t="shared" si="7"/>
        <v>-3.76561554232152</v>
      </c>
      <c r="AG1741" s="9">
        <f t="shared" si="8"/>
        <v>0.0226294092105852</v>
      </c>
      <c r="AH1741" s="9">
        <f t="shared" si="9"/>
        <v>0.000512090161220116</v>
      </c>
      <c r="AI1741" s="16"/>
      <c r="AJ1741" s="14"/>
    </row>
    <row r="1742" customHeight="1" spans="1:36">
      <c r="A1742" s="6">
        <v>1</v>
      </c>
      <c r="B1742" s="6">
        <v>2</v>
      </c>
      <c r="C1742" s="6">
        <v>3</v>
      </c>
      <c r="D1742" s="6">
        <v>4</v>
      </c>
      <c r="E1742" s="6">
        <v>0</v>
      </c>
      <c r="F1742" s="7">
        <f t="shared" si="0"/>
        <v>0</v>
      </c>
      <c r="G1742" s="9">
        <f t="shared" si="10"/>
        <v>-3.28807522788846</v>
      </c>
      <c r="H1742" s="9">
        <f t="shared" si="11"/>
        <v>-0.643821697722166</v>
      </c>
      <c r="I1742" s="9">
        <f t="shared" si="12"/>
        <v>4.39417430609316</v>
      </c>
      <c r="J1742" s="9">
        <f t="shared" si="13"/>
        <v>-4.00486993021793</v>
      </c>
      <c r="K1742" s="9">
        <f t="shared" si="14"/>
        <v>0.905784301018121</v>
      </c>
      <c r="L1742" s="9">
        <f t="shared" si="1"/>
        <v>-6.50689112490688</v>
      </c>
      <c r="M1742" s="9">
        <f t="shared" si="15"/>
        <v>1.02459248129977</v>
      </c>
      <c r="N1742" s="9">
        <f t="shared" si="16"/>
        <v>0.293005399154385</v>
      </c>
      <c r="O1742" s="9">
        <f t="shared" si="17"/>
        <v>-1.56584187185969</v>
      </c>
      <c r="P1742" s="9">
        <f t="shared" si="18"/>
        <v>1.36785938707381</v>
      </c>
      <c r="Q1742" s="9">
        <f t="shared" si="19"/>
        <v>0.0929388143009496</v>
      </c>
      <c r="R1742" s="9">
        <f t="shared" si="2"/>
        <v>2.47745402662564</v>
      </c>
      <c r="S1742" s="9">
        <f t="shared" si="20"/>
        <v>0.544644932403326</v>
      </c>
      <c r="T1742" s="9">
        <f t="shared" si="21"/>
        <v>0.579397222946753</v>
      </c>
      <c r="U1742" s="9">
        <f t="shared" si="22"/>
        <v>0.577212634477096</v>
      </c>
      <c r="V1742" s="9">
        <f t="shared" si="23"/>
        <v>0.680061029568309</v>
      </c>
      <c r="W1742" s="9">
        <f t="shared" si="24"/>
        <v>0.734868420457407</v>
      </c>
      <c r="X1742" s="9">
        <f t="shared" si="3"/>
        <v>6.89018982045876</v>
      </c>
      <c r="Y1742" s="9">
        <f t="shared" si="4"/>
        <v>0.00149088835431074</v>
      </c>
      <c r="Z1742" s="9">
        <f t="shared" si="5"/>
        <v>0.922546071398265</v>
      </c>
      <c r="AA1742" s="9">
        <f t="shared" si="6"/>
        <v>0.998983314063799</v>
      </c>
      <c r="AB1742" s="9">
        <f t="shared" si="25"/>
        <v>6.14964425391931</v>
      </c>
      <c r="AC1742" s="9">
        <f t="shared" si="26"/>
        <v>-2.19859201662484</v>
      </c>
      <c r="AD1742" s="9">
        <f t="shared" si="27"/>
        <v>-0.931063408024211</v>
      </c>
      <c r="AE1742" s="9">
        <f t="shared" si="28"/>
        <v>-0.889307490464726</v>
      </c>
      <c r="AF1742" s="9">
        <f t="shared" si="7"/>
        <v>-3.8385582939598</v>
      </c>
      <c r="AG1742" s="9">
        <f t="shared" si="8"/>
        <v>0.0210710646745181</v>
      </c>
      <c r="AH1742" s="9">
        <f t="shared" si="9"/>
        <v>0.000443989766517723</v>
      </c>
      <c r="AI1742" s="16"/>
      <c r="AJ1742" s="14"/>
    </row>
    <row r="1743" customHeight="1" spans="1:36">
      <c r="A1743" s="6">
        <v>1</v>
      </c>
      <c r="B1743" s="6">
        <v>2</v>
      </c>
      <c r="C1743" s="6">
        <v>3</v>
      </c>
      <c r="D1743" s="6">
        <v>2</v>
      </c>
      <c r="E1743" s="6">
        <v>1</v>
      </c>
      <c r="F1743" s="7">
        <f t="shared" si="0"/>
        <v>1</v>
      </c>
      <c r="G1743" s="9">
        <f t="shared" si="10"/>
        <v>-3.28807920686404</v>
      </c>
      <c r="H1743" s="9">
        <f t="shared" si="11"/>
        <v>-0.643829655673327</v>
      </c>
      <c r="I1743" s="9">
        <f t="shared" si="12"/>
        <v>4.39416236916642</v>
      </c>
      <c r="J1743" s="9">
        <f t="shared" si="13"/>
        <v>-4.00488584612025</v>
      </c>
      <c r="K1743" s="9">
        <f t="shared" si="14"/>
        <v>0.905780322042541</v>
      </c>
      <c r="L1743" s="9">
        <f t="shared" si="1"/>
        <v>1.50275721909062</v>
      </c>
      <c r="M1743" s="9">
        <f t="shared" si="15"/>
        <v>1.0246607623649</v>
      </c>
      <c r="N1743" s="9">
        <f t="shared" si="16"/>
        <v>0.293141961284642</v>
      </c>
      <c r="O1743" s="9">
        <f t="shared" si="17"/>
        <v>-1.56563702866431</v>
      </c>
      <c r="P1743" s="9">
        <f t="shared" si="18"/>
        <v>1.36813251133432</v>
      </c>
      <c r="Q1743" s="9">
        <f t="shared" si="19"/>
        <v>0.0930070953660782</v>
      </c>
      <c r="R1743" s="9">
        <f t="shared" si="2"/>
        <v>-0.256694283024016</v>
      </c>
      <c r="S1743" s="9">
        <f t="shared" si="20"/>
        <v>0.544645343409584</v>
      </c>
      <c r="T1743" s="9">
        <f t="shared" si="21"/>
        <v>0.57939804495927</v>
      </c>
      <c r="U1743" s="9">
        <f t="shared" si="22"/>
        <v>0.577213867495871</v>
      </c>
      <c r="V1743" s="9">
        <f t="shared" si="23"/>
        <v>0.680062673593342</v>
      </c>
      <c r="W1743" s="9">
        <f t="shared" si="24"/>
        <v>0.734868831463665</v>
      </c>
      <c r="X1743" s="9">
        <f t="shared" si="3"/>
        <v>5.53007721446609</v>
      </c>
      <c r="Y1743" s="9">
        <f t="shared" si="4"/>
        <v>0.817985345611826</v>
      </c>
      <c r="Z1743" s="9">
        <f t="shared" si="5"/>
        <v>0.436176499578967</v>
      </c>
      <c r="AA1743" s="9">
        <f t="shared" si="6"/>
        <v>0.996049981650917</v>
      </c>
      <c r="AB1743" s="9">
        <f t="shared" si="25"/>
        <v>6.1496436059279</v>
      </c>
      <c r="AC1743" s="9">
        <f t="shared" si="26"/>
        <v>-2.1989929869102</v>
      </c>
      <c r="AD1743" s="9">
        <f t="shared" si="27"/>
        <v>-0.931497600566932</v>
      </c>
      <c r="AE1743" s="9">
        <f t="shared" si="28"/>
        <v>-0.889742124894158</v>
      </c>
      <c r="AF1743" s="9">
        <f t="shared" si="7"/>
        <v>2.25360899390858</v>
      </c>
      <c r="AG1743" s="9">
        <f t="shared" si="8"/>
        <v>0.904961385199876</v>
      </c>
      <c r="AH1743" s="9">
        <f t="shared" si="9"/>
        <v>0.00903233830312639</v>
      </c>
      <c r="AI1743" s="16"/>
      <c r="AJ1743" s="14">
        <f>SUM(AH1724:AH1743)/20</f>
        <v>0.00152299685987998</v>
      </c>
    </row>
    <row r="1744" customHeight="1" spans="1:36">
      <c r="A1744" s="10">
        <v>2</v>
      </c>
      <c r="B1744" s="10">
        <v>2</v>
      </c>
      <c r="C1744" s="10">
        <v>3</v>
      </c>
      <c r="D1744" s="10">
        <v>3</v>
      </c>
      <c r="E1744" s="10">
        <v>0</v>
      </c>
      <c r="F1744" s="11">
        <f t="shared" si="0"/>
        <v>0</v>
      </c>
      <c r="G1744" s="12">
        <f t="shared" si="10"/>
        <v>-3.28059523631182</v>
      </c>
      <c r="H1744" s="12">
        <f t="shared" si="11"/>
        <v>-0.628861714568899</v>
      </c>
      <c r="I1744" s="12">
        <f t="shared" si="12"/>
        <v>4.41661428082306</v>
      </c>
      <c r="J1744" s="12">
        <f t="shared" si="13"/>
        <v>-3.98991790501582</v>
      </c>
      <c r="K1744" s="12">
        <f t="shared" si="14"/>
        <v>0.913264292594755</v>
      </c>
      <c r="L1744" s="12">
        <f t="shared" si="1"/>
        <v>-5.62556048174496</v>
      </c>
      <c r="M1744" s="12">
        <f t="shared" si="15"/>
        <v>1.02024038318775</v>
      </c>
      <c r="N1744" s="12">
        <f t="shared" si="16"/>
        <v>0.284301202930326</v>
      </c>
      <c r="O1744" s="12">
        <f t="shared" si="17"/>
        <v>-1.57889816619578</v>
      </c>
      <c r="P1744" s="12">
        <f t="shared" si="18"/>
        <v>1.35929175298001</v>
      </c>
      <c r="Q1744" s="12">
        <f t="shared" si="19"/>
        <v>0.0885867161889201</v>
      </c>
      <c r="R1744" s="12">
        <f t="shared" si="2"/>
        <v>2.03885064877773</v>
      </c>
      <c r="S1744" s="12">
        <f t="shared" si="20"/>
        <v>0.544615386829676</v>
      </c>
      <c r="T1744" s="12">
        <f t="shared" si="21"/>
        <v>0.579338131799453</v>
      </c>
      <c r="U1744" s="12">
        <f t="shared" si="22"/>
        <v>0.577123997756147</v>
      </c>
      <c r="V1744" s="12">
        <f t="shared" si="23"/>
        <v>0.680002760433526</v>
      </c>
      <c r="W1744" s="12">
        <f t="shared" si="24"/>
        <v>0.734838874883757</v>
      </c>
      <c r="X1744" s="12">
        <f t="shared" si="3"/>
        <v>6.75412618671103</v>
      </c>
      <c r="Y1744" s="12">
        <f t="shared" si="4"/>
        <v>0.00359159622909767</v>
      </c>
      <c r="Z1744" s="12">
        <f t="shared" si="5"/>
        <v>0.884816181892294</v>
      </c>
      <c r="AA1744" s="12">
        <f t="shared" si="6"/>
        <v>0.998835299801819</v>
      </c>
      <c r="AB1744" s="12">
        <f t="shared" si="25"/>
        <v>6.15632975056294</v>
      </c>
      <c r="AC1744" s="12">
        <f t="shared" si="26"/>
        <v>-2.1954277162385</v>
      </c>
      <c r="AD1744" s="12">
        <f t="shared" si="27"/>
        <v>-0.923355970308185</v>
      </c>
      <c r="AE1744" s="12">
        <f t="shared" si="28"/>
        <v>-0.881568207511767</v>
      </c>
      <c r="AF1744" s="12">
        <f t="shared" si="7"/>
        <v>-3.72428766372381</v>
      </c>
      <c r="AG1744" s="12">
        <f t="shared" si="8"/>
        <v>0.0235617319187432</v>
      </c>
      <c r="AH1744" s="12">
        <f t="shared" si="9"/>
        <v>0.000555155211010723</v>
      </c>
      <c r="AI1744" s="17">
        <f>AI1724+1</f>
        <v>88</v>
      </c>
      <c r="AJ1744" s="14"/>
    </row>
    <row r="1745" customHeight="1" spans="1:36">
      <c r="A1745" s="10">
        <v>1</v>
      </c>
      <c r="B1745" s="10">
        <v>2</v>
      </c>
      <c r="C1745" s="10">
        <v>3</v>
      </c>
      <c r="D1745" s="10">
        <v>3</v>
      </c>
      <c r="E1745" s="10">
        <v>0</v>
      </c>
      <c r="F1745" s="11">
        <f t="shared" si="0"/>
        <v>0</v>
      </c>
      <c r="G1745" s="12">
        <f t="shared" si="10"/>
        <v>-3.28061912190167</v>
      </c>
      <c r="H1745" s="12">
        <f t="shared" si="11"/>
        <v>-0.628885600158751</v>
      </c>
      <c r="I1745" s="12">
        <f t="shared" si="12"/>
        <v>4.41657845243829</v>
      </c>
      <c r="J1745" s="12">
        <f t="shared" si="13"/>
        <v>-3.9899537334006</v>
      </c>
      <c r="K1745" s="12">
        <f t="shared" si="14"/>
        <v>0.913252349799829</v>
      </c>
      <c r="L1745" s="12">
        <f t="shared" si="1"/>
        <v>-2.34526381530629</v>
      </c>
      <c r="M1745" s="12">
        <f t="shared" si="15"/>
        <v>1.02048296200698</v>
      </c>
      <c r="N1745" s="12">
        <f t="shared" si="16"/>
        <v>0.284543781749562</v>
      </c>
      <c r="O1745" s="12">
        <f t="shared" si="17"/>
        <v>-1.57853429796693</v>
      </c>
      <c r="P1745" s="12">
        <f t="shared" si="18"/>
        <v>1.35965562120886</v>
      </c>
      <c r="Q1745" s="12">
        <f t="shared" si="19"/>
        <v>0.0887080055985382</v>
      </c>
      <c r="R1745" s="12">
        <f t="shared" si="2"/>
        <v>1.02164250083044</v>
      </c>
      <c r="S1745" s="12">
        <f t="shared" si="20"/>
        <v>0.54461655140183</v>
      </c>
      <c r="T1745" s="12">
        <f t="shared" si="21"/>
        <v>0.579339296371607</v>
      </c>
      <c r="U1745" s="12">
        <f t="shared" si="22"/>
        <v>0.577125744614377</v>
      </c>
      <c r="V1745" s="12">
        <f t="shared" si="23"/>
        <v>0.680004507291757</v>
      </c>
      <c r="W1745" s="12">
        <f t="shared" si="24"/>
        <v>0.734839457169834</v>
      </c>
      <c r="X1745" s="12">
        <f t="shared" si="3"/>
        <v>6.20952535703328</v>
      </c>
      <c r="Y1745" s="12">
        <f t="shared" si="4"/>
        <v>0.0874429665996933</v>
      </c>
      <c r="Z1745" s="12">
        <f t="shared" si="5"/>
        <v>0.735292415214622</v>
      </c>
      <c r="AA1745" s="12">
        <f t="shared" si="6"/>
        <v>0.997993841401819</v>
      </c>
      <c r="AB1745" s="12">
        <f t="shared" si="25"/>
        <v>6.15632780364916</v>
      </c>
      <c r="AC1745" s="12">
        <f t="shared" si="26"/>
        <v>-2.19590735278693</v>
      </c>
      <c r="AD1745" s="12">
        <f t="shared" si="27"/>
        <v>-0.923897413746322</v>
      </c>
      <c r="AE1745" s="12">
        <f t="shared" si="28"/>
        <v>-0.882110282304523</v>
      </c>
      <c r="AF1745" s="12">
        <f t="shared" si="7"/>
        <v>-2.88046066581741</v>
      </c>
      <c r="AG1745" s="12">
        <f t="shared" si="8"/>
        <v>0.0531279576589566</v>
      </c>
      <c r="AH1745" s="12">
        <f t="shared" si="9"/>
        <v>0.00282257988501189</v>
      </c>
      <c r="AI1745" s="17"/>
      <c r="AJ1745" s="14"/>
    </row>
    <row r="1746" customHeight="1" spans="1:36">
      <c r="A1746" s="10">
        <v>2</v>
      </c>
      <c r="B1746" s="10">
        <v>1</v>
      </c>
      <c r="C1746" s="10">
        <v>4</v>
      </c>
      <c r="D1746" s="10">
        <v>1</v>
      </c>
      <c r="E1746" s="10">
        <v>1</v>
      </c>
      <c r="F1746" s="11">
        <f t="shared" si="0"/>
        <v>1</v>
      </c>
      <c r="G1746" s="12">
        <f t="shared" si="10"/>
        <v>-3.28193205976256</v>
      </c>
      <c r="H1746" s="12">
        <f t="shared" si="11"/>
        <v>-0.631511475880522</v>
      </c>
      <c r="I1746" s="12">
        <f t="shared" si="12"/>
        <v>4.41263963885563</v>
      </c>
      <c r="J1746" s="12">
        <f t="shared" si="13"/>
        <v>-3.99389254698326</v>
      </c>
      <c r="K1746" s="12">
        <f t="shared" si="14"/>
        <v>0.911939411938943</v>
      </c>
      <c r="L1746" s="12">
        <f t="shared" si="1"/>
        <v>7.37322982497256</v>
      </c>
      <c r="M1746" s="12">
        <f t="shared" si="15"/>
        <v>1.02162525633508</v>
      </c>
      <c r="N1746" s="12">
        <f t="shared" si="16"/>
        <v>0.286828370405759</v>
      </c>
      <c r="O1746" s="12">
        <f t="shared" si="17"/>
        <v>-1.57510741498263</v>
      </c>
      <c r="P1746" s="12">
        <f t="shared" si="18"/>
        <v>1.36308250419316</v>
      </c>
      <c r="Q1746" s="12">
        <f t="shared" si="19"/>
        <v>0.0898502999266369</v>
      </c>
      <c r="R1746" s="12">
        <f t="shared" si="2"/>
        <v>-2.51741797273482</v>
      </c>
      <c r="S1746" s="12">
        <f t="shared" si="20"/>
        <v>0.544621495128051</v>
      </c>
      <c r="T1746" s="12">
        <f t="shared" si="21"/>
        <v>0.579349183824051</v>
      </c>
      <c r="U1746" s="12">
        <f t="shared" si="22"/>
        <v>0.577140575793043</v>
      </c>
      <c r="V1746" s="12">
        <f t="shared" si="23"/>
        <v>0.680019338470422</v>
      </c>
      <c r="W1746" s="12">
        <f t="shared" si="24"/>
        <v>0.734844400896055</v>
      </c>
      <c r="X1746" s="12">
        <f t="shared" si="3"/>
        <v>5.3920182166188</v>
      </c>
      <c r="Y1746" s="12">
        <f t="shared" si="4"/>
        <v>0.999372556835186</v>
      </c>
      <c r="Z1746" s="12">
        <f t="shared" si="5"/>
        <v>0.0746461005101486</v>
      </c>
      <c r="AA1746" s="12">
        <f t="shared" si="6"/>
        <v>0.995467858254222</v>
      </c>
      <c r="AB1746" s="12">
        <f t="shared" si="25"/>
        <v>6.15609410165459</v>
      </c>
      <c r="AC1746" s="12">
        <f t="shared" si="26"/>
        <v>-2.19787251145785</v>
      </c>
      <c r="AD1746" s="12">
        <f t="shared" si="27"/>
        <v>-0.926564674023148</v>
      </c>
      <c r="AE1746" s="12">
        <f t="shared" si="28"/>
        <v>-0.884782904284915</v>
      </c>
      <c r="AF1746" s="12">
        <f t="shared" si="7"/>
        <v>4.18102063422103</v>
      </c>
      <c r="AG1746" s="12">
        <f t="shared" si="8"/>
        <v>0.984947149871729</v>
      </c>
      <c r="AH1746" s="12">
        <f t="shared" si="9"/>
        <v>0.000226588296984194</v>
      </c>
      <c r="AI1746" s="17"/>
      <c r="AJ1746" s="14"/>
    </row>
    <row r="1747" customHeight="1" spans="1:36">
      <c r="A1747" s="10">
        <v>1</v>
      </c>
      <c r="B1747" s="10">
        <v>1</v>
      </c>
      <c r="C1747" s="10">
        <v>4</v>
      </c>
      <c r="D1747" s="10">
        <v>2</v>
      </c>
      <c r="E1747" s="10">
        <v>1</v>
      </c>
      <c r="F1747" s="11">
        <f t="shared" si="0"/>
        <v>1</v>
      </c>
      <c r="G1747" s="12">
        <f t="shared" si="10"/>
        <v>-3.2819303367539</v>
      </c>
      <c r="H1747" s="12">
        <f t="shared" si="11"/>
        <v>-0.631510614376192</v>
      </c>
      <c r="I1747" s="12">
        <f t="shared" si="12"/>
        <v>4.41264308487295</v>
      </c>
      <c r="J1747" s="12">
        <f t="shared" si="13"/>
        <v>-3.99389168547893</v>
      </c>
      <c r="K1747" s="12">
        <f t="shared" si="14"/>
        <v>0.911940273443274</v>
      </c>
      <c r="L1747" s="12">
        <f t="shared" si="1"/>
        <v>6.66128829084713</v>
      </c>
      <c r="M1747" s="12">
        <f t="shared" si="15"/>
        <v>1.02155749251497</v>
      </c>
      <c r="N1747" s="12">
        <f t="shared" si="16"/>
        <v>0.286794488495706</v>
      </c>
      <c r="O1747" s="12">
        <f t="shared" si="17"/>
        <v>-1.57524294262285</v>
      </c>
      <c r="P1747" s="12">
        <f t="shared" si="18"/>
        <v>1.3630486222831</v>
      </c>
      <c r="Q1747" s="12">
        <f t="shared" si="19"/>
        <v>0.0898164180165832</v>
      </c>
      <c r="R1747" s="12">
        <f t="shared" si="2"/>
        <v>-2.17670612689792</v>
      </c>
      <c r="S1747" s="12">
        <f t="shared" si="20"/>
        <v>0.544619629234501</v>
      </c>
      <c r="T1747" s="12">
        <f t="shared" si="21"/>
        <v>0.579348250877276</v>
      </c>
      <c r="U1747" s="12">
        <f t="shared" si="22"/>
        <v>0.577136844005942</v>
      </c>
      <c r="V1747" s="12">
        <f t="shared" si="23"/>
        <v>0.680018405523647</v>
      </c>
      <c r="W1747" s="12">
        <f t="shared" si="24"/>
        <v>0.73484346794928</v>
      </c>
      <c r="X1747" s="12">
        <f t="shared" si="3"/>
        <v>5.52739553513212</v>
      </c>
      <c r="Y1747" s="12">
        <f t="shared" si="4"/>
        <v>0.998722138076486</v>
      </c>
      <c r="Z1747" s="12">
        <f t="shared" si="5"/>
        <v>0.101861876345024</v>
      </c>
      <c r="AA1747" s="12">
        <f t="shared" si="6"/>
        <v>0.996039416762051</v>
      </c>
      <c r="AB1747" s="12">
        <f t="shared" si="25"/>
        <v>6.15631713912071</v>
      </c>
      <c r="AC1747" s="12">
        <f t="shared" si="26"/>
        <v>-2.19785585212795</v>
      </c>
      <c r="AD1747" s="12">
        <f t="shared" si="27"/>
        <v>-0.926342507997891</v>
      </c>
      <c r="AE1747" s="12">
        <f t="shared" si="28"/>
        <v>-0.884559726787606</v>
      </c>
      <c r="AF1747" s="12">
        <f t="shared" si="7"/>
        <v>4.11733911665018</v>
      </c>
      <c r="AG1747" s="12">
        <f t="shared" si="8"/>
        <v>0.983973243788858</v>
      </c>
      <c r="AH1747" s="12">
        <f t="shared" si="9"/>
        <v>0.000256856914651372</v>
      </c>
      <c r="AI1747" s="17"/>
      <c r="AJ1747" s="14"/>
    </row>
    <row r="1748" customHeight="1" spans="1:36">
      <c r="A1748" s="10">
        <v>1</v>
      </c>
      <c r="B1748" s="10">
        <v>1</v>
      </c>
      <c r="C1748" s="10">
        <v>3</v>
      </c>
      <c r="D1748" s="10">
        <v>4</v>
      </c>
      <c r="E1748" s="10">
        <v>0</v>
      </c>
      <c r="F1748" s="11">
        <f t="shared" si="0"/>
        <v>0</v>
      </c>
      <c r="G1748" s="12">
        <f t="shared" si="10"/>
        <v>-3.28192835100586</v>
      </c>
      <c r="H1748" s="12">
        <f t="shared" si="11"/>
        <v>-0.631508628628157</v>
      </c>
      <c r="I1748" s="12">
        <f t="shared" si="12"/>
        <v>4.41265102786509</v>
      </c>
      <c r="J1748" s="12">
        <f t="shared" si="13"/>
        <v>-3.99388771398286</v>
      </c>
      <c r="K1748" s="12">
        <f t="shared" si="14"/>
        <v>0.911942259191308</v>
      </c>
      <c r="L1748" s="12">
        <f t="shared" si="1"/>
        <v>-5.73909249277888</v>
      </c>
      <c r="M1748" s="12">
        <f t="shared" si="15"/>
        <v>1.0215066732289</v>
      </c>
      <c r="N1748" s="12">
        <f t="shared" si="16"/>
        <v>0.286743669209637</v>
      </c>
      <c r="O1748" s="12">
        <f t="shared" si="17"/>
        <v>-1.57544621976712</v>
      </c>
      <c r="P1748" s="12">
        <f t="shared" si="18"/>
        <v>1.36294698371097</v>
      </c>
      <c r="Q1748" s="12">
        <f t="shared" si="19"/>
        <v>0.0897655987305147</v>
      </c>
      <c r="R1748" s="12">
        <f t="shared" si="2"/>
        <v>2.12346521671156</v>
      </c>
      <c r="S1748" s="12">
        <f t="shared" si="20"/>
        <v>0.544618705638988</v>
      </c>
      <c r="T1748" s="12">
        <f t="shared" si="21"/>
        <v>0.579347327281762</v>
      </c>
      <c r="U1748" s="12">
        <f t="shared" si="22"/>
        <v>0.577133149623888</v>
      </c>
      <c r="V1748" s="12">
        <f t="shared" si="23"/>
        <v>0.68001655833262</v>
      </c>
      <c r="W1748" s="12">
        <f t="shared" si="24"/>
        <v>0.734842544353767</v>
      </c>
      <c r="X1748" s="12">
        <f t="shared" si="3"/>
        <v>6.31027425947666</v>
      </c>
      <c r="Y1748" s="12">
        <f t="shared" si="4"/>
        <v>0.00320736672263621</v>
      </c>
      <c r="Z1748" s="12">
        <f t="shared" si="5"/>
        <v>0.893163041048349</v>
      </c>
      <c r="AA1748" s="12">
        <f t="shared" si="6"/>
        <v>0.998185762744422</v>
      </c>
      <c r="AB1748" s="12">
        <f t="shared" si="25"/>
        <v>6.15656955648496</v>
      </c>
      <c r="AC1748" s="12">
        <f t="shared" si="26"/>
        <v>-2.19783010752356</v>
      </c>
      <c r="AD1748" s="12">
        <f t="shared" si="27"/>
        <v>-0.926090768665513</v>
      </c>
      <c r="AE1748" s="12">
        <f t="shared" si="28"/>
        <v>-0.884306986456107</v>
      </c>
      <c r="AF1748" s="12">
        <f t="shared" si="7"/>
        <v>-3.75199185296936</v>
      </c>
      <c r="AG1748" s="12">
        <f t="shared" si="8"/>
        <v>0.0229326964469563</v>
      </c>
      <c r="AH1748" s="12">
        <f t="shared" si="9"/>
        <v>0.000525908566328244</v>
      </c>
      <c r="AI1748" s="17"/>
      <c r="AJ1748" s="14"/>
    </row>
    <row r="1749" customHeight="1" spans="1:36">
      <c r="A1749" s="10">
        <v>1</v>
      </c>
      <c r="B1749" s="10">
        <v>1</v>
      </c>
      <c r="C1749" s="10">
        <v>3</v>
      </c>
      <c r="D1749" s="10">
        <v>1</v>
      </c>
      <c r="E1749" s="10">
        <v>1</v>
      </c>
      <c r="F1749" s="11">
        <f t="shared" si="0"/>
        <v>1</v>
      </c>
      <c r="G1749" s="12">
        <f t="shared" si="10"/>
        <v>-3.28193846509914</v>
      </c>
      <c r="H1749" s="12">
        <f t="shared" si="11"/>
        <v>-0.63151874272143</v>
      </c>
      <c r="I1749" s="12">
        <f t="shared" si="12"/>
        <v>4.41262068558527</v>
      </c>
      <c r="J1749" s="12">
        <f t="shared" si="13"/>
        <v>-3.99392817035595</v>
      </c>
      <c r="K1749" s="12">
        <f t="shared" si="14"/>
        <v>0.911932145098035</v>
      </c>
      <c r="L1749" s="12">
        <f t="shared" si="1"/>
        <v>6.24240882367732</v>
      </c>
      <c r="M1749" s="12">
        <f t="shared" si="15"/>
        <v>1.02161443906557</v>
      </c>
      <c r="N1749" s="12">
        <f t="shared" si="16"/>
        <v>0.286851435046299</v>
      </c>
      <c r="O1749" s="12">
        <f t="shared" si="17"/>
        <v>-1.57512292225714</v>
      </c>
      <c r="P1749" s="12">
        <f t="shared" si="18"/>
        <v>1.36337804705761</v>
      </c>
      <c r="Q1749" s="12">
        <f t="shared" si="19"/>
        <v>0.0898733645671765</v>
      </c>
      <c r="R1749" s="12">
        <f t="shared" si="2"/>
        <v>-1.96365148103475</v>
      </c>
      <c r="S1749" s="12">
        <f t="shared" si="20"/>
        <v>0.544619567413673</v>
      </c>
      <c r="T1749" s="12">
        <f t="shared" si="21"/>
        <v>0.579348189056448</v>
      </c>
      <c r="U1749" s="12">
        <f t="shared" si="22"/>
        <v>0.577135734947945</v>
      </c>
      <c r="V1749" s="12">
        <f t="shared" si="23"/>
        <v>0.680020005431362</v>
      </c>
      <c r="W1749" s="12">
        <f t="shared" si="24"/>
        <v>0.734843406128452</v>
      </c>
      <c r="X1749" s="12">
        <f t="shared" si="3"/>
        <v>4.27023837287377</v>
      </c>
      <c r="Y1749" s="12">
        <f t="shared" si="4"/>
        <v>0.998058612001554</v>
      </c>
      <c r="Z1749" s="12">
        <f t="shared" si="5"/>
        <v>0.123072416585648</v>
      </c>
      <c r="AA1749" s="12">
        <f t="shared" si="6"/>
        <v>0.98621425271569</v>
      </c>
      <c r="AB1749" s="12">
        <f t="shared" si="25"/>
        <v>6.15656790838578</v>
      </c>
      <c r="AC1749" s="12">
        <f t="shared" si="26"/>
        <v>-2.19828905762377</v>
      </c>
      <c r="AD1749" s="12">
        <f t="shared" si="27"/>
        <v>-0.926603684488028</v>
      </c>
      <c r="AE1749" s="12">
        <f t="shared" si="28"/>
        <v>-0.884820834520925</v>
      </c>
      <c r="AF1749" s="12">
        <f t="shared" si="7"/>
        <v>4.07541627987938</v>
      </c>
      <c r="AG1749" s="12">
        <f t="shared" si="8"/>
        <v>0.983298534147694</v>
      </c>
      <c r="AH1749" s="12">
        <f t="shared" si="9"/>
        <v>0.000278938961615733</v>
      </c>
      <c r="AI1749" s="17"/>
      <c r="AJ1749" s="14"/>
    </row>
    <row r="1750" customHeight="1" spans="1:36">
      <c r="A1750" s="10">
        <v>1</v>
      </c>
      <c r="B1750" s="10">
        <v>1</v>
      </c>
      <c r="C1750" s="10">
        <v>3</v>
      </c>
      <c r="D1750" s="10">
        <v>2</v>
      </c>
      <c r="E1750" s="10">
        <v>1</v>
      </c>
      <c r="F1750" s="11">
        <f t="shared" si="0"/>
        <v>1</v>
      </c>
      <c r="G1750" s="12">
        <f t="shared" si="10"/>
        <v>-3.281935193187</v>
      </c>
      <c r="H1750" s="12">
        <f t="shared" si="11"/>
        <v>-0.631515470809293</v>
      </c>
      <c r="I1750" s="12">
        <f t="shared" si="12"/>
        <v>4.41263050132168</v>
      </c>
      <c r="J1750" s="12">
        <f t="shared" si="13"/>
        <v>-3.99392489844381</v>
      </c>
      <c r="K1750" s="12">
        <f t="shared" si="14"/>
        <v>0.911935417010172</v>
      </c>
      <c r="L1750" s="12">
        <f t="shared" si="1"/>
        <v>2.24852646009129</v>
      </c>
      <c r="M1750" s="12">
        <f t="shared" si="15"/>
        <v>1.02154936561609</v>
      </c>
      <c r="N1750" s="12">
        <f t="shared" si="16"/>
        <v>0.286786361596823</v>
      </c>
      <c r="O1750" s="12">
        <f t="shared" si="17"/>
        <v>-1.57531814260556</v>
      </c>
      <c r="P1750" s="12">
        <f t="shared" si="18"/>
        <v>1.36331297360814</v>
      </c>
      <c r="Q1750" s="12">
        <f t="shared" si="19"/>
        <v>0.0898082911177009</v>
      </c>
      <c r="R1750" s="12">
        <f t="shared" si="2"/>
        <v>-0.601184462269797</v>
      </c>
      <c r="S1750" s="12">
        <f t="shared" si="20"/>
        <v>0.544616112078493</v>
      </c>
      <c r="T1750" s="12">
        <f t="shared" si="21"/>
        <v>0.579344733721268</v>
      </c>
      <c r="U1750" s="12">
        <f t="shared" si="22"/>
        <v>0.577125368942405</v>
      </c>
      <c r="V1750" s="12">
        <f t="shared" si="23"/>
        <v>0.680016550096182</v>
      </c>
      <c r="W1750" s="12">
        <f t="shared" si="24"/>
        <v>0.734839950793272</v>
      </c>
      <c r="X1750" s="12">
        <f t="shared" si="3"/>
        <v>4.95021000361261</v>
      </c>
      <c r="Y1750" s="12">
        <f t="shared" si="4"/>
        <v>0.90452335476667</v>
      </c>
      <c r="Z1750" s="12">
        <f t="shared" si="5"/>
        <v>0.354072754248814</v>
      </c>
      <c r="AA1750" s="12">
        <f t="shared" si="6"/>
        <v>0.992967879382727</v>
      </c>
      <c r="AB1750" s="12">
        <f t="shared" si="25"/>
        <v>6.15684165617342</v>
      </c>
      <c r="AC1750" s="12">
        <f t="shared" si="26"/>
        <v>-2.19825530128786</v>
      </c>
      <c r="AD1750" s="12">
        <f t="shared" si="27"/>
        <v>-0.92633318537447</v>
      </c>
      <c r="AE1750" s="12">
        <f t="shared" si="28"/>
        <v>-0.884546554248851</v>
      </c>
      <c r="AF1750" s="12">
        <f t="shared" si="7"/>
        <v>2.98629910760813</v>
      </c>
      <c r="AG1750" s="12">
        <f t="shared" si="8"/>
        <v>0.951951314155933</v>
      </c>
      <c r="AH1750" s="12">
        <f t="shared" si="9"/>
        <v>0.0023086762113418</v>
      </c>
      <c r="AI1750" s="17"/>
      <c r="AJ1750" s="14"/>
    </row>
    <row r="1751" customHeight="1" spans="1:36">
      <c r="A1751" s="10">
        <v>1</v>
      </c>
      <c r="B1751" s="10">
        <v>2</v>
      </c>
      <c r="C1751" s="10">
        <v>1</v>
      </c>
      <c r="D1751" s="10">
        <v>2</v>
      </c>
      <c r="E1751" s="10">
        <v>0</v>
      </c>
      <c r="F1751" s="11">
        <f t="shared" si="0"/>
        <v>0</v>
      </c>
      <c r="G1751" s="12">
        <f t="shared" si="10"/>
        <v>-3.28076662869497</v>
      </c>
      <c r="H1751" s="12">
        <f t="shared" si="11"/>
        <v>-0.630346906317267</v>
      </c>
      <c r="I1751" s="12">
        <f t="shared" si="12"/>
        <v>4.41613619479776</v>
      </c>
      <c r="J1751" s="12">
        <f t="shared" si="13"/>
        <v>-3.99158776945976</v>
      </c>
      <c r="K1751" s="12">
        <f t="shared" si="14"/>
        <v>0.913103981502199</v>
      </c>
      <c r="L1751" s="12">
        <f t="shared" si="1"/>
        <v>-7.19539580394907</v>
      </c>
      <c r="M1751" s="12">
        <f t="shared" si="15"/>
        <v>1.02044444263115</v>
      </c>
      <c r="N1751" s="12">
        <f t="shared" si="16"/>
        <v>0.285681438611882</v>
      </c>
      <c r="O1751" s="12">
        <f t="shared" si="17"/>
        <v>-1.57863291156039</v>
      </c>
      <c r="P1751" s="12">
        <f t="shared" si="18"/>
        <v>1.36110312763825</v>
      </c>
      <c r="Q1751" s="12">
        <f t="shared" si="19"/>
        <v>0.0887033681327591</v>
      </c>
      <c r="R1751" s="12">
        <f t="shared" si="2"/>
        <v>2.82408403170379</v>
      </c>
      <c r="S1751" s="12">
        <f t="shared" si="20"/>
        <v>0.544601896435774</v>
      </c>
      <c r="T1751" s="12">
        <f t="shared" si="21"/>
        <v>0.579330518078549</v>
      </c>
      <c r="U1751" s="12">
        <f t="shared" si="22"/>
        <v>0.577082722014248</v>
      </c>
      <c r="V1751" s="12">
        <f t="shared" si="23"/>
        <v>0.679988118810744</v>
      </c>
      <c r="W1751" s="12">
        <f t="shared" si="24"/>
        <v>0.734825735150553</v>
      </c>
      <c r="X1751" s="12">
        <f t="shared" si="3"/>
        <v>4.37514762737916</v>
      </c>
      <c r="Y1751" s="12">
        <f t="shared" si="4"/>
        <v>0.000749469036129473</v>
      </c>
      <c r="Z1751" s="12">
        <f t="shared" si="5"/>
        <v>0.943963489192703</v>
      </c>
      <c r="AA1751" s="12">
        <f t="shared" si="6"/>
        <v>0.987570161453186</v>
      </c>
      <c r="AB1751" s="12">
        <f t="shared" si="25"/>
        <v>6.1588295699824</v>
      </c>
      <c r="AC1751" s="12">
        <f t="shared" si="26"/>
        <v>-2.19747713882932</v>
      </c>
      <c r="AD1751" s="12">
        <f t="shared" si="27"/>
        <v>-0.924150892845598</v>
      </c>
      <c r="AE1751" s="12">
        <f t="shared" si="28"/>
        <v>-0.882348806895504</v>
      </c>
      <c r="AF1751" s="12">
        <f t="shared" si="7"/>
        <v>-3.86473498867916</v>
      </c>
      <c r="AG1751" s="12">
        <f t="shared" si="8"/>
        <v>0.0205378315049108</v>
      </c>
      <c r="AH1751" s="12">
        <f t="shared" si="9"/>
        <v>0.000421802522924108</v>
      </c>
      <c r="AI1751" s="17"/>
      <c r="AJ1751" s="14"/>
    </row>
    <row r="1752" customHeight="1" spans="1:36">
      <c r="A1752" s="10">
        <v>1</v>
      </c>
      <c r="B1752" s="10">
        <v>2</v>
      </c>
      <c r="C1752" s="10">
        <v>3</v>
      </c>
      <c r="D1752" s="10">
        <v>1</v>
      </c>
      <c r="E1752" s="10">
        <v>1</v>
      </c>
      <c r="F1752" s="11">
        <f t="shared" si="0"/>
        <v>1</v>
      </c>
      <c r="G1752" s="12">
        <f t="shared" si="10"/>
        <v>-3.28076853425708</v>
      </c>
      <c r="H1752" s="12">
        <f t="shared" si="11"/>
        <v>-0.630350717441481</v>
      </c>
      <c r="I1752" s="12">
        <f t="shared" si="12"/>
        <v>4.41613428923565</v>
      </c>
      <c r="J1752" s="12">
        <f t="shared" si="13"/>
        <v>-3.99159158058397</v>
      </c>
      <c r="K1752" s="12">
        <f t="shared" si="14"/>
        <v>0.913102075940092</v>
      </c>
      <c r="L1752" s="12">
        <f t="shared" si="1"/>
        <v>5.62844339392304</v>
      </c>
      <c r="M1752" s="12">
        <f t="shared" si="15"/>
        <v>1.02049246543214</v>
      </c>
      <c r="N1752" s="12">
        <f t="shared" si="16"/>
        <v>0.285777484213858</v>
      </c>
      <c r="O1752" s="12">
        <f t="shared" si="17"/>
        <v>-1.5785848887594</v>
      </c>
      <c r="P1752" s="12">
        <f t="shared" si="18"/>
        <v>1.36119917324023</v>
      </c>
      <c r="Q1752" s="12">
        <f t="shared" si="19"/>
        <v>0.0887513909337474</v>
      </c>
      <c r="R1752" s="12">
        <f t="shared" si="2"/>
        <v>-1.69375666824437</v>
      </c>
      <c r="S1752" s="12">
        <f t="shared" si="20"/>
        <v>0.544606583200729</v>
      </c>
      <c r="T1752" s="12">
        <f t="shared" si="21"/>
        <v>0.579339891608458</v>
      </c>
      <c r="U1752" s="12">
        <f t="shared" si="22"/>
        <v>0.577087408779202</v>
      </c>
      <c r="V1752" s="12">
        <f t="shared" si="23"/>
        <v>0.679997492340653</v>
      </c>
      <c r="W1752" s="12">
        <f t="shared" si="24"/>
        <v>0.734830421915508</v>
      </c>
      <c r="X1752" s="12">
        <f t="shared" si="3"/>
        <v>4.84937650701141</v>
      </c>
      <c r="Y1752" s="12">
        <f t="shared" si="4"/>
        <v>0.996418706088301</v>
      </c>
      <c r="Z1752" s="12">
        <f t="shared" si="5"/>
        <v>0.155282440318952</v>
      </c>
      <c r="AA1752" s="12">
        <f t="shared" si="6"/>
        <v>0.99222762303995</v>
      </c>
      <c r="AB1752" s="12">
        <f t="shared" si="25"/>
        <v>6.15882926034705</v>
      </c>
      <c r="AC1752" s="12">
        <f t="shared" si="26"/>
        <v>-2.19786712754067</v>
      </c>
      <c r="AD1752" s="12">
        <f t="shared" si="27"/>
        <v>-0.924558897200681</v>
      </c>
      <c r="AE1752" s="12">
        <f t="shared" si="28"/>
        <v>-0.882761946509284</v>
      </c>
      <c r="AF1752" s="12">
        <f t="shared" si="7"/>
        <v>3.9953476881133</v>
      </c>
      <c r="AG1752" s="12">
        <f t="shared" si="8"/>
        <v>0.98193143308469</v>
      </c>
      <c r="AH1752" s="12">
        <f t="shared" si="9"/>
        <v>0.000326473110373039</v>
      </c>
      <c r="AI1752" s="17"/>
      <c r="AJ1752" s="14"/>
    </row>
    <row r="1753" customHeight="1" spans="1:36">
      <c r="A1753" s="10">
        <v>1</v>
      </c>
      <c r="B1753" s="10">
        <v>1</v>
      </c>
      <c r="C1753" s="10">
        <v>4</v>
      </c>
      <c r="D1753" s="10">
        <v>1</v>
      </c>
      <c r="E1753" s="10">
        <v>1</v>
      </c>
      <c r="F1753" s="11">
        <f t="shared" si="0"/>
        <v>1</v>
      </c>
      <c r="G1753" s="12">
        <f t="shared" si="10"/>
        <v>-3.28076148880962</v>
      </c>
      <c r="H1753" s="12">
        <f t="shared" si="11"/>
        <v>-0.630336626546566</v>
      </c>
      <c r="I1753" s="12">
        <f t="shared" si="12"/>
        <v>4.41615542557803</v>
      </c>
      <c r="J1753" s="12">
        <f t="shared" si="13"/>
        <v>-3.99158453513652</v>
      </c>
      <c r="K1753" s="12">
        <f t="shared" si="14"/>
        <v>0.913109121387549</v>
      </c>
      <c r="L1753" s="12">
        <f t="shared" si="1"/>
        <v>10.6750481732069</v>
      </c>
      <c r="M1753" s="12">
        <f t="shared" si="15"/>
        <v>1.02040004587506</v>
      </c>
      <c r="N1753" s="12">
        <f t="shared" si="16"/>
        <v>0.285592645099709</v>
      </c>
      <c r="O1753" s="12">
        <f t="shared" si="17"/>
        <v>-1.57886214743062</v>
      </c>
      <c r="P1753" s="12">
        <f t="shared" si="18"/>
        <v>1.36110675368316</v>
      </c>
      <c r="Q1753" s="12">
        <f t="shared" si="19"/>
        <v>0.088658971376673</v>
      </c>
      <c r="R1753" s="12">
        <f t="shared" si="2"/>
        <v>-3.55969017368789</v>
      </c>
      <c r="S1753" s="12">
        <f t="shared" si="20"/>
        <v>0.544604297452821</v>
      </c>
      <c r="T1753" s="12">
        <f t="shared" si="21"/>
        <v>0.579335320112643</v>
      </c>
      <c r="U1753" s="12">
        <f t="shared" si="22"/>
        <v>0.57708055153548</v>
      </c>
      <c r="V1753" s="12">
        <f t="shared" si="23"/>
        <v>0.679995206592746</v>
      </c>
      <c r="W1753" s="12">
        <f t="shared" si="24"/>
        <v>0.7348281361676</v>
      </c>
      <c r="X1753" s="12">
        <f t="shared" si="3"/>
        <v>4.84708516646773</v>
      </c>
      <c r="Y1753" s="12">
        <f t="shared" si="4"/>
        <v>0.999976885982065</v>
      </c>
      <c r="Z1753" s="12">
        <f t="shared" si="5"/>
        <v>0.0276607540794113</v>
      </c>
      <c r="AA1753" s="12">
        <f t="shared" si="6"/>
        <v>0.992209932352126</v>
      </c>
      <c r="AB1753" s="12">
        <f t="shared" si="25"/>
        <v>6.15914868648572</v>
      </c>
      <c r="AC1753" s="12">
        <f t="shared" si="26"/>
        <v>-2.19781734799517</v>
      </c>
      <c r="AD1753" s="12">
        <f t="shared" si="27"/>
        <v>-0.924240814615146</v>
      </c>
      <c r="AE1753" s="12">
        <f t="shared" si="28"/>
        <v>-0.882441372300152</v>
      </c>
      <c r="AF1753" s="12">
        <f t="shared" si="7"/>
        <v>4.29873075019164</v>
      </c>
      <c r="AG1753" s="12">
        <f t="shared" si="8"/>
        <v>0.986596307933078</v>
      </c>
      <c r="AH1753" s="12">
        <f t="shared" si="9"/>
        <v>0.000179658961024875</v>
      </c>
      <c r="AI1753" s="17"/>
      <c r="AJ1753" s="14"/>
    </row>
    <row r="1754" customHeight="1" spans="1:36">
      <c r="A1754" s="10">
        <v>2</v>
      </c>
      <c r="B1754" s="10">
        <v>1</v>
      </c>
      <c r="C1754" s="10">
        <v>3</v>
      </c>
      <c r="D1754" s="10">
        <v>3</v>
      </c>
      <c r="E1754" s="10">
        <v>0</v>
      </c>
      <c r="F1754" s="11">
        <f t="shared" si="0"/>
        <v>0</v>
      </c>
      <c r="G1754" s="12">
        <f t="shared" si="10"/>
        <v>-3.2807614635763</v>
      </c>
      <c r="H1754" s="12">
        <f t="shared" si="11"/>
        <v>-0.630336601313241</v>
      </c>
      <c r="I1754" s="12">
        <f t="shared" si="12"/>
        <v>4.41615552651132</v>
      </c>
      <c r="J1754" s="12">
        <f t="shared" si="13"/>
        <v>-3.99158450990319</v>
      </c>
      <c r="K1754" s="12">
        <f t="shared" si="14"/>
        <v>0.913109146620873</v>
      </c>
      <c r="L1754" s="12">
        <f t="shared" si="1"/>
        <v>-5.00503733202058</v>
      </c>
      <c r="M1754" s="12">
        <f t="shared" si="15"/>
        <v>1.02038956827547</v>
      </c>
      <c r="N1754" s="12">
        <f t="shared" si="16"/>
        <v>0.285582167500118</v>
      </c>
      <c r="O1754" s="12">
        <f t="shared" si="17"/>
        <v>-1.57890405782899</v>
      </c>
      <c r="P1754" s="12">
        <f t="shared" si="18"/>
        <v>1.36109627608356</v>
      </c>
      <c r="Q1754" s="12">
        <f t="shared" si="19"/>
        <v>0.0886484937770812</v>
      </c>
      <c r="R1754" s="12">
        <f t="shared" si="2"/>
        <v>1.76158645259186</v>
      </c>
      <c r="S1754" s="12">
        <f t="shared" si="20"/>
        <v>0.544603031206164</v>
      </c>
      <c r="T1754" s="12">
        <f t="shared" si="21"/>
        <v>0.579334053865985</v>
      </c>
      <c r="U1754" s="12">
        <f t="shared" si="22"/>
        <v>0.577075486548849</v>
      </c>
      <c r="V1754" s="12">
        <f t="shared" si="23"/>
        <v>0.679993940346088</v>
      </c>
      <c r="W1754" s="12">
        <f t="shared" si="24"/>
        <v>0.734826869920943</v>
      </c>
      <c r="X1754" s="12">
        <f t="shared" si="3"/>
        <v>6.17457526688407</v>
      </c>
      <c r="Y1754" s="12">
        <f t="shared" si="4"/>
        <v>0.00665944553696077</v>
      </c>
      <c r="Z1754" s="12">
        <f t="shared" si="5"/>
        <v>0.853408240862556</v>
      </c>
      <c r="AA1754" s="12">
        <f t="shared" si="6"/>
        <v>0.99792263453834</v>
      </c>
      <c r="AB1754" s="12">
        <f t="shared" si="25"/>
        <v>6.15932593325638</v>
      </c>
      <c r="AC1754" s="12">
        <f t="shared" si="26"/>
        <v>-2.19781244510251</v>
      </c>
      <c r="AD1754" s="12">
        <f t="shared" si="27"/>
        <v>-0.924064944543761</v>
      </c>
      <c r="AE1754" s="12">
        <f t="shared" si="28"/>
        <v>-0.882264121432518</v>
      </c>
      <c r="AF1754" s="12">
        <f t="shared" si="7"/>
        <v>-3.63902300230001</v>
      </c>
      <c r="AG1754" s="12">
        <f t="shared" si="8"/>
        <v>0.0256051526498822</v>
      </c>
      <c r="AH1754" s="12">
        <f t="shared" si="9"/>
        <v>0.000655623842223767</v>
      </c>
      <c r="AI1754" s="17"/>
      <c r="AJ1754" s="14"/>
    </row>
    <row r="1755" customHeight="1" spans="1:36">
      <c r="A1755" s="10">
        <v>2</v>
      </c>
      <c r="B1755" s="10">
        <v>1</v>
      </c>
      <c r="C1755" s="10">
        <v>1</v>
      </c>
      <c r="D1755" s="10">
        <v>2</v>
      </c>
      <c r="E1755" s="10">
        <v>0</v>
      </c>
      <c r="F1755" s="11">
        <f t="shared" si="0"/>
        <v>0</v>
      </c>
      <c r="G1755" s="12">
        <f t="shared" si="10"/>
        <v>-3.28081352177506</v>
      </c>
      <c r="H1755" s="12">
        <f t="shared" si="11"/>
        <v>-0.630362630412622</v>
      </c>
      <c r="I1755" s="12">
        <f t="shared" si="12"/>
        <v>4.41607743921318</v>
      </c>
      <c r="J1755" s="12">
        <f t="shared" si="13"/>
        <v>-3.99166259720133</v>
      </c>
      <c r="K1755" s="12">
        <f t="shared" si="14"/>
        <v>0.913083117521493</v>
      </c>
      <c r="L1755" s="12">
        <f t="shared" si="1"/>
        <v>-9.84615431163074</v>
      </c>
      <c r="M1755" s="12">
        <f t="shared" si="15"/>
        <v>1.02074086712703</v>
      </c>
      <c r="N1755" s="12">
        <f t="shared" si="16"/>
        <v>0.285757816925897</v>
      </c>
      <c r="O1755" s="12">
        <f t="shared" si="17"/>
        <v>-1.57837710955165</v>
      </c>
      <c r="P1755" s="12">
        <f t="shared" si="18"/>
        <v>1.3616232243609</v>
      </c>
      <c r="Q1755" s="12">
        <f t="shared" si="19"/>
        <v>0.0888241432028602</v>
      </c>
      <c r="R1755" s="12">
        <f t="shared" si="2"/>
        <v>3.56093303355296</v>
      </c>
      <c r="S1755" s="12">
        <f t="shared" si="20"/>
        <v>0.544605478758505</v>
      </c>
      <c r="T1755" s="12">
        <f t="shared" si="21"/>
        <v>0.579335277642156</v>
      </c>
      <c r="U1755" s="12">
        <f t="shared" si="22"/>
        <v>0.577079157877362</v>
      </c>
      <c r="V1755" s="12">
        <f t="shared" si="23"/>
        <v>0.679997611674601</v>
      </c>
      <c r="W1755" s="12">
        <f t="shared" si="24"/>
        <v>0.734828093697114</v>
      </c>
      <c r="X1755" s="12">
        <f t="shared" si="3"/>
        <v>4.34044871008284</v>
      </c>
      <c r="Y1755" s="12">
        <f t="shared" si="4"/>
        <v>5.29476292303342e-5</v>
      </c>
      <c r="Z1755" s="12">
        <f t="shared" si="5"/>
        <v>0.972372653811614</v>
      </c>
      <c r="AA1755" s="12">
        <f t="shared" si="6"/>
        <v>0.98713693459378</v>
      </c>
      <c r="AB1755" s="12">
        <f t="shared" si="25"/>
        <v>6.15932167895954</v>
      </c>
      <c r="AC1755" s="12">
        <f t="shared" si="26"/>
        <v>-2.19835763343076</v>
      </c>
      <c r="AD1755" s="12">
        <f t="shared" si="27"/>
        <v>-0.924702453940556</v>
      </c>
      <c r="AE1755" s="12">
        <f t="shared" si="28"/>
        <v>-0.88290295792618</v>
      </c>
      <c r="AF1755" s="12">
        <f t="shared" si="7"/>
        <v>-3.93300762828593</v>
      </c>
      <c r="AG1755" s="12">
        <f t="shared" si="8"/>
        <v>0.0192084883395197</v>
      </c>
      <c r="AH1755" s="12">
        <f t="shared" si="9"/>
        <v>0.000368966024289466</v>
      </c>
      <c r="AI1755" s="17"/>
      <c r="AJ1755" s="14"/>
    </row>
    <row r="1756" customHeight="1" spans="1:36">
      <c r="A1756" s="10">
        <v>1</v>
      </c>
      <c r="B1756" s="10">
        <v>1</v>
      </c>
      <c r="C1756" s="10">
        <v>4</v>
      </c>
      <c r="D1756" s="10">
        <v>2</v>
      </c>
      <c r="E1756" s="10">
        <v>1</v>
      </c>
      <c r="F1756" s="11">
        <f t="shared" si="0"/>
        <v>1</v>
      </c>
      <c r="G1756" s="12">
        <f t="shared" si="10"/>
        <v>-3.28081375779543</v>
      </c>
      <c r="H1756" s="12">
        <f t="shared" si="11"/>
        <v>-0.630362748422805</v>
      </c>
      <c r="I1756" s="12">
        <f t="shared" si="12"/>
        <v>4.416077321203</v>
      </c>
      <c r="J1756" s="12">
        <f t="shared" si="13"/>
        <v>-3.9916628332217</v>
      </c>
      <c r="K1756" s="12">
        <f t="shared" si="14"/>
        <v>0.913082999511309</v>
      </c>
      <c r="L1756" s="12">
        <f t="shared" si="1"/>
        <v>6.68289011166166</v>
      </c>
      <c r="M1756" s="12">
        <f t="shared" si="15"/>
        <v>1.0207836099619</v>
      </c>
      <c r="N1756" s="12">
        <f t="shared" si="16"/>
        <v>0.285779188343334</v>
      </c>
      <c r="O1756" s="12">
        <f t="shared" si="17"/>
        <v>-1.57835573813422</v>
      </c>
      <c r="P1756" s="12">
        <f t="shared" si="18"/>
        <v>1.36166596719578</v>
      </c>
      <c r="Q1756" s="12">
        <f t="shared" si="19"/>
        <v>0.0888455146202978</v>
      </c>
      <c r="R1756" s="12">
        <f t="shared" si="2"/>
        <v>-2.19468270521977</v>
      </c>
      <c r="S1756" s="12">
        <f t="shared" si="20"/>
        <v>0.544613976763082</v>
      </c>
      <c r="T1756" s="12">
        <f t="shared" si="21"/>
        <v>0.579339526644445</v>
      </c>
      <c r="U1756" s="12">
        <f t="shared" si="22"/>
        <v>0.57708340687965</v>
      </c>
      <c r="V1756" s="12">
        <f t="shared" si="23"/>
        <v>0.680006109679177</v>
      </c>
      <c r="W1756" s="12">
        <f t="shared" si="24"/>
        <v>0.734832342699402</v>
      </c>
      <c r="X1756" s="12">
        <f t="shared" si="3"/>
        <v>5.52713169298388</v>
      </c>
      <c r="Y1756" s="12">
        <f t="shared" si="4"/>
        <v>0.998749412054992</v>
      </c>
      <c r="Z1756" s="12">
        <f t="shared" si="5"/>
        <v>0.10022900120389</v>
      </c>
      <c r="AA1756" s="12">
        <f t="shared" si="6"/>
        <v>0.996038375795716</v>
      </c>
      <c r="AB1756" s="12">
        <f t="shared" si="25"/>
        <v>6.15932165979892</v>
      </c>
      <c r="AC1756" s="12">
        <f t="shared" si="26"/>
        <v>-2.19870951442612</v>
      </c>
      <c r="AD1756" s="12">
        <f t="shared" si="27"/>
        <v>-0.925059677815308</v>
      </c>
      <c r="AE1756" s="12">
        <f t="shared" si="28"/>
        <v>-0.883264836670895</v>
      </c>
      <c r="AF1756" s="12">
        <f t="shared" si="7"/>
        <v>4.12658465213716</v>
      </c>
      <c r="AG1756" s="12">
        <f t="shared" si="8"/>
        <v>0.984118394428613</v>
      </c>
      <c r="AH1756" s="12">
        <f t="shared" si="9"/>
        <v>0.000252225395525095</v>
      </c>
      <c r="AI1756" s="17"/>
      <c r="AJ1756" s="14"/>
    </row>
    <row r="1757" customHeight="1" spans="1:36">
      <c r="A1757" s="10">
        <v>1</v>
      </c>
      <c r="B1757" s="10">
        <v>2</v>
      </c>
      <c r="C1757" s="10">
        <v>2</v>
      </c>
      <c r="D1757" s="10">
        <v>3</v>
      </c>
      <c r="E1757" s="10">
        <v>0</v>
      </c>
      <c r="F1757" s="11">
        <f t="shared" si="0"/>
        <v>0</v>
      </c>
      <c r="G1757" s="12">
        <f t="shared" si="10"/>
        <v>-3.28081184820679</v>
      </c>
      <c r="H1757" s="12">
        <f t="shared" si="11"/>
        <v>-0.630360838834173</v>
      </c>
      <c r="I1757" s="12">
        <f t="shared" si="12"/>
        <v>4.41608495955753</v>
      </c>
      <c r="J1757" s="12">
        <f t="shared" si="13"/>
        <v>-3.99165901404444</v>
      </c>
      <c r="K1757" s="12">
        <f t="shared" si="14"/>
        <v>0.913084909099942</v>
      </c>
      <c r="L1757" s="12">
        <f t="shared" si="1"/>
        <v>-6.77125573979345</v>
      </c>
      <c r="M1757" s="12">
        <f t="shared" si="15"/>
        <v>1.02073439134443</v>
      </c>
      <c r="N1757" s="12">
        <f t="shared" si="16"/>
        <v>0.28572996972586</v>
      </c>
      <c r="O1757" s="12">
        <f t="shared" si="17"/>
        <v>-1.57855261260411</v>
      </c>
      <c r="P1757" s="12">
        <f t="shared" si="18"/>
        <v>1.36156752996083</v>
      </c>
      <c r="Q1757" s="12">
        <f t="shared" si="19"/>
        <v>0.0887962960028239</v>
      </c>
      <c r="R1757" s="12">
        <f t="shared" si="2"/>
        <v>2.60858799147324</v>
      </c>
      <c r="S1757" s="12">
        <f t="shared" si="20"/>
        <v>0.544613070706624</v>
      </c>
      <c r="T1757" s="12">
        <f t="shared" si="21"/>
        <v>0.579338620587987</v>
      </c>
      <c r="U1757" s="12">
        <f t="shared" si="22"/>
        <v>0.57707978265382</v>
      </c>
      <c r="V1757" s="12">
        <f t="shared" si="23"/>
        <v>0.680004297566262</v>
      </c>
      <c r="W1757" s="12">
        <f t="shared" si="24"/>
        <v>0.734831436642944</v>
      </c>
      <c r="X1757" s="12">
        <f t="shared" si="3"/>
        <v>5.63229420653197</v>
      </c>
      <c r="Y1757" s="12">
        <f t="shared" si="4"/>
        <v>0.0011449419548729</v>
      </c>
      <c r="Z1757" s="12">
        <f t="shared" si="5"/>
        <v>0.931412247197113</v>
      </c>
      <c r="AA1757" s="12">
        <f t="shared" si="6"/>
        <v>0.996432421355551</v>
      </c>
      <c r="AB1757" s="12">
        <f t="shared" si="25"/>
        <v>6.15956956902969</v>
      </c>
      <c r="AC1757" s="12">
        <f t="shared" si="26"/>
        <v>-2.19868463561839</v>
      </c>
      <c r="AD1757" s="12">
        <f t="shared" si="27"/>
        <v>-0.924812441517008</v>
      </c>
      <c r="AE1757" s="12">
        <f t="shared" si="28"/>
        <v>-0.883016617019616</v>
      </c>
      <c r="AF1757" s="12">
        <f t="shared" si="7"/>
        <v>-3.8453591651357</v>
      </c>
      <c r="AG1757" s="12">
        <f t="shared" si="8"/>
        <v>0.0209312385666361</v>
      </c>
      <c r="AH1757" s="12">
        <f t="shared" si="9"/>
        <v>0.000438116747933436</v>
      </c>
      <c r="AI1757" s="17"/>
      <c r="AJ1757" s="14"/>
    </row>
    <row r="1758" customHeight="1" spans="1:36">
      <c r="A1758" s="10">
        <v>2</v>
      </c>
      <c r="B1758" s="10">
        <v>1</v>
      </c>
      <c r="C1758" s="10">
        <v>4</v>
      </c>
      <c r="D1758" s="10">
        <v>2</v>
      </c>
      <c r="E1758" s="10">
        <v>1</v>
      </c>
      <c r="F1758" s="11">
        <f t="shared" si="0"/>
        <v>1</v>
      </c>
      <c r="G1758" s="12">
        <f t="shared" si="10"/>
        <v>-3.28081486982339</v>
      </c>
      <c r="H1758" s="12">
        <f t="shared" si="11"/>
        <v>-0.630366882067362</v>
      </c>
      <c r="I1758" s="12">
        <f t="shared" si="12"/>
        <v>4.41607891632434</v>
      </c>
      <c r="J1758" s="12">
        <f t="shared" si="13"/>
        <v>-3.99166807889422</v>
      </c>
      <c r="K1758" s="12">
        <f t="shared" si="14"/>
        <v>0.913081887483347</v>
      </c>
      <c r="L1758" s="12">
        <f t="shared" si="1"/>
        <v>3.40206477327812</v>
      </c>
      <c r="M1758" s="12">
        <f t="shared" si="15"/>
        <v>1.02079464099175</v>
      </c>
      <c r="N1758" s="12">
        <f t="shared" si="16"/>
        <v>0.2858504690205</v>
      </c>
      <c r="O1758" s="12">
        <f t="shared" si="17"/>
        <v>-1.57843211330947</v>
      </c>
      <c r="P1758" s="12">
        <f t="shared" si="18"/>
        <v>1.36174827890279</v>
      </c>
      <c r="Q1758" s="12">
        <f t="shared" si="19"/>
        <v>0.0888565456501438</v>
      </c>
      <c r="R1758" s="12">
        <f t="shared" si="2"/>
        <v>-1.17393559877816</v>
      </c>
      <c r="S1758" s="12">
        <f t="shared" si="20"/>
        <v>0.544614480898208</v>
      </c>
      <c r="T1758" s="12">
        <f t="shared" si="21"/>
        <v>0.579341440971155</v>
      </c>
      <c r="U1758" s="12">
        <f t="shared" si="22"/>
        <v>0.577082603036988</v>
      </c>
      <c r="V1758" s="12">
        <f t="shared" si="23"/>
        <v>0.680008528141014</v>
      </c>
      <c r="W1758" s="12">
        <f t="shared" si="24"/>
        <v>0.734832846834528</v>
      </c>
      <c r="X1758" s="12">
        <f t="shared" si="3"/>
        <v>6.07175071803208</v>
      </c>
      <c r="Y1758" s="12">
        <f t="shared" si="4"/>
        <v>0.967769002282732</v>
      </c>
      <c r="Z1758" s="12">
        <f t="shared" si="5"/>
        <v>0.236144343174702</v>
      </c>
      <c r="AA1758" s="12">
        <f t="shared" si="6"/>
        <v>0.997698180061263</v>
      </c>
      <c r="AB1758" s="12">
        <f t="shared" si="25"/>
        <v>6.15956907791094</v>
      </c>
      <c r="AC1758" s="12">
        <f t="shared" si="26"/>
        <v>-2.19908416156901</v>
      </c>
      <c r="AD1758" s="12">
        <f t="shared" si="27"/>
        <v>-0.925239857638677</v>
      </c>
      <c r="AE1758" s="12">
        <f t="shared" si="28"/>
        <v>-0.883445563441379</v>
      </c>
      <c r="AF1758" s="12">
        <f t="shared" si="7"/>
        <v>3.6351830505742</v>
      </c>
      <c r="AG1758" s="12">
        <f t="shared" si="8"/>
        <v>0.974298867640095</v>
      </c>
      <c r="AH1758" s="12">
        <f t="shared" si="9"/>
        <v>0.000660548204581356</v>
      </c>
      <c r="AI1758" s="17"/>
      <c r="AJ1758" s="14"/>
    </row>
    <row r="1759" customHeight="1" spans="1:36">
      <c r="A1759" s="10">
        <v>2</v>
      </c>
      <c r="B1759" s="10">
        <v>1</v>
      </c>
      <c r="C1759" s="10">
        <v>3</v>
      </c>
      <c r="D1759" s="10">
        <v>1</v>
      </c>
      <c r="E1759" s="10">
        <v>1</v>
      </c>
      <c r="F1759" s="11">
        <f t="shared" si="0"/>
        <v>1</v>
      </c>
      <c r="G1759" s="12">
        <f t="shared" si="10"/>
        <v>-3.28056757074555</v>
      </c>
      <c r="H1759" s="12">
        <f t="shared" si="11"/>
        <v>-0.630243232528444</v>
      </c>
      <c r="I1759" s="12">
        <f t="shared" si="12"/>
        <v>4.41657351448001</v>
      </c>
      <c r="J1759" s="12">
        <f t="shared" si="13"/>
        <v>-3.99142077981638</v>
      </c>
      <c r="K1759" s="12">
        <f t="shared" si="14"/>
        <v>0.913205537022265</v>
      </c>
      <c r="L1759" s="12">
        <f t="shared" si="1"/>
        <v>2.98012692662637</v>
      </c>
      <c r="M1759" s="12">
        <f t="shared" si="15"/>
        <v>1.02028406850729</v>
      </c>
      <c r="N1759" s="12">
        <f t="shared" si="16"/>
        <v>0.285595182778272</v>
      </c>
      <c r="O1759" s="12">
        <f t="shared" si="17"/>
        <v>-1.57945325827838</v>
      </c>
      <c r="P1759" s="12">
        <f t="shared" si="18"/>
        <v>1.36123770641833</v>
      </c>
      <c r="Q1759" s="12">
        <f t="shared" si="19"/>
        <v>0.0886012594079158</v>
      </c>
      <c r="R1759" s="12">
        <f t="shared" si="2"/>
        <v>-0.962357489216041</v>
      </c>
      <c r="S1759" s="12">
        <f t="shared" si="20"/>
        <v>0.544611745934482</v>
      </c>
      <c r="T1759" s="12">
        <f t="shared" si="21"/>
        <v>0.579340073489292</v>
      </c>
      <c r="U1759" s="12">
        <f t="shared" si="22"/>
        <v>0.577077133109535</v>
      </c>
      <c r="V1759" s="12">
        <f t="shared" si="23"/>
        <v>0.680005793177288</v>
      </c>
      <c r="W1759" s="12">
        <f t="shared" si="24"/>
        <v>0.734831479352665</v>
      </c>
      <c r="X1759" s="12">
        <f t="shared" si="3"/>
        <v>4.81463223721681</v>
      </c>
      <c r="Y1759" s="12">
        <f t="shared" si="4"/>
        <v>0.951668209710114</v>
      </c>
      <c r="Z1759" s="12">
        <f t="shared" si="5"/>
        <v>0.27640643462641</v>
      </c>
      <c r="AA1759" s="12">
        <f t="shared" si="6"/>
        <v>0.991955042090338</v>
      </c>
      <c r="AB1759" s="12">
        <f t="shared" si="25"/>
        <v>6.1601919063314</v>
      </c>
      <c r="AC1759" s="12">
        <f t="shared" si="26"/>
        <v>-2.19893218583109</v>
      </c>
      <c r="AD1759" s="12">
        <f t="shared" si="27"/>
        <v>-0.924597767656338</v>
      </c>
      <c r="AE1759" s="12">
        <f t="shared" si="28"/>
        <v>-0.882801992073633</v>
      </c>
      <c r="AF1759" s="12">
        <f t="shared" si="7"/>
        <v>3.4546983878925</v>
      </c>
      <c r="AG1759" s="12">
        <f t="shared" si="8"/>
        <v>0.969370948127673</v>
      </c>
      <c r="AH1759" s="12">
        <f t="shared" si="9"/>
        <v>0.000938138818597685</v>
      </c>
      <c r="AI1759" s="17"/>
      <c r="AJ1759" s="14"/>
    </row>
    <row r="1760" customHeight="1" spans="1:36">
      <c r="A1760" s="10">
        <v>2</v>
      </c>
      <c r="B1760" s="10">
        <v>2</v>
      </c>
      <c r="C1760" s="10">
        <v>3</v>
      </c>
      <c r="D1760" s="10">
        <v>2</v>
      </c>
      <c r="E1760" s="10">
        <v>0</v>
      </c>
      <c r="F1760" s="11">
        <f t="shared" si="0"/>
        <v>0</v>
      </c>
      <c r="G1760" s="12">
        <f t="shared" si="10"/>
        <v>-3.28005222370252</v>
      </c>
      <c r="H1760" s="12">
        <f t="shared" si="11"/>
        <v>-0.62998555900693</v>
      </c>
      <c r="I1760" s="12">
        <f t="shared" si="12"/>
        <v>4.41734653504455</v>
      </c>
      <c r="J1760" s="12">
        <f t="shared" si="13"/>
        <v>-3.99116310629487</v>
      </c>
      <c r="K1760" s="12">
        <f t="shared" si="14"/>
        <v>0.91346321054378</v>
      </c>
      <c r="L1760" s="12">
        <f t="shared" si="1"/>
        <v>-1.6368989623312</v>
      </c>
      <c r="M1760" s="12">
        <f t="shared" si="15"/>
        <v>1.01948415729641</v>
      </c>
      <c r="N1760" s="12">
        <f t="shared" si="16"/>
        <v>0.285195227172828</v>
      </c>
      <c r="O1760" s="12">
        <f t="shared" si="17"/>
        <v>-1.58065312509472</v>
      </c>
      <c r="P1760" s="12">
        <f t="shared" si="18"/>
        <v>1.36083775081289</v>
      </c>
      <c r="Q1760" s="12">
        <f t="shared" si="19"/>
        <v>0.0882013038024718</v>
      </c>
      <c r="R1760" s="12">
        <f t="shared" si="2"/>
        <v>0.677276199082571</v>
      </c>
      <c r="S1760" s="12">
        <f t="shared" si="20"/>
        <v>0.544598325835832</v>
      </c>
      <c r="T1760" s="12">
        <f t="shared" si="21"/>
        <v>0.579333363439967</v>
      </c>
      <c r="U1760" s="12">
        <f t="shared" si="22"/>
        <v>0.57705700296156</v>
      </c>
      <c r="V1760" s="12">
        <f t="shared" si="23"/>
        <v>0.679999083127963</v>
      </c>
      <c r="W1760" s="12">
        <f t="shared" si="24"/>
        <v>0.73482476930334</v>
      </c>
      <c r="X1760" s="12">
        <f t="shared" si="3"/>
        <v>6.07385732299554</v>
      </c>
      <c r="Y1760" s="12">
        <f t="shared" si="4"/>
        <v>0.162887463082848</v>
      </c>
      <c r="Z1760" s="12">
        <f t="shared" si="5"/>
        <v>0.663130502387103</v>
      </c>
      <c r="AA1760" s="12">
        <f t="shared" si="6"/>
        <v>0.99770301285624</v>
      </c>
      <c r="AB1760" s="12">
        <f t="shared" si="25"/>
        <v>6.1610573576991</v>
      </c>
      <c r="AC1760" s="12">
        <f t="shared" si="26"/>
        <v>-2.19868082057118</v>
      </c>
      <c r="AD1760" s="12">
        <f t="shared" si="27"/>
        <v>-0.923695679261333</v>
      </c>
      <c r="AE1760" s="12">
        <f t="shared" si="28"/>
        <v>-0.881892587557574</v>
      </c>
      <c r="AF1760" s="12">
        <f t="shared" si="7"/>
        <v>-2.25791986394962</v>
      </c>
      <c r="AG1760" s="12">
        <f t="shared" si="8"/>
        <v>0.0946684996159691</v>
      </c>
      <c r="AH1760" s="12">
        <f t="shared" si="9"/>
        <v>0.00896212481953874</v>
      </c>
      <c r="AI1760" s="17"/>
      <c r="AJ1760" s="14"/>
    </row>
    <row r="1761" customHeight="1" spans="1:36">
      <c r="A1761" s="10">
        <v>2</v>
      </c>
      <c r="B1761" s="10">
        <v>1</v>
      </c>
      <c r="C1761" s="10">
        <v>1</v>
      </c>
      <c r="D1761" s="10">
        <v>1</v>
      </c>
      <c r="E1761" s="10">
        <v>0</v>
      </c>
      <c r="F1761" s="11">
        <f t="shared" si="0"/>
        <v>0</v>
      </c>
      <c r="G1761" s="12">
        <f t="shared" si="10"/>
        <v>-3.29368471951575</v>
      </c>
      <c r="H1761" s="12">
        <f t="shared" si="11"/>
        <v>-0.64361805482016</v>
      </c>
      <c r="I1761" s="12">
        <f t="shared" si="12"/>
        <v>4.39689779132471</v>
      </c>
      <c r="J1761" s="12">
        <f t="shared" si="13"/>
        <v>-4.0047956021081</v>
      </c>
      <c r="K1761" s="12">
        <f t="shared" si="14"/>
        <v>0.906646962637164</v>
      </c>
      <c r="L1761" s="12">
        <f t="shared" si="1"/>
        <v>-5.93223834199789</v>
      </c>
      <c r="M1761" s="12">
        <f t="shared" si="15"/>
        <v>1.02745439909815</v>
      </c>
      <c r="N1761" s="12">
        <f t="shared" si="16"/>
        <v>0.293165468974576</v>
      </c>
      <c r="O1761" s="12">
        <f t="shared" si="17"/>
        <v>-1.56869776239209</v>
      </c>
      <c r="P1761" s="12">
        <f t="shared" si="18"/>
        <v>1.36880799261464</v>
      </c>
      <c r="Q1761" s="12">
        <f t="shared" si="19"/>
        <v>0.0921864247033456</v>
      </c>
      <c r="R1761" s="12">
        <f t="shared" si="2"/>
        <v>2.24037092209677</v>
      </c>
      <c r="S1761" s="12">
        <f t="shared" si="20"/>
        <v>0.544632676676958</v>
      </c>
      <c r="T1761" s="12">
        <f t="shared" si="21"/>
        <v>0.579367714281093</v>
      </c>
      <c r="U1761" s="12">
        <f t="shared" si="22"/>
        <v>0.577108529223249</v>
      </c>
      <c r="V1761" s="12">
        <f t="shared" si="23"/>
        <v>0.680033433969089</v>
      </c>
      <c r="W1761" s="12">
        <f t="shared" si="24"/>
        <v>0.734841944723903</v>
      </c>
      <c r="X1761" s="12">
        <f t="shared" si="3"/>
        <v>3.66061697555125</v>
      </c>
      <c r="Y1761" s="12">
        <f t="shared" si="4"/>
        <v>0.00264552070731139</v>
      </c>
      <c r="Z1761" s="12">
        <f t="shared" si="5"/>
        <v>0.903816708143747</v>
      </c>
      <c r="AA1761" s="12">
        <f t="shared" si="6"/>
        <v>0.974928123171137</v>
      </c>
      <c r="AB1761" s="12">
        <f t="shared" si="25"/>
        <v>6.15973573868195</v>
      </c>
      <c r="AC1761" s="12">
        <f t="shared" si="26"/>
        <v>-2.2040612584896</v>
      </c>
      <c r="AD1761" s="12">
        <f t="shared" si="27"/>
        <v>-0.931790736120236</v>
      </c>
      <c r="AE1761" s="12">
        <f t="shared" si="28"/>
        <v>-0.890006281467076</v>
      </c>
      <c r="AF1761" s="12">
        <f t="shared" si="7"/>
        <v>-3.77420695776802</v>
      </c>
      <c r="AG1761" s="12">
        <f t="shared" si="8"/>
        <v>0.022440167433333</v>
      </c>
      <c r="AH1761" s="12">
        <f t="shared" si="9"/>
        <v>0.000503561114436018</v>
      </c>
      <c r="AI1761" s="17"/>
      <c r="AJ1761" s="14"/>
    </row>
    <row r="1762" customHeight="1" spans="1:36">
      <c r="A1762" s="10">
        <v>1</v>
      </c>
      <c r="B1762" s="10">
        <v>2</v>
      </c>
      <c r="C1762" s="10">
        <v>3</v>
      </c>
      <c r="D1762" s="10">
        <v>4</v>
      </c>
      <c r="E1762" s="10">
        <v>0</v>
      </c>
      <c r="F1762" s="11">
        <f t="shared" si="0"/>
        <v>0</v>
      </c>
      <c r="G1762" s="12">
        <f t="shared" si="10"/>
        <v>-3.29370072055972</v>
      </c>
      <c r="H1762" s="12">
        <f t="shared" si="11"/>
        <v>-0.643626055342142</v>
      </c>
      <c r="I1762" s="12">
        <f t="shared" si="12"/>
        <v>4.39688979080273</v>
      </c>
      <c r="J1762" s="12">
        <f t="shared" si="13"/>
        <v>-4.00480360263008</v>
      </c>
      <c r="K1762" s="12">
        <f t="shared" si="14"/>
        <v>0.906638962115182</v>
      </c>
      <c r="L1762" s="12">
        <f t="shared" si="1"/>
        <v>-6.50285890724097</v>
      </c>
      <c r="M1762" s="12">
        <f t="shared" si="15"/>
        <v>1.02764303710242</v>
      </c>
      <c r="N1762" s="12">
        <f t="shared" si="16"/>
        <v>0.293259787976709</v>
      </c>
      <c r="O1762" s="12">
        <f t="shared" si="17"/>
        <v>-1.56860344338996</v>
      </c>
      <c r="P1762" s="12">
        <f t="shared" si="18"/>
        <v>1.36890231161677</v>
      </c>
      <c r="Q1762" s="12">
        <f t="shared" si="19"/>
        <v>0.0922807437054793</v>
      </c>
      <c r="R1762" s="12">
        <f t="shared" si="2"/>
        <v>2.47624227305852</v>
      </c>
      <c r="S1762" s="12">
        <f t="shared" si="20"/>
        <v>0.544655100174965</v>
      </c>
      <c r="T1762" s="12">
        <f t="shared" si="21"/>
        <v>0.579378926030097</v>
      </c>
      <c r="U1762" s="12">
        <f t="shared" si="22"/>
        <v>0.577119740972253</v>
      </c>
      <c r="V1762" s="12">
        <f t="shared" si="23"/>
        <v>0.680044645718092</v>
      </c>
      <c r="W1762" s="12">
        <f t="shared" si="24"/>
        <v>0.734853156472907</v>
      </c>
      <c r="X1762" s="12">
        <f t="shared" si="3"/>
        <v>6.88980391449719</v>
      </c>
      <c r="Y1762" s="12">
        <f t="shared" si="4"/>
        <v>0.00149690306006096</v>
      </c>
      <c r="Z1762" s="12">
        <f t="shared" si="5"/>
        <v>0.922459441422388</v>
      </c>
      <c r="AA1762" s="12">
        <f t="shared" si="6"/>
        <v>0.998982922042044</v>
      </c>
      <c r="AB1762" s="12">
        <f t="shared" si="25"/>
        <v>6.15973443639497</v>
      </c>
      <c r="AC1762" s="12">
        <f t="shared" si="26"/>
        <v>-2.20450617231346</v>
      </c>
      <c r="AD1762" s="12">
        <f t="shared" si="27"/>
        <v>-0.932270655328815</v>
      </c>
      <c r="AE1762" s="12">
        <f t="shared" si="28"/>
        <v>-0.890498542585791</v>
      </c>
      <c r="AF1762" s="12">
        <f t="shared" si="7"/>
        <v>-3.8461680129777</v>
      </c>
      <c r="AG1762" s="12">
        <f t="shared" si="8"/>
        <v>0.0209146691707177</v>
      </c>
      <c r="AH1762" s="12">
        <f t="shared" si="9"/>
        <v>0.000437423386520568</v>
      </c>
      <c r="AI1762" s="17"/>
      <c r="AJ1762" s="14"/>
    </row>
    <row r="1763" customHeight="1" spans="1:36">
      <c r="A1763" s="10">
        <v>1</v>
      </c>
      <c r="B1763" s="10">
        <v>2</v>
      </c>
      <c r="C1763" s="10">
        <v>3</v>
      </c>
      <c r="D1763" s="10">
        <v>2</v>
      </c>
      <c r="E1763" s="10">
        <v>1</v>
      </c>
      <c r="F1763" s="11">
        <f t="shared" si="0"/>
        <v>1</v>
      </c>
      <c r="G1763" s="12">
        <f t="shared" si="10"/>
        <v>-3.2937046635674</v>
      </c>
      <c r="H1763" s="12">
        <f t="shared" si="11"/>
        <v>-0.643633941357515</v>
      </c>
      <c r="I1763" s="12">
        <f t="shared" si="12"/>
        <v>4.39687796177967</v>
      </c>
      <c r="J1763" s="12">
        <f t="shared" si="13"/>
        <v>-4.00481937466083</v>
      </c>
      <c r="K1763" s="12">
        <f t="shared" si="14"/>
        <v>0.906635019107496</v>
      </c>
      <c r="L1763" s="12">
        <f t="shared" si="1"/>
        <v>1.50665760884241</v>
      </c>
      <c r="M1763" s="12">
        <f t="shared" si="15"/>
        <v>1.02771056917319</v>
      </c>
      <c r="N1763" s="12">
        <f t="shared" si="16"/>
        <v>0.293394852118252</v>
      </c>
      <c r="O1763" s="12">
        <f t="shared" si="17"/>
        <v>-1.56840084717765</v>
      </c>
      <c r="P1763" s="12">
        <f t="shared" si="18"/>
        <v>1.36917243989986</v>
      </c>
      <c r="Q1763" s="12">
        <f t="shared" si="19"/>
        <v>0.0923482757762508</v>
      </c>
      <c r="R1763" s="12">
        <f t="shared" si="2"/>
        <v>-0.260009112547279</v>
      </c>
      <c r="S1763" s="12">
        <f t="shared" si="20"/>
        <v>0.544655505848674</v>
      </c>
      <c r="T1763" s="12">
        <f t="shared" si="21"/>
        <v>0.579379737377515</v>
      </c>
      <c r="U1763" s="12">
        <f t="shared" si="22"/>
        <v>0.57712095799338</v>
      </c>
      <c r="V1763" s="12">
        <f t="shared" si="23"/>
        <v>0.680046268412929</v>
      </c>
      <c r="W1763" s="12">
        <f t="shared" si="24"/>
        <v>0.734853562146616</v>
      </c>
      <c r="X1763" s="12">
        <f t="shared" si="3"/>
        <v>5.52972395355632</v>
      </c>
      <c r="Y1763" s="12">
        <f t="shared" si="4"/>
        <v>0.818565336309572</v>
      </c>
      <c r="Z1763" s="12">
        <f t="shared" si="5"/>
        <v>0.435361468132328</v>
      </c>
      <c r="AA1763" s="12">
        <f t="shared" si="6"/>
        <v>0.996048591532062</v>
      </c>
      <c r="AB1763" s="12">
        <f t="shared" si="25"/>
        <v>6.15973379530908</v>
      </c>
      <c r="AC1763" s="12">
        <f t="shared" si="26"/>
        <v>-2.20490123846571</v>
      </c>
      <c r="AD1763" s="12">
        <f t="shared" si="27"/>
        <v>-0.932698494561039</v>
      </c>
      <c r="AE1763" s="12">
        <f t="shared" si="28"/>
        <v>-0.890926817406895</v>
      </c>
      <c r="AF1763" s="12">
        <f t="shared" si="7"/>
        <v>2.26227568623089</v>
      </c>
      <c r="AG1763" s="12">
        <f t="shared" si="8"/>
        <v>0.905704163575563</v>
      </c>
      <c r="AH1763" s="12">
        <f t="shared" si="9"/>
        <v>0.00889170476698419</v>
      </c>
      <c r="AI1763" s="17"/>
      <c r="AJ1763" s="14">
        <f>SUM(AH1744:AH1763)/20</f>
        <v>0.00150055358809481</v>
      </c>
    </row>
    <row r="1764" customHeight="1" spans="1:36">
      <c r="A1764" s="6">
        <v>2</v>
      </c>
      <c r="B1764" s="6">
        <v>2</v>
      </c>
      <c r="C1764" s="6">
        <v>3</v>
      </c>
      <c r="D1764" s="6">
        <v>3</v>
      </c>
      <c r="E1764" s="6">
        <v>0</v>
      </c>
      <c r="F1764" s="7">
        <f t="shared" si="0"/>
        <v>0</v>
      </c>
      <c r="G1764" s="9">
        <f t="shared" si="10"/>
        <v>-3.28633738729879</v>
      </c>
      <c r="H1764" s="9">
        <f t="shared" si="11"/>
        <v>-0.628899388820288</v>
      </c>
      <c r="I1764" s="9">
        <f t="shared" si="12"/>
        <v>4.41897979058551</v>
      </c>
      <c r="J1764" s="9">
        <f t="shared" si="13"/>
        <v>-3.9900848221236</v>
      </c>
      <c r="K1764" s="9">
        <f t="shared" si="14"/>
        <v>0.91400229537611</v>
      </c>
      <c r="L1764" s="9">
        <f t="shared" si="1"/>
        <v>-5.62978635147632</v>
      </c>
      <c r="M1764" s="9">
        <f t="shared" si="15"/>
        <v>1.02334560140942</v>
      </c>
      <c r="N1764" s="9">
        <f t="shared" si="16"/>
        <v>0.284664916590706</v>
      </c>
      <c r="O1764" s="9">
        <f t="shared" si="17"/>
        <v>-1.58149575046896</v>
      </c>
      <c r="P1764" s="9">
        <f t="shared" si="18"/>
        <v>1.36044250437231</v>
      </c>
      <c r="Q1764" s="9">
        <f t="shared" si="19"/>
        <v>0.0879833080124778</v>
      </c>
      <c r="R1764" s="9">
        <f t="shared" si="2"/>
        <v>2.04084460572276</v>
      </c>
      <c r="S1764" s="9">
        <f t="shared" si="20"/>
        <v>0.544625943078561</v>
      </c>
      <c r="T1764" s="9">
        <f t="shared" si="21"/>
        <v>0.579320611837289</v>
      </c>
      <c r="U1764" s="9">
        <f t="shared" si="22"/>
        <v>0.577032269683042</v>
      </c>
      <c r="V1764" s="9">
        <f t="shared" si="23"/>
        <v>0.679987142872704</v>
      </c>
      <c r="W1764" s="9">
        <f t="shared" si="24"/>
        <v>0.734823999376503</v>
      </c>
      <c r="X1764" s="9">
        <f t="shared" si="3"/>
        <v>6.75377534687544</v>
      </c>
      <c r="Y1764" s="9">
        <f t="shared" si="4"/>
        <v>0.00357650480378606</v>
      </c>
      <c r="Z1764" s="9">
        <f t="shared" si="5"/>
        <v>0.885019243139978</v>
      </c>
      <c r="AA1764" s="9">
        <f t="shared" si="6"/>
        <v>0.998834891583078</v>
      </c>
      <c r="AB1764" s="9">
        <f t="shared" si="25"/>
        <v>6.1663259099015</v>
      </c>
      <c r="AC1764" s="9">
        <f t="shared" si="26"/>
        <v>-2.20139516196852</v>
      </c>
      <c r="AD1764" s="9">
        <f t="shared" si="27"/>
        <v>-0.92467706222846</v>
      </c>
      <c r="AE1764" s="9">
        <f t="shared" si="28"/>
        <v>-0.882873563378153</v>
      </c>
      <c r="AF1764" s="9">
        <f t="shared" si="7"/>
        <v>-3.73269646243739</v>
      </c>
      <c r="AG1764" s="9">
        <f t="shared" si="8"/>
        <v>0.0233690473286446</v>
      </c>
      <c r="AH1764" s="9">
        <f t="shared" si="9"/>
        <v>0.000546112373048429</v>
      </c>
      <c r="AI1764" s="16">
        <f>AI1744+1</f>
        <v>89</v>
      </c>
      <c r="AJ1764" s="14"/>
    </row>
    <row r="1765" customHeight="1" spans="1:36">
      <c r="A1765" s="6">
        <v>1</v>
      </c>
      <c r="B1765" s="6">
        <v>2</v>
      </c>
      <c r="C1765" s="6">
        <v>3</v>
      </c>
      <c r="D1765" s="6">
        <v>3</v>
      </c>
      <c r="E1765" s="6">
        <v>0</v>
      </c>
      <c r="F1765" s="7">
        <f t="shared" si="0"/>
        <v>0</v>
      </c>
      <c r="G1765" s="9">
        <f t="shared" si="10"/>
        <v>-3.28636082806176</v>
      </c>
      <c r="H1765" s="9">
        <f t="shared" si="11"/>
        <v>-0.628922829583256</v>
      </c>
      <c r="I1765" s="9">
        <f t="shared" si="12"/>
        <v>4.41894462944106</v>
      </c>
      <c r="J1765" s="9">
        <f t="shared" si="13"/>
        <v>-3.99011998326805</v>
      </c>
      <c r="K1765" s="9">
        <f t="shared" si="14"/>
        <v>0.913990574994626</v>
      </c>
      <c r="L1765" s="9">
        <f t="shared" si="1"/>
        <v>-2.34374197371463</v>
      </c>
      <c r="M1765" s="9">
        <f t="shared" si="15"/>
        <v>1.02358455765209</v>
      </c>
      <c r="N1765" s="9">
        <f t="shared" si="16"/>
        <v>0.284903872833377</v>
      </c>
      <c r="O1765" s="9">
        <f t="shared" si="17"/>
        <v>-1.58113731610496</v>
      </c>
      <c r="P1765" s="9">
        <f t="shared" si="18"/>
        <v>1.36080093873632</v>
      </c>
      <c r="Q1765" s="9">
        <f t="shared" si="19"/>
        <v>0.0881027861338132</v>
      </c>
      <c r="R1765" s="9">
        <f t="shared" si="2"/>
        <v>1.02048595734673</v>
      </c>
      <c r="S1765" s="9">
        <f t="shared" si="20"/>
        <v>0.544627090948349</v>
      </c>
      <c r="T1765" s="9">
        <f t="shared" si="21"/>
        <v>0.579321759707077</v>
      </c>
      <c r="U1765" s="9">
        <f t="shared" si="22"/>
        <v>0.577033991487724</v>
      </c>
      <c r="V1765" s="9">
        <f t="shared" si="23"/>
        <v>0.679988864677386</v>
      </c>
      <c r="W1765" s="9">
        <f t="shared" si="24"/>
        <v>0.734824573311397</v>
      </c>
      <c r="X1765" s="9">
        <f t="shared" si="3"/>
        <v>6.20916375216923</v>
      </c>
      <c r="Y1765" s="9">
        <f t="shared" si="4"/>
        <v>0.0875644807965966</v>
      </c>
      <c r="Z1765" s="9">
        <f t="shared" si="5"/>
        <v>0.735067247257266</v>
      </c>
      <c r="AA1765" s="9">
        <f t="shared" si="6"/>
        <v>0.997993117290065</v>
      </c>
      <c r="AB1765" s="9">
        <f t="shared" si="25"/>
        <v>6.16632400237178</v>
      </c>
      <c r="AC1765" s="9">
        <f t="shared" si="26"/>
        <v>-2.20186718720058</v>
      </c>
      <c r="AD1765" s="9">
        <f t="shared" si="27"/>
        <v>-0.925209791064754</v>
      </c>
      <c r="AE1765" s="9">
        <f t="shared" si="28"/>
        <v>-0.883406913625309</v>
      </c>
      <c r="AF1765" s="9">
        <f t="shared" si="7"/>
        <v>-2.88532940958767</v>
      </c>
      <c r="AG1765" s="9">
        <f t="shared" si="8"/>
        <v>0.052883565871627</v>
      </c>
      <c r="AH1765" s="9">
        <f t="shared" si="9"/>
        <v>0.00279667153929871</v>
      </c>
      <c r="AI1765" s="16"/>
      <c r="AJ1765" s="14"/>
    </row>
    <row r="1766" customHeight="1" spans="1:36">
      <c r="A1766" s="6">
        <v>2</v>
      </c>
      <c r="B1766" s="6">
        <v>1</v>
      </c>
      <c r="C1766" s="6">
        <v>4</v>
      </c>
      <c r="D1766" s="6">
        <v>1</v>
      </c>
      <c r="E1766" s="6">
        <v>1</v>
      </c>
      <c r="F1766" s="7">
        <f t="shared" si="0"/>
        <v>1</v>
      </c>
      <c r="G1766" s="9">
        <f t="shared" si="10"/>
        <v>-3.28766580048954</v>
      </c>
      <c r="H1766" s="9">
        <f t="shared" si="11"/>
        <v>-0.631532774438826</v>
      </c>
      <c r="I1766" s="9">
        <f t="shared" si="12"/>
        <v>4.4150297121577</v>
      </c>
      <c r="J1766" s="9">
        <f t="shared" si="13"/>
        <v>-3.99403490055141</v>
      </c>
      <c r="K1766" s="9">
        <f t="shared" si="14"/>
        <v>0.912685602566841</v>
      </c>
      <c r="L1766" s="9">
        <f t="shared" si="1"/>
        <v>7.37190517522833</v>
      </c>
      <c r="M1766" s="9">
        <f t="shared" si="15"/>
        <v>1.02472034932118</v>
      </c>
      <c r="N1766" s="9">
        <f t="shared" si="16"/>
        <v>0.287175456171562</v>
      </c>
      <c r="O1766" s="9">
        <f t="shared" si="17"/>
        <v>-1.57772994109768</v>
      </c>
      <c r="P1766" s="9">
        <f t="shared" si="18"/>
        <v>1.36420831374359</v>
      </c>
      <c r="Q1766" s="9">
        <f t="shared" si="19"/>
        <v>0.0892385778029058</v>
      </c>
      <c r="R1766" s="9">
        <f t="shared" si="2"/>
        <v>-2.52085671803029</v>
      </c>
      <c r="S1766" s="9">
        <f t="shared" si="20"/>
        <v>0.544631999287832</v>
      </c>
      <c r="T1766" s="9">
        <f t="shared" si="21"/>
        <v>0.579331576386042</v>
      </c>
      <c r="U1766" s="9">
        <f t="shared" si="22"/>
        <v>0.577048716506171</v>
      </c>
      <c r="V1766" s="9">
        <f t="shared" si="23"/>
        <v>0.680003589695833</v>
      </c>
      <c r="W1766" s="9">
        <f t="shared" si="24"/>
        <v>0.73482948165088</v>
      </c>
      <c r="X1766" s="9">
        <f t="shared" si="3"/>
        <v>5.3916235123331</v>
      </c>
      <c r="Y1766" s="9">
        <f t="shared" si="4"/>
        <v>0.99937172566456</v>
      </c>
      <c r="Z1766" s="9">
        <f t="shared" si="5"/>
        <v>0.0744089195650635</v>
      </c>
      <c r="AA1766" s="9">
        <f t="shared" si="6"/>
        <v>0.995466077157505</v>
      </c>
      <c r="AB1766" s="9">
        <f t="shared" si="25"/>
        <v>6.16609206388887</v>
      </c>
      <c r="AC1766" s="9">
        <f t="shared" si="26"/>
        <v>-2.2038142139015</v>
      </c>
      <c r="AD1766" s="9">
        <f t="shared" si="27"/>
        <v>-0.927853248862591</v>
      </c>
      <c r="AE1766" s="9">
        <f t="shared" si="28"/>
        <v>-0.886055687201038</v>
      </c>
      <c r="AF1766" s="9">
        <f t="shared" si="7"/>
        <v>4.18853251089251</v>
      </c>
      <c r="AG1766" s="9">
        <f t="shared" si="8"/>
        <v>0.985058118158008</v>
      </c>
      <c r="AH1766" s="9">
        <f t="shared" si="9"/>
        <v>0.000223259832980049</v>
      </c>
      <c r="AI1766" s="16"/>
      <c r="AJ1766" s="14"/>
    </row>
    <row r="1767" customHeight="1" spans="1:36">
      <c r="A1767" s="6">
        <v>1</v>
      </c>
      <c r="B1767" s="6">
        <v>1</v>
      </c>
      <c r="C1767" s="6">
        <v>4</v>
      </c>
      <c r="D1767" s="6">
        <v>2</v>
      </c>
      <c r="E1767" s="6">
        <v>1</v>
      </c>
      <c r="F1767" s="7">
        <f t="shared" si="0"/>
        <v>1</v>
      </c>
      <c r="G1767" s="9">
        <f t="shared" si="10"/>
        <v>-3.28766409759079</v>
      </c>
      <c r="H1767" s="9">
        <f t="shared" si="11"/>
        <v>-0.631531922989448</v>
      </c>
      <c r="I1767" s="9">
        <f t="shared" si="12"/>
        <v>4.41503311795521</v>
      </c>
      <c r="J1767" s="9">
        <f t="shared" si="13"/>
        <v>-3.99403404910203</v>
      </c>
      <c r="K1767" s="9">
        <f t="shared" si="14"/>
        <v>0.912686454016218</v>
      </c>
      <c r="L1767" s="9">
        <f t="shared" si="1"/>
        <v>6.66555480705277</v>
      </c>
      <c r="M1767" s="9">
        <f t="shared" si="15"/>
        <v>1.02465358851309</v>
      </c>
      <c r="N1767" s="9">
        <f t="shared" si="16"/>
        <v>0.287142075767518</v>
      </c>
      <c r="O1767" s="9">
        <f t="shared" si="17"/>
        <v>-1.57786346271386</v>
      </c>
      <c r="P1767" s="9">
        <f t="shared" si="18"/>
        <v>1.36417493333955</v>
      </c>
      <c r="Q1767" s="9">
        <f t="shared" si="19"/>
        <v>0.0892051973988614</v>
      </c>
      <c r="R1767" s="9">
        <f t="shared" si="2"/>
        <v>-2.18210312249686</v>
      </c>
      <c r="S1767" s="9">
        <f t="shared" si="20"/>
        <v>0.544630157318782</v>
      </c>
      <c r="T1767" s="9">
        <f t="shared" si="21"/>
        <v>0.579330655401517</v>
      </c>
      <c r="U1767" s="9">
        <f t="shared" si="22"/>
        <v>0.577045032568072</v>
      </c>
      <c r="V1767" s="9">
        <f t="shared" si="23"/>
        <v>0.680002668711308</v>
      </c>
      <c r="W1767" s="9">
        <f t="shared" si="24"/>
        <v>0.734828560666355</v>
      </c>
      <c r="X1767" s="9">
        <f t="shared" si="3"/>
        <v>5.52697484108156</v>
      </c>
      <c r="Y1767" s="9">
        <f t="shared" si="4"/>
        <v>0.998727571558526</v>
      </c>
      <c r="Z1767" s="9">
        <f t="shared" si="5"/>
        <v>0.101369186482602</v>
      </c>
      <c r="AA1767" s="9">
        <f t="shared" si="6"/>
        <v>0.996037756820972</v>
      </c>
      <c r="AB1767" s="9">
        <f t="shared" si="25"/>
        <v>6.16631184962726</v>
      </c>
      <c r="AC1767" s="9">
        <f t="shared" si="26"/>
        <v>-2.2037978496009</v>
      </c>
      <c r="AD1767" s="9">
        <f t="shared" si="27"/>
        <v>-0.927634322069699</v>
      </c>
      <c r="AE1767" s="9">
        <f t="shared" si="28"/>
        <v>-0.885835763290102</v>
      </c>
      <c r="AF1767" s="9">
        <f t="shared" si="7"/>
        <v>4.1252738912701</v>
      </c>
      <c r="AG1767" s="9">
        <f t="shared" si="8"/>
        <v>0.984097895043477</v>
      </c>
      <c r="AH1767" s="9">
        <f t="shared" si="9"/>
        <v>0.000252876942048273</v>
      </c>
      <c r="AI1767" s="16"/>
      <c r="AJ1767" s="14"/>
    </row>
    <row r="1768" customHeight="1" spans="1:36">
      <c r="A1768" s="6">
        <v>1</v>
      </c>
      <c r="B1768" s="6">
        <v>1</v>
      </c>
      <c r="C1768" s="6">
        <v>3</v>
      </c>
      <c r="D1768" s="6">
        <v>4</v>
      </c>
      <c r="E1768" s="6">
        <v>0</v>
      </c>
      <c r="F1768" s="7">
        <f t="shared" si="0"/>
        <v>0</v>
      </c>
      <c r="G1768" s="9">
        <f t="shared" si="10"/>
        <v>-3.28766214750631</v>
      </c>
      <c r="H1768" s="9">
        <f t="shared" si="11"/>
        <v>-0.631529972904968</v>
      </c>
      <c r="I1768" s="9">
        <f t="shared" si="12"/>
        <v>4.41504091829313</v>
      </c>
      <c r="J1768" s="9">
        <f t="shared" si="13"/>
        <v>-3.99403014893307</v>
      </c>
      <c r="K1768" s="9">
        <f t="shared" si="14"/>
        <v>0.912688404100698</v>
      </c>
      <c r="L1768" s="9">
        <f t="shared" si="1"/>
        <v>-5.73750155716345</v>
      </c>
      <c r="M1768" s="9">
        <f t="shared" si="15"/>
        <v>1.02460363033909</v>
      </c>
      <c r="N1768" s="9">
        <f t="shared" si="16"/>
        <v>0.287092117593516</v>
      </c>
      <c r="O1768" s="9">
        <f t="shared" si="17"/>
        <v>-1.57806329540987</v>
      </c>
      <c r="P1768" s="9">
        <f t="shared" si="18"/>
        <v>1.36407501699155</v>
      </c>
      <c r="Q1768" s="9">
        <f t="shared" si="19"/>
        <v>0.0891552392248594</v>
      </c>
      <c r="R1768" s="9">
        <f t="shared" si="2"/>
        <v>2.12296116889405</v>
      </c>
      <c r="S1768" s="9">
        <f t="shared" si="20"/>
        <v>0.544629246270757</v>
      </c>
      <c r="T1768" s="9">
        <f t="shared" si="21"/>
        <v>0.579329744353492</v>
      </c>
      <c r="U1768" s="9">
        <f t="shared" si="22"/>
        <v>0.577041388375972</v>
      </c>
      <c r="V1768" s="9">
        <f t="shared" si="23"/>
        <v>0.680000846615258</v>
      </c>
      <c r="W1768" s="9">
        <f t="shared" si="24"/>
        <v>0.73482764961833</v>
      </c>
      <c r="X1768" s="9">
        <f t="shared" si="3"/>
        <v>6.30991419183153</v>
      </c>
      <c r="Y1768" s="9">
        <f t="shared" si="4"/>
        <v>0.00321245709248903</v>
      </c>
      <c r="Z1768" s="9">
        <f t="shared" si="5"/>
        <v>0.89311493385007</v>
      </c>
      <c r="AA1768" s="9">
        <f t="shared" si="6"/>
        <v>0.998185110564452</v>
      </c>
      <c r="AB1768" s="9">
        <f t="shared" si="25"/>
        <v>6.16656038864261</v>
      </c>
      <c r="AC1768" s="9">
        <f t="shared" si="26"/>
        <v>-2.20377262330445</v>
      </c>
      <c r="AD1768" s="9">
        <f t="shared" si="27"/>
        <v>-0.927386452429991</v>
      </c>
      <c r="AE1768" s="9">
        <f t="shared" si="28"/>
        <v>-0.885586907623727</v>
      </c>
      <c r="AF1768" s="9">
        <f t="shared" si="7"/>
        <v>-3.75970268620493</v>
      </c>
      <c r="AG1768" s="9">
        <f t="shared" si="8"/>
        <v>0.0227605555304155</v>
      </c>
      <c r="AH1768" s="9">
        <f t="shared" si="9"/>
        <v>0.000518042888053128</v>
      </c>
      <c r="AI1768" s="16"/>
      <c r="AJ1768" s="14"/>
    </row>
    <row r="1769" customHeight="1" spans="1:36">
      <c r="A1769" s="6">
        <v>1</v>
      </c>
      <c r="B1769" s="6">
        <v>1</v>
      </c>
      <c r="C1769" s="6">
        <v>3</v>
      </c>
      <c r="D1769" s="6">
        <v>1</v>
      </c>
      <c r="E1769" s="6">
        <v>1</v>
      </c>
      <c r="F1769" s="7">
        <f t="shared" si="0"/>
        <v>1</v>
      </c>
      <c r="G1769" s="9">
        <f t="shared" si="10"/>
        <v>-3.28767214404452</v>
      </c>
      <c r="H1769" s="9">
        <f t="shared" si="11"/>
        <v>-0.63153996944318</v>
      </c>
      <c r="I1769" s="9">
        <f t="shared" si="12"/>
        <v>4.4150109286785</v>
      </c>
      <c r="J1769" s="9">
        <f t="shared" si="13"/>
        <v>-3.99407013508592</v>
      </c>
      <c r="K1769" s="9">
        <f t="shared" si="14"/>
        <v>0.912678407562486</v>
      </c>
      <c r="L1769" s="9">
        <f t="shared" si="1"/>
        <v>6.24442894502436</v>
      </c>
      <c r="M1769" s="9">
        <f t="shared" si="15"/>
        <v>1.02471013236506</v>
      </c>
      <c r="N1769" s="9">
        <f t="shared" si="16"/>
        <v>0.287198619619484</v>
      </c>
      <c r="O1769" s="9">
        <f t="shared" si="17"/>
        <v>-1.57774378933196</v>
      </c>
      <c r="P1769" s="9">
        <f t="shared" si="18"/>
        <v>1.36450102509542</v>
      </c>
      <c r="Q1769" s="9">
        <f t="shared" si="19"/>
        <v>0.0892617412508275</v>
      </c>
      <c r="R1769" s="9">
        <f t="shared" si="2"/>
        <v>-1.9675598496651</v>
      </c>
      <c r="S1769" s="9">
        <f t="shared" si="20"/>
        <v>0.544630096798945</v>
      </c>
      <c r="T1769" s="9">
        <f t="shared" si="21"/>
        <v>0.57933059488168</v>
      </c>
      <c r="U1769" s="9">
        <f t="shared" si="22"/>
        <v>0.577043939960535</v>
      </c>
      <c r="V1769" s="9">
        <f t="shared" si="23"/>
        <v>0.68000424872801</v>
      </c>
      <c r="W1769" s="9">
        <f t="shared" si="24"/>
        <v>0.734828500146518</v>
      </c>
      <c r="X1769" s="9">
        <f t="shared" si="3"/>
        <v>4.26992526043676</v>
      </c>
      <c r="Y1769" s="9">
        <f t="shared" si="4"/>
        <v>0.998062522291456</v>
      </c>
      <c r="Z1769" s="9">
        <f t="shared" si="5"/>
        <v>0.122651224592844</v>
      </c>
      <c r="AA1769" s="9">
        <f t="shared" si="6"/>
        <v>0.986209995084642</v>
      </c>
      <c r="AB1769" s="9">
        <f t="shared" si="25"/>
        <v>6.16655876232996</v>
      </c>
      <c r="AC1769" s="9">
        <f t="shared" si="26"/>
        <v>-2.20422476447605</v>
      </c>
      <c r="AD1769" s="9">
        <f t="shared" si="27"/>
        <v>-0.927891785582818</v>
      </c>
      <c r="AE1769" s="9">
        <f t="shared" si="28"/>
        <v>-0.88609315956786</v>
      </c>
      <c r="AF1769" s="9">
        <f t="shared" si="7"/>
        <v>4.08307101268209</v>
      </c>
      <c r="AG1769" s="9">
        <f t="shared" si="8"/>
        <v>0.983423780240853</v>
      </c>
      <c r="AH1769" s="9">
        <f t="shared" si="9"/>
        <v>0.000274771061503529</v>
      </c>
      <c r="AI1769" s="16"/>
      <c r="AJ1769" s="14"/>
    </row>
    <row r="1770" customHeight="1" spans="1:36">
      <c r="A1770" s="6">
        <v>1</v>
      </c>
      <c r="B1770" s="6">
        <v>1</v>
      </c>
      <c r="C1770" s="6">
        <v>3</v>
      </c>
      <c r="D1770" s="6">
        <v>2</v>
      </c>
      <c r="E1770" s="6">
        <v>1</v>
      </c>
      <c r="F1770" s="7">
        <f t="shared" si="0"/>
        <v>1</v>
      </c>
      <c r="G1770" s="9">
        <f t="shared" si="10"/>
        <v>-3.28766892187019</v>
      </c>
      <c r="H1770" s="9">
        <f t="shared" si="11"/>
        <v>-0.631536747268846</v>
      </c>
      <c r="I1770" s="9">
        <f t="shared" si="12"/>
        <v>4.4150205952015</v>
      </c>
      <c r="J1770" s="9">
        <f t="shared" si="13"/>
        <v>-3.99406691291158</v>
      </c>
      <c r="K1770" s="9">
        <f t="shared" si="14"/>
        <v>0.912681629736821</v>
      </c>
      <c r="L1770" s="9">
        <f t="shared" si="1"/>
        <v>2.25040392037912</v>
      </c>
      <c r="M1770" s="9">
        <f t="shared" si="15"/>
        <v>1.02464603919718</v>
      </c>
      <c r="N1770" s="9">
        <f t="shared" si="16"/>
        <v>0.287134526451602</v>
      </c>
      <c r="O1770" s="9">
        <f t="shared" si="17"/>
        <v>-1.57793606883561</v>
      </c>
      <c r="P1770" s="9">
        <f t="shared" si="18"/>
        <v>1.36443693192754</v>
      </c>
      <c r="Q1770" s="9">
        <f t="shared" si="19"/>
        <v>0.089197648082946</v>
      </c>
      <c r="R1770" s="9">
        <f t="shared" si="2"/>
        <v>-0.603956128920019</v>
      </c>
      <c r="S1770" s="9">
        <f t="shared" si="20"/>
        <v>0.544626686889483</v>
      </c>
      <c r="T1770" s="9">
        <f t="shared" si="21"/>
        <v>0.579327184972218</v>
      </c>
      <c r="U1770" s="9">
        <f t="shared" si="22"/>
        <v>0.577033710232149</v>
      </c>
      <c r="V1770" s="9">
        <f t="shared" si="23"/>
        <v>0.680000838818547</v>
      </c>
      <c r="W1770" s="9">
        <f t="shared" si="24"/>
        <v>0.734825090237055</v>
      </c>
      <c r="X1770" s="9">
        <f t="shared" si="3"/>
        <v>4.9498817704323</v>
      </c>
      <c r="Y1770" s="9">
        <f t="shared" si="4"/>
        <v>0.90468537074827</v>
      </c>
      <c r="Z1770" s="9">
        <f t="shared" si="5"/>
        <v>0.353439116253222</v>
      </c>
      <c r="AA1770" s="9">
        <f t="shared" si="6"/>
        <v>0.992965587067884</v>
      </c>
      <c r="AB1770" s="9">
        <f t="shared" si="25"/>
        <v>6.16682845518772</v>
      </c>
      <c r="AC1770" s="9">
        <f t="shared" si="26"/>
        <v>-2.20419162210417</v>
      </c>
      <c r="AD1770" s="9">
        <f t="shared" si="27"/>
        <v>-0.927625295472243</v>
      </c>
      <c r="AE1770" s="9">
        <f t="shared" si="28"/>
        <v>-0.885822943171855</v>
      </c>
      <c r="AF1770" s="9">
        <f t="shared" si="7"/>
        <v>2.99306900908376</v>
      </c>
      <c r="AG1770" s="9">
        <f t="shared" si="8"/>
        <v>0.952260023787266</v>
      </c>
      <c r="AH1770" s="9">
        <f t="shared" si="9"/>
        <v>0.00227910532879237</v>
      </c>
      <c r="AI1770" s="16"/>
      <c r="AJ1770" s="14"/>
    </row>
    <row r="1771" customHeight="1" spans="1:36">
      <c r="A1771" s="6">
        <v>1</v>
      </c>
      <c r="B1771" s="6">
        <v>2</v>
      </c>
      <c r="C1771" s="6">
        <v>1</v>
      </c>
      <c r="D1771" s="6">
        <v>2</v>
      </c>
      <c r="E1771" s="6">
        <v>0</v>
      </c>
      <c r="F1771" s="7">
        <f t="shared" si="0"/>
        <v>0</v>
      </c>
      <c r="G1771" s="9">
        <f t="shared" si="10"/>
        <v>-3.28651483381096</v>
      </c>
      <c r="H1771" s="9">
        <f t="shared" si="11"/>
        <v>-0.630382659209617</v>
      </c>
      <c r="I1771" s="9">
        <f t="shared" si="12"/>
        <v>4.41848285937919</v>
      </c>
      <c r="J1771" s="9">
        <f t="shared" si="13"/>
        <v>-3.99175873679313</v>
      </c>
      <c r="K1771" s="9">
        <f t="shared" si="14"/>
        <v>0.913835717796049</v>
      </c>
      <c r="L1771" s="9">
        <f t="shared" si="1"/>
        <v>-7.19847904864121</v>
      </c>
      <c r="M1771" s="9">
        <f t="shared" si="15"/>
        <v>1.02355285502241</v>
      </c>
      <c r="N1771" s="9">
        <f t="shared" si="16"/>
        <v>0.286041342276836</v>
      </c>
      <c r="O1771" s="9">
        <f t="shared" si="17"/>
        <v>-1.58121562135991</v>
      </c>
      <c r="P1771" s="9">
        <f t="shared" si="18"/>
        <v>1.362250563578</v>
      </c>
      <c r="Q1771" s="9">
        <f t="shared" si="19"/>
        <v>0.0881044639081797</v>
      </c>
      <c r="R1771" s="9">
        <f t="shared" si="2"/>
        <v>2.82702550928037</v>
      </c>
      <c r="S1771" s="9">
        <f t="shared" si="20"/>
        <v>0.544612624646805</v>
      </c>
      <c r="T1771" s="9">
        <f t="shared" si="21"/>
        <v>0.57931312272954</v>
      </c>
      <c r="U1771" s="9">
        <f t="shared" si="22"/>
        <v>0.576991523504116</v>
      </c>
      <c r="V1771" s="9">
        <f t="shared" si="23"/>
        <v>0.679972714333192</v>
      </c>
      <c r="W1771" s="9">
        <f t="shared" si="24"/>
        <v>0.734811027994378</v>
      </c>
      <c r="X1771" s="9">
        <f t="shared" si="3"/>
        <v>4.37498685027076</v>
      </c>
      <c r="Y1771" s="9">
        <f t="shared" si="4"/>
        <v>0.000747163522302761</v>
      </c>
      <c r="Z1771" s="9">
        <f t="shared" si="5"/>
        <v>0.944118879788827</v>
      </c>
      <c r="AA1771" s="9">
        <f t="shared" si="6"/>
        <v>0.987568187705174</v>
      </c>
      <c r="AB1771" s="9">
        <f t="shared" si="25"/>
        <v>6.1687918946572</v>
      </c>
      <c r="AC1771" s="9">
        <f t="shared" si="26"/>
        <v>-2.20342455287398</v>
      </c>
      <c r="AD1771" s="9">
        <f t="shared" si="27"/>
        <v>-0.925470261370313</v>
      </c>
      <c r="AE1771" s="9">
        <f t="shared" si="28"/>
        <v>-0.883652642277246</v>
      </c>
      <c r="AF1771" s="9">
        <f t="shared" si="7"/>
        <v>-3.87330325535197</v>
      </c>
      <c r="AG1771" s="9">
        <f t="shared" si="8"/>
        <v>0.0203661782334127</v>
      </c>
      <c r="AH1771" s="9">
        <f t="shared" si="9"/>
        <v>0.000414781215835132</v>
      </c>
      <c r="AI1771" s="16"/>
      <c r="AJ1771" s="14"/>
    </row>
    <row r="1772" customHeight="1" spans="1:36">
      <c r="A1772" s="6">
        <v>1</v>
      </c>
      <c r="B1772" s="6">
        <v>2</v>
      </c>
      <c r="C1772" s="6">
        <v>3</v>
      </c>
      <c r="D1772" s="6">
        <v>1</v>
      </c>
      <c r="E1772" s="6">
        <v>1</v>
      </c>
      <c r="F1772" s="7">
        <f t="shared" si="0"/>
        <v>1</v>
      </c>
      <c r="G1772" s="9">
        <f t="shared" si="10"/>
        <v>-3.28651670524283</v>
      </c>
      <c r="H1772" s="9">
        <f t="shared" si="11"/>
        <v>-0.630386402073356</v>
      </c>
      <c r="I1772" s="9">
        <f t="shared" si="12"/>
        <v>4.41848098794732</v>
      </c>
      <c r="J1772" s="9">
        <f t="shared" si="13"/>
        <v>-3.99176247965686</v>
      </c>
      <c r="K1772" s="9">
        <f t="shared" si="14"/>
        <v>0.91383384636418</v>
      </c>
      <c r="L1772" s="9">
        <f t="shared" si="1"/>
        <v>5.63022482115973</v>
      </c>
      <c r="M1772" s="9">
        <f t="shared" si="15"/>
        <v>1.0236000909906</v>
      </c>
      <c r="N1772" s="9">
        <f t="shared" si="16"/>
        <v>0.28613581421321</v>
      </c>
      <c r="O1772" s="9">
        <f t="shared" si="17"/>
        <v>-1.58116838539172</v>
      </c>
      <c r="P1772" s="9">
        <f t="shared" si="18"/>
        <v>1.36234503551438</v>
      </c>
      <c r="Q1772" s="9">
        <f t="shared" si="19"/>
        <v>0.0881516998763664</v>
      </c>
      <c r="R1772" s="9">
        <f t="shared" si="2"/>
        <v>-1.69713670136739</v>
      </c>
      <c r="S1772" s="9">
        <f t="shared" si="20"/>
        <v>0.544617241508393</v>
      </c>
      <c r="T1772" s="9">
        <f t="shared" si="21"/>
        <v>0.579322356452716</v>
      </c>
      <c r="U1772" s="9">
        <f t="shared" si="22"/>
        <v>0.576996140365704</v>
      </c>
      <c r="V1772" s="9">
        <f t="shared" si="23"/>
        <v>0.679981948056368</v>
      </c>
      <c r="W1772" s="9">
        <f t="shared" si="24"/>
        <v>0.734815644855966</v>
      </c>
      <c r="X1772" s="9">
        <f t="shared" si="3"/>
        <v>4.84904796842327</v>
      </c>
      <c r="Y1772" s="9">
        <f t="shared" si="4"/>
        <v>0.996425057436435</v>
      </c>
      <c r="Z1772" s="9">
        <f t="shared" si="5"/>
        <v>0.154839598438354</v>
      </c>
      <c r="AA1772" s="9">
        <f t="shared" si="6"/>
        <v>0.992225088951382</v>
      </c>
      <c r="AB1772" s="9">
        <f t="shared" si="25"/>
        <v>6.16879159105947</v>
      </c>
      <c r="AC1772" s="9">
        <f t="shared" si="26"/>
        <v>-2.20380818019888</v>
      </c>
      <c r="AD1772" s="9">
        <f t="shared" si="27"/>
        <v>-0.925871543613596</v>
      </c>
      <c r="AE1772" s="9">
        <f t="shared" si="28"/>
        <v>-0.884058975984911</v>
      </c>
      <c r="AF1772" s="9">
        <f t="shared" si="7"/>
        <v>4.00276979107321</v>
      </c>
      <c r="AG1772" s="9">
        <f t="shared" si="8"/>
        <v>0.982062646785129</v>
      </c>
      <c r="AH1772" s="9">
        <f t="shared" si="9"/>
        <v>0.000321748640355059</v>
      </c>
      <c r="AI1772" s="16"/>
      <c r="AJ1772" s="14"/>
    </row>
    <row r="1773" customHeight="1" spans="1:36">
      <c r="A1773" s="6">
        <v>1</v>
      </c>
      <c r="B1773" s="6">
        <v>1</v>
      </c>
      <c r="C1773" s="6">
        <v>4</v>
      </c>
      <c r="D1773" s="6">
        <v>1</v>
      </c>
      <c r="E1773" s="6">
        <v>1</v>
      </c>
      <c r="F1773" s="7">
        <f t="shared" si="0"/>
        <v>1</v>
      </c>
      <c r="G1773" s="9">
        <f t="shared" si="10"/>
        <v>-3.28650976188224</v>
      </c>
      <c r="H1773" s="9">
        <f t="shared" si="11"/>
        <v>-0.630372515352172</v>
      </c>
      <c r="I1773" s="9">
        <f t="shared" si="12"/>
        <v>4.41850181802909</v>
      </c>
      <c r="J1773" s="9">
        <f t="shared" si="13"/>
        <v>-3.99175553629627</v>
      </c>
      <c r="K1773" s="9">
        <f t="shared" si="14"/>
        <v>0.913840789724772</v>
      </c>
      <c r="L1773" s="9">
        <f t="shared" si="1"/>
        <v>10.6792102483105</v>
      </c>
      <c r="M1773" s="9">
        <f t="shared" si="15"/>
        <v>1.02350896319158</v>
      </c>
      <c r="N1773" s="9">
        <f t="shared" si="16"/>
        <v>0.28595355861518</v>
      </c>
      <c r="O1773" s="9">
        <f t="shared" si="17"/>
        <v>-1.58144176878876</v>
      </c>
      <c r="P1773" s="9">
        <f t="shared" si="18"/>
        <v>1.36225390771536</v>
      </c>
      <c r="Q1773" s="9">
        <f t="shared" si="19"/>
        <v>0.0880605720773518</v>
      </c>
      <c r="R1773" s="9">
        <f t="shared" si="2"/>
        <v>-3.56599007355557</v>
      </c>
      <c r="S1773" s="9">
        <f t="shared" si="20"/>
        <v>0.544614984608569</v>
      </c>
      <c r="T1773" s="9">
        <f t="shared" si="21"/>
        <v>0.579317842653068</v>
      </c>
      <c r="U1773" s="9">
        <f t="shared" si="22"/>
        <v>0.576989369666231</v>
      </c>
      <c r="V1773" s="9">
        <f t="shared" si="23"/>
        <v>0.679979691156544</v>
      </c>
      <c r="W1773" s="9">
        <f t="shared" si="24"/>
        <v>0.734813387956141</v>
      </c>
      <c r="X1773" s="9">
        <f t="shared" si="3"/>
        <v>4.84668338503924</v>
      </c>
      <c r="Y1773" s="9">
        <f t="shared" si="4"/>
        <v>0.999976981982211</v>
      </c>
      <c r="Z1773" s="9">
        <f t="shared" si="5"/>
        <v>0.0274918175224805</v>
      </c>
      <c r="AA1773" s="9">
        <f t="shared" si="6"/>
        <v>0.992206826215556</v>
      </c>
      <c r="AB1773" s="9">
        <f t="shared" si="25"/>
        <v>6.16910643878004</v>
      </c>
      <c r="AC1773" s="9">
        <f t="shared" si="26"/>
        <v>-2.20375925439733</v>
      </c>
      <c r="AD1773" s="9">
        <f t="shared" si="27"/>
        <v>-0.925558022987816</v>
      </c>
      <c r="AE1773" s="9">
        <f t="shared" si="28"/>
        <v>-0.883742998663565</v>
      </c>
      <c r="AF1773" s="9">
        <f t="shared" si="7"/>
        <v>4.30629110376227</v>
      </c>
      <c r="AG1773" s="9">
        <f t="shared" si="8"/>
        <v>0.986695919369963</v>
      </c>
      <c r="AH1773" s="9">
        <f t="shared" si="9"/>
        <v>0.000176998561410528</v>
      </c>
      <c r="AI1773" s="16"/>
      <c r="AJ1773" s="14"/>
    </row>
    <row r="1774" customHeight="1" spans="1:36">
      <c r="A1774" s="6">
        <v>2</v>
      </c>
      <c r="B1774" s="6">
        <v>1</v>
      </c>
      <c r="C1774" s="6">
        <v>3</v>
      </c>
      <c r="D1774" s="6">
        <v>3</v>
      </c>
      <c r="E1774" s="6">
        <v>0</v>
      </c>
      <c r="F1774" s="7">
        <f t="shared" si="0"/>
        <v>0</v>
      </c>
      <c r="G1774" s="9">
        <f t="shared" si="10"/>
        <v>-3.28650973708329</v>
      </c>
      <c r="H1774" s="9">
        <f t="shared" si="11"/>
        <v>-0.630372490553224</v>
      </c>
      <c r="I1774" s="9">
        <f t="shared" si="12"/>
        <v>4.41850191722488</v>
      </c>
      <c r="J1774" s="9">
        <f t="shared" si="13"/>
        <v>-3.99175551149733</v>
      </c>
      <c r="K1774" s="9">
        <f t="shared" si="14"/>
        <v>0.91384081452372</v>
      </c>
      <c r="L1774" s="9">
        <f t="shared" si="1"/>
        <v>-5.0093119330134</v>
      </c>
      <c r="M1774" s="9">
        <f t="shared" si="15"/>
        <v>1.02349867322571</v>
      </c>
      <c r="N1774" s="9">
        <f t="shared" si="16"/>
        <v>0.285943268649307</v>
      </c>
      <c r="O1774" s="9">
        <f t="shared" si="17"/>
        <v>-1.58148292865226</v>
      </c>
      <c r="P1774" s="9">
        <f t="shared" si="18"/>
        <v>1.36224361774949</v>
      </c>
      <c r="Q1774" s="9">
        <f t="shared" si="19"/>
        <v>0.0880502821114783</v>
      </c>
      <c r="R1774" s="9">
        <f t="shared" si="2"/>
        <v>1.7632729645039</v>
      </c>
      <c r="S1774" s="9">
        <f t="shared" si="20"/>
        <v>0.544613734714262</v>
      </c>
      <c r="T1774" s="9">
        <f t="shared" si="21"/>
        <v>0.579316592758761</v>
      </c>
      <c r="U1774" s="9">
        <f t="shared" si="22"/>
        <v>0.576984370089003</v>
      </c>
      <c r="V1774" s="9">
        <f t="shared" si="23"/>
        <v>0.679978441262237</v>
      </c>
      <c r="W1774" s="9">
        <f t="shared" si="24"/>
        <v>0.734812138061835</v>
      </c>
      <c r="X1774" s="9">
        <f t="shared" si="3"/>
        <v>6.17424463430284</v>
      </c>
      <c r="Y1774" s="9">
        <f t="shared" si="4"/>
        <v>0.00663122818406005</v>
      </c>
      <c r="Z1774" s="9">
        <f t="shared" si="5"/>
        <v>0.853619102184406</v>
      </c>
      <c r="AA1774" s="9">
        <f t="shared" si="6"/>
        <v>0.997921949007611</v>
      </c>
      <c r="AB1774" s="9">
        <f t="shared" si="25"/>
        <v>6.16928107851837</v>
      </c>
      <c r="AC1774" s="9">
        <f t="shared" si="26"/>
        <v>-2.20375445312299</v>
      </c>
      <c r="AD1774" s="9">
        <f t="shared" si="27"/>
        <v>-0.925384740258697</v>
      </c>
      <c r="AE1774" s="9">
        <f t="shared" si="28"/>
        <v>-0.883568354905287</v>
      </c>
      <c r="AF1774" s="9">
        <f t="shared" si="7"/>
        <v>-3.64728708563262</v>
      </c>
      <c r="AG1774" s="9">
        <f t="shared" si="8"/>
        <v>0.0253997740079128</v>
      </c>
      <c r="AH1774" s="9">
        <f t="shared" si="9"/>
        <v>0.000645148519653045</v>
      </c>
      <c r="AI1774" s="16"/>
      <c r="AJ1774" s="14"/>
    </row>
    <row r="1775" customHeight="1" spans="1:36">
      <c r="A1775" s="6">
        <v>2</v>
      </c>
      <c r="B1775" s="6">
        <v>1</v>
      </c>
      <c r="C1775" s="6">
        <v>1</v>
      </c>
      <c r="D1775" s="6">
        <v>2</v>
      </c>
      <c r="E1775" s="6">
        <v>0</v>
      </c>
      <c r="F1775" s="7">
        <f t="shared" si="0"/>
        <v>0</v>
      </c>
      <c r="G1775" s="9">
        <f t="shared" si="10"/>
        <v>-3.28656084112414</v>
      </c>
      <c r="H1775" s="9">
        <f t="shared" si="11"/>
        <v>-0.630398042573652</v>
      </c>
      <c r="I1775" s="9">
        <f t="shared" si="12"/>
        <v>4.4184252611636</v>
      </c>
      <c r="J1775" s="9">
        <f t="shared" si="13"/>
        <v>-3.99183216755861</v>
      </c>
      <c r="K1775" s="9">
        <f t="shared" si="14"/>
        <v>0.913815262503292</v>
      </c>
      <c r="L1775" s="9">
        <f t="shared" si="1"/>
        <v>-9.85494353627227</v>
      </c>
      <c r="M1775" s="9">
        <f t="shared" si="15"/>
        <v>1.02384495365165</v>
      </c>
      <c r="N1775" s="9">
        <f t="shared" si="16"/>
        <v>0.286116408862275</v>
      </c>
      <c r="O1775" s="9">
        <f t="shared" si="17"/>
        <v>-1.58096350801335</v>
      </c>
      <c r="P1775" s="9">
        <f t="shared" si="18"/>
        <v>1.36276303838839</v>
      </c>
      <c r="Q1775" s="9">
        <f t="shared" si="19"/>
        <v>0.0882234223244464</v>
      </c>
      <c r="R1775" s="9">
        <f t="shared" si="2"/>
        <v>3.56659230725345</v>
      </c>
      <c r="S1775" s="9">
        <f t="shared" si="20"/>
        <v>0.544616147903152</v>
      </c>
      <c r="T1775" s="9">
        <f t="shared" si="21"/>
        <v>0.579317799353206</v>
      </c>
      <c r="U1775" s="9">
        <f t="shared" si="22"/>
        <v>0.576987989872339</v>
      </c>
      <c r="V1775" s="9">
        <f t="shared" si="23"/>
        <v>0.679982061045573</v>
      </c>
      <c r="W1775" s="9">
        <f t="shared" si="24"/>
        <v>0.73481334465628</v>
      </c>
      <c r="X1775" s="9">
        <f t="shared" si="3"/>
        <v>4.34031555177928</v>
      </c>
      <c r="Y1775" s="9">
        <f t="shared" si="4"/>
        <v>5.2484324076428e-5</v>
      </c>
      <c r="Z1775" s="9">
        <f t="shared" si="5"/>
        <v>0.972524279227217</v>
      </c>
      <c r="AA1775" s="9">
        <f t="shared" si="6"/>
        <v>0.987135243692299</v>
      </c>
      <c r="AB1775" s="9">
        <f t="shared" si="25"/>
        <v>6.16927690905478</v>
      </c>
      <c r="AC1775" s="9">
        <f t="shared" si="26"/>
        <v>-2.20429117628563</v>
      </c>
      <c r="AD1775" s="9">
        <f t="shared" si="27"/>
        <v>-0.926012195552473</v>
      </c>
      <c r="AE1775" s="9">
        <f t="shared" si="28"/>
        <v>-0.884197116798339</v>
      </c>
      <c r="AF1775" s="9">
        <f t="shared" si="7"/>
        <v>-3.94169928821255</v>
      </c>
      <c r="AG1775" s="9">
        <f t="shared" si="8"/>
        <v>0.0190454240703436</v>
      </c>
      <c r="AH1775" s="9">
        <f t="shared" si="9"/>
        <v>0.000362728178019225</v>
      </c>
      <c r="AI1775" s="16"/>
      <c r="AJ1775" s="14"/>
    </row>
    <row r="1776" customHeight="1" spans="1:36">
      <c r="A1776" s="6">
        <v>1</v>
      </c>
      <c r="B1776" s="6">
        <v>1</v>
      </c>
      <c r="C1776" s="6">
        <v>4</v>
      </c>
      <c r="D1776" s="6">
        <v>2</v>
      </c>
      <c r="E1776" s="6">
        <v>1</v>
      </c>
      <c r="F1776" s="7">
        <f t="shared" si="0"/>
        <v>1</v>
      </c>
      <c r="G1776" s="9">
        <f t="shared" si="10"/>
        <v>-3.28656107153411</v>
      </c>
      <c r="H1776" s="9">
        <f t="shared" si="11"/>
        <v>-0.630398157778637</v>
      </c>
      <c r="I1776" s="9">
        <f t="shared" si="12"/>
        <v>4.41842514595862</v>
      </c>
      <c r="J1776" s="9">
        <f t="shared" si="13"/>
        <v>-3.99183239796858</v>
      </c>
      <c r="K1776" s="9">
        <f t="shared" si="14"/>
        <v>0.913815147298307</v>
      </c>
      <c r="L1776" s="9">
        <f t="shared" si="1"/>
        <v>6.68689170588287</v>
      </c>
      <c r="M1776" s="9">
        <f t="shared" si="15"/>
        <v>1.02388686954205</v>
      </c>
      <c r="N1776" s="9">
        <f t="shared" si="16"/>
        <v>0.286137366807479</v>
      </c>
      <c r="O1776" s="9">
        <f t="shared" si="17"/>
        <v>-1.58094255006815</v>
      </c>
      <c r="P1776" s="9">
        <f t="shared" si="18"/>
        <v>1.3628049542788</v>
      </c>
      <c r="Q1776" s="9">
        <f t="shared" si="19"/>
        <v>0.0882443802696502</v>
      </c>
      <c r="R1776" s="9">
        <f t="shared" si="2"/>
        <v>-2.19989167509581</v>
      </c>
      <c r="S1776" s="9">
        <f t="shared" si="20"/>
        <v>0.544624516547579</v>
      </c>
      <c r="T1776" s="9">
        <f t="shared" si="21"/>
        <v>0.579321983675419</v>
      </c>
      <c r="U1776" s="9">
        <f t="shared" si="22"/>
        <v>0.576992174194552</v>
      </c>
      <c r="V1776" s="9">
        <f t="shared" si="23"/>
        <v>0.67999042969</v>
      </c>
      <c r="W1776" s="9">
        <f t="shared" si="24"/>
        <v>0.734817528978493</v>
      </c>
      <c r="X1776" s="9">
        <f t="shared" si="3"/>
        <v>5.5267135853597</v>
      </c>
      <c r="Y1776" s="9">
        <f t="shared" si="4"/>
        <v>0.998754400180191</v>
      </c>
      <c r="Z1776" s="9">
        <f t="shared" si="5"/>
        <v>0.0997602171534934</v>
      </c>
      <c r="AA1776" s="9">
        <f t="shared" si="6"/>
        <v>0.996036725630192</v>
      </c>
      <c r="AB1776" s="9">
        <f t="shared" si="25"/>
        <v>6.16927689037982</v>
      </c>
      <c r="AC1776" s="9">
        <f t="shared" si="26"/>
        <v>-2.20463721974439</v>
      </c>
      <c r="AD1776" s="9">
        <f t="shared" si="27"/>
        <v>-0.926363437882654</v>
      </c>
      <c r="AE1776" s="9">
        <f t="shared" si="28"/>
        <v>-0.884552936664385</v>
      </c>
      <c r="AF1776" s="9">
        <f t="shared" si="7"/>
        <v>4.13441241033389</v>
      </c>
      <c r="AG1776" s="9">
        <f t="shared" si="8"/>
        <v>0.984240274941329</v>
      </c>
      <c r="AH1776" s="9">
        <f t="shared" si="9"/>
        <v>0.000248368933924915</v>
      </c>
      <c r="AI1776" s="16"/>
      <c r="AJ1776" s="14"/>
    </row>
    <row r="1777" customHeight="1" spans="1:36">
      <c r="A1777" s="6">
        <v>1</v>
      </c>
      <c r="B1777" s="6">
        <v>2</v>
      </c>
      <c r="C1777" s="6">
        <v>2</v>
      </c>
      <c r="D1777" s="6">
        <v>3</v>
      </c>
      <c r="E1777" s="6">
        <v>0</v>
      </c>
      <c r="F1777" s="7">
        <f t="shared" si="0"/>
        <v>0</v>
      </c>
      <c r="G1777" s="9">
        <f t="shared" si="10"/>
        <v>-3.28655919537395</v>
      </c>
      <c r="H1777" s="9">
        <f t="shared" si="11"/>
        <v>-0.630396281618472</v>
      </c>
      <c r="I1777" s="9">
        <f t="shared" si="12"/>
        <v>4.41843265059928</v>
      </c>
      <c r="J1777" s="9">
        <f t="shared" si="13"/>
        <v>-3.99182864564825</v>
      </c>
      <c r="K1777" s="9">
        <f t="shared" si="14"/>
        <v>0.913817023458472</v>
      </c>
      <c r="L1777" s="9">
        <f t="shared" si="1"/>
        <v>-6.77215537089861</v>
      </c>
      <c r="M1777" s="9">
        <f t="shared" si="15"/>
        <v>1.02383846889947</v>
      </c>
      <c r="N1777" s="9">
        <f t="shared" si="16"/>
        <v>0.286088966164893</v>
      </c>
      <c r="O1777" s="9">
        <f t="shared" si="17"/>
        <v>-1.58113615263849</v>
      </c>
      <c r="P1777" s="9">
        <f t="shared" si="18"/>
        <v>1.36270815299363</v>
      </c>
      <c r="Q1777" s="9">
        <f t="shared" si="19"/>
        <v>0.0881959796270646</v>
      </c>
      <c r="R1777" s="9">
        <f t="shared" si="2"/>
        <v>2.61006453456023</v>
      </c>
      <c r="S1777" s="9">
        <f t="shared" si="20"/>
        <v>0.544623622605662</v>
      </c>
      <c r="T1777" s="9">
        <f t="shared" si="21"/>
        <v>0.579321089733502</v>
      </c>
      <c r="U1777" s="9">
        <f t="shared" si="22"/>
        <v>0.576988598426883</v>
      </c>
      <c r="V1777" s="9">
        <f t="shared" si="23"/>
        <v>0.679988641806165</v>
      </c>
      <c r="W1777" s="9">
        <f t="shared" si="24"/>
        <v>0.734816635036576</v>
      </c>
      <c r="X1777" s="9">
        <f t="shared" si="3"/>
        <v>5.63202555938151</v>
      </c>
      <c r="Y1777" s="9">
        <f t="shared" si="4"/>
        <v>0.00114391357038941</v>
      </c>
      <c r="Z1777" s="9">
        <f t="shared" si="5"/>
        <v>0.93150651383264</v>
      </c>
      <c r="AA1777" s="9">
        <f t="shared" si="6"/>
        <v>0.996431466227577</v>
      </c>
      <c r="AB1777" s="9">
        <f t="shared" si="25"/>
        <v>6.16952104059489</v>
      </c>
      <c r="AC1777" s="9">
        <f t="shared" si="26"/>
        <v>-2.20461283288965</v>
      </c>
      <c r="AD1777" s="9">
        <f t="shared" si="27"/>
        <v>-0.926119952015918</v>
      </c>
      <c r="AE1777" s="9">
        <f t="shared" si="28"/>
        <v>-0.884308481956572</v>
      </c>
      <c r="AF1777" s="9">
        <f t="shared" si="7"/>
        <v>-3.85367735912101</v>
      </c>
      <c r="AG1777" s="9">
        <f t="shared" si="8"/>
        <v>0.0207614503866574</v>
      </c>
      <c r="AH1777" s="9">
        <f t="shared" si="9"/>
        <v>0.000431037822157635</v>
      </c>
      <c r="AI1777" s="16"/>
      <c r="AJ1777" s="14"/>
    </row>
    <row r="1778" customHeight="1" spans="1:36">
      <c r="A1778" s="6">
        <v>2</v>
      </c>
      <c r="B1778" s="6">
        <v>1</v>
      </c>
      <c r="C1778" s="6">
        <v>4</v>
      </c>
      <c r="D1778" s="6">
        <v>2</v>
      </c>
      <c r="E1778" s="6">
        <v>1</v>
      </c>
      <c r="F1778" s="7">
        <f t="shared" si="0"/>
        <v>1</v>
      </c>
      <c r="G1778" s="9">
        <f t="shared" si="10"/>
        <v>-3.28656217081578</v>
      </c>
      <c r="H1778" s="9">
        <f t="shared" si="11"/>
        <v>-0.630402232502127</v>
      </c>
      <c r="I1778" s="9">
        <f t="shared" si="12"/>
        <v>4.41842669971562</v>
      </c>
      <c r="J1778" s="9">
        <f t="shared" si="13"/>
        <v>-3.99183757197373</v>
      </c>
      <c r="K1778" s="9">
        <f t="shared" si="14"/>
        <v>0.913814048016645</v>
      </c>
      <c r="L1778" s="9">
        <f t="shared" si="1"/>
        <v>3.400319128798</v>
      </c>
      <c r="M1778" s="9">
        <f t="shared" si="15"/>
        <v>1.0238978394916</v>
      </c>
      <c r="N1778" s="9">
        <f t="shared" si="16"/>
        <v>0.28620770734916</v>
      </c>
      <c r="O1778" s="9">
        <f t="shared" si="17"/>
        <v>-1.58101741145422</v>
      </c>
      <c r="P1778" s="9">
        <f t="shared" si="18"/>
        <v>1.36288626477003</v>
      </c>
      <c r="Q1778" s="9">
        <f t="shared" si="19"/>
        <v>0.0882553502191979</v>
      </c>
      <c r="R1778" s="9">
        <f t="shared" si="2"/>
        <v>-1.17603837972528</v>
      </c>
      <c r="S1778" s="9">
        <f t="shared" si="20"/>
        <v>0.544625012585073</v>
      </c>
      <c r="T1778" s="9">
        <f t="shared" si="21"/>
        <v>0.579323869692323</v>
      </c>
      <c r="U1778" s="9">
        <f t="shared" si="22"/>
        <v>0.576991378385704</v>
      </c>
      <c r="V1778" s="9">
        <f t="shared" si="23"/>
        <v>0.679992811744397</v>
      </c>
      <c r="W1778" s="9">
        <f t="shared" si="24"/>
        <v>0.734818025015987</v>
      </c>
      <c r="X1778" s="9">
        <f t="shared" si="3"/>
        <v>6.07134305691007</v>
      </c>
      <c r="Y1778" s="9">
        <f t="shared" si="4"/>
        <v>0.967714507375491</v>
      </c>
      <c r="Z1778" s="9">
        <f t="shared" si="5"/>
        <v>0.23576525361316</v>
      </c>
      <c r="AA1778" s="9">
        <f t="shared" si="6"/>
        <v>0.997697243668732</v>
      </c>
      <c r="AB1778" s="9">
        <f t="shared" si="25"/>
        <v>6.16952055776172</v>
      </c>
      <c r="AC1778" s="9">
        <f t="shared" si="26"/>
        <v>-2.20500601140452</v>
      </c>
      <c r="AD1778" s="9">
        <f t="shared" si="27"/>
        <v>-0.926540534629394</v>
      </c>
      <c r="AE1778" s="9">
        <f t="shared" si="28"/>
        <v>-0.88473057080837</v>
      </c>
      <c r="AF1778" s="9">
        <f t="shared" si="7"/>
        <v>3.64133323744455</v>
      </c>
      <c r="AG1778" s="9">
        <f t="shared" si="8"/>
        <v>0.974452423501432</v>
      </c>
      <c r="AH1778" s="9">
        <f t="shared" si="9"/>
        <v>0.00065267866495016</v>
      </c>
      <c r="AI1778" s="16"/>
      <c r="AJ1778" s="14"/>
    </row>
    <row r="1779" customHeight="1" spans="1:36">
      <c r="A1779" s="6">
        <v>2</v>
      </c>
      <c r="B1779" s="6">
        <v>1</v>
      </c>
      <c r="C1779" s="6">
        <v>3</v>
      </c>
      <c r="D1779" s="6">
        <v>1</v>
      </c>
      <c r="E1779" s="6">
        <v>1</v>
      </c>
      <c r="F1779" s="7">
        <f t="shared" si="0"/>
        <v>1</v>
      </c>
      <c r="G1779" s="9">
        <f t="shared" si="10"/>
        <v>-3.28631698455123</v>
      </c>
      <c r="H1779" s="9">
        <f t="shared" si="11"/>
        <v>-0.630279639369856</v>
      </c>
      <c r="I1779" s="9">
        <f t="shared" si="12"/>
        <v>4.41891707224471</v>
      </c>
      <c r="J1779" s="9">
        <f t="shared" si="13"/>
        <v>-3.99159238570919</v>
      </c>
      <c r="K1779" s="9">
        <f t="shared" si="14"/>
        <v>0.913936641148916</v>
      </c>
      <c r="L1779" s="9">
        <f t="shared" si="1"/>
        <v>2.97618186370152</v>
      </c>
      <c r="M1779" s="9">
        <f t="shared" si="15"/>
        <v>1.02339247303823</v>
      </c>
      <c r="N1779" s="9">
        <f t="shared" si="16"/>
        <v>0.285955024122472</v>
      </c>
      <c r="O1779" s="9">
        <f t="shared" si="17"/>
        <v>-1.58202814436098</v>
      </c>
      <c r="P1779" s="9">
        <f t="shared" si="18"/>
        <v>1.36238089831665</v>
      </c>
      <c r="Q1779" s="9">
        <f t="shared" si="19"/>
        <v>0.0880026669925101</v>
      </c>
      <c r="R1779" s="9">
        <f t="shared" si="2"/>
        <v>-0.962960897574837</v>
      </c>
      <c r="S1779" s="9">
        <f t="shared" si="20"/>
        <v>0.54462230488078</v>
      </c>
      <c r="T1779" s="9">
        <f t="shared" si="21"/>
        <v>0.579322515840177</v>
      </c>
      <c r="U1779" s="9">
        <f t="shared" si="22"/>
        <v>0.57698596297712</v>
      </c>
      <c r="V1779" s="9">
        <f t="shared" si="23"/>
        <v>0.679990104040105</v>
      </c>
      <c r="W1779" s="9">
        <f t="shared" si="24"/>
        <v>0.734816671163841</v>
      </c>
      <c r="X1779" s="9">
        <f t="shared" si="3"/>
        <v>4.81433178973704</v>
      </c>
      <c r="Y1779" s="9">
        <f t="shared" si="4"/>
        <v>0.951486429602191</v>
      </c>
      <c r="Z1779" s="9">
        <f t="shared" si="5"/>
        <v>0.27628576566807</v>
      </c>
      <c r="AA1779" s="9">
        <f t="shared" si="6"/>
        <v>0.991952644093953</v>
      </c>
      <c r="AB1779" s="9">
        <f t="shared" si="25"/>
        <v>6.17013602835619</v>
      </c>
      <c r="AC1779" s="9">
        <f t="shared" si="26"/>
        <v>-2.20485606368782</v>
      </c>
      <c r="AD1779" s="9">
        <f t="shared" si="27"/>
        <v>-0.92590599488551</v>
      </c>
      <c r="AE1779" s="9">
        <f t="shared" si="28"/>
        <v>-0.884094566501542</v>
      </c>
      <c r="AF1779" s="9">
        <f t="shared" si="7"/>
        <v>3.45908088772594</v>
      </c>
      <c r="AG1779" s="9">
        <f t="shared" si="8"/>
        <v>0.969500801231168</v>
      </c>
      <c r="AH1779" s="9">
        <f t="shared" si="9"/>
        <v>0.00093020112554071</v>
      </c>
      <c r="AI1779" s="16"/>
      <c r="AJ1779" s="14"/>
    </row>
    <row r="1780" customHeight="1" spans="1:36">
      <c r="A1780" s="6">
        <v>2</v>
      </c>
      <c r="B1780" s="6">
        <v>2</v>
      </c>
      <c r="C1780" s="6">
        <v>3</v>
      </c>
      <c r="D1780" s="6">
        <v>2</v>
      </c>
      <c r="E1780" s="6">
        <v>0</v>
      </c>
      <c r="F1780" s="7">
        <f t="shared" si="0"/>
        <v>0</v>
      </c>
      <c r="G1780" s="9">
        <f t="shared" si="10"/>
        <v>-3.2858032774088</v>
      </c>
      <c r="H1780" s="9">
        <f t="shared" si="11"/>
        <v>-0.630022785798639</v>
      </c>
      <c r="I1780" s="9">
        <f t="shared" si="12"/>
        <v>4.41968763295836</v>
      </c>
      <c r="J1780" s="9">
        <f t="shared" si="13"/>
        <v>-3.99133553213797</v>
      </c>
      <c r="K1780" s="9">
        <f t="shared" si="14"/>
        <v>0.914193494720133</v>
      </c>
      <c r="L1780" s="9">
        <f t="shared" si="1"/>
        <v>-1.64106679709562</v>
      </c>
      <c r="M1780" s="9">
        <f t="shared" si="15"/>
        <v>1.02259730137137</v>
      </c>
      <c r="N1780" s="9">
        <f t="shared" si="16"/>
        <v>0.285557438289046</v>
      </c>
      <c r="O1780" s="9">
        <f t="shared" si="17"/>
        <v>-1.58322090186125</v>
      </c>
      <c r="P1780" s="9">
        <f t="shared" si="18"/>
        <v>1.36198331248323</v>
      </c>
      <c r="Q1780" s="9">
        <f t="shared" si="19"/>
        <v>0.0876050811590839</v>
      </c>
      <c r="R1780" s="9">
        <f t="shared" si="2"/>
        <v>0.678218479862616</v>
      </c>
      <c r="S1780" s="9">
        <f t="shared" si="20"/>
        <v>0.544608973778112</v>
      </c>
      <c r="T1780" s="9">
        <f t="shared" si="21"/>
        <v>0.579315850288843</v>
      </c>
      <c r="U1780" s="9">
        <f t="shared" si="22"/>
        <v>0.576965966323118</v>
      </c>
      <c r="V1780" s="9">
        <f t="shared" si="23"/>
        <v>0.679983438488771</v>
      </c>
      <c r="W1780" s="9">
        <f t="shared" si="24"/>
        <v>0.734810005612506</v>
      </c>
      <c r="X1780" s="9">
        <f t="shared" si="3"/>
        <v>6.07352442969331</v>
      </c>
      <c r="Y1780" s="9">
        <f t="shared" si="4"/>
        <v>0.162319955586859</v>
      </c>
      <c r="Z1780" s="9">
        <f t="shared" si="5"/>
        <v>0.663340964653112</v>
      </c>
      <c r="AA1780" s="9">
        <f t="shared" si="6"/>
        <v>0.997702249834588</v>
      </c>
      <c r="AB1780" s="9">
        <f t="shared" si="25"/>
        <v>6.17099410806379</v>
      </c>
      <c r="AC1780" s="9">
        <f t="shared" si="26"/>
        <v>-2.20460690069228</v>
      </c>
      <c r="AD1780" s="9">
        <f t="shared" si="27"/>
        <v>-0.925011421501896</v>
      </c>
      <c r="AE1780" s="9">
        <f t="shared" si="28"/>
        <v>-0.883192735765024</v>
      </c>
      <c r="AF1780" s="9">
        <f t="shared" si="7"/>
        <v>-2.2668092907586</v>
      </c>
      <c r="AG1780" s="9">
        <f t="shared" si="8"/>
        <v>0.0939093593765243</v>
      </c>
      <c r="AH1780" s="9">
        <f t="shared" si="9"/>
        <v>0.00881896777850919</v>
      </c>
      <c r="AI1780" s="16"/>
      <c r="AJ1780" s="14"/>
    </row>
    <row r="1781" customHeight="1" spans="1:36">
      <c r="A1781" s="6">
        <v>2</v>
      </c>
      <c r="B1781" s="6">
        <v>1</v>
      </c>
      <c r="C1781" s="6">
        <v>1</v>
      </c>
      <c r="D1781" s="6">
        <v>1</v>
      </c>
      <c r="E1781" s="6">
        <v>0</v>
      </c>
      <c r="F1781" s="7">
        <f t="shared" si="0"/>
        <v>0</v>
      </c>
      <c r="G1781" s="9">
        <f t="shared" si="10"/>
        <v>-3.29921314879295</v>
      </c>
      <c r="H1781" s="9">
        <f t="shared" si="11"/>
        <v>-0.643432657182785</v>
      </c>
      <c r="I1781" s="9">
        <f t="shared" si="12"/>
        <v>4.39957282588214</v>
      </c>
      <c r="J1781" s="9">
        <f t="shared" si="13"/>
        <v>-4.00474540352212</v>
      </c>
      <c r="K1781" s="9">
        <f t="shared" si="14"/>
        <v>0.90748855902806</v>
      </c>
      <c r="L1781" s="9">
        <f t="shared" si="1"/>
        <v>-5.9395429733806</v>
      </c>
      <c r="M1781" s="9">
        <f t="shared" si="15"/>
        <v>1.03046554232473</v>
      </c>
      <c r="N1781" s="9">
        <f t="shared" si="16"/>
        <v>0.293425679242403</v>
      </c>
      <c r="O1781" s="9">
        <f t="shared" si="17"/>
        <v>-1.57141854043122</v>
      </c>
      <c r="P1781" s="9">
        <f t="shared" si="18"/>
        <v>1.36985155343659</v>
      </c>
      <c r="Q1781" s="9">
        <f t="shared" si="19"/>
        <v>0.0915392016357627</v>
      </c>
      <c r="R1781" s="9">
        <f t="shared" si="2"/>
        <v>2.244328978533</v>
      </c>
      <c r="S1781" s="9">
        <f t="shared" si="20"/>
        <v>0.544642863675097</v>
      </c>
      <c r="T1781" s="9">
        <f t="shared" si="21"/>
        <v>0.579349740185828</v>
      </c>
      <c r="U1781" s="9">
        <f t="shared" si="22"/>
        <v>0.577016801168595</v>
      </c>
      <c r="V1781" s="9">
        <f t="shared" si="23"/>
        <v>0.680017328385756</v>
      </c>
      <c r="W1781" s="9">
        <f t="shared" si="24"/>
        <v>0.734826950560999</v>
      </c>
      <c r="X1781" s="9">
        <f t="shared" si="3"/>
        <v>3.66049654765137</v>
      </c>
      <c r="Y1781" s="9">
        <f t="shared" si="4"/>
        <v>0.00262631712905352</v>
      </c>
      <c r="Z1781" s="9">
        <f t="shared" si="5"/>
        <v>0.904160240641428</v>
      </c>
      <c r="AA1781" s="9">
        <f t="shared" si="6"/>
        <v>0.974925179350156</v>
      </c>
      <c r="AB1781" s="9">
        <f t="shared" si="25"/>
        <v>6.16969704433317</v>
      </c>
      <c r="AC1781" s="9">
        <f t="shared" si="26"/>
        <v>-2.20990751516801</v>
      </c>
      <c r="AD1781" s="9">
        <f t="shared" si="27"/>
        <v>-0.932983844840328</v>
      </c>
      <c r="AE1781" s="9">
        <f t="shared" si="28"/>
        <v>-0.891183519929092</v>
      </c>
      <c r="AF1781" s="9">
        <f t="shared" si="7"/>
        <v>-3.78267989187185</v>
      </c>
      <c r="AG1781" s="9">
        <f t="shared" si="8"/>
        <v>0.0222550501671051</v>
      </c>
      <c r="AH1781" s="9">
        <f t="shared" si="9"/>
        <v>0.000495287257940363</v>
      </c>
      <c r="AI1781" s="16"/>
      <c r="AJ1781" s="14"/>
    </row>
    <row r="1782" customHeight="1" spans="1:36">
      <c r="A1782" s="6">
        <v>1</v>
      </c>
      <c r="B1782" s="6">
        <v>2</v>
      </c>
      <c r="C1782" s="6">
        <v>3</v>
      </c>
      <c r="D1782" s="6">
        <v>4</v>
      </c>
      <c r="E1782" s="6">
        <v>0</v>
      </c>
      <c r="F1782" s="7">
        <f t="shared" si="0"/>
        <v>0</v>
      </c>
      <c r="G1782" s="9">
        <f t="shared" si="10"/>
        <v>-3.29922880121833</v>
      </c>
      <c r="H1782" s="9">
        <f t="shared" si="11"/>
        <v>-0.643440483395476</v>
      </c>
      <c r="I1782" s="9">
        <f t="shared" si="12"/>
        <v>4.39956499966945</v>
      </c>
      <c r="J1782" s="9">
        <f t="shared" si="13"/>
        <v>-4.00475322973481</v>
      </c>
      <c r="K1782" s="9">
        <f t="shared" si="14"/>
        <v>0.907480732815369</v>
      </c>
      <c r="L1782" s="9">
        <f t="shared" si="1"/>
        <v>-6.49894695512481</v>
      </c>
      <c r="M1782" s="9">
        <f t="shared" si="15"/>
        <v>1.03065101415225</v>
      </c>
      <c r="N1782" s="9">
        <f t="shared" si="16"/>
        <v>0.293518415156163</v>
      </c>
      <c r="O1782" s="9">
        <f t="shared" si="17"/>
        <v>-1.57132580451746</v>
      </c>
      <c r="P1782" s="9">
        <f t="shared" si="18"/>
        <v>1.36994428935035</v>
      </c>
      <c r="Q1782" s="9">
        <f t="shared" si="19"/>
        <v>0.0916319375495229</v>
      </c>
      <c r="R1782" s="9">
        <f t="shared" si="2"/>
        <v>2.47511952586311</v>
      </c>
      <c r="S1782" s="9">
        <f t="shared" si="20"/>
        <v>0.544664953688454</v>
      </c>
      <c r="T1782" s="9">
        <f t="shared" si="21"/>
        <v>0.579360785192507</v>
      </c>
      <c r="U1782" s="9">
        <f t="shared" si="22"/>
        <v>0.577027846175274</v>
      </c>
      <c r="V1782" s="9">
        <f t="shared" si="23"/>
        <v>0.680028373392434</v>
      </c>
      <c r="W1782" s="9">
        <f t="shared" si="24"/>
        <v>0.734837995567677</v>
      </c>
      <c r="X1782" s="9">
        <f t="shared" si="3"/>
        <v>6.88942155173671</v>
      </c>
      <c r="Y1782" s="9">
        <f t="shared" si="4"/>
        <v>0.00150276152480944</v>
      </c>
      <c r="Z1782" s="9">
        <f t="shared" si="5"/>
        <v>0.922379095437265</v>
      </c>
      <c r="AA1782" s="9">
        <f t="shared" si="6"/>
        <v>0.998982533470711</v>
      </c>
      <c r="AB1782" s="9">
        <f t="shared" si="25"/>
        <v>6.16969577250072</v>
      </c>
      <c r="AC1782" s="9">
        <f t="shared" si="26"/>
        <v>-2.21034536797899</v>
      </c>
      <c r="AD1782" s="9">
        <f t="shared" si="27"/>
        <v>-0.933455966607124</v>
      </c>
      <c r="AE1782" s="9">
        <f t="shared" si="28"/>
        <v>-0.891667784544259</v>
      </c>
      <c r="AF1782" s="9">
        <f t="shared" si="7"/>
        <v>-3.85367877064251</v>
      </c>
      <c r="AG1782" s="9">
        <f t="shared" si="8"/>
        <v>0.0207614216898623</v>
      </c>
      <c r="AH1782" s="9">
        <f t="shared" si="9"/>
        <v>0.000431036630584284</v>
      </c>
      <c r="AI1782" s="16"/>
      <c r="AJ1782" s="14"/>
    </row>
    <row r="1783" customHeight="1" spans="1:36">
      <c r="A1783" s="6">
        <v>1</v>
      </c>
      <c r="B1783" s="6">
        <v>2</v>
      </c>
      <c r="C1783" s="6">
        <v>3</v>
      </c>
      <c r="D1783" s="6">
        <v>2</v>
      </c>
      <c r="E1783" s="6">
        <v>1</v>
      </c>
      <c r="F1783" s="7">
        <f t="shared" si="0"/>
        <v>1</v>
      </c>
      <c r="G1783" s="9">
        <f t="shared" si="10"/>
        <v>-3.29923270875784</v>
      </c>
      <c r="H1783" s="9">
        <f t="shared" si="11"/>
        <v>-0.64344829847451</v>
      </c>
      <c r="I1783" s="9">
        <f t="shared" si="12"/>
        <v>4.39955327705089</v>
      </c>
      <c r="J1783" s="9">
        <f t="shared" si="13"/>
        <v>-4.00476885989288</v>
      </c>
      <c r="K1783" s="9">
        <f t="shared" si="14"/>
        <v>0.907476825275851</v>
      </c>
      <c r="L1783" s="9">
        <f t="shared" si="1"/>
        <v>1.51046963093591</v>
      </c>
      <c r="M1783" s="9">
        <f t="shared" si="15"/>
        <v>1.03071781023328</v>
      </c>
      <c r="N1783" s="9">
        <f t="shared" si="16"/>
        <v>0.293652007318218</v>
      </c>
      <c r="O1783" s="9">
        <f t="shared" si="17"/>
        <v>-1.57112541627438</v>
      </c>
      <c r="P1783" s="9">
        <f t="shared" si="18"/>
        <v>1.37021147367445</v>
      </c>
      <c r="Q1783" s="9">
        <f t="shared" si="19"/>
        <v>0.0916987336305501</v>
      </c>
      <c r="R1783" s="9">
        <f t="shared" si="2"/>
        <v>-0.263232742973954</v>
      </c>
      <c r="S1783" s="9">
        <f t="shared" si="20"/>
        <v>0.544665354162667</v>
      </c>
      <c r="T1783" s="9">
        <f t="shared" si="21"/>
        <v>0.579361586140932</v>
      </c>
      <c r="U1783" s="9">
        <f t="shared" si="22"/>
        <v>0.577029047597912</v>
      </c>
      <c r="V1783" s="9">
        <f t="shared" si="23"/>
        <v>0.680029975289286</v>
      </c>
      <c r="W1783" s="9">
        <f t="shared" si="24"/>
        <v>0.73483839604189</v>
      </c>
      <c r="X1783" s="9">
        <f t="shared" si="3"/>
        <v>5.52937401585873</v>
      </c>
      <c r="Y1783" s="9">
        <f t="shared" si="4"/>
        <v>0.819130795698791</v>
      </c>
      <c r="Z1783" s="9">
        <f t="shared" si="5"/>
        <v>0.434569195076868</v>
      </c>
      <c r="AA1783" s="9">
        <f t="shared" si="6"/>
        <v>0.996047214009973</v>
      </c>
      <c r="AB1783" s="9">
        <f t="shared" si="25"/>
        <v>6.16969513820357</v>
      </c>
      <c r="AC1783" s="9">
        <f t="shared" si="26"/>
        <v>-2.21073469284745</v>
      </c>
      <c r="AD1783" s="9">
        <f t="shared" si="27"/>
        <v>-0.933877624844352</v>
      </c>
      <c r="AE1783" s="9">
        <f t="shared" si="28"/>
        <v>-0.892089872241592</v>
      </c>
      <c r="AF1783" s="9">
        <f t="shared" si="7"/>
        <v>2.27079401308237</v>
      </c>
      <c r="AG1783" s="9">
        <f t="shared" si="8"/>
        <v>0.906429153990243</v>
      </c>
      <c r="AH1783" s="9">
        <f t="shared" si="9"/>
        <v>0.00875550322298169</v>
      </c>
      <c r="AI1783" s="16"/>
      <c r="AJ1783" s="14">
        <f>SUM(AH1764:AH1783)/20</f>
        <v>0.00147876632587932</v>
      </c>
    </row>
    <row r="1784" customHeight="1" spans="1:36">
      <c r="A1784" s="10">
        <v>2</v>
      </c>
      <c r="B1784" s="10">
        <v>2</v>
      </c>
      <c r="C1784" s="10">
        <v>3</v>
      </c>
      <c r="D1784" s="10">
        <v>3</v>
      </c>
      <c r="E1784" s="10">
        <v>0</v>
      </c>
      <c r="F1784" s="11">
        <f t="shared" si="0"/>
        <v>0</v>
      </c>
      <c r="G1784" s="12">
        <f t="shared" si="10"/>
        <v>-3.29197839117465</v>
      </c>
      <c r="H1784" s="12">
        <f t="shared" si="11"/>
        <v>-0.628939663308115</v>
      </c>
      <c r="I1784" s="12">
        <f t="shared" si="12"/>
        <v>4.42131622980049</v>
      </c>
      <c r="J1784" s="12">
        <f t="shared" si="13"/>
        <v>-3.99026022472648</v>
      </c>
      <c r="K1784" s="12">
        <f t="shared" si="14"/>
        <v>0.914731142859049</v>
      </c>
      <c r="L1784" s="12">
        <f t="shared" si="1"/>
        <v>-5.63393695088446</v>
      </c>
      <c r="M1784" s="12">
        <f t="shared" si="15"/>
        <v>1.02640669126781</v>
      </c>
      <c r="N1784" s="12">
        <f t="shared" si="16"/>
        <v>0.285029769387271</v>
      </c>
      <c r="O1784" s="12">
        <f t="shared" si="17"/>
        <v>-1.5840587731708</v>
      </c>
      <c r="P1784" s="12">
        <f t="shared" si="18"/>
        <v>1.36158923574351</v>
      </c>
      <c r="Q1784" s="12">
        <f t="shared" si="19"/>
        <v>0.0873876146650764</v>
      </c>
      <c r="R1784" s="12">
        <f t="shared" si="2"/>
        <v>2.04285192369336</v>
      </c>
      <c r="S1784" s="12">
        <f t="shared" si="20"/>
        <v>0.544636173968693</v>
      </c>
      <c r="T1784" s="12">
        <f t="shared" si="21"/>
        <v>0.579303225752983</v>
      </c>
      <c r="U1784" s="12">
        <f t="shared" si="22"/>
        <v>0.576941507015989</v>
      </c>
      <c r="V1784" s="12">
        <f t="shared" si="23"/>
        <v>0.679971614901337</v>
      </c>
      <c r="W1784" s="12">
        <f t="shared" si="24"/>
        <v>0.734809215847916</v>
      </c>
      <c r="X1784" s="12">
        <f t="shared" si="3"/>
        <v>6.75342738104324</v>
      </c>
      <c r="Y1784" s="12">
        <f t="shared" si="4"/>
        <v>0.00356174369278327</v>
      </c>
      <c r="Z1784" s="12">
        <f t="shared" si="5"/>
        <v>0.885223350368784</v>
      </c>
      <c r="AA1784" s="12">
        <f t="shared" si="6"/>
        <v>0.998834486567216</v>
      </c>
      <c r="AB1784" s="12">
        <f t="shared" si="25"/>
        <v>6.1761959595576</v>
      </c>
      <c r="AC1784" s="12">
        <f t="shared" si="26"/>
        <v>-2.20728584595024</v>
      </c>
      <c r="AD1784" s="12">
        <f t="shared" si="27"/>
        <v>-0.925972751736829</v>
      </c>
      <c r="AE1784" s="12">
        <f t="shared" si="28"/>
        <v>-0.884153628862426</v>
      </c>
      <c r="AF1784" s="12">
        <f t="shared" si="7"/>
        <v>-3.74099009168803</v>
      </c>
      <c r="AG1784" s="12">
        <f t="shared" si="8"/>
        <v>0.0231805087415301</v>
      </c>
      <c r="AH1784" s="12">
        <f t="shared" si="9"/>
        <v>0.000537335985516155</v>
      </c>
      <c r="AI1784" s="17">
        <f>AI1764+1</f>
        <v>90</v>
      </c>
      <c r="AJ1784" s="14"/>
    </row>
    <row r="1785" customHeight="1" spans="1:36">
      <c r="A1785" s="10">
        <v>1</v>
      </c>
      <c r="B1785" s="10">
        <v>2</v>
      </c>
      <c r="C1785" s="10">
        <v>3</v>
      </c>
      <c r="D1785" s="10">
        <v>3</v>
      </c>
      <c r="E1785" s="10">
        <v>0</v>
      </c>
      <c r="F1785" s="11">
        <f t="shared" si="0"/>
        <v>0</v>
      </c>
      <c r="G1785" s="12">
        <f t="shared" si="10"/>
        <v>-3.29200140158495</v>
      </c>
      <c r="H1785" s="12">
        <f t="shared" si="11"/>
        <v>-0.62896267371842</v>
      </c>
      <c r="I1785" s="12">
        <f t="shared" si="12"/>
        <v>4.42128171418503</v>
      </c>
      <c r="J1785" s="12">
        <f t="shared" si="13"/>
        <v>-3.99029474034194</v>
      </c>
      <c r="K1785" s="12">
        <f t="shared" si="14"/>
        <v>0.914719637653897</v>
      </c>
      <c r="L1785" s="12">
        <f t="shared" si="1"/>
        <v>-2.34224618983863</v>
      </c>
      <c r="M1785" s="12">
        <f t="shared" si="15"/>
        <v>1.02664211770042</v>
      </c>
      <c r="N1785" s="12">
        <f t="shared" si="16"/>
        <v>0.285265195819888</v>
      </c>
      <c r="O1785" s="12">
        <f t="shared" si="17"/>
        <v>-1.58370563352187</v>
      </c>
      <c r="P1785" s="12">
        <f t="shared" si="18"/>
        <v>1.36194237539243</v>
      </c>
      <c r="Q1785" s="12">
        <f t="shared" si="19"/>
        <v>0.0875053278813852</v>
      </c>
      <c r="R1785" s="12">
        <f t="shared" si="2"/>
        <v>1.01938806283327</v>
      </c>
      <c r="S1785" s="12">
        <f t="shared" si="20"/>
        <v>0.544637305585158</v>
      </c>
      <c r="T1785" s="12">
        <f t="shared" si="21"/>
        <v>0.579304357369448</v>
      </c>
      <c r="U1785" s="12">
        <f t="shared" si="22"/>
        <v>0.576943204440686</v>
      </c>
      <c r="V1785" s="12">
        <f t="shared" si="23"/>
        <v>0.679973312326034</v>
      </c>
      <c r="W1785" s="12">
        <f t="shared" si="24"/>
        <v>0.734809781656148</v>
      </c>
      <c r="X1785" s="12">
        <f t="shared" si="3"/>
        <v>6.20880535228036</v>
      </c>
      <c r="Y1785" s="12">
        <f t="shared" si="4"/>
        <v>0.0876840631046808</v>
      </c>
      <c r="Z1785" s="12">
        <f t="shared" si="5"/>
        <v>0.734853384386615</v>
      </c>
      <c r="AA1785" s="12">
        <f t="shared" si="6"/>
        <v>0.997992399338876</v>
      </c>
      <c r="AB1785" s="12">
        <f t="shared" si="25"/>
        <v>6.17619409006863</v>
      </c>
      <c r="AC1785" s="12">
        <f t="shared" si="26"/>
        <v>-2.20775048221608</v>
      </c>
      <c r="AD1785" s="12">
        <f t="shared" si="27"/>
        <v>-0.926497020245837</v>
      </c>
      <c r="AE1785" s="12">
        <f t="shared" si="28"/>
        <v>-0.884678509126433</v>
      </c>
      <c r="AF1785" s="12">
        <f t="shared" si="7"/>
        <v>-2.89013461473923</v>
      </c>
      <c r="AG1785" s="12">
        <f t="shared" si="8"/>
        <v>0.0526434045144258</v>
      </c>
      <c r="AH1785" s="12">
        <f t="shared" si="9"/>
        <v>0.00277132803886946</v>
      </c>
      <c r="AI1785" s="17"/>
      <c r="AJ1785" s="14"/>
    </row>
    <row r="1786" customHeight="1" spans="1:36">
      <c r="A1786" s="10">
        <v>2</v>
      </c>
      <c r="B1786" s="10">
        <v>1</v>
      </c>
      <c r="C1786" s="10">
        <v>4</v>
      </c>
      <c r="D1786" s="10">
        <v>1</v>
      </c>
      <c r="E1786" s="10">
        <v>1</v>
      </c>
      <c r="F1786" s="11">
        <f t="shared" si="0"/>
        <v>1</v>
      </c>
      <c r="G1786" s="12">
        <f t="shared" si="10"/>
        <v>-3.29329854585525</v>
      </c>
      <c r="H1786" s="12">
        <f t="shared" si="11"/>
        <v>-0.631556962259015</v>
      </c>
      <c r="I1786" s="12">
        <f t="shared" si="12"/>
        <v>4.41739028137414</v>
      </c>
      <c r="J1786" s="12">
        <f t="shared" si="13"/>
        <v>-3.99418617315283</v>
      </c>
      <c r="K1786" s="12">
        <f t="shared" si="14"/>
        <v>0.913422493383599</v>
      </c>
      <c r="L1786" s="12">
        <f t="shared" si="1"/>
        <v>7.37064339175781</v>
      </c>
      <c r="M1786" s="12">
        <f t="shared" si="15"/>
        <v>1.02777149276258</v>
      </c>
      <c r="N1786" s="12">
        <f t="shared" si="16"/>
        <v>0.287523945944196</v>
      </c>
      <c r="O1786" s="12">
        <f t="shared" si="17"/>
        <v>-1.58031750833541</v>
      </c>
      <c r="P1786" s="12">
        <f t="shared" si="18"/>
        <v>1.3653305005789</v>
      </c>
      <c r="Q1786" s="12">
        <f t="shared" si="19"/>
        <v>0.0886347029435391</v>
      </c>
      <c r="R1786" s="12">
        <f t="shared" si="2"/>
        <v>-2.52423789834985</v>
      </c>
      <c r="S1786" s="12">
        <f t="shared" si="20"/>
        <v>0.544642179186592</v>
      </c>
      <c r="T1786" s="12">
        <f t="shared" si="21"/>
        <v>0.579314104572316</v>
      </c>
      <c r="U1786" s="12">
        <f t="shared" si="22"/>
        <v>0.576957825244988</v>
      </c>
      <c r="V1786" s="12">
        <f t="shared" si="23"/>
        <v>0.679987933130336</v>
      </c>
      <c r="W1786" s="12">
        <f t="shared" si="24"/>
        <v>0.734814655257582</v>
      </c>
      <c r="X1786" s="12">
        <f t="shared" si="3"/>
        <v>5.39123235231337</v>
      </c>
      <c r="Y1786" s="12">
        <f t="shared" si="4"/>
        <v>0.999370932917047</v>
      </c>
      <c r="Z1786" s="12">
        <f t="shared" si="5"/>
        <v>0.0741763849676657</v>
      </c>
      <c r="AA1786" s="12">
        <f t="shared" si="6"/>
        <v>0.995464311366821</v>
      </c>
      <c r="AB1786" s="12">
        <f t="shared" si="25"/>
        <v>6.17596388118186</v>
      </c>
      <c r="AC1786" s="12">
        <f t="shared" si="26"/>
        <v>-2.20967979266966</v>
      </c>
      <c r="AD1786" s="12">
        <f t="shared" si="27"/>
        <v>-0.929117185314874</v>
      </c>
      <c r="AE1786" s="12">
        <f t="shared" si="28"/>
        <v>-0.88730394502231</v>
      </c>
      <c r="AF1786" s="12">
        <f t="shared" si="7"/>
        <v>4.19596578256151</v>
      </c>
      <c r="AG1786" s="12">
        <f t="shared" si="8"/>
        <v>0.985167132114727</v>
      </c>
      <c r="AH1786" s="12">
        <f t="shared" si="9"/>
        <v>0.000220013969701968</v>
      </c>
      <c r="AI1786" s="17"/>
      <c r="AJ1786" s="14"/>
    </row>
    <row r="1787" customHeight="1" spans="1:36">
      <c r="A1787" s="10">
        <v>1</v>
      </c>
      <c r="B1787" s="10">
        <v>1</v>
      </c>
      <c r="C1787" s="10">
        <v>4</v>
      </c>
      <c r="D1787" s="10">
        <v>2</v>
      </c>
      <c r="E1787" s="10">
        <v>1</v>
      </c>
      <c r="F1787" s="11">
        <f t="shared" si="0"/>
        <v>1</v>
      </c>
      <c r="G1787" s="12">
        <f t="shared" si="10"/>
        <v>-3.29329686272165</v>
      </c>
      <c r="H1787" s="12">
        <f t="shared" si="11"/>
        <v>-0.631556120692217</v>
      </c>
      <c r="I1787" s="12">
        <f t="shared" si="12"/>
        <v>4.41739364764133</v>
      </c>
      <c r="J1787" s="12">
        <f t="shared" si="13"/>
        <v>-3.99418533158603</v>
      </c>
      <c r="K1787" s="12">
        <f t="shared" si="14"/>
        <v>0.913423334950397</v>
      </c>
      <c r="L1787" s="12">
        <f t="shared" si="1"/>
        <v>6.66977427892977</v>
      </c>
      <c r="M1787" s="12">
        <f t="shared" si="15"/>
        <v>1.02770570979989</v>
      </c>
      <c r="N1787" s="12">
        <f t="shared" si="16"/>
        <v>0.287491054462852</v>
      </c>
      <c r="O1787" s="12">
        <f t="shared" si="17"/>
        <v>-1.58044907426078</v>
      </c>
      <c r="P1787" s="12">
        <f t="shared" si="18"/>
        <v>1.36529760909755</v>
      </c>
      <c r="Q1787" s="12">
        <f t="shared" si="19"/>
        <v>0.0886018114621952</v>
      </c>
      <c r="R1787" s="12">
        <f t="shared" si="2"/>
        <v>-2.1874025031231</v>
      </c>
      <c r="S1787" s="12">
        <f t="shared" si="20"/>
        <v>0.544640360618411</v>
      </c>
      <c r="T1787" s="12">
        <f t="shared" si="21"/>
        <v>0.579313195288226</v>
      </c>
      <c r="U1787" s="12">
        <f t="shared" si="22"/>
        <v>0.576954188108627</v>
      </c>
      <c r="V1787" s="12">
        <f t="shared" si="23"/>
        <v>0.679987023846246</v>
      </c>
      <c r="W1787" s="12">
        <f t="shared" si="24"/>
        <v>0.734813745973492</v>
      </c>
      <c r="X1787" s="12">
        <f t="shared" si="3"/>
        <v>5.52655810200713</v>
      </c>
      <c r="Y1787" s="12">
        <f t="shared" si="4"/>
        <v>0.998732922434766</v>
      </c>
      <c r="Z1787" s="12">
        <f t="shared" si="5"/>
        <v>0.100887466248212</v>
      </c>
      <c r="AA1787" s="12">
        <f t="shared" si="6"/>
        <v>0.996036111801927</v>
      </c>
      <c r="AB1787" s="12">
        <f t="shared" si="25"/>
        <v>6.17618049536279</v>
      </c>
      <c r="AC1787" s="12">
        <f t="shared" si="26"/>
        <v>-2.20966371489879</v>
      </c>
      <c r="AD1787" s="12">
        <f t="shared" si="27"/>
        <v>-0.92890141789624</v>
      </c>
      <c r="AE1787" s="12">
        <f t="shared" si="28"/>
        <v>-0.887087194490754</v>
      </c>
      <c r="AF1787" s="12">
        <f t="shared" si="7"/>
        <v>4.13312087114211</v>
      </c>
      <c r="AG1787" s="12">
        <f t="shared" si="8"/>
        <v>0.984220228882651</v>
      </c>
      <c r="AH1787" s="12">
        <f t="shared" si="9"/>
        <v>0.000249001176515924</v>
      </c>
      <c r="AI1787" s="17"/>
      <c r="AJ1787" s="14"/>
    </row>
    <row r="1788" customHeight="1" spans="1:36">
      <c r="A1788" s="10">
        <v>1</v>
      </c>
      <c r="B1788" s="10">
        <v>1</v>
      </c>
      <c r="C1788" s="10">
        <v>3</v>
      </c>
      <c r="D1788" s="10">
        <v>4</v>
      </c>
      <c r="E1788" s="10">
        <v>0</v>
      </c>
      <c r="F1788" s="11">
        <f t="shared" si="0"/>
        <v>0</v>
      </c>
      <c r="G1788" s="12">
        <f t="shared" si="10"/>
        <v>-3.29329494729188</v>
      </c>
      <c r="H1788" s="12">
        <f t="shared" si="11"/>
        <v>-0.631554205262446</v>
      </c>
      <c r="I1788" s="12">
        <f t="shared" si="12"/>
        <v>4.41740130936041</v>
      </c>
      <c r="J1788" s="12">
        <f t="shared" si="13"/>
        <v>-3.99418150072649</v>
      </c>
      <c r="K1788" s="12">
        <f t="shared" si="14"/>
        <v>0.913425250380168</v>
      </c>
      <c r="L1788" s="12">
        <f t="shared" si="1"/>
        <v>-5.7359459769989</v>
      </c>
      <c r="M1788" s="12">
        <f t="shared" si="15"/>
        <v>1.02765658835453</v>
      </c>
      <c r="N1788" s="12">
        <f t="shared" si="16"/>
        <v>0.287441933017497</v>
      </c>
      <c r="O1788" s="12">
        <f t="shared" si="17"/>
        <v>-1.58064556004221</v>
      </c>
      <c r="P1788" s="12">
        <f t="shared" si="18"/>
        <v>1.36519936620684</v>
      </c>
      <c r="Q1788" s="12">
        <f t="shared" si="19"/>
        <v>0.0885526900168398</v>
      </c>
      <c r="R1788" s="12">
        <f t="shared" si="2"/>
        <v>2.12251199608961</v>
      </c>
      <c r="S1788" s="12">
        <f t="shared" si="20"/>
        <v>0.544639461825181</v>
      </c>
      <c r="T1788" s="12">
        <f t="shared" si="21"/>
        <v>0.579312296494995</v>
      </c>
      <c r="U1788" s="12">
        <f t="shared" si="22"/>
        <v>0.576950592935705</v>
      </c>
      <c r="V1788" s="12">
        <f t="shared" si="23"/>
        <v>0.679985226259785</v>
      </c>
      <c r="W1788" s="12">
        <f t="shared" si="24"/>
        <v>0.734812847180262</v>
      </c>
      <c r="X1788" s="12">
        <f t="shared" si="3"/>
        <v>6.30955728934669</v>
      </c>
      <c r="Y1788" s="12">
        <f t="shared" si="4"/>
        <v>0.00321744212501232</v>
      </c>
      <c r="Z1788" s="12">
        <f t="shared" si="5"/>
        <v>0.89307204795082</v>
      </c>
      <c r="AA1788" s="12">
        <f t="shared" si="6"/>
        <v>0.998184463886502</v>
      </c>
      <c r="AB1788" s="12">
        <f t="shared" si="25"/>
        <v>6.17642525683251</v>
      </c>
      <c r="AC1788" s="12">
        <f t="shared" si="26"/>
        <v>-2.20963899020617</v>
      </c>
      <c r="AD1788" s="12">
        <f t="shared" si="27"/>
        <v>-0.928657317339285</v>
      </c>
      <c r="AE1788" s="12">
        <f t="shared" si="28"/>
        <v>-0.886842122495811</v>
      </c>
      <c r="AF1788" s="12">
        <f t="shared" si="7"/>
        <v>-3.76730795635048</v>
      </c>
      <c r="AG1788" s="12">
        <f t="shared" si="8"/>
        <v>0.0225920077754146</v>
      </c>
      <c r="AH1788" s="12">
        <f t="shared" si="9"/>
        <v>0.000510398815324396</v>
      </c>
      <c r="AI1788" s="17"/>
      <c r="AJ1788" s="14"/>
    </row>
    <row r="1789" customHeight="1" spans="1:36">
      <c r="A1789" s="10">
        <v>1</v>
      </c>
      <c r="B1789" s="10">
        <v>1</v>
      </c>
      <c r="C1789" s="10">
        <v>3</v>
      </c>
      <c r="D1789" s="10">
        <v>1</v>
      </c>
      <c r="E1789" s="10">
        <v>1</v>
      </c>
      <c r="F1789" s="11">
        <f t="shared" si="0"/>
        <v>1</v>
      </c>
      <c r="G1789" s="12">
        <f t="shared" si="10"/>
        <v>-3.29330482904291</v>
      </c>
      <c r="H1789" s="12">
        <f t="shared" si="11"/>
        <v>-0.631564087013469</v>
      </c>
      <c r="I1789" s="12">
        <f t="shared" si="12"/>
        <v>4.41737166410735</v>
      </c>
      <c r="J1789" s="12">
        <f t="shared" si="13"/>
        <v>-3.99422102773058</v>
      </c>
      <c r="K1789" s="12">
        <f t="shared" si="14"/>
        <v>0.913415368629145</v>
      </c>
      <c r="L1789" s="12">
        <f t="shared" si="1"/>
        <v>6.24644041716422</v>
      </c>
      <c r="M1789" s="12">
        <f t="shared" si="15"/>
        <v>1.02776185350461</v>
      </c>
      <c r="N1789" s="12">
        <f t="shared" si="16"/>
        <v>0.287547198167573</v>
      </c>
      <c r="O1789" s="12">
        <f t="shared" si="17"/>
        <v>-1.58032976459198</v>
      </c>
      <c r="P1789" s="12">
        <f t="shared" si="18"/>
        <v>1.36562042680715</v>
      </c>
      <c r="Q1789" s="12">
        <f t="shared" si="19"/>
        <v>0.0886579551669161</v>
      </c>
      <c r="R1789" s="12">
        <f t="shared" si="2"/>
        <v>-1.97140186012969</v>
      </c>
      <c r="S1789" s="12">
        <f t="shared" si="20"/>
        <v>0.544640301394823</v>
      </c>
      <c r="T1789" s="12">
        <f t="shared" si="21"/>
        <v>0.579313136064638</v>
      </c>
      <c r="U1789" s="12">
        <f t="shared" si="22"/>
        <v>0.576953111644633</v>
      </c>
      <c r="V1789" s="12">
        <f t="shared" si="23"/>
        <v>0.679988584538355</v>
      </c>
      <c r="W1789" s="12">
        <f t="shared" si="24"/>
        <v>0.734813686749904</v>
      </c>
      <c r="X1789" s="12">
        <f t="shared" si="3"/>
        <v>4.26961504368162</v>
      </c>
      <c r="Y1789" s="12">
        <f t="shared" si="4"/>
        <v>0.998066408028991</v>
      </c>
      <c r="Z1789" s="12">
        <f t="shared" si="5"/>
        <v>0.122238392930503</v>
      </c>
      <c r="AA1789" s="12">
        <f t="shared" si="6"/>
        <v>0.986205775549795</v>
      </c>
      <c r="AB1789" s="12">
        <f t="shared" si="25"/>
        <v>6.17642365175398</v>
      </c>
      <c r="AC1789" s="12">
        <f t="shared" si="26"/>
        <v>-2.2100845151666</v>
      </c>
      <c r="AD1789" s="12">
        <f t="shared" si="27"/>
        <v>-0.929155279507951</v>
      </c>
      <c r="AE1789" s="12">
        <f t="shared" si="28"/>
        <v>-0.887340990377131</v>
      </c>
      <c r="AF1789" s="12">
        <f t="shared" si="7"/>
        <v>4.09064449578639</v>
      </c>
      <c r="AG1789" s="12">
        <f t="shared" si="8"/>
        <v>0.983546788042798</v>
      </c>
      <c r="AH1789" s="12">
        <f t="shared" si="9"/>
        <v>0.000270708183708617</v>
      </c>
      <c r="AI1789" s="17"/>
      <c r="AJ1789" s="14"/>
    </row>
    <row r="1790" customHeight="1" spans="1:36">
      <c r="A1790" s="10">
        <v>1</v>
      </c>
      <c r="B1790" s="10">
        <v>1</v>
      </c>
      <c r="C1790" s="10">
        <v>3</v>
      </c>
      <c r="D1790" s="10">
        <v>2</v>
      </c>
      <c r="E1790" s="10">
        <v>1</v>
      </c>
      <c r="F1790" s="11">
        <f t="shared" si="0"/>
        <v>1</v>
      </c>
      <c r="G1790" s="12">
        <f t="shared" si="10"/>
        <v>-3.29330165540219</v>
      </c>
      <c r="H1790" s="12">
        <f t="shared" si="11"/>
        <v>-0.63156091337275</v>
      </c>
      <c r="I1790" s="12">
        <f t="shared" si="12"/>
        <v>4.4173811850295</v>
      </c>
      <c r="J1790" s="12">
        <f t="shared" si="13"/>
        <v>-3.99421785408986</v>
      </c>
      <c r="K1790" s="12">
        <f t="shared" si="14"/>
        <v>0.913418542269864</v>
      </c>
      <c r="L1790" s="12">
        <f t="shared" si="1"/>
        <v>2.2522638204037</v>
      </c>
      <c r="M1790" s="12">
        <f t="shared" si="15"/>
        <v>1.02769871569607</v>
      </c>
      <c r="N1790" s="12">
        <f t="shared" si="16"/>
        <v>0.287484060359029</v>
      </c>
      <c r="O1790" s="12">
        <f t="shared" si="17"/>
        <v>-1.58051917801761</v>
      </c>
      <c r="P1790" s="12">
        <f t="shared" si="18"/>
        <v>1.3655572889986</v>
      </c>
      <c r="Q1790" s="12">
        <f t="shared" si="19"/>
        <v>0.0885948173583722</v>
      </c>
      <c r="R1790" s="12">
        <f t="shared" si="2"/>
        <v>-0.606665362642156</v>
      </c>
      <c r="S1790" s="12">
        <f t="shared" si="20"/>
        <v>0.544636935895262</v>
      </c>
      <c r="T1790" s="12">
        <f t="shared" si="21"/>
        <v>0.579309770565077</v>
      </c>
      <c r="U1790" s="12">
        <f t="shared" si="22"/>
        <v>0.57694301514595</v>
      </c>
      <c r="V1790" s="12">
        <f t="shared" si="23"/>
        <v>0.679985219038794</v>
      </c>
      <c r="W1790" s="12">
        <f t="shared" si="24"/>
        <v>0.734810321250343</v>
      </c>
      <c r="X1790" s="12">
        <f t="shared" si="3"/>
        <v>4.94955651122612</v>
      </c>
      <c r="Y1790" s="12">
        <f t="shared" si="4"/>
        <v>0.904845628795405</v>
      </c>
      <c r="Z1790" s="12">
        <f t="shared" si="5"/>
        <v>0.352820248524952</v>
      </c>
      <c r="AA1790" s="12">
        <f t="shared" si="6"/>
        <v>0.992963314790788</v>
      </c>
      <c r="AB1790" s="12">
        <f t="shared" si="25"/>
        <v>6.17668939109164</v>
      </c>
      <c r="AC1790" s="12">
        <f t="shared" si="26"/>
        <v>-2.21005196868541</v>
      </c>
      <c r="AD1790" s="12">
        <f t="shared" si="27"/>
        <v>-0.928892698113075</v>
      </c>
      <c r="AE1790" s="12">
        <f t="shared" si="28"/>
        <v>-0.887074736212548</v>
      </c>
      <c r="AF1790" s="12">
        <f t="shared" si="7"/>
        <v>2.99976820229572</v>
      </c>
      <c r="AG1790" s="12">
        <f t="shared" si="8"/>
        <v>0.952563653877796</v>
      </c>
      <c r="AH1790" s="12">
        <f t="shared" si="9"/>
        <v>0.0022502069334255</v>
      </c>
      <c r="AI1790" s="17"/>
      <c r="AJ1790" s="14"/>
    </row>
    <row r="1791" customHeight="1" spans="1:36">
      <c r="A1791" s="10">
        <v>1</v>
      </c>
      <c r="B1791" s="10">
        <v>2</v>
      </c>
      <c r="C1791" s="10">
        <v>1</v>
      </c>
      <c r="D1791" s="10">
        <v>2</v>
      </c>
      <c r="E1791" s="10">
        <v>0</v>
      </c>
      <c r="F1791" s="11">
        <f t="shared" si="0"/>
        <v>0</v>
      </c>
      <c r="G1791" s="12">
        <f t="shared" si="10"/>
        <v>-3.29216173254019</v>
      </c>
      <c r="H1791" s="12">
        <f t="shared" si="11"/>
        <v>-0.630420990510755</v>
      </c>
      <c r="I1791" s="12">
        <f t="shared" si="12"/>
        <v>4.42080095361549</v>
      </c>
      <c r="J1791" s="12">
        <f t="shared" si="13"/>
        <v>-3.99193800836588</v>
      </c>
      <c r="K1791" s="12">
        <f t="shared" si="14"/>
        <v>0.914558465131859</v>
      </c>
      <c r="L1791" s="12">
        <f t="shared" si="1"/>
        <v>-7.20152031154611</v>
      </c>
      <c r="M1791" s="12">
        <f t="shared" si="15"/>
        <v>1.02661703924826</v>
      </c>
      <c r="N1791" s="12">
        <f t="shared" si="16"/>
        <v>0.286402383911222</v>
      </c>
      <c r="O1791" s="12">
        <f t="shared" si="17"/>
        <v>-1.58376420736103</v>
      </c>
      <c r="P1791" s="12">
        <f t="shared" si="18"/>
        <v>1.36339393610299</v>
      </c>
      <c r="Q1791" s="12">
        <f t="shared" si="19"/>
        <v>0.0875131409105653</v>
      </c>
      <c r="R1791" s="12">
        <f t="shared" si="2"/>
        <v>2.82995861282621</v>
      </c>
      <c r="S1791" s="12">
        <f t="shared" si="20"/>
        <v>0.544623024094775</v>
      </c>
      <c r="T1791" s="12">
        <f t="shared" si="21"/>
        <v>0.57929585876459</v>
      </c>
      <c r="U1791" s="12">
        <f t="shared" si="22"/>
        <v>0.576901279744489</v>
      </c>
      <c r="V1791" s="12">
        <f t="shared" si="23"/>
        <v>0.67995739543782</v>
      </c>
      <c r="W1791" s="12">
        <f t="shared" si="24"/>
        <v>0.734796409449856</v>
      </c>
      <c r="X1791" s="12">
        <f t="shared" si="3"/>
        <v>4.37482722169394</v>
      </c>
      <c r="Y1791" s="12">
        <f t="shared" si="4"/>
        <v>0.000744896343532697</v>
      </c>
      <c r="Z1791" s="12">
        <f t="shared" si="5"/>
        <v>0.944273424271755</v>
      </c>
      <c r="AA1791" s="12">
        <f t="shared" si="6"/>
        <v>0.987566227750721</v>
      </c>
      <c r="AB1791" s="12">
        <f t="shared" si="25"/>
        <v>6.17862889633365</v>
      </c>
      <c r="AC1791" s="12">
        <f t="shared" si="26"/>
        <v>-2.20929571071198</v>
      </c>
      <c r="AD1791" s="12">
        <f t="shared" si="27"/>
        <v>-0.926764315665433</v>
      </c>
      <c r="AE1791" s="12">
        <f t="shared" si="28"/>
        <v>-0.884931270874063</v>
      </c>
      <c r="AF1791" s="12">
        <f t="shared" si="7"/>
        <v>-3.88174919801973</v>
      </c>
      <c r="AG1791" s="12">
        <f t="shared" si="8"/>
        <v>0.0201983507381392</v>
      </c>
      <c r="AH1791" s="12">
        <f t="shared" si="9"/>
        <v>0.000407973372540888</v>
      </c>
      <c r="AI1791" s="17"/>
      <c r="AJ1791" s="14"/>
    </row>
    <row r="1792" customHeight="1" spans="1:36">
      <c r="A1792" s="10">
        <v>1</v>
      </c>
      <c r="B1792" s="10">
        <v>2</v>
      </c>
      <c r="C1792" s="10">
        <v>3</v>
      </c>
      <c r="D1792" s="10">
        <v>1</v>
      </c>
      <c r="E1792" s="10">
        <v>1</v>
      </c>
      <c r="F1792" s="11">
        <f t="shared" si="0"/>
        <v>1</v>
      </c>
      <c r="G1792" s="12">
        <f t="shared" si="10"/>
        <v>-3.29216357091607</v>
      </c>
      <c r="H1792" s="12">
        <f t="shared" si="11"/>
        <v>-0.630424667262517</v>
      </c>
      <c r="I1792" s="12">
        <f t="shared" si="12"/>
        <v>4.4207991152396</v>
      </c>
      <c r="J1792" s="12">
        <f t="shared" si="13"/>
        <v>-3.99194168511764</v>
      </c>
      <c r="K1792" s="12">
        <f t="shared" si="14"/>
        <v>0.914556626755978</v>
      </c>
      <c r="L1792" s="12">
        <f t="shared" si="1"/>
        <v>5.63199938191605</v>
      </c>
      <c r="M1792" s="12">
        <f t="shared" si="15"/>
        <v>1.02666351045591</v>
      </c>
      <c r="N1792" s="12">
        <f t="shared" si="16"/>
        <v>0.286495326326524</v>
      </c>
      <c r="O1792" s="12">
        <f t="shared" si="17"/>
        <v>-1.58371773615338</v>
      </c>
      <c r="P1792" s="12">
        <f t="shared" si="18"/>
        <v>1.36348687851829</v>
      </c>
      <c r="Q1792" s="12">
        <f t="shared" si="19"/>
        <v>0.0875596121182164</v>
      </c>
      <c r="R1792" s="12">
        <f t="shared" si="2"/>
        <v>-1.70045255471467</v>
      </c>
      <c r="S1792" s="12">
        <f t="shared" si="20"/>
        <v>0.544627573016103</v>
      </c>
      <c r="T1792" s="12">
        <f t="shared" si="21"/>
        <v>0.579304956607245</v>
      </c>
      <c r="U1792" s="12">
        <f t="shared" si="22"/>
        <v>0.576905828665817</v>
      </c>
      <c r="V1792" s="12">
        <f t="shared" si="23"/>
        <v>0.679966493280475</v>
      </c>
      <c r="W1792" s="12">
        <f t="shared" si="24"/>
        <v>0.734800958371184</v>
      </c>
      <c r="X1792" s="12">
        <f t="shared" si="3"/>
        <v>4.8487224238797</v>
      </c>
      <c r="Y1792" s="12">
        <f t="shared" si="4"/>
        <v>0.996431373144553</v>
      </c>
      <c r="Z1792" s="12">
        <f t="shared" si="5"/>
        <v>0.154406168079189</v>
      </c>
      <c r="AA1792" s="12">
        <f t="shared" si="6"/>
        <v>0.992222577147962</v>
      </c>
      <c r="AB1792" s="12">
        <f t="shared" si="25"/>
        <v>6.17862859857401</v>
      </c>
      <c r="AC1792" s="12">
        <f t="shared" si="26"/>
        <v>-2.20967316794488</v>
      </c>
      <c r="AD1792" s="12">
        <f t="shared" si="27"/>
        <v>-0.927159078459829</v>
      </c>
      <c r="AE1792" s="12">
        <f t="shared" si="28"/>
        <v>-0.885331003857333</v>
      </c>
      <c r="AF1792" s="12">
        <f t="shared" si="7"/>
        <v>4.01011303794466</v>
      </c>
      <c r="AG1792" s="12">
        <f t="shared" si="8"/>
        <v>0.982191545649352</v>
      </c>
      <c r="AH1792" s="12">
        <f t="shared" si="9"/>
        <v>0.000317141046359115</v>
      </c>
      <c r="AI1792" s="17"/>
      <c r="AJ1792" s="14"/>
    </row>
    <row r="1793" customHeight="1" spans="1:36">
      <c r="A1793" s="10">
        <v>1</v>
      </c>
      <c r="B1793" s="10">
        <v>1</v>
      </c>
      <c r="C1793" s="10">
        <v>4</v>
      </c>
      <c r="D1793" s="10">
        <v>1</v>
      </c>
      <c r="E1793" s="10">
        <v>1</v>
      </c>
      <c r="F1793" s="11">
        <f t="shared" si="0"/>
        <v>1</v>
      </c>
      <c r="G1793" s="12">
        <f t="shared" si="10"/>
        <v>-3.29215672724278</v>
      </c>
      <c r="H1793" s="12">
        <f t="shared" si="11"/>
        <v>-0.630410979915923</v>
      </c>
      <c r="I1793" s="12">
        <f t="shared" si="12"/>
        <v>4.4208196462595</v>
      </c>
      <c r="J1793" s="12">
        <f t="shared" si="13"/>
        <v>-3.99193484144434</v>
      </c>
      <c r="K1793" s="12">
        <f t="shared" si="14"/>
        <v>0.914563470429275</v>
      </c>
      <c r="L1793" s="12">
        <f t="shared" si="1"/>
        <v>10.6833395068642</v>
      </c>
      <c r="M1793" s="12">
        <f t="shared" si="15"/>
        <v>1.02657364285667</v>
      </c>
      <c r="N1793" s="12">
        <f t="shared" si="16"/>
        <v>0.286315591128037</v>
      </c>
      <c r="O1793" s="12">
        <f t="shared" si="17"/>
        <v>-1.58398733895111</v>
      </c>
      <c r="P1793" s="12">
        <f t="shared" si="18"/>
        <v>1.36339701091905</v>
      </c>
      <c r="Q1793" s="12">
        <f t="shared" si="19"/>
        <v>0.0874697445189727</v>
      </c>
      <c r="R1793" s="12">
        <f t="shared" si="2"/>
        <v>-3.57219336638171</v>
      </c>
      <c r="S1793" s="12">
        <f t="shared" si="20"/>
        <v>0.544625344336091</v>
      </c>
      <c r="T1793" s="12">
        <f t="shared" si="21"/>
        <v>0.579300499247221</v>
      </c>
      <c r="U1793" s="12">
        <f t="shared" si="22"/>
        <v>0.576899142625781</v>
      </c>
      <c r="V1793" s="12">
        <f t="shared" si="23"/>
        <v>0.679964264600463</v>
      </c>
      <c r="W1793" s="12">
        <f t="shared" si="24"/>
        <v>0.734798729691172</v>
      </c>
      <c r="X1793" s="12">
        <f t="shared" si="3"/>
        <v>4.84628540837807</v>
      </c>
      <c r="Y1793" s="12">
        <f t="shared" si="4"/>
        <v>0.999977076831416</v>
      </c>
      <c r="Z1793" s="12">
        <f t="shared" si="5"/>
        <v>0.0273264514129574</v>
      </c>
      <c r="AA1793" s="12">
        <f t="shared" si="6"/>
        <v>0.992203748281925</v>
      </c>
      <c r="AB1793" s="12">
        <f t="shared" si="25"/>
        <v>6.17893898022533</v>
      </c>
      <c r="AC1793" s="12">
        <f t="shared" si="26"/>
        <v>-2.20962507146507</v>
      </c>
      <c r="AD1793" s="12">
        <f t="shared" si="27"/>
        <v>-0.926850007820073</v>
      </c>
      <c r="AE1793" s="12">
        <f t="shared" si="28"/>
        <v>-0.885019510602821</v>
      </c>
      <c r="AF1793" s="12">
        <f t="shared" si="7"/>
        <v>4.31377256475214</v>
      </c>
      <c r="AG1793" s="12">
        <f t="shared" si="8"/>
        <v>0.986793772363967</v>
      </c>
      <c r="AH1793" s="12">
        <f t="shared" si="9"/>
        <v>0.000174404448374724</v>
      </c>
      <c r="AI1793" s="17"/>
      <c r="AJ1793" s="14"/>
    </row>
    <row r="1794" customHeight="1" spans="1:36">
      <c r="A1794" s="10">
        <v>2</v>
      </c>
      <c r="B1794" s="10">
        <v>1</v>
      </c>
      <c r="C1794" s="10">
        <v>3</v>
      </c>
      <c r="D1794" s="10">
        <v>3</v>
      </c>
      <c r="E1794" s="10">
        <v>0</v>
      </c>
      <c r="F1794" s="11">
        <f t="shared" si="0"/>
        <v>0</v>
      </c>
      <c r="G1794" s="12">
        <f t="shared" si="10"/>
        <v>-3.29215670286677</v>
      </c>
      <c r="H1794" s="12">
        <f t="shared" si="11"/>
        <v>-0.630410955539916</v>
      </c>
      <c r="I1794" s="12">
        <f t="shared" si="12"/>
        <v>4.42081974376352</v>
      </c>
      <c r="J1794" s="12">
        <f t="shared" si="13"/>
        <v>-3.99193481706833</v>
      </c>
      <c r="K1794" s="12">
        <f t="shared" si="14"/>
        <v>0.914563494805282</v>
      </c>
      <c r="L1794" s="12">
        <f t="shared" si="1"/>
        <v>-5.01350608638261</v>
      </c>
      <c r="M1794" s="12">
        <f t="shared" si="15"/>
        <v>1.02656353514393</v>
      </c>
      <c r="N1794" s="12">
        <f t="shared" si="16"/>
        <v>0.286305483415299</v>
      </c>
      <c r="O1794" s="12">
        <f t="shared" si="17"/>
        <v>-1.58402776980206</v>
      </c>
      <c r="P1794" s="12">
        <f t="shared" si="18"/>
        <v>1.36338690320631</v>
      </c>
      <c r="Q1794" s="12">
        <f t="shared" si="19"/>
        <v>0.0874596368062345</v>
      </c>
      <c r="R1794" s="12">
        <f t="shared" si="2"/>
        <v>1.76496959072213</v>
      </c>
      <c r="S1794" s="12">
        <f t="shared" si="20"/>
        <v>0.544624110435615</v>
      </c>
      <c r="T1794" s="12">
        <f t="shared" si="21"/>
        <v>0.579299265346745</v>
      </c>
      <c r="U1794" s="12">
        <f t="shared" si="22"/>
        <v>0.576894207023875</v>
      </c>
      <c r="V1794" s="12">
        <f t="shared" si="23"/>
        <v>0.679963030699987</v>
      </c>
      <c r="W1794" s="12">
        <f t="shared" si="24"/>
        <v>0.734797495790696</v>
      </c>
      <c r="X1794" s="12">
        <f t="shared" si="3"/>
        <v>6.17391669518026</v>
      </c>
      <c r="Y1794" s="12">
        <f t="shared" si="4"/>
        <v>0.00660365731814615</v>
      </c>
      <c r="Z1794" s="12">
        <f t="shared" si="5"/>
        <v>0.853830974454839</v>
      </c>
      <c r="AA1794" s="12">
        <f t="shared" si="6"/>
        <v>0.997921268838472</v>
      </c>
      <c r="AB1794" s="12">
        <f t="shared" si="25"/>
        <v>6.17911107750375</v>
      </c>
      <c r="AC1794" s="12">
        <f t="shared" si="26"/>
        <v>-2.20962036854935</v>
      </c>
      <c r="AD1794" s="12">
        <f t="shared" si="27"/>
        <v>-0.926679248341004</v>
      </c>
      <c r="AE1794" s="12">
        <f t="shared" si="28"/>
        <v>-0.884847409379292</v>
      </c>
      <c r="AF1794" s="12">
        <f t="shared" si="7"/>
        <v>-3.65543792105718</v>
      </c>
      <c r="AG1794" s="12">
        <f t="shared" si="8"/>
        <v>0.0251987817583956</v>
      </c>
      <c r="AH1794" s="12">
        <f t="shared" si="9"/>
        <v>0.00063497860210725</v>
      </c>
      <c r="AI1794" s="17"/>
      <c r="AJ1794" s="14"/>
    </row>
    <row r="1795" customHeight="1" spans="1:36">
      <c r="A1795" s="10">
        <v>2</v>
      </c>
      <c r="B1795" s="10">
        <v>1</v>
      </c>
      <c r="C1795" s="10">
        <v>1</v>
      </c>
      <c r="D1795" s="10">
        <v>2</v>
      </c>
      <c r="E1795" s="10">
        <v>0</v>
      </c>
      <c r="F1795" s="11">
        <f t="shared" si="0"/>
        <v>0</v>
      </c>
      <c r="G1795" s="12">
        <f t="shared" si="10"/>
        <v>-3.29220688374258</v>
      </c>
      <c r="H1795" s="12">
        <f t="shared" si="11"/>
        <v>-0.630436045977822</v>
      </c>
      <c r="I1795" s="12">
        <f t="shared" si="12"/>
        <v>4.4207444724498</v>
      </c>
      <c r="J1795" s="12">
        <f t="shared" si="13"/>
        <v>-3.99201008838205</v>
      </c>
      <c r="K1795" s="12">
        <f t="shared" si="14"/>
        <v>0.914538404367376</v>
      </c>
      <c r="L1795" s="12">
        <f t="shared" si="1"/>
        <v>-9.86358711340991</v>
      </c>
      <c r="M1795" s="12">
        <f t="shared" si="15"/>
        <v>1.0269049245746</v>
      </c>
      <c r="N1795" s="12">
        <f t="shared" si="16"/>
        <v>0.286476178130635</v>
      </c>
      <c r="O1795" s="12">
        <f t="shared" si="17"/>
        <v>-1.58351568565605</v>
      </c>
      <c r="P1795" s="12">
        <f t="shared" si="18"/>
        <v>1.36389898735232</v>
      </c>
      <c r="Q1795" s="12">
        <f t="shared" si="19"/>
        <v>0.0876303315215706</v>
      </c>
      <c r="R1795" s="12">
        <f t="shared" si="2"/>
        <v>3.57219864784999</v>
      </c>
      <c r="S1795" s="12">
        <f t="shared" si="20"/>
        <v>0.544626490173872</v>
      </c>
      <c r="T1795" s="12">
        <f t="shared" si="21"/>
        <v>0.579300455215873</v>
      </c>
      <c r="U1795" s="12">
        <f t="shared" si="22"/>
        <v>0.576897776631261</v>
      </c>
      <c r="V1795" s="12">
        <f t="shared" si="23"/>
        <v>0.679966600307372</v>
      </c>
      <c r="W1795" s="12">
        <f t="shared" si="24"/>
        <v>0.734798685659824</v>
      </c>
      <c r="X1795" s="12">
        <f t="shared" si="3"/>
        <v>4.34018309846945</v>
      </c>
      <c r="Y1795" s="12">
        <f t="shared" si="4"/>
        <v>5.20326502284571e-5</v>
      </c>
      <c r="Z1795" s="12">
        <f t="shared" si="5"/>
        <v>0.972673688966621</v>
      </c>
      <c r="AA1795" s="12">
        <f t="shared" si="6"/>
        <v>0.987133561525492</v>
      </c>
      <c r="AB1795" s="12">
        <f t="shared" si="25"/>
        <v>6.17910698998571</v>
      </c>
      <c r="AC1795" s="12">
        <f t="shared" si="26"/>
        <v>-2.21014887106559</v>
      </c>
      <c r="AD1795" s="12">
        <f t="shared" si="27"/>
        <v>-0.927296939567215</v>
      </c>
      <c r="AE1795" s="12">
        <f t="shared" si="28"/>
        <v>-0.885466387294184</v>
      </c>
      <c r="AF1795" s="12">
        <f t="shared" si="7"/>
        <v>-3.9502644581129</v>
      </c>
      <c r="AG1795" s="12">
        <f t="shared" si="8"/>
        <v>0.0188860610692308</v>
      </c>
      <c r="AH1795" s="12">
        <f t="shared" si="9"/>
        <v>0.000356683302710716</v>
      </c>
      <c r="AI1795" s="17"/>
      <c r="AJ1795" s="14"/>
    </row>
    <row r="1796" customHeight="1" spans="1:36">
      <c r="A1796" s="10">
        <v>1</v>
      </c>
      <c r="B1796" s="10">
        <v>1</v>
      </c>
      <c r="C1796" s="10">
        <v>4</v>
      </c>
      <c r="D1796" s="10">
        <v>2</v>
      </c>
      <c r="E1796" s="10">
        <v>1</v>
      </c>
      <c r="F1796" s="11">
        <f t="shared" si="0"/>
        <v>1</v>
      </c>
      <c r="G1796" s="12">
        <f t="shared" si="10"/>
        <v>-3.29220710875749</v>
      </c>
      <c r="H1796" s="12">
        <f t="shared" si="11"/>
        <v>-0.630436158485274</v>
      </c>
      <c r="I1796" s="12">
        <f t="shared" si="12"/>
        <v>4.42074435994235</v>
      </c>
      <c r="J1796" s="12">
        <f t="shared" si="13"/>
        <v>-3.99201031339696</v>
      </c>
      <c r="K1796" s="12">
        <f t="shared" si="14"/>
        <v>0.914538291859924</v>
      </c>
      <c r="L1796" s="12">
        <f t="shared" si="1"/>
        <v>6.69085183759266</v>
      </c>
      <c r="M1796" s="12">
        <f t="shared" si="15"/>
        <v>1.02694603972888</v>
      </c>
      <c r="N1796" s="12">
        <f t="shared" si="16"/>
        <v>0.286496735707776</v>
      </c>
      <c r="O1796" s="12">
        <f t="shared" si="17"/>
        <v>-1.58349512807891</v>
      </c>
      <c r="P1796" s="12">
        <f t="shared" si="18"/>
        <v>1.3639401025066</v>
      </c>
      <c r="Q1796" s="12">
        <f t="shared" si="19"/>
        <v>0.0876508890987119</v>
      </c>
      <c r="R1796" s="12">
        <f t="shared" si="2"/>
        <v>-2.20500664276708</v>
      </c>
      <c r="S1796" s="12">
        <f t="shared" si="20"/>
        <v>0.544634733174115</v>
      </c>
      <c r="T1796" s="12">
        <f t="shared" si="21"/>
        <v>0.579304576715995</v>
      </c>
      <c r="U1796" s="12">
        <f t="shared" si="22"/>
        <v>0.576901898131382</v>
      </c>
      <c r="V1796" s="12">
        <f t="shared" si="23"/>
        <v>0.679974843307616</v>
      </c>
      <c r="W1796" s="12">
        <f t="shared" si="24"/>
        <v>0.734802807159946</v>
      </c>
      <c r="X1796" s="12">
        <f t="shared" si="3"/>
        <v>5.52629939619082</v>
      </c>
      <c r="Y1796" s="12">
        <f t="shared" si="4"/>
        <v>0.998759317057404</v>
      </c>
      <c r="Z1796" s="12">
        <f t="shared" si="5"/>
        <v>0.0993017910380091</v>
      </c>
      <c r="AA1796" s="12">
        <f t="shared" si="6"/>
        <v>0.9960350902548</v>
      </c>
      <c r="AB1796" s="12">
        <f t="shared" si="25"/>
        <v>6.17910697177705</v>
      </c>
      <c r="AC1796" s="12">
        <f t="shared" si="26"/>
        <v>-2.21048925526618</v>
      </c>
      <c r="AD1796" s="12">
        <f t="shared" si="27"/>
        <v>-0.927642383956258</v>
      </c>
      <c r="AE1796" s="12">
        <f t="shared" si="28"/>
        <v>-0.885816334254257</v>
      </c>
      <c r="AF1796" s="12">
        <f t="shared" si="7"/>
        <v>4.14215441715617</v>
      </c>
      <c r="AG1796" s="12">
        <f t="shared" si="8"/>
        <v>0.984359914839718</v>
      </c>
      <c r="AH1796" s="12">
        <f t="shared" si="9"/>
        <v>0.00024461226382086</v>
      </c>
      <c r="AI1796" s="17"/>
      <c r="AJ1796" s="14"/>
    </row>
    <row r="1797" customHeight="1" spans="1:36">
      <c r="A1797" s="10">
        <v>1</v>
      </c>
      <c r="B1797" s="10">
        <v>2</v>
      </c>
      <c r="C1797" s="10">
        <v>2</v>
      </c>
      <c r="D1797" s="10">
        <v>3</v>
      </c>
      <c r="E1797" s="10">
        <v>0</v>
      </c>
      <c r="F1797" s="11">
        <f t="shared" si="0"/>
        <v>0</v>
      </c>
      <c r="G1797" s="12">
        <f t="shared" si="10"/>
        <v>-3.29220526510308</v>
      </c>
      <c r="H1797" s="12">
        <f t="shared" si="11"/>
        <v>-0.630434314830867</v>
      </c>
      <c r="I1797" s="12">
        <f t="shared" si="12"/>
        <v>4.42075173455998</v>
      </c>
      <c r="J1797" s="12">
        <f t="shared" si="13"/>
        <v>-3.99200662608814</v>
      </c>
      <c r="K1797" s="12">
        <f t="shared" si="14"/>
        <v>0.91454013551433</v>
      </c>
      <c r="L1797" s="12">
        <f t="shared" si="1"/>
        <v>-6.77305016839495</v>
      </c>
      <c r="M1797" s="12">
        <f t="shared" si="15"/>
        <v>1.02689843425025</v>
      </c>
      <c r="N1797" s="12">
        <f t="shared" si="16"/>
        <v>0.286449130229144</v>
      </c>
      <c r="O1797" s="12">
        <f t="shared" si="17"/>
        <v>-1.58368554999344</v>
      </c>
      <c r="P1797" s="12">
        <f t="shared" si="18"/>
        <v>1.36384489154933</v>
      </c>
      <c r="Q1797" s="12">
        <f t="shared" si="19"/>
        <v>0.0876032836200798</v>
      </c>
      <c r="R1797" s="12">
        <f t="shared" si="2"/>
        <v>2.61156355298974</v>
      </c>
      <c r="S1797" s="12">
        <f t="shared" si="20"/>
        <v>0.544633851068321</v>
      </c>
      <c r="T1797" s="12">
        <f t="shared" si="21"/>
        <v>0.579303694610201</v>
      </c>
      <c r="U1797" s="12">
        <f t="shared" si="22"/>
        <v>0.576898369708205</v>
      </c>
      <c r="V1797" s="12">
        <f t="shared" si="23"/>
        <v>0.679973079096027</v>
      </c>
      <c r="W1797" s="12">
        <f t="shared" si="24"/>
        <v>0.734801925054151</v>
      </c>
      <c r="X1797" s="12">
        <f t="shared" si="3"/>
        <v>5.63175914204736</v>
      </c>
      <c r="Y1797" s="12">
        <f t="shared" si="4"/>
        <v>0.00114289162650592</v>
      </c>
      <c r="Z1797" s="12">
        <f t="shared" si="5"/>
        <v>0.931602092557455</v>
      </c>
      <c r="AA1797" s="12">
        <f t="shared" si="6"/>
        <v>0.996430518775694</v>
      </c>
      <c r="AB1797" s="12">
        <f t="shared" si="25"/>
        <v>6.17934745954452</v>
      </c>
      <c r="AC1797" s="12">
        <f t="shared" si="26"/>
        <v>-2.21046534473476</v>
      </c>
      <c r="AD1797" s="12">
        <f t="shared" si="27"/>
        <v>-0.927402552145843</v>
      </c>
      <c r="AE1797" s="12">
        <f t="shared" si="28"/>
        <v>-0.885575547747074</v>
      </c>
      <c r="AF1797" s="12">
        <f t="shared" si="7"/>
        <v>-3.86187957010752</v>
      </c>
      <c r="AG1797" s="12">
        <f t="shared" si="8"/>
        <v>0.0205953498949978</v>
      </c>
      <c r="AH1797" s="12">
        <f t="shared" si="9"/>
        <v>0.000424168437297387</v>
      </c>
      <c r="AI1797" s="17"/>
      <c r="AJ1797" s="14"/>
    </row>
    <row r="1798" customHeight="1" spans="1:36">
      <c r="A1798" s="10">
        <v>2</v>
      </c>
      <c r="B1798" s="10">
        <v>1</v>
      </c>
      <c r="C1798" s="10">
        <v>4</v>
      </c>
      <c r="D1798" s="10">
        <v>2</v>
      </c>
      <c r="E1798" s="10">
        <v>1</v>
      </c>
      <c r="F1798" s="11">
        <f t="shared" si="0"/>
        <v>1</v>
      </c>
      <c r="G1798" s="12">
        <f t="shared" si="10"/>
        <v>-3.29220819566932</v>
      </c>
      <c r="H1798" s="12">
        <f t="shared" si="11"/>
        <v>-0.630440175963347</v>
      </c>
      <c r="I1798" s="12">
        <f t="shared" si="12"/>
        <v>4.4207458734275</v>
      </c>
      <c r="J1798" s="12">
        <f t="shared" si="13"/>
        <v>-3.99201541778686</v>
      </c>
      <c r="K1798" s="12">
        <f t="shared" si="14"/>
        <v>0.914537204948091</v>
      </c>
      <c r="L1798" s="12">
        <f t="shared" si="1"/>
        <v>3.39863329578237</v>
      </c>
      <c r="M1798" s="12">
        <f t="shared" si="15"/>
        <v>1.02695694794098</v>
      </c>
      <c r="N1798" s="12">
        <f t="shared" si="16"/>
        <v>0.286566157610596</v>
      </c>
      <c r="O1798" s="12">
        <f t="shared" si="17"/>
        <v>-1.58356852261199</v>
      </c>
      <c r="P1798" s="12">
        <f t="shared" si="18"/>
        <v>1.36402043262151</v>
      </c>
      <c r="Q1798" s="12">
        <f t="shared" si="19"/>
        <v>0.0876617973108056</v>
      </c>
      <c r="R1798" s="12">
        <f t="shared" si="2"/>
        <v>-1.17809137440158</v>
      </c>
      <c r="S1798" s="12">
        <f t="shared" si="20"/>
        <v>0.544635221384925</v>
      </c>
      <c r="T1798" s="12">
        <f t="shared" si="21"/>
        <v>0.579306435243409</v>
      </c>
      <c r="U1798" s="12">
        <f t="shared" si="22"/>
        <v>0.576901110341413</v>
      </c>
      <c r="V1798" s="12">
        <f t="shared" si="23"/>
        <v>0.67997719004584</v>
      </c>
      <c r="W1798" s="12">
        <f t="shared" si="24"/>
        <v>0.734803295370756</v>
      </c>
      <c r="X1798" s="12">
        <f t="shared" si="3"/>
        <v>6.07093899484135</v>
      </c>
      <c r="Y1798" s="12">
        <f t="shared" si="4"/>
        <v>0.967661795108723</v>
      </c>
      <c r="Z1798" s="12">
        <f t="shared" si="5"/>
        <v>0.235395545721072</v>
      </c>
      <c r="AA1798" s="12">
        <f t="shared" si="6"/>
        <v>0.99769631516815</v>
      </c>
      <c r="AB1798" s="12">
        <f t="shared" si="25"/>
        <v>6.17934698475015</v>
      </c>
      <c r="AC1798" s="12">
        <f t="shared" si="26"/>
        <v>-2.21085236255827</v>
      </c>
      <c r="AD1798" s="12">
        <f t="shared" si="27"/>
        <v>-0.927816501807109</v>
      </c>
      <c r="AE1798" s="12">
        <f t="shared" si="28"/>
        <v>-0.88599098028699</v>
      </c>
      <c r="AF1798" s="12">
        <f t="shared" si="7"/>
        <v>3.64742311217773</v>
      </c>
      <c r="AG1798" s="12">
        <f t="shared" si="8"/>
        <v>0.974603593060891</v>
      </c>
      <c r="AH1798" s="12">
        <f t="shared" si="9"/>
        <v>0.000644977485416843</v>
      </c>
      <c r="AI1798" s="17"/>
      <c r="AJ1798" s="14"/>
    </row>
    <row r="1799" customHeight="1" spans="1:36">
      <c r="A1799" s="10">
        <v>2</v>
      </c>
      <c r="B1799" s="10">
        <v>1</v>
      </c>
      <c r="C1799" s="10">
        <v>3</v>
      </c>
      <c r="D1799" s="10">
        <v>1</v>
      </c>
      <c r="E1799" s="10">
        <v>1</v>
      </c>
      <c r="F1799" s="11">
        <f t="shared" si="0"/>
        <v>1</v>
      </c>
      <c r="G1799" s="12">
        <f t="shared" si="10"/>
        <v>-3.29196509584545</v>
      </c>
      <c r="H1799" s="12">
        <f t="shared" si="11"/>
        <v>-0.630318626051413</v>
      </c>
      <c r="I1799" s="12">
        <f t="shared" si="12"/>
        <v>4.42123207307524</v>
      </c>
      <c r="J1799" s="12">
        <f t="shared" si="13"/>
        <v>-3.99177231796299</v>
      </c>
      <c r="K1799" s="12">
        <f t="shared" si="14"/>
        <v>0.914658754860025</v>
      </c>
      <c r="L1799" s="12">
        <f t="shared" si="1"/>
        <v>2.97233383838042</v>
      </c>
      <c r="M1799" s="12">
        <f t="shared" si="15"/>
        <v>1.0264566861139</v>
      </c>
      <c r="N1799" s="12">
        <f t="shared" si="16"/>
        <v>0.286316026697057</v>
      </c>
      <c r="O1799" s="12">
        <f t="shared" si="17"/>
        <v>-1.58456904626614</v>
      </c>
      <c r="P1799" s="12">
        <f t="shared" si="18"/>
        <v>1.36352017079443</v>
      </c>
      <c r="Q1799" s="12">
        <f t="shared" si="19"/>
        <v>0.0874116663972668</v>
      </c>
      <c r="R1799" s="12">
        <f t="shared" si="2"/>
        <v>-0.963545902681876</v>
      </c>
      <c r="S1799" s="12">
        <f t="shared" si="20"/>
        <v>0.544632540451175</v>
      </c>
      <c r="T1799" s="12">
        <f t="shared" si="21"/>
        <v>0.579305094776534</v>
      </c>
      <c r="U1799" s="12">
        <f t="shared" si="22"/>
        <v>0.576895748473913</v>
      </c>
      <c r="V1799" s="12">
        <f t="shared" si="23"/>
        <v>0.67997450911209</v>
      </c>
      <c r="W1799" s="12">
        <f t="shared" si="24"/>
        <v>0.73480195490388</v>
      </c>
      <c r="X1799" s="12">
        <f t="shared" si="3"/>
        <v>4.81403388511659</v>
      </c>
      <c r="Y1799" s="12">
        <f t="shared" si="4"/>
        <v>0.95130849582808</v>
      </c>
      <c r="Z1799" s="12">
        <f t="shared" si="5"/>
        <v>0.276168808071255</v>
      </c>
      <c r="AA1799" s="12">
        <f t="shared" si="6"/>
        <v>0.991950265693182</v>
      </c>
      <c r="AB1799" s="12">
        <f t="shared" si="25"/>
        <v>6.17995525441418</v>
      </c>
      <c r="AC1799" s="12">
        <f t="shared" si="26"/>
        <v>-2.2107043935362</v>
      </c>
      <c r="AD1799" s="12">
        <f t="shared" si="27"/>
        <v>-0.927189352522616</v>
      </c>
      <c r="AE1799" s="12">
        <f t="shared" si="28"/>
        <v>-0.88536238291226</v>
      </c>
      <c r="AF1799" s="12">
        <f t="shared" si="7"/>
        <v>3.46342823250585</v>
      </c>
      <c r="AG1799" s="12">
        <f t="shared" si="8"/>
        <v>0.969629085817337</v>
      </c>
      <c r="AH1799" s="12">
        <f t="shared" si="9"/>
        <v>0.000922392428290689</v>
      </c>
      <c r="AI1799" s="17"/>
      <c r="AJ1799" s="14"/>
    </row>
    <row r="1800" customHeight="1" spans="1:36">
      <c r="A1800" s="10">
        <v>2</v>
      </c>
      <c r="B1800" s="10">
        <v>2</v>
      </c>
      <c r="C1800" s="10">
        <v>3</v>
      </c>
      <c r="D1800" s="10">
        <v>2</v>
      </c>
      <c r="E1800" s="10">
        <v>0</v>
      </c>
      <c r="F1800" s="11">
        <f t="shared" si="0"/>
        <v>0</v>
      </c>
      <c r="G1800" s="12">
        <f t="shared" si="10"/>
        <v>-3.29145304715914</v>
      </c>
      <c r="H1800" s="12">
        <f t="shared" si="11"/>
        <v>-0.630062601708255</v>
      </c>
      <c r="I1800" s="12">
        <f t="shared" si="12"/>
        <v>4.42200014610471</v>
      </c>
      <c r="J1800" s="12">
        <f t="shared" si="13"/>
        <v>-3.99151629361984</v>
      </c>
      <c r="K1800" s="12">
        <f t="shared" si="14"/>
        <v>0.914914779203182</v>
      </c>
      <c r="L1800" s="12">
        <f t="shared" si="1"/>
        <v>-1.64514866745715</v>
      </c>
      <c r="M1800" s="12">
        <f t="shared" si="15"/>
        <v>1.02566620053112</v>
      </c>
      <c r="N1800" s="12">
        <f t="shared" si="16"/>
        <v>0.285920783905669</v>
      </c>
      <c r="O1800" s="12">
        <f t="shared" si="17"/>
        <v>-1.58575477464031</v>
      </c>
      <c r="P1800" s="12">
        <f t="shared" si="18"/>
        <v>1.36312492800305</v>
      </c>
      <c r="Q1800" s="12">
        <f t="shared" si="19"/>
        <v>0.0870164236058789</v>
      </c>
      <c r="R1800" s="12">
        <f t="shared" si="2"/>
        <v>0.679175924564634</v>
      </c>
      <c r="S1800" s="12">
        <f t="shared" si="20"/>
        <v>0.54461929730297</v>
      </c>
      <c r="T1800" s="12">
        <f t="shared" si="21"/>
        <v>0.579298473202432</v>
      </c>
      <c r="U1800" s="12">
        <f t="shared" si="22"/>
        <v>0.576875883751605</v>
      </c>
      <c r="V1800" s="12">
        <f t="shared" si="23"/>
        <v>0.679967887537987</v>
      </c>
      <c r="W1800" s="12">
        <f t="shared" si="24"/>
        <v>0.734795333329778</v>
      </c>
      <c r="X1800" s="12">
        <f t="shared" si="3"/>
        <v>6.07319430067137</v>
      </c>
      <c r="Y1800" s="12">
        <f t="shared" si="4"/>
        <v>0.161765699481713</v>
      </c>
      <c r="Z1800" s="12">
        <f t="shared" si="5"/>
        <v>0.663554747494937</v>
      </c>
      <c r="AA1800" s="12">
        <f t="shared" si="6"/>
        <v>0.997701492899179</v>
      </c>
      <c r="AB1800" s="12">
        <f t="shared" si="25"/>
        <v>6.18080608430541</v>
      </c>
      <c r="AC1800" s="12">
        <f t="shared" si="26"/>
        <v>-2.21045739408444</v>
      </c>
      <c r="AD1800" s="12">
        <f t="shared" si="27"/>
        <v>-0.926302173505119</v>
      </c>
      <c r="AE1800" s="12">
        <f t="shared" si="28"/>
        <v>-0.884468004385251</v>
      </c>
      <c r="AF1800" s="12">
        <f t="shared" si="7"/>
        <v>-2.27555814415859</v>
      </c>
      <c r="AG1800" s="12">
        <f t="shared" si="8"/>
        <v>0.09316755624485</v>
      </c>
      <c r="AH1800" s="12">
        <f t="shared" si="9"/>
        <v>0.00868019353663728</v>
      </c>
      <c r="AI1800" s="17"/>
      <c r="AJ1800" s="14"/>
    </row>
    <row r="1801" customHeight="1" spans="1:36">
      <c r="A1801" s="10">
        <v>2</v>
      </c>
      <c r="B1801" s="10">
        <v>1</v>
      </c>
      <c r="C1801" s="10">
        <v>1</v>
      </c>
      <c r="D1801" s="10">
        <v>1</v>
      </c>
      <c r="E1801" s="10">
        <v>0</v>
      </c>
      <c r="F1801" s="11">
        <f t="shared" si="0"/>
        <v>0</v>
      </c>
      <c r="G1801" s="12">
        <f t="shared" si="10"/>
        <v>-3.30464725861864</v>
      </c>
      <c r="H1801" s="12">
        <f t="shared" si="11"/>
        <v>-0.643256813167764</v>
      </c>
      <c r="I1801" s="12">
        <f t="shared" si="12"/>
        <v>4.40220882891545</v>
      </c>
      <c r="J1801" s="12">
        <f t="shared" si="13"/>
        <v>-4.00471050507934</v>
      </c>
      <c r="K1801" s="12">
        <f t="shared" si="14"/>
        <v>0.908317673473428</v>
      </c>
      <c r="L1801" s="12">
        <f t="shared" si="1"/>
        <v>-5.94673533309552</v>
      </c>
      <c r="M1801" s="12">
        <f t="shared" si="15"/>
        <v>1.03343510475158</v>
      </c>
      <c r="N1801" s="12">
        <f t="shared" si="16"/>
        <v>0.293689688126127</v>
      </c>
      <c r="O1801" s="12">
        <f t="shared" si="17"/>
        <v>-1.57410141830962</v>
      </c>
      <c r="P1801" s="12">
        <f t="shared" si="18"/>
        <v>1.37089383222351</v>
      </c>
      <c r="Q1801" s="12">
        <f t="shared" si="19"/>
        <v>0.0909008757161082</v>
      </c>
      <c r="R1801" s="12">
        <f t="shared" si="2"/>
        <v>2.24825318725929</v>
      </c>
      <c r="S1801" s="12">
        <f t="shared" si="20"/>
        <v>0.544652738792136</v>
      </c>
      <c r="T1801" s="12">
        <f t="shared" si="21"/>
        <v>0.579331914691598</v>
      </c>
      <c r="U1801" s="12">
        <f t="shared" si="22"/>
        <v>0.576926045985355</v>
      </c>
      <c r="V1801" s="12">
        <f t="shared" si="23"/>
        <v>0.680001329027153</v>
      </c>
      <c r="W1801" s="12">
        <f t="shared" si="24"/>
        <v>0.734812054074361</v>
      </c>
      <c r="X1801" s="12">
        <f t="shared" si="3"/>
        <v>3.66037682136274</v>
      </c>
      <c r="Y1801" s="12">
        <f t="shared" si="4"/>
        <v>0.00260754455700462</v>
      </c>
      <c r="Z1801" s="12">
        <f t="shared" si="5"/>
        <v>0.904499752082109</v>
      </c>
      <c r="AA1801" s="12">
        <f t="shared" si="6"/>
        <v>0.974922252346013</v>
      </c>
      <c r="AB1801" s="12">
        <f t="shared" si="25"/>
        <v>6.17953274865654</v>
      </c>
      <c r="AC1801" s="12">
        <f t="shared" si="26"/>
        <v>-2.2156805527495</v>
      </c>
      <c r="AD1801" s="12">
        <f t="shared" si="27"/>
        <v>-0.934155561966974</v>
      </c>
      <c r="AE1801" s="12">
        <f t="shared" si="28"/>
        <v>-0.892339485502348</v>
      </c>
      <c r="AF1801" s="12">
        <f t="shared" si="7"/>
        <v>-3.79103763368823</v>
      </c>
      <c r="AG1801" s="12">
        <f t="shared" si="8"/>
        <v>0.0220739120020802</v>
      </c>
      <c r="AH1801" s="12">
        <f t="shared" si="9"/>
        <v>0.000487257591075582</v>
      </c>
      <c r="AI1801" s="17"/>
      <c r="AJ1801" s="14"/>
    </row>
    <row r="1802" customHeight="1" spans="1:36">
      <c r="A1802" s="10">
        <v>1</v>
      </c>
      <c r="B1802" s="10">
        <v>2</v>
      </c>
      <c r="C1802" s="10">
        <v>3</v>
      </c>
      <c r="D1802" s="10">
        <v>4</v>
      </c>
      <c r="E1802" s="10">
        <v>0</v>
      </c>
      <c r="F1802" s="11">
        <f t="shared" si="0"/>
        <v>0</v>
      </c>
      <c r="G1802" s="12">
        <f t="shared" si="10"/>
        <v>-3.30466257471523</v>
      </c>
      <c r="H1802" s="12">
        <f t="shared" si="11"/>
        <v>-0.643264471216058</v>
      </c>
      <c r="I1802" s="12">
        <f t="shared" si="12"/>
        <v>4.40220117086715</v>
      </c>
      <c r="J1802" s="12">
        <f t="shared" si="13"/>
        <v>-4.00471816312764</v>
      </c>
      <c r="K1802" s="12">
        <f t="shared" si="14"/>
        <v>0.908310015425133</v>
      </c>
      <c r="L1802" s="12">
        <f t="shared" si="1"/>
        <v>-6.49515064163133</v>
      </c>
      <c r="M1802" s="12">
        <f t="shared" si="15"/>
        <v>1.03361750051157</v>
      </c>
      <c r="N1802" s="12">
        <f t="shared" si="16"/>
        <v>0.293780886006119</v>
      </c>
      <c r="O1802" s="12">
        <f t="shared" si="17"/>
        <v>-1.57401022042963</v>
      </c>
      <c r="P1802" s="12">
        <f t="shared" si="18"/>
        <v>1.3709850301035</v>
      </c>
      <c r="Q1802" s="12">
        <f t="shared" si="19"/>
        <v>0.0909920735960996</v>
      </c>
      <c r="R1802" s="12">
        <f t="shared" si="2"/>
        <v>2.474080805245</v>
      </c>
      <c r="S1802" s="12">
        <f t="shared" si="20"/>
        <v>0.544674504477977</v>
      </c>
      <c r="T1802" s="12">
        <f t="shared" si="21"/>
        <v>0.579342797534518</v>
      </c>
      <c r="U1802" s="12">
        <f t="shared" si="22"/>
        <v>0.576936928828275</v>
      </c>
      <c r="V1802" s="12">
        <f t="shared" si="23"/>
        <v>0.680012211870074</v>
      </c>
      <c r="W1802" s="12">
        <f t="shared" si="24"/>
        <v>0.734822936917281</v>
      </c>
      <c r="X1802" s="12">
        <f t="shared" si="3"/>
        <v>6.88904267042942</v>
      </c>
      <c r="Y1802" s="12">
        <f t="shared" si="4"/>
        <v>0.00150846869917646</v>
      </c>
      <c r="Z1802" s="12">
        <f t="shared" si="5"/>
        <v>0.922304694664586</v>
      </c>
      <c r="AA1802" s="12">
        <f t="shared" si="6"/>
        <v>0.998982148291079</v>
      </c>
      <c r="AB1802" s="12">
        <f t="shared" si="25"/>
        <v>6.17953150615658</v>
      </c>
      <c r="AC1802" s="12">
        <f t="shared" si="26"/>
        <v>-2.21611154860886</v>
      </c>
      <c r="AD1802" s="12">
        <f t="shared" si="27"/>
        <v>-0.934620114282209</v>
      </c>
      <c r="AE1802" s="12">
        <f t="shared" si="28"/>
        <v>-0.892815987412236</v>
      </c>
      <c r="AF1802" s="12">
        <f t="shared" si="7"/>
        <v>-3.86109325234368</v>
      </c>
      <c r="AG1802" s="12">
        <f t="shared" si="8"/>
        <v>0.0206112168337491</v>
      </c>
      <c r="AH1802" s="12">
        <f t="shared" si="9"/>
        <v>0.00042482225936782</v>
      </c>
      <c r="AI1802" s="17"/>
      <c r="AJ1802" s="14"/>
    </row>
    <row r="1803" customHeight="1" spans="1:36">
      <c r="A1803" s="10">
        <v>1</v>
      </c>
      <c r="B1803" s="10">
        <v>2</v>
      </c>
      <c r="C1803" s="10">
        <v>3</v>
      </c>
      <c r="D1803" s="10">
        <v>2</v>
      </c>
      <c r="E1803" s="10">
        <v>1</v>
      </c>
      <c r="F1803" s="11">
        <f t="shared" si="0"/>
        <v>1</v>
      </c>
      <c r="G1803" s="12">
        <f t="shared" si="10"/>
        <v>-3.30466644727946</v>
      </c>
      <c r="H1803" s="12">
        <f t="shared" si="11"/>
        <v>-0.643272216344519</v>
      </c>
      <c r="I1803" s="12">
        <f t="shared" si="12"/>
        <v>4.40218955317446</v>
      </c>
      <c r="J1803" s="12">
        <f t="shared" si="13"/>
        <v>-4.00473365338456</v>
      </c>
      <c r="K1803" s="12">
        <f t="shared" si="14"/>
        <v>0.908306142860903</v>
      </c>
      <c r="L1803" s="12">
        <f t="shared" si="1"/>
        <v>1.51419661564666</v>
      </c>
      <c r="M1803" s="12">
        <f t="shared" si="15"/>
        <v>1.03368357338651</v>
      </c>
      <c r="N1803" s="12">
        <f t="shared" si="16"/>
        <v>0.293913031756005</v>
      </c>
      <c r="O1803" s="12">
        <f t="shared" si="17"/>
        <v>-1.5738120018048</v>
      </c>
      <c r="P1803" s="12">
        <f t="shared" si="18"/>
        <v>1.37124932160327</v>
      </c>
      <c r="Q1803" s="12">
        <f t="shared" si="19"/>
        <v>0.0910581464710425</v>
      </c>
      <c r="R1803" s="12">
        <f t="shared" si="2"/>
        <v>-0.266369578838306</v>
      </c>
      <c r="S1803" s="12">
        <f t="shared" si="20"/>
        <v>0.544674899880787</v>
      </c>
      <c r="T1803" s="12">
        <f t="shared" si="21"/>
        <v>0.579343588340138</v>
      </c>
      <c r="U1803" s="12">
        <f t="shared" si="22"/>
        <v>0.576938115036704</v>
      </c>
      <c r="V1803" s="12">
        <f t="shared" si="23"/>
        <v>0.680013793481313</v>
      </c>
      <c r="W1803" s="12">
        <f t="shared" si="24"/>
        <v>0.734823332320091</v>
      </c>
      <c r="X1803" s="12">
        <f t="shared" si="3"/>
        <v>5.52902734095389</v>
      </c>
      <c r="Y1803" s="12">
        <f t="shared" si="4"/>
        <v>0.819682312503373</v>
      </c>
      <c r="Z1803" s="12">
        <f t="shared" si="5"/>
        <v>0.433798574300334</v>
      </c>
      <c r="AA1803" s="12">
        <f t="shared" si="6"/>
        <v>0.996045848860147</v>
      </c>
      <c r="AB1803" s="12">
        <f t="shared" si="25"/>
        <v>6.17953087853381</v>
      </c>
      <c r="AC1803" s="12">
        <f t="shared" si="26"/>
        <v>-2.21649528837752</v>
      </c>
      <c r="AD1803" s="12">
        <f t="shared" si="27"/>
        <v>-0.935035756944226</v>
      </c>
      <c r="AE1803" s="12">
        <f t="shared" si="28"/>
        <v>-0.8932320535679</v>
      </c>
      <c r="AF1803" s="12">
        <f t="shared" si="7"/>
        <v>2.27916912685301</v>
      </c>
      <c r="AG1803" s="12">
        <f t="shared" si="8"/>
        <v>0.907137078300849</v>
      </c>
      <c r="AH1803" s="12">
        <f t="shared" si="9"/>
        <v>0.00862352222650271</v>
      </c>
      <c r="AI1803" s="17"/>
      <c r="AJ1803" s="14">
        <f>SUM(AH1784:AH1803)/20</f>
        <v>0.00145760600517819</v>
      </c>
    </row>
    <row r="1804" customHeight="1" spans="1:36">
      <c r="A1804" s="6">
        <v>2</v>
      </c>
      <c r="B1804" s="6">
        <v>2</v>
      </c>
      <c r="C1804" s="6">
        <v>3</v>
      </c>
      <c r="D1804" s="6">
        <v>3</v>
      </c>
      <c r="E1804" s="6">
        <v>0</v>
      </c>
      <c r="F1804" s="7">
        <f t="shared" si="0"/>
        <v>0</v>
      </c>
      <c r="G1804" s="9">
        <f t="shared" si="10"/>
        <v>-3.29752153328736</v>
      </c>
      <c r="H1804" s="9">
        <f t="shared" si="11"/>
        <v>-0.628982388360314</v>
      </c>
      <c r="I1804" s="9">
        <f t="shared" si="12"/>
        <v>4.42362429515077</v>
      </c>
      <c r="J1804" s="9">
        <f t="shared" si="13"/>
        <v>-3.99044382540036</v>
      </c>
      <c r="K1804" s="9">
        <f t="shared" si="14"/>
        <v>0.915451056853006</v>
      </c>
      <c r="L1804" s="9">
        <f t="shared" si="1"/>
        <v>-5.63801537719111</v>
      </c>
      <c r="M1804" s="9">
        <f t="shared" si="15"/>
        <v>1.02942481014301</v>
      </c>
      <c r="N1804" s="9">
        <f t="shared" si="16"/>
        <v>0.285395505268999</v>
      </c>
      <c r="O1804" s="9">
        <f t="shared" si="17"/>
        <v>-1.58658829153531</v>
      </c>
      <c r="P1804" s="9">
        <f t="shared" si="18"/>
        <v>1.36273179511626</v>
      </c>
      <c r="Q1804" s="9">
        <f t="shared" si="19"/>
        <v>0.0867993832275398</v>
      </c>
      <c r="R1804" s="9">
        <f t="shared" si="2"/>
        <v>2.04487052479441</v>
      </c>
      <c r="S1804" s="9">
        <f t="shared" si="20"/>
        <v>0.544646091528443</v>
      </c>
      <c r="T1804" s="9">
        <f t="shared" si="21"/>
        <v>0.579285971635451</v>
      </c>
      <c r="U1804" s="9">
        <f t="shared" si="22"/>
        <v>0.576851689979674</v>
      </c>
      <c r="V1804" s="9">
        <f t="shared" si="23"/>
        <v>0.679956176776626</v>
      </c>
      <c r="W1804" s="9">
        <f t="shared" si="24"/>
        <v>0.734794523967748</v>
      </c>
      <c r="X1804" s="9">
        <f t="shared" si="3"/>
        <v>6.75308225056443</v>
      </c>
      <c r="Y1804" s="9">
        <f t="shared" si="4"/>
        <v>0.00354729838983705</v>
      </c>
      <c r="Z1804" s="9">
        <f t="shared" si="5"/>
        <v>0.885428286805885</v>
      </c>
      <c r="AA1804" s="9">
        <f t="shared" si="6"/>
        <v>0.99883408471266</v>
      </c>
      <c r="AB1804" s="9">
        <f t="shared" si="25"/>
        <v>6.18594302109542</v>
      </c>
      <c r="AC1804" s="9">
        <f t="shared" si="26"/>
        <v>-2.21310180500109</v>
      </c>
      <c r="AD1804" s="9">
        <f t="shared" si="27"/>
        <v>-0.927243972391396</v>
      </c>
      <c r="AE1804" s="9">
        <f t="shared" si="28"/>
        <v>-0.885409336810688</v>
      </c>
      <c r="AF1804" s="9">
        <f t="shared" si="7"/>
        <v>-3.74917177529035</v>
      </c>
      <c r="AG1804" s="9">
        <f t="shared" si="8"/>
        <v>0.0229959704140809</v>
      </c>
      <c r="AH1804" s="9">
        <f t="shared" si="9"/>
        <v>0.000528814655285286</v>
      </c>
      <c r="AI1804" s="16">
        <f>AI1784+1</f>
        <v>91</v>
      </c>
      <c r="AJ1804" s="14"/>
    </row>
    <row r="1805" customHeight="1" spans="1:36">
      <c r="A1805" s="6">
        <v>1</v>
      </c>
      <c r="B1805" s="6">
        <v>2</v>
      </c>
      <c r="C1805" s="6">
        <v>3</v>
      </c>
      <c r="D1805" s="6">
        <v>3</v>
      </c>
      <c r="E1805" s="6">
        <v>0</v>
      </c>
      <c r="F1805" s="7">
        <f t="shared" si="0"/>
        <v>0</v>
      </c>
      <c r="G1805" s="9">
        <f t="shared" si="10"/>
        <v>-3.2975441271331</v>
      </c>
      <c r="H1805" s="9">
        <f t="shared" si="11"/>
        <v>-0.629004982206049</v>
      </c>
      <c r="I1805" s="9">
        <f t="shared" si="12"/>
        <v>4.42359040438216</v>
      </c>
      <c r="J1805" s="9">
        <f t="shared" si="13"/>
        <v>-3.99047771616896</v>
      </c>
      <c r="K1805" s="9">
        <f t="shared" si="14"/>
        <v>0.915439759930138</v>
      </c>
      <c r="L1805" s="9">
        <f t="shared" si="1"/>
        <v>-2.34077626697544</v>
      </c>
      <c r="M1805" s="9">
        <f t="shared" si="15"/>
        <v>1.02965679627559</v>
      </c>
      <c r="N1805" s="9">
        <f t="shared" si="16"/>
        <v>0.285627491401585</v>
      </c>
      <c r="O1805" s="9">
        <f t="shared" si="17"/>
        <v>-1.58624031233643</v>
      </c>
      <c r="P1805" s="9">
        <f t="shared" si="18"/>
        <v>1.36307977431514</v>
      </c>
      <c r="Q1805" s="9">
        <f t="shared" si="19"/>
        <v>0.0869153762938325</v>
      </c>
      <c r="R1805" s="9">
        <f t="shared" si="2"/>
        <v>1.01834554130873</v>
      </c>
      <c r="S1805" s="9">
        <f t="shared" si="20"/>
        <v>0.544647207322908</v>
      </c>
      <c r="T1805" s="9">
        <f t="shared" si="21"/>
        <v>0.579287087429916</v>
      </c>
      <c r="U1805" s="9">
        <f t="shared" si="22"/>
        <v>0.576853363671371</v>
      </c>
      <c r="V1805" s="9">
        <f t="shared" si="23"/>
        <v>0.679957850468323</v>
      </c>
      <c r="W1805" s="9">
        <f t="shared" si="24"/>
        <v>0.73479508186498</v>
      </c>
      <c r="X1805" s="9">
        <f t="shared" si="3"/>
        <v>6.2084501064668</v>
      </c>
      <c r="Y1805" s="9">
        <f t="shared" si="4"/>
        <v>0.0878017217077789</v>
      </c>
      <c r="Z1805" s="9">
        <f t="shared" si="5"/>
        <v>0.734650205711808</v>
      </c>
      <c r="AA1805" s="9">
        <f t="shared" si="6"/>
        <v>0.997991687453018</v>
      </c>
      <c r="AB1805" s="9">
        <f t="shared" si="25"/>
        <v>6.18594118836934</v>
      </c>
      <c r="AC1805" s="9">
        <f t="shared" si="26"/>
        <v>-2.21355926511067</v>
      </c>
      <c r="AD1805" s="9">
        <f t="shared" si="27"/>
        <v>-0.92776002406566</v>
      </c>
      <c r="AE1805" s="9">
        <f t="shared" si="28"/>
        <v>-0.885925990859806</v>
      </c>
      <c r="AF1805" s="9">
        <f t="shared" si="7"/>
        <v>-2.89487826557549</v>
      </c>
      <c r="AG1805" s="9">
        <f t="shared" si="8"/>
        <v>0.0524073302139262</v>
      </c>
      <c r="AH1805" s="9">
        <f t="shared" si="9"/>
        <v>0.0027465282601515</v>
      </c>
      <c r="AI1805" s="16"/>
      <c r="AJ1805" s="14"/>
    </row>
    <row r="1806" customHeight="1" spans="1:36">
      <c r="A1806" s="6">
        <v>2</v>
      </c>
      <c r="B1806" s="6">
        <v>1</v>
      </c>
      <c r="C1806" s="6">
        <v>4</v>
      </c>
      <c r="D1806" s="6">
        <v>1</v>
      </c>
      <c r="E1806" s="6">
        <v>1</v>
      </c>
      <c r="F1806" s="7">
        <f t="shared" si="0"/>
        <v>1</v>
      </c>
      <c r="G1806" s="9">
        <f t="shared" si="10"/>
        <v>-3.29883357512913</v>
      </c>
      <c r="H1806" s="9">
        <f t="shared" si="11"/>
        <v>-0.631583878198123</v>
      </c>
      <c r="I1806" s="9">
        <f t="shared" si="12"/>
        <v>4.41972206039405</v>
      </c>
      <c r="J1806" s="9">
        <f t="shared" si="13"/>
        <v>-3.99434606015707</v>
      </c>
      <c r="K1806" s="9">
        <f t="shared" si="14"/>
        <v>0.914150311934101</v>
      </c>
      <c r="L1806" s="9">
        <f t="shared" si="1"/>
        <v>7.36944146489685</v>
      </c>
      <c r="M1806" s="9">
        <f t="shared" si="15"/>
        <v>1.03077983899964</v>
      </c>
      <c r="N1806" s="9">
        <f t="shared" si="16"/>
        <v>0.287873576849674</v>
      </c>
      <c r="O1806" s="9">
        <f t="shared" si="17"/>
        <v>-1.5828711841643</v>
      </c>
      <c r="P1806" s="9">
        <f t="shared" si="18"/>
        <v>1.36644890248728</v>
      </c>
      <c r="Q1806" s="9">
        <f t="shared" si="19"/>
        <v>0.0880384190178772</v>
      </c>
      <c r="R1806" s="9">
        <f t="shared" si="2"/>
        <v>-2.52756416030309</v>
      </c>
      <c r="S1806" s="9">
        <f t="shared" si="20"/>
        <v>0.54465204681345</v>
      </c>
      <c r="T1806" s="9">
        <f t="shared" si="21"/>
        <v>0.579296766411</v>
      </c>
      <c r="U1806" s="9">
        <f t="shared" si="22"/>
        <v>0.576867882142997</v>
      </c>
      <c r="V1806" s="9">
        <f t="shared" si="23"/>
        <v>0.67997236893995</v>
      </c>
      <c r="W1806" s="9">
        <f t="shared" si="24"/>
        <v>0.734799921355522</v>
      </c>
      <c r="X1806" s="9">
        <f t="shared" si="3"/>
        <v>5.39084467890536</v>
      </c>
      <c r="Y1806" s="9">
        <f t="shared" si="4"/>
        <v>0.999370176846347</v>
      </c>
      <c r="Z1806" s="9">
        <f t="shared" si="5"/>
        <v>0.0739482797252279</v>
      </c>
      <c r="AA1806" s="9">
        <f t="shared" si="6"/>
        <v>0.995462560640097</v>
      </c>
      <c r="AB1806" s="9">
        <f t="shared" si="25"/>
        <v>6.18571267648235</v>
      </c>
      <c r="AC1806" s="9">
        <f t="shared" si="26"/>
        <v>-2.21547125842385</v>
      </c>
      <c r="AD1806" s="9">
        <f t="shared" si="27"/>
        <v>-0.930357387298094</v>
      </c>
      <c r="AE1806" s="9">
        <f t="shared" si="28"/>
        <v>-0.888528580906485</v>
      </c>
      <c r="AF1806" s="9">
        <f t="shared" si="7"/>
        <v>4.20332195509905</v>
      </c>
      <c r="AG1806" s="9">
        <f t="shared" si="8"/>
        <v>0.985274244026845</v>
      </c>
      <c r="AH1806" s="9">
        <f t="shared" si="9"/>
        <v>0.000216847888980915</v>
      </c>
      <c r="AI1806" s="16"/>
      <c r="AJ1806" s="14"/>
    </row>
    <row r="1807" customHeight="1" spans="1:36">
      <c r="A1807" s="6">
        <v>1</v>
      </c>
      <c r="B1807" s="6">
        <v>1</v>
      </c>
      <c r="C1807" s="6">
        <v>4</v>
      </c>
      <c r="D1807" s="6">
        <v>2</v>
      </c>
      <c r="E1807" s="6">
        <v>1</v>
      </c>
      <c r="F1807" s="7">
        <f t="shared" si="0"/>
        <v>1</v>
      </c>
      <c r="G1807" s="9">
        <f t="shared" si="10"/>
        <v>-3.29883191142125</v>
      </c>
      <c r="H1807" s="9">
        <f t="shared" si="11"/>
        <v>-0.631583046344181</v>
      </c>
      <c r="I1807" s="9">
        <f t="shared" si="12"/>
        <v>4.41972538780982</v>
      </c>
      <c r="J1807" s="9">
        <f t="shared" si="13"/>
        <v>-3.99434522830313</v>
      </c>
      <c r="K1807" s="9">
        <f t="shared" si="14"/>
        <v>0.914151143788044</v>
      </c>
      <c r="L1807" s="9">
        <f t="shared" si="1"/>
        <v>6.67394728065566</v>
      </c>
      <c r="M1807" s="9">
        <f t="shared" si="15"/>
        <v>1.03071500963537</v>
      </c>
      <c r="N1807" s="9">
        <f t="shared" si="16"/>
        <v>0.287841162167539</v>
      </c>
      <c r="O1807" s="9">
        <f t="shared" si="17"/>
        <v>-1.58300084289284</v>
      </c>
      <c r="P1807" s="9">
        <f t="shared" si="18"/>
        <v>1.36641648780514</v>
      </c>
      <c r="Q1807" s="9">
        <f t="shared" si="19"/>
        <v>0.0880060043357425</v>
      </c>
      <c r="R1807" s="9">
        <f t="shared" si="2"/>
        <v>-2.19260821982241</v>
      </c>
      <c r="S1807" s="9">
        <f t="shared" si="20"/>
        <v>0.544650251137775</v>
      </c>
      <c r="T1807" s="9">
        <f t="shared" si="21"/>
        <v>0.579295868573162</v>
      </c>
      <c r="U1807" s="9">
        <f t="shared" si="22"/>
        <v>0.576864290791646</v>
      </c>
      <c r="V1807" s="9">
        <f t="shared" si="23"/>
        <v>0.679971471102112</v>
      </c>
      <c r="W1807" s="9">
        <f t="shared" si="24"/>
        <v>0.734799023517684</v>
      </c>
      <c r="X1807" s="9">
        <f t="shared" si="3"/>
        <v>5.52614524859943</v>
      </c>
      <c r="Y1807" s="9">
        <f t="shared" si="4"/>
        <v>0.998738192276626</v>
      </c>
      <c r="Z1807" s="9">
        <f t="shared" si="5"/>
        <v>0.100416240042182</v>
      </c>
      <c r="AA1807" s="9">
        <f t="shared" si="6"/>
        <v>0.996034481450241</v>
      </c>
      <c r="AB1807" s="9">
        <f t="shared" si="25"/>
        <v>6.18592619655759</v>
      </c>
      <c r="AC1807" s="9">
        <f t="shared" si="26"/>
        <v>-2.21545545903077</v>
      </c>
      <c r="AD1807" s="9">
        <f t="shared" si="27"/>
        <v>-0.930144702103182</v>
      </c>
      <c r="AE1807" s="9">
        <f t="shared" si="28"/>
        <v>-0.888314926266601</v>
      </c>
      <c r="AF1807" s="9">
        <f t="shared" si="7"/>
        <v>4.14088191763012</v>
      </c>
      <c r="AG1807" s="9">
        <f t="shared" si="8"/>
        <v>0.984340312028251</v>
      </c>
      <c r="AH1807" s="9">
        <f t="shared" si="9"/>
        <v>0.000245225827372554</v>
      </c>
      <c r="AI1807" s="16"/>
      <c r="AJ1807" s="14"/>
    </row>
    <row r="1808" customHeight="1" spans="1:36">
      <c r="A1808" s="6">
        <v>1</v>
      </c>
      <c r="B1808" s="6">
        <v>1</v>
      </c>
      <c r="C1808" s="6">
        <v>3</v>
      </c>
      <c r="D1808" s="6">
        <v>4</v>
      </c>
      <c r="E1808" s="6">
        <v>0</v>
      </c>
      <c r="F1808" s="7">
        <f t="shared" si="0"/>
        <v>0</v>
      </c>
      <c r="G1808" s="9">
        <f t="shared" si="10"/>
        <v>-3.29883002967502</v>
      </c>
      <c r="H1808" s="9">
        <f t="shared" si="11"/>
        <v>-0.631581164597957</v>
      </c>
      <c r="I1808" s="9">
        <f t="shared" si="12"/>
        <v>4.41973291479472</v>
      </c>
      <c r="J1808" s="9">
        <f t="shared" si="13"/>
        <v>-3.99434146481068</v>
      </c>
      <c r="K1808" s="9">
        <f t="shared" si="14"/>
        <v>0.914153025534267</v>
      </c>
      <c r="L1808" s="9">
        <f t="shared" si="1"/>
        <v>-5.73442528359728</v>
      </c>
      <c r="M1808" s="9">
        <f t="shared" si="15"/>
        <v>1.03066670152329</v>
      </c>
      <c r="N1808" s="9">
        <f t="shared" si="16"/>
        <v>0.287792854055463</v>
      </c>
      <c r="O1808" s="9">
        <f t="shared" si="17"/>
        <v>-1.58319407534114</v>
      </c>
      <c r="P1808" s="9">
        <f t="shared" si="18"/>
        <v>1.36631987158099</v>
      </c>
      <c r="Q1808" s="9">
        <f t="shared" si="19"/>
        <v>0.0879576962236663</v>
      </c>
      <c r="R1808" s="9">
        <f t="shared" si="2"/>
        <v>2.12211451210295</v>
      </c>
      <c r="S1808" s="9">
        <f t="shared" si="20"/>
        <v>0.544649364315984</v>
      </c>
      <c r="T1808" s="9">
        <f t="shared" si="21"/>
        <v>0.579294981751372</v>
      </c>
      <c r="U1808" s="9">
        <f t="shared" si="22"/>
        <v>0.576860743504485</v>
      </c>
      <c r="V1808" s="9">
        <f t="shared" si="23"/>
        <v>0.679969697458531</v>
      </c>
      <c r="W1808" s="9">
        <f t="shared" si="24"/>
        <v>0.734798136695894</v>
      </c>
      <c r="X1808" s="9">
        <f t="shared" si="3"/>
        <v>6.30920350311083</v>
      </c>
      <c r="Y1808" s="9">
        <f t="shared" si="4"/>
        <v>0.00322232281209826</v>
      </c>
      <c r="Z1808" s="9">
        <f t="shared" si="5"/>
        <v>0.89303408453897</v>
      </c>
      <c r="AA1808" s="9">
        <f t="shared" si="6"/>
        <v>0.998183822627938</v>
      </c>
      <c r="AB1808" s="9">
        <f t="shared" si="25"/>
        <v>6.18616727764273</v>
      </c>
      <c r="AC1808" s="9">
        <f t="shared" si="26"/>
        <v>-2.21543121998965</v>
      </c>
      <c r="AD1808" s="9">
        <f t="shared" si="27"/>
        <v>-0.929904273655091</v>
      </c>
      <c r="AE1808" s="9">
        <f t="shared" si="28"/>
        <v>-0.888073540599168</v>
      </c>
      <c r="AF1808" s="9">
        <f t="shared" si="7"/>
        <v>-3.77481070661857</v>
      </c>
      <c r="AG1808" s="9">
        <f t="shared" si="8"/>
        <v>0.0224269270504344</v>
      </c>
      <c r="AH1808" s="9">
        <f t="shared" si="9"/>
        <v>0.000502967056925506</v>
      </c>
      <c r="AI1808" s="16"/>
      <c r="AJ1808" s="14"/>
    </row>
    <row r="1809" customHeight="1" spans="1:36">
      <c r="A1809" s="6">
        <v>1</v>
      </c>
      <c r="B1809" s="6">
        <v>1</v>
      </c>
      <c r="C1809" s="6">
        <v>3</v>
      </c>
      <c r="D1809" s="6">
        <v>1</v>
      </c>
      <c r="E1809" s="6">
        <v>1</v>
      </c>
      <c r="F1809" s="7">
        <f t="shared" si="0"/>
        <v>1</v>
      </c>
      <c r="G1809" s="9">
        <f t="shared" si="10"/>
        <v>-3.29883979929746</v>
      </c>
      <c r="H1809" s="9">
        <f t="shared" si="11"/>
        <v>-0.631590934220393</v>
      </c>
      <c r="I1809" s="9">
        <f t="shared" si="12"/>
        <v>4.41970360592741</v>
      </c>
      <c r="J1809" s="9">
        <f t="shared" si="13"/>
        <v>-3.99438054330042</v>
      </c>
      <c r="K1809" s="9">
        <f t="shared" si="14"/>
        <v>0.914143255911831</v>
      </c>
      <c r="L1809" s="9">
        <f t="shared" si="1"/>
        <v>6.24844279687579</v>
      </c>
      <c r="M1809" s="9">
        <f t="shared" si="15"/>
        <v>1.03077075593308</v>
      </c>
      <c r="N1809" s="9">
        <f t="shared" si="16"/>
        <v>0.287896908465256</v>
      </c>
      <c r="O1809" s="9">
        <f t="shared" si="17"/>
        <v>-1.58288191211176</v>
      </c>
      <c r="P1809" s="9">
        <f t="shared" si="18"/>
        <v>1.36673608922016</v>
      </c>
      <c r="Q1809" s="9">
        <f t="shared" si="19"/>
        <v>0.0880617506334598</v>
      </c>
      <c r="R1809" s="9">
        <f t="shared" si="2"/>
        <v>-1.97518023208332</v>
      </c>
      <c r="S1809" s="9">
        <f t="shared" si="20"/>
        <v>0.544650193203889</v>
      </c>
      <c r="T1809" s="9">
        <f t="shared" si="21"/>
        <v>0.579295810639277</v>
      </c>
      <c r="U1809" s="9">
        <f t="shared" si="22"/>
        <v>0.5768632301682</v>
      </c>
      <c r="V1809" s="9">
        <f t="shared" si="23"/>
        <v>0.679973013010151</v>
      </c>
      <c r="W1809" s="9">
        <f t="shared" si="24"/>
        <v>0.734798965583799</v>
      </c>
      <c r="X1809" s="9">
        <f t="shared" si="3"/>
        <v>4.26930767294172</v>
      </c>
      <c r="Y1809" s="9">
        <f t="shared" si="4"/>
        <v>0.998070268476488</v>
      </c>
      <c r="Z1809" s="9">
        <f t="shared" si="5"/>
        <v>0.121833566397933</v>
      </c>
      <c r="AA1809" s="9">
        <f t="shared" si="6"/>
        <v>0.986201593470557</v>
      </c>
      <c r="AB1809" s="9">
        <f t="shared" si="25"/>
        <v>6.18616569326832</v>
      </c>
      <c r="AC1809" s="9">
        <f t="shared" si="26"/>
        <v>-2.2158703132855</v>
      </c>
      <c r="AD1809" s="9">
        <f t="shared" si="27"/>
        <v>-0.930395067715625</v>
      </c>
      <c r="AE1809" s="9">
        <f t="shared" si="28"/>
        <v>-0.888565227650599</v>
      </c>
      <c r="AF1809" s="9">
        <f t="shared" si="7"/>
        <v>4.09813834538858</v>
      </c>
      <c r="AG1809" s="9">
        <f t="shared" si="8"/>
        <v>0.983667618880922</v>
      </c>
      <c r="AH1809" s="9">
        <f t="shared" si="9"/>
        <v>0.000266746673018818</v>
      </c>
      <c r="AI1809" s="16"/>
      <c r="AJ1809" s="14"/>
    </row>
    <row r="1810" customHeight="1" spans="1:36">
      <c r="A1810" s="6">
        <v>1</v>
      </c>
      <c r="B1810" s="6">
        <v>1</v>
      </c>
      <c r="C1810" s="6">
        <v>3</v>
      </c>
      <c r="D1810" s="6">
        <v>2</v>
      </c>
      <c r="E1810" s="6">
        <v>1</v>
      </c>
      <c r="F1810" s="7">
        <f t="shared" si="0"/>
        <v>1</v>
      </c>
      <c r="G1810" s="9">
        <f t="shared" si="10"/>
        <v>-3.29883667302414</v>
      </c>
      <c r="H1810" s="9">
        <f t="shared" si="11"/>
        <v>-0.63158780794707</v>
      </c>
      <c r="I1810" s="9">
        <f t="shared" si="12"/>
        <v>4.41971298474738</v>
      </c>
      <c r="J1810" s="9">
        <f t="shared" si="13"/>
        <v>-3.9943774170271</v>
      </c>
      <c r="K1810" s="9">
        <f t="shared" si="14"/>
        <v>0.914146382185155</v>
      </c>
      <c r="L1810" s="9">
        <f t="shared" si="1"/>
        <v>2.25410602140189</v>
      </c>
      <c r="M1810" s="9">
        <f t="shared" si="15"/>
        <v>1.030708549469</v>
      </c>
      <c r="N1810" s="9">
        <f t="shared" si="16"/>
        <v>0.287834702001171</v>
      </c>
      <c r="O1810" s="9">
        <f t="shared" si="17"/>
        <v>-1.58306853150401</v>
      </c>
      <c r="P1810" s="9">
        <f t="shared" si="18"/>
        <v>1.36667388275608</v>
      </c>
      <c r="Q1810" s="9">
        <f t="shared" si="19"/>
        <v>0.0879995441693746</v>
      </c>
      <c r="R1810" s="9">
        <f t="shared" si="2"/>
        <v>-0.609315033360347</v>
      </c>
      <c r="S1810" s="9">
        <f t="shared" si="20"/>
        <v>0.544646871128974</v>
      </c>
      <c r="T1810" s="9">
        <f t="shared" si="21"/>
        <v>0.579292488564361</v>
      </c>
      <c r="U1810" s="9">
        <f t="shared" si="22"/>
        <v>0.576853263943453</v>
      </c>
      <c r="V1810" s="9">
        <f t="shared" si="23"/>
        <v>0.679969690935235</v>
      </c>
      <c r="W1810" s="9">
        <f t="shared" si="24"/>
        <v>0.734795643508883</v>
      </c>
      <c r="X1810" s="9">
        <f t="shared" si="3"/>
        <v>4.94923417690305</v>
      </c>
      <c r="Y1810" s="9">
        <f t="shared" si="4"/>
        <v>0.905004124080661</v>
      </c>
      <c r="Z1810" s="9">
        <f t="shared" si="5"/>
        <v>0.352215463899001</v>
      </c>
      <c r="AA1810" s="9">
        <f t="shared" si="6"/>
        <v>0.992961062228078</v>
      </c>
      <c r="AB1810" s="9">
        <f t="shared" si="25"/>
        <v>6.18642757699064</v>
      </c>
      <c r="AC1810" s="9">
        <f t="shared" si="26"/>
        <v>-2.21583834536813</v>
      </c>
      <c r="AD1810" s="9">
        <f t="shared" si="27"/>
        <v>-0.930136298215714</v>
      </c>
      <c r="AE1810" s="9">
        <f t="shared" si="28"/>
        <v>-0.888302837585906</v>
      </c>
      <c r="AF1810" s="9">
        <f t="shared" si="7"/>
        <v>3.00639797548475</v>
      </c>
      <c r="AG1810" s="9">
        <f t="shared" si="8"/>
        <v>0.952862330490278</v>
      </c>
      <c r="AH1810" s="9">
        <f t="shared" si="9"/>
        <v>0.00222195988680779</v>
      </c>
      <c r="AI1810" s="16"/>
      <c r="AJ1810" s="14"/>
    </row>
    <row r="1811" customHeight="1" spans="1:36">
      <c r="A1811" s="6">
        <v>1</v>
      </c>
      <c r="B1811" s="6">
        <v>2</v>
      </c>
      <c r="C1811" s="6">
        <v>1</v>
      </c>
      <c r="D1811" s="6">
        <v>2</v>
      </c>
      <c r="E1811" s="6">
        <v>0</v>
      </c>
      <c r="F1811" s="7">
        <f t="shared" si="0"/>
        <v>0</v>
      </c>
      <c r="G1811" s="9">
        <f t="shared" si="10"/>
        <v>-3.2977106128066</v>
      </c>
      <c r="H1811" s="9">
        <f t="shared" si="11"/>
        <v>-0.630461747729534</v>
      </c>
      <c r="I1811" s="9">
        <f t="shared" si="12"/>
        <v>4.42309116539999</v>
      </c>
      <c r="J1811" s="9">
        <f t="shared" si="13"/>
        <v>-3.99212529659203</v>
      </c>
      <c r="K1811" s="9">
        <f t="shared" si="14"/>
        <v>0.91527244240269</v>
      </c>
      <c r="L1811" s="9">
        <f t="shared" si="1"/>
        <v>-7.20452109364705</v>
      </c>
      <c r="M1811" s="9">
        <f t="shared" si="15"/>
        <v>1.02963815602067</v>
      </c>
      <c r="N1811" s="9">
        <f t="shared" si="16"/>
        <v>0.286764308552839</v>
      </c>
      <c r="O1811" s="9">
        <f t="shared" si="17"/>
        <v>-1.58627971184901</v>
      </c>
      <c r="P1811" s="9">
        <f t="shared" si="18"/>
        <v>1.36453309585941</v>
      </c>
      <c r="Q1811" s="9">
        <f t="shared" si="19"/>
        <v>0.0869291507210426</v>
      </c>
      <c r="R1811" s="9">
        <f t="shared" si="2"/>
        <v>2.8328824037172</v>
      </c>
      <c r="S1811" s="9">
        <f t="shared" si="20"/>
        <v>0.544633106886652</v>
      </c>
      <c r="T1811" s="9">
        <f t="shared" si="21"/>
        <v>0.579278724322039</v>
      </c>
      <c r="U1811" s="9">
        <f t="shared" si="22"/>
        <v>0.576811971216488</v>
      </c>
      <c r="V1811" s="9">
        <f t="shared" si="23"/>
        <v>0.679942162450592</v>
      </c>
      <c r="W1811" s="9">
        <f t="shared" si="24"/>
        <v>0.734781879266562</v>
      </c>
      <c r="X1811" s="9">
        <f t="shared" si="3"/>
        <v>4.37466873091496</v>
      </c>
      <c r="Y1811" s="9">
        <f t="shared" si="4"/>
        <v>0.00074266607991951</v>
      </c>
      <c r="Z1811" s="9">
        <f t="shared" si="5"/>
        <v>0.944427077736637</v>
      </c>
      <c r="AA1811" s="9">
        <f t="shared" si="6"/>
        <v>0.987564281464544</v>
      </c>
      <c r="AB1811" s="9">
        <f t="shared" si="25"/>
        <v>6.18834367152001</v>
      </c>
      <c r="AC1811" s="9">
        <f t="shared" si="26"/>
        <v>-2.2150926270829</v>
      </c>
      <c r="AD1811" s="9">
        <f t="shared" si="27"/>
        <v>-0.928033979332749</v>
      </c>
      <c r="AE1811" s="9">
        <f t="shared" si="28"/>
        <v>-0.886185615709906</v>
      </c>
      <c r="AF1811" s="9">
        <f t="shared" si="7"/>
        <v>-3.89007640946049</v>
      </c>
      <c r="AG1811" s="9">
        <f t="shared" si="8"/>
        <v>0.0200342088439523</v>
      </c>
      <c r="AH1811" s="9">
        <f t="shared" si="9"/>
        <v>0.000401369524003097</v>
      </c>
      <c r="AI1811" s="16"/>
      <c r="AJ1811" s="14"/>
    </row>
    <row r="1812" customHeight="1" spans="1:36">
      <c r="A1812" s="6">
        <v>1</v>
      </c>
      <c r="B1812" s="6">
        <v>2</v>
      </c>
      <c r="C1812" s="6">
        <v>3</v>
      </c>
      <c r="D1812" s="6">
        <v>1</v>
      </c>
      <c r="E1812" s="6">
        <v>1</v>
      </c>
      <c r="F1812" s="7">
        <f t="shared" si="0"/>
        <v>1</v>
      </c>
      <c r="G1812" s="9">
        <f t="shared" si="10"/>
        <v>-3.29771241915146</v>
      </c>
      <c r="H1812" s="9">
        <f t="shared" si="11"/>
        <v>-0.630465360419244</v>
      </c>
      <c r="I1812" s="9">
        <f t="shared" si="12"/>
        <v>4.42308935905513</v>
      </c>
      <c r="J1812" s="9">
        <f t="shared" si="13"/>
        <v>-3.99212890928174</v>
      </c>
      <c r="K1812" s="9">
        <f t="shared" si="14"/>
        <v>0.915270636057835</v>
      </c>
      <c r="L1812" s="9">
        <f t="shared" si="1"/>
        <v>5.63376666395155</v>
      </c>
      <c r="M1812" s="9">
        <f t="shared" si="15"/>
        <v>1.02968388366879</v>
      </c>
      <c r="N1812" s="9">
        <f t="shared" si="16"/>
        <v>0.286855763849087</v>
      </c>
      <c r="O1812" s="9">
        <f t="shared" si="17"/>
        <v>-1.58623398420089</v>
      </c>
      <c r="P1812" s="9">
        <f t="shared" si="18"/>
        <v>1.36462455115566</v>
      </c>
      <c r="Q1812" s="9">
        <f t="shared" si="19"/>
        <v>0.0869748783691666</v>
      </c>
      <c r="R1812" s="9">
        <f t="shared" si="2"/>
        <v>-1.70370711171087</v>
      </c>
      <c r="S1812" s="9">
        <f t="shared" si="20"/>
        <v>0.544637589749423</v>
      </c>
      <c r="T1812" s="9">
        <f t="shared" si="21"/>
        <v>0.579287690047582</v>
      </c>
      <c r="U1812" s="9">
        <f t="shared" si="22"/>
        <v>0.576816454079259</v>
      </c>
      <c r="V1812" s="9">
        <f t="shared" si="23"/>
        <v>0.679951128176135</v>
      </c>
      <c r="W1812" s="9">
        <f t="shared" si="24"/>
        <v>0.734786362129333</v>
      </c>
      <c r="X1812" s="9">
        <f t="shared" si="3"/>
        <v>4.84839982238783</v>
      </c>
      <c r="Y1812" s="9">
        <f t="shared" si="4"/>
        <v>0.996437651897977</v>
      </c>
      <c r="Z1812" s="9">
        <f t="shared" si="5"/>
        <v>0.153981714939942</v>
      </c>
      <c r="AA1812" s="9">
        <f t="shared" si="6"/>
        <v>0.992220087258013</v>
      </c>
      <c r="AB1812" s="9">
        <f t="shared" si="25"/>
        <v>6.18834337940835</v>
      </c>
      <c r="AC1812" s="9">
        <f t="shared" si="26"/>
        <v>-2.21546409707726</v>
      </c>
      <c r="AD1812" s="9">
        <f t="shared" si="27"/>
        <v>-0.928422416414571</v>
      </c>
      <c r="AE1812" s="9">
        <f t="shared" si="28"/>
        <v>-0.886578944113042</v>
      </c>
      <c r="AF1812" s="9">
        <f t="shared" si="7"/>
        <v>4.01737906992001</v>
      </c>
      <c r="AG1812" s="9">
        <f t="shared" si="8"/>
        <v>0.982318193806995</v>
      </c>
      <c r="AH1812" s="9">
        <f t="shared" si="9"/>
        <v>0.000312646270246973</v>
      </c>
      <c r="AI1812" s="16"/>
      <c r="AJ1812" s="14"/>
    </row>
    <row r="1813" customHeight="1" spans="1:36">
      <c r="A1813" s="6">
        <v>1</v>
      </c>
      <c r="B1813" s="6">
        <v>1</v>
      </c>
      <c r="C1813" s="6">
        <v>4</v>
      </c>
      <c r="D1813" s="6">
        <v>1</v>
      </c>
      <c r="E1813" s="6">
        <v>1</v>
      </c>
      <c r="F1813" s="7">
        <f t="shared" si="0"/>
        <v>1</v>
      </c>
      <c r="G1813" s="9">
        <f t="shared" si="10"/>
        <v>-3.29770567284091</v>
      </c>
      <c r="H1813" s="9">
        <f t="shared" si="11"/>
        <v>-0.630451867798157</v>
      </c>
      <c r="I1813" s="9">
        <f t="shared" si="12"/>
        <v>4.42310959798676</v>
      </c>
      <c r="J1813" s="9">
        <f t="shared" si="13"/>
        <v>-3.9921221629712</v>
      </c>
      <c r="K1813" s="9">
        <f t="shared" si="14"/>
        <v>0.915277382368379</v>
      </c>
      <c r="L1813" s="9">
        <f t="shared" si="1"/>
        <v>10.6874360707052</v>
      </c>
      <c r="M1813" s="9">
        <f t="shared" si="15"/>
        <v>1.02959524585046</v>
      </c>
      <c r="N1813" s="9">
        <f t="shared" si="16"/>
        <v>0.28667848821243</v>
      </c>
      <c r="O1813" s="9">
        <f t="shared" si="17"/>
        <v>-1.58649989765587</v>
      </c>
      <c r="P1813" s="9">
        <f t="shared" si="18"/>
        <v>1.36453591333733</v>
      </c>
      <c r="Q1813" s="9">
        <f t="shared" si="19"/>
        <v>0.0868862405508379</v>
      </c>
      <c r="R1813" s="9">
        <f t="shared" si="2"/>
        <v>-3.57830370267243</v>
      </c>
      <c r="S1813" s="9">
        <f t="shared" si="20"/>
        <v>0.544635388679706</v>
      </c>
      <c r="T1813" s="9">
        <f t="shared" si="21"/>
        <v>0.579283287908148</v>
      </c>
      <c r="U1813" s="9">
        <f t="shared" si="22"/>
        <v>0.576809850870107</v>
      </c>
      <c r="V1813" s="9">
        <f t="shared" si="23"/>
        <v>0.679948927106418</v>
      </c>
      <c r="W1813" s="9">
        <f t="shared" si="24"/>
        <v>0.734784161059616</v>
      </c>
      <c r="X1813" s="9">
        <f t="shared" si="3"/>
        <v>4.84589116823432</v>
      </c>
      <c r="Y1813" s="9">
        <f t="shared" si="4"/>
        <v>0.999977170543416</v>
      </c>
      <c r="Z1813" s="9">
        <f t="shared" si="5"/>
        <v>0.0271645086329183</v>
      </c>
      <c r="AA1813" s="9">
        <f t="shared" si="6"/>
        <v>0.992200698057205</v>
      </c>
      <c r="AB1813" s="9">
        <f t="shared" si="25"/>
        <v>6.18864940346619</v>
      </c>
      <c r="AC1813" s="9">
        <f t="shared" si="26"/>
        <v>-2.21541680650254</v>
      </c>
      <c r="AD1813" s="9">
        <f t="shared" si="27"/>
        <v>-0.928117687647253</v>
      </c>
      <c r="AE1813" s="9">
        <f t="shared" si="28"/>
        <v>-0.886271825993552</v>
      </c>
      <c r="AF1813" s="9">
        <f t="shared" si="7"/>
        <v>4.32117656744117</v>
      </c>
      <c r="AG1813" s="9">
        <f t="shared" si="8"/>
        <v>0.986889913066222</v>
      </c>
      <c r="AH1813" s="9">
        <f t="shared" si="9"/>
        <v>0.000171874379411211</v>
      </c>
      <c r="AI1813" s="16"/>
      <c r="AJ1813" s="14"/>
    </row>
    <row r="1814" customHeight="1" spans="1:36">
      <c r="A1814" s="6">
        <v>2</v>
      </c>
      <c r="B1814" s="6">
        <v>1</v>
      </c>
      <c r="C1814" s="6">
        <v>3</v>
      </c>
      <c r="D1814" s="6">
        <v>3</v>
      </c>
      <c r="E1814" s="6">
        <v>0</v>
      </c>
      <c r="F1814" s="7">
        <f t="shared" si="0"/>
        <v>0</v>
      </c>
      <c r="G1814" s="9">
        <f t="shared" si="10"/>
        <v>-3.2977056488768</v>
      </c>
      <c r="H1814" s="9">
        <f t="shared" si="11"/>
        <v>-0.630451843834042</v>
      </c>
      <c r="I1814" s="9">
        <f t="shared" si="12"/>
        <v>4.42310969384322</v>
      </c>
      <c r="J1814" s="9">
        <f t="shared" si="13"/>
        <v>-3.99212213900708</v>
      </c>
      <c r="K1814" s="9">
        <f t="shared" si="14"/>
        <v>0.915277406332494</v>
      </c>
      <c r="L1814" s="9">
        <f t="shared" si="1"/>
        <v>-5.01762307074672</v>
      </c>
      <c r="M1814" s="9">
        <f t="shared" si="15"/>
        <v>1.02958531522599</v>
      </c>
      <c r="N1814" s="9">
        <f t="shared" si="16"/>
        <v>0.286668557587961</v>
      </c>
      <c r="O1814" s="9">
        <f t="shared" si="17"/>
        <v>-1.58653962015375</v>
      </c>
      <c r="P1814" s="9">
        <f t="shared" si="18"/>
        <v>1.36452598271286</v>
      </c>
      <c r="Q1814" s="9">
        <f t="shared" si="19"/>
        <v>0.0868763099263686</v>
      </c>
      <c r="R1814" s="9">
        <f t="shared" si="2"/>
        <v>1.76667458564365</v>
      </c>
      <c r="S1814" s="9">
        <f t="shared" si="20"/>
        <v>0.544634170424812</v>
      </c>
      <c r="T1814" s="9">
        <f t="shared" si="21"/>
        <v>0.579282069653254</v>
      </c>
      <c r="U1814" s="9">
        <f t="shared" si="22"/>
        <v>0.576804977850531</v>
      </c>
      <c r="V1814" s="9">
        <f t="shared" si="23"/>
        <v>0.679947708851524</v>
      </c>
      <c r="W1814" s="9">
        <f t="shared" si="24"/>
        <v>0.734782942804722</v>
      </c>
      <c r="X1814" s="9">
        <f t="shared" si="3"/>
        <v>6.17359141341377</v>
      </c>
      <c r="Y1814" s="9">
        <f t="shared" si="4"/>
        <v>0.00657670448636192</v>
      </c>
      <c r="Z1814" s="9">
        <f t="shared" si="5"/>
        <v>0.854043635684025</v>
      </c>
      <c r="AA1814" s="9">
        <f t="shared" si="6"/>
        <v>0.99792059396141</v>
      </c>
      <c r="AB1814" s="9">
        <f t="shared" si="25"/>
        <v>6.18881902068518</v>
      </c>
      <c r="AC1814" s="9">
        <f t="shared" si="26"/>
        <v>-2.21541219882894</v>
      </c>
      <c r="AD1814" s="9">
        <f t="shared" si="27"/>
        <v>-0.927949389482005</v>
      </c>
      <c r="AE1814" s="9">
        <f t="shared" si="28"/>
        <v>-0.886102204902197</v>
      </c>
      <c r="AF1814" s="9">
        <f t="shared" si="7"/>
        <v>-3.66347866582819</v>
      </c>
      <c r="AG1814" s="9">
        <f t="shared" si="8"/>
        <v>0.0250020227245738</v>
      </c>
      <c r="AH1814" s="9">
        <f t="shared" si="9"/>
        <v>0.000625101140320107</v>
      </c>
      <c r="AI1814" s="16"/>
      <c r="AJ1814" s="14"/>
    </row>
    <row r="1815" customHeight="1" spans="1:36">
      <c r="A1815" s="6">
        <v>2</v>
      </c>
      <c r="B1815" s="6">
        <v>1</v>
      </c>
      <c r="C1815" s="6">
        <v>1</v>
      </c>
      <c r="D1815" s="6">
        <v>2</v>
      </c>
      <c r="E1815" s="6">
        <v>0</v>
      </c>
      <c r="F1815" s="7">
        <f t="shared" si="0"/>
        <v>0</v>
      </c>
      <c r="G1815" s="9">
        <f t="shared" si="10"/>
        <v>-3.29775493611148</v>
      </c>
      <c r="H1815" s="9">
        <f t="shared" si="11"/>
        <v>-0.630476487451381</v>
      </c>
      <c r="I1815" s="9">
        <f t="shared" si="12"/>
        <v>4.42303576299121</v>
      </c>
      <c r="J1815" s="9">
        <f t="shared" si="13"/>
        <v>-3.9921960698591</v>
      </c>
      <c r="K1815" s="9">
        <f t="shared" si="14"/>
        <v>0.915252762715155</v>
      </c>
      <c r="L1815" s="9">
        <f t="shared" si="1"/>
        <v>-9.87208997368617</v>
      </c>
      <c r="M1815" s="9">
        <f t="shared" si="15"/>
        <v>1.02992193656391</v>
      </c>
      <c r="N1815" s="9">
        <f t="shared" si="16"/>
        <v>0.28683686825692</v>
      </c>
      <c r="O1815" s="9">
        <f t="shared" si="17"/>
        <v>-1.58603468814687</v>
      </c>
      <c r="P1815" s="9">
        <f t="shared" si="18"/>
        <v>1.36503091471974</v>
      </c>
      <c r="Q1815" s="9">
        <f t="shared" si="19"/>
        <v>0.0870446205953284</v>
      </c>
      <c r="R1815" s="9">
        <f t="shared" si="2"/>
        <v>3.57775250327269</v>
      </c>
      <c r="S1815" s="9">
        <f t="shared" si="20"/>
        <v>0.544636517589582</v>
      </c>
      <c r="T1815" s="9">
        <f t="shared" si="21"/>
        <v>0.579283243235639</v>
      </c>
      <c r="U1815" s="9">
        <f t="shared" si="22"/>
        <v>0.576808498597686</v>
      </c>
      <c r="V1815" s="9">
        <f t="shared" si="23"/>
        <v>0.679951229598678</v>
      </c>
      <c r="W1815" s="9">
        <f t="shared" si="24"/>
        <v>0.734784116387107</v>
      </c>
      <c r="X1815" s="9">
        <f t="shared" si="3"/>
        <v>4.34005135259695</v>
      </c>
      <c r="Y1815" s="9">
        <f t="shared" si="4"/>
        <v>5.1592122227623e-5</v>
      </c>
      <c r="Z1815" s="9">
        <f t="shared" si="5"/>
        <v>0.972820921245077</v>
      </c>
      <c r="AA1815" s="9">
        <f t="shared" si="6"/>
        <v>0.987131888127839</v>
      </c>
      <c r="AB1815" s="9">
        <f t="shared" si="25"/>
        <v>6.18881501236566</v>
      </c>
      <c r="AC1815" s="9">
        <f t="shared" si="26"/>
        <v>-2.21593271480836</v>
      </c>
      <c r="AD1815" s="9">
        <f t="shared" si="27"/>
        <v>-0.92855759448893</v>
      </c>
      <c r="AE1815" s="9">
        <f t="shared" si="28"/>
        <v>-0.886711677249602</v>
      </c>
      <c r="AF1815" s="9">
        <f t="shared" si="7"/>
        <v>-3.95870689966931</v>
      </c>
      <c r="AG1815" s="9">
        <f t="shared" si="8"/>
        <v>0.0187302616282195</v>
      </c>
      <c r="AH1815" s="9">
        <f t="shared" si="9"/>
        <v>0.00035082270066155</v>
      </c>
      <c r="AI1815" s="16"/>
      <c r="AJ1815" s="14"/>
    </row>
    <row r="1816" customHeight="1" spans="1:36">
      <c r="A1816" s="6">
        <v>1</v>
      </c>
      <c r="B1816" s="6">
        <v>1</v>
      </c>
      <c r="C1816" s="6">
        <v>4</v>
      </c>
      <c r="D1816" s="6">
        <v>2</v>
      </c>
      <c r="E1816" s="6">
        <v>1</v>
      </c>
      <c r="F1816" s="7">
        <f t="shared" si="0"/>
        <v>1</v>
      </c>
      <c r="G1816" s="9">
        <f t="shared" si="10"/>
        <v>-3.29775515593521</v>
      </c>
      <c r="H1816" s="9">
        <f t="shared" si="11"/>
        <v>-0.630476597363247</v>
      </c>
      <c r="I1816" s="9">
        <f t="shared" si="12"/>
        <v>4.42303565307934</v>
      </c>
      <c r="J1816" s="9">
        <f t="shared" si="13"/>
        <v>-3.99219628968283</v>
      </c>
      <c r="K1816" s="9">
        <f t="shared" si="14"/>
        <v>0.915252652803289</v>
      </c>
      <c r="L1816" s="9">
        <f t="shared" si="1"/>
        <v>6.69477093245653</v>
      </c>
      <c r="M1816" s="9">
        <f t="shared" si="15"/>
        <v>1.02996227604358</v>
      </c>
      <c r="N1816" s="9">
        <f t="shared" si="16"/>
        <v>0.286857037996754</v>
      </c>
      <c r="O1816" s="9">
        <f t="shared" si="17"/>
        <v>-1.58601451840704</v>
      </c>
      <c r="P1816" s="9">
        <f t="shared" si="18"/>
        <v>1.36507125419941</v>
      </c>
      <c r="Q1816" s="9">
        <f t="shared" si="19"/>
        <v>0.0870647903351619</v>
      </c>
      <c r="R1816" s="9">
        <f t="shared" si="2"/>
        <v>-2.21003146085384</v>
      </c>
      <c r="S1816" s="9">
        <f t="shared" si="20"/>
        <v>0.544644638504204</v>
      </c>
      <c r="T1816" s="9">
        <f t="shared" si="21"/>
        <v>0.57928730369295</v>
      </c>
      <c r="U1816" s="9">
        <f t="shared" si="22"/>
        <v>0.576812559054997</v>
      </c>
      <c r="V1816" s="9">
        <f t="shared" si="23"/>
        <v>0.6799593505133</v>
      </c>
      <c r="W1816" s="9">
        <f t="shared" si="24"/>
        <v>0.734788176844418</v>
      </c>
      <c r="X1816" s="9">
        <f t="shared" si="3"/>
        <v>5.52588905628816</v>
      </c>
      <c r="Y1816" s="9">
        <f t="shared" si="4"/>
        <v>0.99876416389866</v>
      </c>
      <c r="Z1816" s="9">
        <f t="shared" si="5"/>
        <v>0.0988532705689946</v>
      </c>
      <c r="AA1816" s="9">
        <f t="shared" si="6"/>
        <v>0.996033469414985</v>
      </c>
      <c r="AB1816" s="9">
        <f t="shared" si="25"/>
        <v>6.18881499460499</v>
      </c>
      <c r="AC1816" s="9">
        <f t="shared" si="26"/>
        <v>-2.216267610064</v>
      </c>
      <c r="AD1816" s="9">
        <f t="shared" si="27"/>
        <v>-0.928897416319239</v>
      </c>
      <c r="AE1816" s="9">
        <f t="shared" si="28"/>
        <v>-0.887055928949295</v>
      </c>
      <c r="AF1816" s="9">
        <f t="shared" si="7"/>
        <v>4.14981248664282</v>
      </c>
      <c r="AG1816" s="9">
        <f t="shared" si="8"/>
        <v>0.984477378164643</v>
      </c>
      <c r="AH1816" s="9">
        <f t="shared" si="9"/>
        <v>0.000240951788643509</v>
      </c>
      <c r="AI1816" s="16"/>
      <c r="AJ1816" s="14"/>
    </row>
    <row r="1817" customHeight="1" spans="1:36">
      <c r="A1817" s="6">
        <v>1</v>
      </c>
      <c r="B1817" s="6">
        <v>2</v>
      </c>
      <c r="C1817" s="6">
        <v>2</v>
      </c>
      <c r="D1817" s="6">
        <v>3</v>
      </c>
      <c r="E1817" s="6">
        <v>0</v>
      </c>
      <c r="F1817" s="7">
        <f t="shared" si="0"/>
        <v>0</v>
      </c>
      <c r="G1817" s="9">
        <f t="shared" si="10"/>
        <v>-3.29775334389752</v>
      </c>
      <c r="H1817" s="9">
        <f t="shared" si="11"/>
        <v>-0.630474785325564</v>
      </c>
      <c r="I1817" s="9">
        <f t="shared" si="12"/>
        <v>4.42304290123007</v>
      </c>
      <c r="J1817" s="9">
        <f t="shared" si="13"/>
        <v>-3.99219266560746</v>
      </c>
      <c r="K1817" s="9">
        <f t="shared" si="14"/>
        <v>0.915254464840972</v>
      </c>
      <c r="L1817" s="9">
        <f t="shared" si="1"/>
        <v>-6.77394064406993</v>
      </c>
      <c r="M1817" s="9">
        <f t="shared" si="15"/>
        <v>1.02991544383401</v>
      </c>
      <c r="N1817" s="9">
        <f t="shared" si="16"/>
        <v>0.286810205787185</v>
      </c>
      <c r="O1817" s="9">
        <f t="shared" si="17"/>
        <v>-1.58620184724531</v>
      </c>
      <c r="P1817" s="9">
        <f t="shared" si="18"/>
        <v>1.36497758978027</v>
      </c>
      <c r="Q1817" s="9">
        <f t="shared" si="19"/>
        <v>0.0870179581255933</v>
      </c>
      <c r="R1817" s="9">
        <f t="shared" si="2"/>
        <v>2.61308288838417</v>
      </c>
      <c r="S1817" s="9">
        <f t="shared" si="20"/>
        <v>0.544643767964887</v>
      </c>
      <c r="T1817" s="9">
        <f t="shared" si="21"/>
        <v>0.579286433153633</v>
      </c>
      <c r="U1817" s="9">
        <f t="shared" si="22"/>
        <v>0.576809076897731</v>
      </c>
      <c r="V1817" s="9">
        <f t="shared" si="23"/>
        <v>0.679957609434667</v>
      </c>
      <c r="W1817" s="9">
        <f t="shared" si="24"/>
        <v>0.734787306305101</v>
      </c>
      <c r="X1817" s="9">
        <f t="shared" si="3"/>
        <v>5.63149492267672</v>
      </c>
      <c r="Y1817" s="9">
        <f t="shared" si="4"/>
        <v>0.0011418755238942</v>
      </c>
      <c r="Z1817" s="9">
        <f t="shared" si="5"/>
        <v>0.931698840591283</v>
      </c>
      <c r="AA1817" s="9">
        <f t="shared" si="6"/>
        <v>0.996429578892806</v>
      </c>
      <c r="AB1817" s="9">
        <f t="shared" si="25"/>
        <v>6.18905191303549</v>
      </c>
      <c r="AC1817" s="9">
        <f t="shared" si="26"/>
        <v>-2.21624416092299</v>
      </c>
      <c r="AD1817" s="9">
        <f t="shared" si="27"/>
        <v>-0.928661145641099</v>
      </c>
      <c r="AE1817" s="9">
        <f t="shared" si="28"/>
        <v>-0.886818717364147</v>
      </c>
      <c r="AF1817" s="9">
        <f t="shared" si="7"/>
        <v>-3.86996913995296</v>
      </c>
      <c r="AG1817" s="9">
        <f t="shared" si="8"/>
        <v>0.0204328049781798</v>
      </c>
      <c r="AH1817" s="9">
        <f t="shared" si="9"/>
        <v>0.000417499519276331</v>
      </c>
      <c r="AI1817" s="16"/>
      <c r="AJ1817" s="14"/>
    </row>
    <row r="1818" customHeight="1" spans="1:36">
      <c r="A1818" s="6">
        <v>2</v>
      </c>
      <c r="B1818" s="6">
        <v>1</v>
      </c>
      <c r="C1818" s="6">
        <v>4</v>
      </c>
      <c r="D1818" s="6">
        <v>2</v>
      </c>
      <c r="E1818" s="6">
        <v>1</v>
      </c>
      <c r="F1818" s="7">
        <f t="shared" si="0"/>
        <v>1</v>
      </c>
      <c r="G1818" s="9">
        <f t="shared" si="10"/>
        <v>-3.29775623083187</v>
      </c>
      <c r="H1818" s="9">
        <f t="shared" si="11"/>
        <v>-0.630480559194266</v>
      </c>
      <c r="I1818" s="9">
        <f t="shared" si="12"/>
        <v>4.42303712736137</v>
      </c>
      <c r="J1818" s="9">
        <f t="shared" si="13"/>
        <v>-3.99220132641052</v>
      </c>
      <c r="K1818" s="9">
        <f t="shared" si="14"/>
        <v>0.91525157790662</v>
      </c>
      <c r="L1818" s="9">
        <f t="shared" si="1"/>
        <v>3.39700441367304</v>
      </c>
      <c r="M1818" s="9">
        <f t="shared" si="15"/>
        <v>1.02997312200067</v>
      </c>
      <c r="N1818" s="9">
        <f t="shared" si="16"/>
        <v>0.2869255621205</v>
      </c>
      <c r="O1818" s="9">
        <f t="shared" si="17"/>
        <v>-1.586086490912</v>
      </c>
      <c r="P1818" s="9">
        <f t="shared" si="18"/>
        <v>1.36515062428024</v>
      </c>
      <c r="Q1818" s="9">
        <f t="shared" si="19"/>
        <v>0.0870756362922507</v>
      </c>
      <c r="R1818" s="9">
        <f t="shared" si="2"/>
        <v>-1.18009727267341</v>
      </c>
      <c r="S1818" s="9">
        <f t="shared" si="20"/>
        <v>0.544645119145919</v>
      </c>
      <c r="T1818" s="9">
        <f t="shared" si="21"/>
        <v>0.579289135515697</v>
      </c>
      <c r="U1818" s="9">
        <f t="shared" si="22"/>
        <v>0.576811779259795</v>
      </c>
      <c r="V1818" s="9">
        <f t="shared" si="23"/>
        <v>0.679961662977764</v>
      </c>
      <c r="W1818" s="9">
        <f t="shared" si="24"/>
        <v>0.734788657486133</v>
      </c>
      <c r="X1818" s="9">
        <f t="shared" si="3"/>
        <v>6.07053847428838</v>
      </c>
      <c r="Y1818" s="9">
        <f t="shared" si="4"/>
        <v>0.967610784557439</v>
      </c>
      <c r="Z1818" s="9">
        <f t="shared" si="5"/>
        <v>0.23503470680144</v>
      </c>
      <c r="AA1818" s="9">
        <f t="shared" si="6"/>
        <v>0.997695394437052</v>
      </c>
      <c r="AB1818" s="9">
        <f t="shared" si="25"/>
        <v>6.18905144604399</v>
      </c>
      <c r="AC1818" s="9">
        <f t="shared" si="26"/>
        <v>-2.21662519671055</v>
      </c>
      <c r="AD1818" s="9">
        <f t="shared" si="27"/>
        <v>-0.929068654283166</v>
      </c>
      <c r="AE1818" s="9">
        <f t="shared" si="28"/>
        <v>-0.887227686197167</v>
      </c>
      <c r="AF1818" s="9">
        <f t="shared" si="7"/>
        <v>3.65345386848412</v>
      </c>
      <c r="AG1818" s="9">
        <f t="shared" si="8"/>
        <v>0.974752436426789</v>
      </c>
      <c r="AH1818" s="9">
        <f t="shared" si="9"/>
        <v>0.000637439466383326</v>
      </c>
      <c r="AI1818" s="16"/>
      <c r="AJ1818" s="14"/>
    </row>
    <row r="1819" customHeight="1" spans="1:36">
      <c r="A1819" s="6">
        <v>2</v>
      </c>
      <c r="B1819" s="6">
        <v>1</v>
      </c>
      <c r="C1819" s="6">
        <v>3</v>
      </c>
      <c r="D1819" s="6">
        <v>1</v>
      </c>
      <c r="E1819" s="6">
        <v>1</v>
      </c>
      <c r="F1819" s="7">
        <f t="shared" si="0"/>
        <v>1</v>
      </c>
      <c r="G1819" s="9">
        <f t="shared" si="10"/>
        <v>-3.29751519117794</v>
      </c>
      <c r="H1819" s="9">
        <f t="shared" si="11"/>
        <v>-0.6303600393673</v>
      </c>
      <c r="I1819" s="9">
        <f t="shared" si="12"/>
        <v>4.42351920666923</v>
      </c>
      <c r="J1819" s="9">
        <f t="shared" si="13"/>
        <v>-3.99196028675659</v>
      </c>
      <c r="K1819" s="9">
        <f t="shared" si="14"/>
        <v>0.915372097733587</v>
      </c>
      <c r="L1819" s="9">
        <f t="shared" si="1"/>
        <v>2.96857900926151</v>
      </c>
      <c r="M1819" s="9">
        <f t="shared" si="15"/>
        <v>1.02947786654446</v>
      </c>
      <c r="N1819" s="9">
        <f t="shared" si="16"/>
        <v>0.286677934392394</v>
      </c>
      <c r="O1819" s="9">
        <f t="shared" si="17"/>
        <v>-1.58707700182442</v>
      </c>
      <c r="P1819" s="9">
        <f t="shared" si="18"/>
        <v>1.36465536882403</v>
      </c>
      <c r="Q1819" s="9">
        <f t="shared" si="19"/>
        <v>0.0868280085641448</v>
      </c>
      <c r="R1819" s="9">
        <f t="shared" si="2"/>
        <v>-0.964113960603779</v>
      </c>
      <c r="S1819" s="9">
        <f t="shared" si="20"/>
        <v>0.544642464505792</v>
      </c>
      <c r="T1819" s="9">
        <f t="shared" si="21"/>
        <v>0.579287808195634</v>
      </c>
      <c r="U1819" s="9">
        <f t="shared" si="22"/>
        <v>0.57680646997954</v>
      </c>
      <c r="V1819" s="9">
        <f t="shared" si="23"/>
        <v>0.679959008337636</v>
      </c>
      <c r="W1819" s="9">
        <f t="shared" si="24"/>
        <v>0.734787330166069</v>
      </c>
      <c r="X1819" s="9">
        <f t="shared" si="3"/>
        <v>4.81373848564954</v>
      </c>
      <c r="Y1819" s="9">
        <f t="shared" si="4"/>
        <v>0.951134274706187</v>
      </c>
      <c r="Z1819" s="9">
        <f t="shared" si="5"/>
        <v>0.276055267960872</v>
      </c>
      <c r="AA1819" s="9">
        <f t="shared" si="6"/>
        <v>0.991947906604509</v>
      </c>
      <c r="AB1819" s="9">
        <f t="shared" si="25"/>
        <v>6.18965266681806</v>
      </c>
      <c r="AC1819" s="9">
        <f t="shared" si="26"/>
        <v>-2.21647915891249</v>
      </c>
      <c r="AD1819" s="9">
        <f t="shared" si="27"/>
        <v>-0.928448740566928</v>
      </c>
      <c r="AE1819" s="9">
        <f t="shared" si="28"/>
        <v>-0.886606340524235</v>
      </c>
      <c r="AF1819" s="9">
        <f t="shared" si="7"/>
        <v>3.46774092667474</v>
      </c>
      <c r="AG1819" s="9">
        <f t="shared" si="8"/>
        <v>0.969755831382703</v>
      </c>
      <c r="AH1819" s="9">
        <f t="shared" si="9"/>
        <v>0.000914709735351463</v>
      </c>
      <c r="AI1819" s="16"/>
      <c r="AJ1819" s="14"/>
    </row>
    <row r="1820" customHeight="1" spans="1:36">
      <c r="A1820" s="6">
        <v>2</v>
      </c>
      <c r="B1820" s="6">
        <v>2</v>
      </c>
      <c r="C1820" s="6">
        <v>3</v>
      </c>
      <c r="D1820" s="6">
        <v>2</v>
      </c>
      <c r="E1820" s="6">
        <v>0</v>
      </c>
      <c r="F1820" s="7">
        <f t="shared" si="0"/>
        <v>0</v>
      </c>
      <c r="G1820" s="9">
        <f t="shared" si="10"/>
        <v>-3.29700481763008</v>
      </c>
      <c r="H1820" s="9">
        <f t="shared" si="11"/>
        <v>-0.630104852593369</v>
      </c>
      <c r="I1820" s="9">
        <f t="shared" si="12"/>
        <v>4.42428476699103</v>
      </c>
      <c r="J1820" s="9">
        <f t="shared" si="13"/>
        <v>-3.99170509998265</v>
      </c>
      <c r="K1820" s="9">
        <f t="shared" si="14"/>
        <v>0.915627284507518</v>
      </c>
      <c r="L1820" s="9">
        <f t="shared" si="1"/>
        <v>-1.64914795493161</v>
      </c>
      <c r="M1820" s="9">
        <f t="shared" si="15"/>
        <v>1.02869201447659</v>
      </c>
      <c r="N1820" s="9">
        <f t="shared" si="16"/>
        <v>0.28628500835846</v>
      </c>
      <c r="O1820" s="9">
        <f t="shared" si="17"/>
        <v>-1.58825577992622</v>
      </c>
      <c r="P1820" s="9">
        <f t="shared" si="18"/>
        <v>1.3642624427901</v>
      </c>
      <c r="Q1820" s="9">
        <f t="shared" si="19"/>
        <v>0.0864350825302109</v>
      </c>
      <c r="R1820" s="9">
        <f t="shared" si="2"/>
        <v>0.680146674001837</v>
      </c>
      <c r="S1820" s="9">
        <f t="shared" si="20"/>
        <v>0.544629308280645</v>
      </c>
      <c r="T1820" s="9">
        <f t="shared" si="21"/>
        <v>0.57928123008306</v>
      </c>
      <c r="U1820" s="9">
        <f t="shared" si="22"/>
        <v>0.57678673564182</v>
      </c>
      <c r="V1820" s="9">
        <f t="shared" si="23"/>
        <v>0.679952430225063</v>
      </c>
      <c r="W1820" s="9">
        <f t="shared" si="24"/>
        <v>0.734780752053496</v>
      </c>
      <c r="X1820" s="9">
        <f t="shared" si="3"/>
        <v>6.0728668961565</v>
      </c>
      <c r="Y1820" s="9">
        <f t="shared" si="4"/>
        <v>0.161224139155044</v>
      </c>
      <c r="Z1820" s="9">
        <f t="shared" si="5"/>
        <v>0.663771432735632</v>
      </c>
      <c r="AA1820" s="9">
        <f t="shared" si="6"/>
        <v>0.997700741964941</v>
      </c>
      <c r="AB1820" s="9">
        <f t="shared" si="25"/>
        <v>6.19049636581577</v>
      </c>
      <c r="AC1820" s="9">
        <f t="shared" si="26"/>
        <v>-2.21623428543975</v>
      </c>
      <c r="AD1820" s="9">
        <f t="shared" si="27"/>
        <v>-0.927568838037039</v>
      </c>
      <c r="AE1820" s="9">
        <f t="shared" si="28"/>
        <v>-0.885719295424356</v>
      </c>
      <c r="AF1820" s="9">
        <f t="shared" si="7"/>
        <v>-2.28417097276056</v>
      </c>
      <c r="AG1820" s="9">
        <f t="shared" si="8"/>
        <v>0.0924424263924939</v>
      </c>
      <c r="AH1820" s="9">
        <f t="shared" si="9"/>
        <v>0.00854560219733166</v>
      </c>
      <c r="AI1820" s="16"/>
      <c r="AJ1820" s="14"/>
    </row>
    <row r="1821" customHeight="1" spans="1:36">
      <c r="A1821" s="6">
        <v>2</v>
      </c>
      <c r="B1821" s="6">
        <v>1</v>
      </c>
      <c r="C1821" s="6">
        <v>1</v>
      </c>
      <c r="D1821" s="6">
        <v>1</v>
      </c>
      <c r="E1821" s="6">
        <v>0</v>
      </c>
      <c r="F1821" s="7">
        <f t="shared" si="0"/>
        <v>0</v>
      </c>
      <c r="G1821" s="9">
        <f t="shared" si="10"/>
        <v>-3.30999000786256</v>
      </c>
      <c r="H1821" s="9">
        <f t="shared" si="11"/>
        <v>-0.64309004282585</v>
      </c>
      <c r="I1821" s="9">
        <f t="shared" si="12"/>
        <v>4.40480698164231</v>
      </c>
      <c r="J1821" s="9">
        <f t="shared" si="13"/>
        <v>-4.00469029021514</v>
      </c>
      <c r="K1821" s="9">
        <f t="shared" si="14"/>
        <v>0.909134689391278</v>
      </c>
      <c r="L1821" s="9">
        <f t="shared" si="1"/>
        <v>-5.95381867773252</v>
      </c>
      <c r="M1821" s="9">
        <f t="shared" si="15"/>
        <v>1.03636413982638</v>
      </c>
      <c r="N1821" s="9">
        <f t="shared" si="16"/>
        <v>0.293957133708248</v>
      </c>
      <c r="O1821" s="9">
        <f t="shared" si="17"/>
        <v>-1.57674759190154</v>
      </c>
      <c r="P1821" s="9">
        <f t="shared" si="18"/>
        <v>1.37193456813989</v>
      </c>
      <c r="Q1821" s="9">
        <f t="shared" si="19"/>
        <v>0.0902711452051046</v>
      </c>
      <c r="R1821" s="9">
        <f t="shared" si="2"/>
        <v>2.25214353480445</v>
      </c>
      <c r="S1821" s="9">
        <f t="shared" si="20"/>
        <v>0.544662313377482</v>
      </c>
      <c r="T1821" s="9">
        <f t="shared" si="21"/>
        <v>0.579314235179897</v>
      </c>
      <c r="U1821" s="9">
        <f t="shared" si="22"/>
        <v>0.576836243287075</v>
      </c>
      <c r="V1821" s="9">
        <f t="shared" si="23"/>
        <v>0.679985435321899</v>
      </c>
      <c r="W1821" s="9">
        <f t="shared" si="24"/>
        <v>0.734797254601915</v>
      </c>
      <c r="X1821" s="9">
        <f t="shared" si="3"/>
        <v>3.66025779514575</v>
      </c>
      <c r="Y1821" s="9">
        <f t="shared" si="4"/>
        <v>0.00258918733491469</v>
      </c>
      <c r="Z1821" s="9">
        <f t="shared" si="5"/>
        <v>0.904835271698935</v>
      </c>
      <c r="AA1821" s="9">
        <f t="shared" si="6"/>
        <v>0.974919342126879</v>
      </c>
      <c r="AB1821" s="9">
        <f t="shared" si="25"/>
        <v>6.18924597169108</v>
      </c>
      <c r="AC1821" s="9">
        <f t="shared" si="26"/>
        <v>-2.22138224841836</v>
      </c>
      <c r="AD1821" s="9">
        <f t="shared" si="27"/>
        <v>-0.935306631846878</v>
      </c>
      <c r="AE1821" s="9">
        <f t="shared" si="28"/>
        <v>-0.893474921419581</v>
      </c>
      <c r="AF1821" s="9">
        <f t="shared" si="7"/>
        <v>-3.79928334063889</v>
      </c>
      <c r="AG1821" s="9">
        <f t="shared" si="8"/>
        <v>0.0218966144812139</v>
      </c>
      <c r="AH1821" s="9">
        <f t="shared" si="9"/>
        <v>0.000479461725738906</v>
      </c>
      <c r="AI1821" s="16"/>
      <c r="AJ1821" s="14"/>
    </row>
    <row r="1822" customHeight="1" spans="1:36">
      <c r="A1822" s="6">
        <v>1</v>
      </c>
      <c r="B1822" s="6">
        <v>2</v>
      </c>
      <c r="C1822" s="6">
        <v>3</v>
      </c>
      <c r="D1822" s="6">
        <v>4</v>
      </c>
      <c r="E1822" s="6">
        <v>0</v>
      </c>
      <c r="F1822" s="7">
        <f t="shared" si="0"/>
        <v>0</v>
      </c>
      <c r="G1822" s="9">
        <f t="shared" si="10"/>
        <v>-3.31000499932464</v>
      </c>
      <c r="H1822" s="9">
        <f t="shared" si="11"/>
        <v>-0.643097538556891</v>
      </c>
      <c r="I1822" s="9">
        <f t="shared" si="12"/>
        <v>4.40479948591126</v>
      </c>
      <c r="J1822" s="9">
        <f t="shared" si="13"/>
        <v>-4.00469778594618</v>
      </c>
      <c r="K1822" s="9">
        <f t="shared" si="14"/>
        <v>0.909127193660236</v>
      </c>
      <c r="L1822" s="9">
        <f t="shared" si="1"/>
        <v>-6.4914655688291</v>
      </c>
      <c r="M1822" s="9">
        <f t="shared" si="15"/>
        <v>1.03654354606155</v>
      </c>
      <c r="N1822" s="9">
        <f t="shared" si="16"/>
        <v>0.294046836825835</v>
      </c>
      <c r="O1822" s="9">
        <f t="shared" si="17"/>
        <v>-1.57665788878395</v>
      </c>
      <c r="P1822" s="9">
        <f t="shared" si="18"/>
        <v>1.37202427125747</v>
      </c>
      <c r="Q1822" s="9">
        <f t="shared" si="19"/>
        <v>0.0903608483226924</v>
      </c>
      <c r="R1822" s="9">
        <f t="shared" si="2"/>
        <v>2.47312148671395</v>
      </c>
      <c r="S1822" s="9">
        <f t="shared" si="20"/>
        <v>0.544683763527135</v>
      </c>
      <c r="T1822" s="9">
        <f t="shared" si="21"/>
        <v>0.579324960254723</v>
      </c>
      <c r="U1822" s="9">
        <f t="shared" si="22"/>
        <v>0.576846968361902</v>
      </c>
      <c r="V1822" s="9">
        <f t="shared" si="23"/>
        <v>0.679996160396726</v>
      </c>
      <c r="W1822" s="9">
        <f t="shared" si="24"/>
        <v>0.734807979676741</v>
      </c>
      <c r="X1822" s="9">
        <f t="shared" si="3"/>
        <v>6.88866721038593</v>
      </c>
      <c r="Y1822" s="9">
        <f t="shared" si="4"/>
        <v>0.00151402933933002</v>
      </c>
      <c r="Z1822" s="9">
        <f t="shared" si="5"/>
        <v>0.922235923246998</v>
      </c>
      <c r="AA1822" s="9">
        <f t="shared" si="6"/>
        <v>0.998981766445884</v>
      </c>
      <c r="AB1822" s="9">
        <f t="shared" si="25"/>
        <v>6.18924475745766</v>
      </c>
      <c r="AC1822" s="9">
        <f t="shared" si="26"/>
        <v>-2.221806582806</v>
      </c>
      <c r="AD1822" s="9">
        <f t="shared" si="27"/>
        <v>-0.935763833080051</v>
      </c>
      <c r="AE1822" s="9">
        <f t="shared" si="28"/>
        <v>-0.893943884556753</v>
      </c>
      <c r="AF1822" s="9">
        <f t="shared" si="7"/>
        <v>-3.8684140385225</v>
      </c>
      <c r="AG1822" s="9">
        <f t="shared" si="8"/>
        <v>0.0204639540322581</v>
      </c>
      <c r="AH1822" s="9">
        <f t="shared" si="9"/>
        <v>0.000418773414634373</v>
      </c>
      <c r="AI1822" s="16"/>
      <c r="AJ1822" s="14"/>
    </row>
    <row r="1823" customHeight="1" spans="1:36">
      <c r="A1823" s="6">
        <v>1</v>
      </c>
      <c r="B1823" s="6">
        <v>2</v>
      </c>
      <c r="C1823" s="6">
        <v>3</v>
      </c>
      <c r="D1823" s="6">
        <v>2</v>
      </c>
      <c r="E1823" s="6">
        <v>1</v>
      </c>
      <c r="F1823" s="7">
        <f t="shared" si="0"/>
        <v>1</v>
      </c>
      <c r="G1823" s="9">
        <f t="shared" si="10"/>
        <v>-3.3100088373995</v>
      </c>
      <c r="H1823" s="9">
        <f t="shared" si="11"/>
        <v>-0.643105214706611</v>
      </c>
      <c r="I1823" s="9">
        <f t="shared" si="12"/>
        <v>4.40478797168669</v>
      </c>
      <c r="J1823" s="9">
        <f t="shared" si="13"/>
        <v>-4.00471313824562</v>
      </c>
      <c r="K1823" s="9">
        <f t="shared" si="14"/>
        <v>0.909123355585376</v>
      </c>
      <c r="L1823" s="9">
        <f t="shared" si="1"/>
        <v>1.51784172734148</v>
      </c>
      <c r="M1823" s="9">
        <f t="shared" si="15"/>
        <v>1.03660890828688</v>
      </c>
      <c r="N1823" s="9">
        <f t="shared" si="16"/>
        <v>0.294177561276499</v>
      </c>
      <c r="O1823" s="9">
        <f t="shared" si="17"/>
        <v>-1.57646180210796</v>
      </c>
      <c r="P1823" s="9">
        <f t="shared" si="18"/>
        <v>1.3722857201588</v>
      </c>
      <c r="Q1823" s="9">
        <f t="shared" si="19"/>
        <v>0.090426210548024</v>
      </c>
      <c r="R1823" s="9">
        <f t="shared" si="2"/>
        <v>-0.269423724618373</v>
      </c>
      <c r="S1823" s="9">
        <f t="shared" si="20"/>
        <v>0.544684153981918</v>
      </c>
      <c r="T1823" s="9">
        <f t="shared" si="21"/>
        <v>0.579325741164289</v>
      </c>
      <c r="U1823" s="9">
        <f t="shared" si="22"/>
        <v>0.576848139726251</v>
      </c>
      <c r="V1823" s="9">
        <f t="shared" si="23"/>
        <v>0.679997722215857</v>
      </c>
      <c r="W1823" s="9">
        <f t="shared" si="24"/>
        <v>0.734808370131524</v>
      </c>
      <c r="X1823" s="9">
        <f t="shared" si="3"/>
        <v>5.52868387005249</v>
      </c>
      <c r="Y1823" s="9">
        <f t="shared" si="4"/>
        <v>0.820220444077164</v>
      </c>
      <c r="Z1823" s="9">
        <f t="shared" si="5"/>
        <v>0.43304857526686</v>
      </c>
      <c r="AA1823" s="9">
        <f t="shared" si="6"/>
        <v>0.996044495864059</v>
      </c>
      <c r="AB1823" s="9">
        <f t="shared" si="25"/>
        <v>6.18924413639729</v>
      </c>
      <c r="AC1823" s="9">
        <f t="shared" si="26"/>
        <v>-2.22218488735224</v>
      </c>
      <c r="AD1823" s="9">
        <f t="shared" si="27"/>
        <v>-0.936173619051653</v>
      </c>
      <c r="AE1823" s="9">
        <f t="shared" si="28"/>
        <v>-0.89435408821148</v>
      </c>
      <c r="AF1823" s="9">
        <f t="shared" si="7"/>
        <v>2.28740590596932</v>
      </c>
      <c r="AG1823" s="9">
        <f t="shared" si="8"/>
        <v>0.907828616644861</v>
      </c>
      <c r="AH1823" s="9">
        <f t="shared" si="9"/>
        <v>0.00849556390959999</v>
      </c>
      <c r="AI1823" s="16"/>
      <c r="AJ1823" s="14">
        <f>SUM(AH1804:AH1823)/20</f>
        <v>0.00143704530100724</v>
      </c>
    </row>
    <row r="1824" customHeight="1" spans="1:36">
      <c r="A1824" s="10">
        <v>2</v>
      </c>
      <c r="B1824" s="10">
        <v>2</v>
      </c>
      <c r="C1824" s="10">
        <v>3</v>
      </c>
      <c r="D1824" s="10">
        <v>3</v>
      </c>
      <c r="E1824" s="10">
        <v>0</v>
      </c>
      <c r="F1824" s="11">
        <f t="shared" si="0"/>
        <v>0</v>
      </c>
      <c r="G1824" s="12">
        <f t="shared" si="10"/>
        <v>-3.30296994077701</v>
      </c>
      <c r="H1824" s="12">
        <f t="shared" si="11"/>
        <v>-0.629027421461631</v>
      </c>
      <c r="I1824" s="12">
        <f t="shared" si="12"/>
        <v>4.42590466155416</v>
      </c>
      <c r="J1824" s="12">
        <f t="shared" si="13"/>
        <v>-3.99063534500064</v>
      </c>
      <c r="K1824" s="12">
        <f t="shared" si="14"/>
        <v>0.916162252207866</v>
      </c>
      <c r="L1824" s="12">
        <f t="shared" si="1"/>
        <v>-5.64202452260886</v>
      </c>
      <c r="M1824" s="12">
        <f t="shared" si="15"/>
        <v>1.03240107296777</v>
      </c>
      <c r="N1824" s="12">
        <f t="shared" si="16"/>
        <v>0.285761890638264</v>
      </c>
      <c r="O1824" s="12">
        <f t="shared" si="17"/>
        <v>-1.58908530806531</v>
      </c>
      <c r="P1824" s="12">
        <f t="shared" si="18"/>
        <v>1.36387004952057</v>
      </c>
      <c r="Q1824" s="12">
        <f t="shared" si="19"/>
        <v>0.0862183752289069</v>
      </c>
      <c r="R1824" s="12">
        <f t="shared" si="2"/>
        <v>2.04689852680673</v>
      </c>
      <c r="S1824" s="12">
        <f t="shared" si="20"/>
        <v>0.544655707205367</v>
      </c>
      <c r="T1824" s="12">
        <f t="shared" si="21"/>
        <v>0.579268847611188</v>
      </c>
      <c r="U1824" s="12">
        <f t="shared" si="22"/>
        <v>0.576762799396599</v>
      </c>
      <c r="V1824" s="12">
        <f t="shared" si="23"/>
        <v>0.679940828662756</v>
      </c>
      <c r="W1824" s="12">
        <f t="shared" si="24"/>
        <v>0.734779923354974</v>
      </c>
      <c r="X1824" s="12">
        <f t="shared" si="3"/>
        <v>6.75273991716615</v>
      </c>
      <c r="Y1824" s="12">
        <f t="shared" si="4"/>
        <v>0.00353315537165039</v>
      </c>
      <c r="Z1824" s="12">
        <f t="shared" si="5"/>
        <v>0.885633856788388</v>
      </c>
      <c r="AA1824" s="12">
        <f t="shared" si="6"/>
        <v>0.998833685978184</v>
      </c>
      <c r="AB1824" s="12">
        <f t="shared" si="25"/>
        <v>6.19557009972174</v>
      </c>
      <c r="AC1824" s="12">
        <f t="shared" si="26"/>
        <v>-2.218844993273</v>
      </c>
      <c r="AD1824" s="12">
        <f t="shared" si="27"/>
        <v>-0.928491609909045</v>
      </c>
      <c r="AE1824" s="12">
        <f t="shared" si="28"/>
        <v>-0.88664157217981</v>
      </c>
      <c r="AF1824" s="12">
        <f t="shared" si="7"/>
        <v>-3.75724460653478</v>
      </c>
      <c r="AG1824" s="12">
        <f t="shared" si="8"/>
        <v>0.0228152935837973</v>
      </c>
      <c r="AH1824" s="12">
        <f t="shared" si="9"/>
        <v>0.000520537621314864</v>
      </c>
      <c r="AI1824" s="17">
        <f>AI1804+1</f>
        <v>92</v>
      </c>
      <c r="AJ1824" s="14"/>
    </row>
    <row r="1825" customHeight="1" spans="1:36">
      <c r="A1825" s="10">
        <v>1</v>
      </c>
      <c r="B1825" s="10">
        <v>2</v>
      </c>
      <c r="C1825" s="10">
        <v>3</v>
      </c>
      <c r="D1825" s="10">
        <v>3</v>
      </c>
      <c r="E1825" s="10">
        <v>0</v>
      </c>
      <c r="F1825" s="11">
        <f t="shared" si="0"/>
        <v>0</v>
      </c>
      <c r="G1825" s="12">
        <f t="shared" si="10"/>
        <v>-3.30299213120326</v>
      </c>
      <c r="H1825" s="12">
        <f t="shared" si="11"/>
        <v>-0.629049611887876</v>
      </c>
      <c r="I1825" s="12">
        <f t="shared" si="12"/>
        <v>4.42587137591479</v>
      </c>
      <c r="J1825" s="12">
        <f t="shared" si="13"/>
        <v>-3.99066863064</v>
      </c>
      <c r="K1825" s="12">
        <f t="shared" si="14"/>
        <v>0.916151156994744</v>
      </c>
      <c r="L1825" s="12">
        <f t="shared" si="1"/>
        <v>-2.33933196215992</v>
      </c>
      <c r="M1825" s="12">
        <f t="shared" si="15"/>
        <v>1.0326297051862</v>
      </c>
      <c r="N1825" s="12">
        <f t="shared" si="16"/>
        <v>0.285990522856703</v>
      </c>
      <c r="O1825" s="12">
        <f t="shared" si="17"/>
        <v>-1.58874235973765</v>
      </c>
      <c r="P1825" s="12">
        <f t="shared" si="18"/>
        <v>1.36421299784822</v>
      </c>
      <c r="Q1825" s="12">
        <f t="shared" si="19"/>
        <v>0.0863326913381262</v>
      </c>
      <c r="R1825" s="12">
        <f t="shared" si="2"/>
        <v>1.01735535656945</v>
      </c>
      <c r="S1825" s="12">
        <f t="shared" si="20"/>
        <v>0.544656807592343</v>
      </c>
      <c r="T1825" s="12">
        <f t="shared" si="21"/>
        <v>0.579269947998164</v>
      </c>
      <c r="U1825" s="12">
        <f t="shared" si="22"/>
        <v>0.576764449977063</v>
      </c>
      <c r="V1825" s="12">
        <f t="shared" si="23"/>
        <v>0.67994247924322</v>
      </c>
      <c r="W1825" s="12">
        <f t="shared" si="24"/>
        <v>0.734780473548461</v>
      </c>
      <c r="X1825" s="12">
        <f t="shared" si="3"/>
        <v>6.20809796479798</v>
      </c>
      <c r="Y1825" s="12">
        <f t="shared" si="4"/>
        <v>0.0879174686945398</v>
      </c>
      <c r="Z1825" s="12">
        <f t="shared" si="5"/>
        <v>0.734457134967073</v>
      </c>
      <c r="AA1825" s="12">
        <f t="shared" si="6"/>
        <v>0.997990981539002</v>
      </c>
      <c r="AB1825" s="12">
        <f t="shared" si="25"/>
        <v>6.19556830254198</v>
      </c>
      <c r="AC1825" s="12">
        <f t="shared" si="26"/>
        <v>-2.21929548103284</v>
      </c>
      <c r="AD1825" s="12">
        <f t="shared" si="27"/>
        <v>-0.928999678052782</v>
      </c>
      <c r="AE1825" s="12">
        <f t="shared" si="28"/>
        <v>-0.887150233582473</v>
      </c>
      <c r="AF1825" s="12">
        <f t="shared" si="7"/>
        <v>-2.89956225249292</v>
      </c>
      <c r="AG1825" s="12">
        <f t="shared" si="8"/>
        <v>0.0521752067427433</v>
      </c>
      <c r="AH1825" s="12">
        <f t="shared" si="9"/>
        <v>0.00272225219864801</v>
      </c>
      <c r="AI1825" s="17"/>
      <c r="AJ1825" s="14"/>
    </row>
    <row r="1826" customHeight="1" spans="1:36">
      <c r="A1826" s="10">
        <v>2</v>
      </c>
      <c r="B1826" s="10">
        <v>1</v>
      </c>
      <c r="C1826" s="10">
        <v>4</v>
      </c>
      <c r="D1826" s="10">
        <v>1</v>
      </c>
      <c r="E1826" s="10">
        <v>1</v>
      </c>
      <c r="F1826" s="11">
        <f t="shared" si="0"/>
        <v>1</v>
      </c>
      <c r="G1826" s="12">
        <f t="shared" si="10"/>
        <v>-3.30427400976573</v>
      </c>
      <c r="H1826" s="12">
        <f t="shared" si="11"/>
        <v>-0.631613369012818</v>
      </c>
      <c r="I1826" s="12">
        <f t="shared" si="12"/>
        <v>4.42202574022738</v>
      </c>
      <c r="J1826" s="12">
        <f t="shared" si="13"/>
        <v>-3.99451426632742</v>
      </c>
      <c r="K1826" s="12">
        <f t="shared" si="14"/>
        <v>0.914869278432273</v>
      </c>
      <c r="L1826" s="12">
        <f t="shared" si="1"/>
        <v>7.36829658447008</v>
      </c>
      <c r="M1826" s="12">
        <f t="shared" si="15"/>
        <v>1.03374649807981</v>
      </c>
      <c r="N1826" s="12">
        <f t="shared" si="16"/>
        <v>0.288224108643911</v>
      </c>
      <c r="O1826" s="12">
        <f t="shared" si="17"/>
        <v>-1.58539198105684</v>
      </c>
      <c r="P1826" s="12">
        <f t="shared" si="18"/>
        <v>1.36756337652904</v>
      </c>
      <c r="Q1826" s="12">
        <f t="shared" si="19"/>
        <v>0.0874494842317302</v>
      </c>
      <c r="R1826" s="12">
        <f t="shared" si="2"/>
        <v>-2.53083795866307</v>
      </c>
      <c r="S1826" s="12">
        <f t="shared" si="20"/>
        <v>0.544661613578658</v>
      </c>
      <c r="T1826" s="12">
        <f t="shared" si="21"/>
        <v>0.579279559970794</v>
      </c>
      <c r="U1826" s="12">
        <f t="shared" si="22"/>
        <v>0.576778867936008</v>
      </c>
      <c r="V1826" s="12">
        <f t="shared" si="23"/>
        <v>0.679956897202165</v>
      </c>
      <c r="W1826" s="12">
        <f t="shared" si="24"/>
        <v>0.734785279534776</v>
      </c>
      <c r="X1826" s="12">
        <f t="shared" si="3"/>
        <v>5.39046043560908</v>
      </c>
      <c r="Y1826" s="12">
        <f t="shared" si="4"/>
        <v>0.999369455816146</v>
      </c>
      <c r="Z1826" s="12">
        <f t="shared" si="5"/>
        <v>0.0737244027025857</v>
      </c>
      <c r="AA1826" s="12">
        <f t="shared" si="6"/>
        <v>0.995460824739922</v>
      </c>
      <c r="AB1826" s="12">
        <f t="shared" si="25"/>
        <v>6.19534145629554</v>
      </c>
      <c r="AC1826" s="12">
        <f t="shared" si="26"/>
        <v>-2.22119054064627</v>
      </c>
      <c r="AD1826" s="12">
        <f t="shared" si="27"/>
        <v>-0.931574712474308</v>
      </c>
      <c r="AE1826" s="12">
        <f t="shared" si="28"/>
        <v>-0.889730451709851</v>
      </c>
      <c r="AF1826" s="12">
        <f t="shared" si="7"/>
        <v>4.21060249057912</v>
      </c>
      <c r="AG1826" s="12">
        <f t="shared" si="8"/>
        <v>0.985379504291529</v>
      </c>
      <c r="AH1826" s="12">
        <f t="shared" si="9"/>
        <v>0.000213758894761429</v>
      </c>
      <c r="AI1826" s="17"/>
      <c r="AJ1826" s="14"/>
    </row>
    <row r="1827" customHeight="1" spans="1:36">
      <c r="A1827" s="10">
        <v>1</v>
      </c>
      <c r="B1827" s="10">
        <v>1</v>
      </c>
      <c r="C1827" s="10">
        <v>4</v>
      </c>
      <c r="D1827" s="10">
        <v>2</v>
      </c>
      <c r="E1827" s="10">
        <v>1</v>
      </c>
      <c r="F1827" s="11">
        <f t="shared" si="0"/>
        <v>1</v>
      </c>
      <c r="G1827" s="12">
        <f t="shared" si="10"/>
        <v>-3.30427236514955</v>
      </c>
      <c r="H1827" s="12">
        <f t="shared" si="11"/>
        <v>-0.631612546704727</v>
      </c>
      <c r="I1827" s="12">
        <f t="shared" si="12"/>
        <v>4.42202902945974</v>
      </c>
      <c r="J1827" s="12">
        <f t="shared" si="13"/>
        <v>-3.99451344401933</v>
      </c>
      <c r="K1827" s="12">
        <f t="shared" si="14"/>
        <v>0.914870100740364</v>
      </c>
      <c r="L1827" s="12">
        <f t="shared" si="1"/>
        <v>6.6780744186864</v>
      </c>
      <c r="M1827" s="12">
        <f t="shared" si="15"/>
        <v>1.03368259893933</v>
      </c>
      <c r="N1827" s="12">
        <f t="shared" si="16"/>
        <v>0.28819215907367</v>
      </c>
      <c r="O1827" s="12">
        <f t="shared" si="17"/>
        <v>-1.58551977933781</v>
      </c>
      <c r="P1827" s="12">
        <f t="shared" si="18"/>
        <v>1.36753142695879</v>
      </c>
      <c r="Q1827" s="12">
        <f t="shared" si="19"/>
        <v>0.0874175346614889</v>
      </c>
      <c r="R1827" s="12">
        <f t="shared" si="2"/>
        <v>-2.19772397075915</v>
      </c>
      <c r="S1827" s="12">
        <f t="shared" si="20"/>
        <v>0.544659840301859</v>
      </c>
      <c r="T1827" s="12">
        <f t="shared" si="21"/>
        <v>0.579278673332395</v>
      </c>
      <c r="U1827" s="12">
        <f t="shared" si="22"/>
        <v>0.576775321382411</v>
      </c>
      <c r="V1827" s="12">
        <f t="shared" si="23"/>
        <v>0.679956010563766</v>
      </c>
      <c r="W1827" s="12">
        <f t="shared" si="24"/>
        <v>0.734784392896377</v>
      </c>
      <c r="X1827" s="12">
        <f t="shared" si="3"/>
        <v>5.5257362131878</v>
      </c>
      <c r="Y1827" s="12">
        <f t="shared" si="4"/>
        <v>0.998743382669139</v>
      </c>
      <c r="Z1827" s="12">
        <f t="shared" si="5"/>
        <v>0.0999550635692533</v>
      </c>
      <c r="AA1827" s="12">
        <f t="shared" si="6"/>
        <v>0.996032865517106</v>
      </c>
      <c r="AB1827" s="12">
        <f t="shared" si="25"/>
        <v>6.19555195711548</v>
      </c>
      <c r="AC1827" s="12">
        <f t="shared" si="26"/>
        <v>-2.22117501180743</v>
      </c>
      <c r="AD1827" s="12">
        <f t="shared" si="27"/>
        <v>-0.931365034943529</v>
      </c>
      <c r="AE1827" s="12">
        <f t="shared" si="28"/>
        <v>-0.889519818076093</v>
      </c>
      <c r="AF1827" s="12">
        <f t="shared" si="7"/>
        <v>4.14855882697494</v>
      </c>
      <c r="AG1827" s="12">
        <f t="shared" si="8"/>
        <v>0.98445820851069</v>
      </c>
      <c r="AH1827" s="12">
        <f t="shared" si="9"/>
        <v>0.000241547282697182</v>
      </c>
      <c r="AI1827" s="17"/>
      <c r="AJ1827" s="14"/>
    </row>
    <row r="1828" customHeight="1" spans="1:36">
      <c r="A1828" s="10">
        <v>1</v>
      </c>
      <c r="B1828" s="10">
        <v>1</v>
      </c>
      <c r="C1828" s="10">
        <v>3</v>
      </c>
      <c r="D1828" s="10">
        <v>4</v>
      </c>
      <c r="E1828" s="10">
        <v>0</v>
      </c>
      <c r="F1828" s="11">
        <f t="shared" si="0"/>
        <v>0</v>
      </c>
      <c r="G1828" s="12">
        <f t="shared" si="10"/>
        <v>-3.30427051615171</v>
      </c>
      <c r="H1828" s="12">
        <f t="shared" si="11"/>
        <v>-0.631610697706886</v>
      </c>
      <c r="I1828" s="12">
        <f t="shared" si="12"/>
        <v>4.4220364254511</v>
      </c>
      <c r="J1828" s="12">
        <f t="shared" si="13"/>
        <v>-3.99450974602364</v>
      </c>
      <c r="K1828" s="12">
        <f t="shared" si="14"/>
        <v>0.914871949738205</v>
      </c>
      <c r="L1828" s="12">
        <f t="shared" si="1"/>
        <v>-5.73293897186165</v>
      </c>
      <c r="M1828" s="12">
        <f t="shared" si="15"/>
        <v>1.03363508169874</v>
      </c>
      <c r="N1828" s="12">
        <f t="shared" si="16"/>
        <v>0.288144641833085</v>
      </c>
      <c r="O1828" s="12">
        <f t="shared" si="17"/>
        <v>-1.58570984830014</v>
      </c>
      <c r="P1828" s="12">
        <f t="shared" si="18"/>
        <v>1.36743639247762</v>
      </c>
      <c r="Q1828" s="12">
        <f t="shared" si="19"/>
        <v>0.0873700174209042</v>
      </c>
      <c r="R1828" s="12">
        <f t="shared" si="2"/>
        <v>2.1217657659628</v>
      </c>
      <c r="S1828" s="12">
        <f t="shared" si="20"/>
        <v>0.544658965177118</v>
      </c>
      <c r="T1828" s="12">
        <f t="shared" si="21"/>
        <v>0.579277798207653</v>
      </c>
      <c r="U1828" s="12">
        <f t="shared" si="22"/>
        <v>0.576771820883445</v>
      </c>
      <c r="V1828" s="12">
        <f t="shared" si="23"/>
        <v>0.679954260314283</v>
      </c>
      <c r="W1828" s="12">
        <f t="shared" si="24"/>
        <v>0.734783517771636</v>
      </c>
      <c r="X1828" s="12">
        <f t="shared" si="3"/>
        <v>6.30885278506388</v>
      </c>
      <c r="Y1828" s="12">
        <f t="shared" si="4"/>
        <v>0.00322710028203785</v>
      </c>
      <c r="Z1828" s="12">
        <f t="shared" si="5"/>
        <v>0.893000766273435</v>
      </c>
      <c r="AA1828" s="12">
        <f t="shared" si="6"/>
        <v>0.998183186707499</v>
      </c>
      <c r="AB1828" s="12">
        <f t="shared" si="25"/>
        <v>6.19578945150561</v>
      </c>
      <c r="AC1828" s="12">
        <f t="shared" si="26"/>
        <v>-2.22115124317249</v>
      </c>
      <c r="AD1828" s="12">
        <f t="shared" si="27"/>
        <v>-0.931128185095959</v>
      </c>
      <c r="AE1828" s="12">
        <f t="shared" si="28"/>
        <v>-0.889282024870898</v>
      </c>
      <c r="AF1828" s="12">
        <f t="shared" si="7"/>
        <v>-3.78221385217898</v>
      </c>
      <c r="AG1828" s="12">
        <f t="shared" si="8"/>
        <v>0.0222651933385027</v>
      </c>
      <c r="AH1828" s="12">
        <f t="shared" si="9"/>
        <v>0.000495738834400903</v>
      </c>
      <c r="AI1828" s="17"/>
      <c r="AJ1828" s="14"/>
    </row>
    <row r="1829" customHeight="1" spans="1:36">
      <c r="A1829" s="10">
        <v>1</v>
      </c>
      <c r="B1829" s="10">
        <v>1</v>
      </c>
      <c r="C1829" s="10">
        <v>3</v>
      </c>
      <c r="D1829" s="10">
        <v>1</v>
      </c>
      <c r="E1829" s="10">
        <v>1</v>
      </c>
      <c r="F1829" s="11">
        <f t="shared" si="0"/>
        <v>1</v>
      </c>
      <c r="G1829" s="12">
        <f t="shared" si="10"/>
        <v>-3.3042801762012</v>
      </c>
      <c r="H1829" s="12">
        <f t="shared" si="11"/>
        <v>-0.631620357756377</v>
      </c>
      <c r="I1829" s="12">
        <f t="shared" si="12"/>
        <v>4.42200744530263</v>
      </c>
      <c r="J1829" s="12">
        <f t="shared" si="13"/>
        <v>-3.99454838622161</v>
      </c>
      <c r="K1829" s="12">
        <f t="shared" si="14"/>
        <v>0.914862289688714</v>
      </c>
      <c r="L1829" s="12">
        <f t="shared" si="1"/>
        <v>6.25043570541742</v>
      </c>
      <c r="M1829" s="12">
        <f t="shared" si="15"/>
        <v>1.03373795072953</v>
      </c>
      <c r="N1829" s="12">
        <f t="shared" si="16"/>
        <v>0.288247510863878</v>
      </c>
      <c r="O1829" s="12">
        <f t="shared" si="17"/>
        <v>-1.58540124120776</v>
      </c>
      <c r="P1829" s="12">
        <f t="shared" si="18"/>
        <v>1.3678478686008</v>
      </c>
      <c r="Q1829" s="12">
        <f t="shared" si="19"/>
        <v>0.0874728864516975</v>
      </c>
      <c r="R1829" s="12">
        <f t="shared" si="2"/>
        <v>-1.97889750697738</v>
      </c>
      <c r="S1829" s="12">
        <f t="shared" si="20"/>
        <v>0.544659783649519</v>
      </c>
      <c r="T1829" s="12">
        <f t="shared" si="21"/>
        <v>0.579278616680054</v>
      </c>
      <c r="U1829" s="12">
        <f t="shared" si="22"/>
        <v>0.576774276300647</v>
      </c>
      <c r="V1829" s="12">
        <f t="shared" si="23"/>
        <v>0.679957534203885</v>
      </c>
      <c r="W1829" s="12">
        <f t="shared" si="24"/>
        <v>0.734784336244036</v>
      </c>
      <c r="X1829" s="12">
        <f t="shared" si="3"/>
        <v>4.26900309967943</v>
      </c>
      <c r="Y1829" s="12">
        <f t="shared" si="4"/>
        <v>0.998074103026128</v>
      </c>
      <c r="Z1829" s="12">
        <f t="shared" si="5"/>
        <v>0.121436413359664</v>
      </c>
      <c r="AA1829" s="12">
        <f t="shared" si="6"/>
        <v>0.986197448220591</v>
      </c>
      <c r="AB1829" s="12">
        <f t="shared" si="25"/>
        <v>6.19578788732651</v>
      </c>
      <c r="AC1829" s="12">
        <f t="shared" si="26"/>
        <v>-2.22158408163817</v>
      </c>
      <c r="AD1829" s="12">
        <f t="shared" si="27"/>
        <v>-0.931612005597941</v>
      </c>
      <c r="AE1829" s="12">
        <f t="shared" si="28"/>
        <v>-0.889766725984306</v>
      </c>
      <c r="AF1829" s="12">
        <f t="shared" si="7"/>
        <v>4.10555412669584</v>
      </c>
      <c r="AG1829" s="12">
        <f t="shared" si="8"/>
        <v>0.98378633177227</v>
      </c>
      <c r="AH1829" s="12">
        <f t="shared" si="9"/>
        <v>0.000262883037398911</v>
      </c>
      <c r="AI1829" s="17"/>
      <c r="AJ1829" s="14"/>
    </row>
    <row r="1830" customHeight="1" spans="1:36">
      <c r="A1830" s="10">
        <v>1</v>
      </c>
      <c r="B1830" s="10">
        <v>1</v>
      </c>
      <c r="C1830" s="10">
        <v>3</v>
      </c>
      <c r="D1830" s="10">
        <v>2</v>
      </c>
      <c r="E1830" s="10">
        <v>1</v>
      </c>
      <c r="F1830" s="11">
        <f t="shared" si="0"/>
        <v>1</v>
      </c>
      <c r="G1830" s="12">
        <f t="shared" si="10"/>
        <v>-3.30427709616566</v>
      </c>
      <c r="H1830" s="12">
        <f t="shared" si="11"/>
        <v>-0.631617277720838</v>
      </c>
      <c r="I1830" s="12">
        <f t="shared" si="12"/>
        <v>4.42201668540925</v>
      </c>
      <c r="J1830" s="12">
        <f t="shared" si="13"/>
        <v>-3.99454530618607</v>
      </c>
      <c r="K1830" s="12">
        <f t="shared" si="14"/>
        <v>0.914865369724253</v>
      </c>
      <c r="L1830" s="12">
        <f t="shared" si="1"/>
        <v>2.25593043969335</v>
      </c>
      <c r="M1830" s="12">
        <f t="shared" si="15"/>
        <v>1.03367665245718</v>
      </c>
      <c r="N1830" s="12">
        <f t="shared" si="16"/>
        <v>0.28818621259152</v>
      </c>
      <c r="O1830" s="12">
        <f t="shared" si="17"/>
        <v>-1.58558513602484</v>
      </c>
      <c r="P1830" s="12">
        <f t="shared" si="18"/>
        <v>1.36778657032844</v>
      </c>
      <c r="Q1830" s="12">
        <f t="shared" si="19"/>
        <v>0.0874115881793392</v>
      </c>
      <c r="R1830" s="12">
        <f t="shared" si="2"/>
        <v>-0.611907814189602</v>
      </c>
      <c r="S1830" s="12">
        <f t="shared" si="20"/>
        <v>0.544656504043426</v>
      </c>
      <c r="T1830" s="12">
        <f t="shared" si="21"/>
        <v>0.579275337073961</v>
      </c>
      <c r="U1830" s="12">
        <f t="shared" si="22"/>
        <v>0.576764437482369</v>
      </c>
      <c r="V1830" s="12">
        <f t="shared" si="23"/>
        <v>0.679954254597792</v>
      </c>
      <c r="W1830" s="12">
        <f t="shared" si="24"/>
        <v>0.734781056637944</v>
      </c>
      <c r="X1830" s="12">
        <f t="shared" si="3"/>
        <v>4.94891471939802</v>
      </c>
      <c r="Y1830" s="12">
        <f t="shared" si="4"/>
        <v>0.905160856496185</v>
      </c>
      <c r="Z1830" s="12">
        <f t="shared" si="5"/>
        <v>0.35162412263997</v>
      </c>
      <c r="AA1830" s="12">
        <f t="shared" si="6"/>
        <v>0.992958829062967</v>
      </c>
      <c r="AB1830" s="12">
        <f t="shared" si="25"/>
        <v>6.19604600998866</v>
      </c>
      <c r="AC1830" s="12">
        <f t="shared" si="26"/>
        <v>-2.2215526756632</v>
      </c>
      <c r="AD1830" s="12">
        <f t="shared" si="27"/>
        <v>-0.931356954485035</v>
      </c>
      <c r="AE1830" s="12">
        <f t="shared" si="28"/>
        <v>-0.889508105245258</v>
      </c>
      <c r="AF1830" s="12">
        <f t="shared" si="7"/>
        <v>3.01295958660219</v>
      </c>
      <c r="AG1830" s="12">
        <f t="shared" si="8"/>
        <v>0.953156175692672</v>
      </c>
      <c r="AH1830" s="12">
        <f t="shared" si="9"/>
        <v>0.00219434387573577</v>
      </c>
      <c r="AI1830" s="17"/>
      <c r="AJ1830" s="14"/>
    </row>
    <row r="1831" customHeight="1" spans="1:36">
      <c r="A1831" s="10">
        <v>1</v>
      </c>
      <c r="B1831" s="10">
        <v>2</v>
      </c>
      <c r="C1831" s="10">
        <v>1</v>
      </c>
      <c r="D1831" s="10">
        <v>2</v>
      </c>
      <c r="E1831" s="10">
        <v>0</v>
      </c>
      <c r="F1831" s="11">
        <f t="shared" si="0"/>
        <v>0</v>
      </c>
      <c r="G1831" s="12">
        <f t="shared" si="10"/>
        <v>-3.30316460447741</v>
      </c>
      <c r="H1831" s="12">
        <f t="shared" si="11"/>
        <v>-0.630504786032591</v>
      </c>
      <c r="I1831" s="12">
        <f t="shared" si="12"/>
        <v>4.42535416047399</v>
      </c>
      <c r="J1831" s="12">
        <f t="shared" si="13"/>
        <v>-3.99232032280958</v>
      </c>
      <c r="K1831" s="12">
        <f t="shared" si="14"/>
        <v>0.915977861412499</v>
      </c>
      <c r="L1831" s="12">
        <f t="shared" si="1"/>
        <v>-7.20748280027526</v>
      </c>
      <c r="M1831" s="12">
        <f t="shared" si="15"/>
        <v>1.03261732341591</v>
      </c>
      <c r="N1831" s="12">
        <f t="shared" si="16"/>
        <v>0.287126883550249</v>
      </c>
      <c r="O1831" s="12">
        <f t="shared" si="17"/>
        <v>-1.58876312314865</v>
      </c>
      <c r="P1831" s="12">
        <f t="shared" si="18"/>
        <v>1.3656679122459</v>
      </c>
      <c r="Q1831" s="12">
        <f t="shared" si="19"/>
        <v>0.0863522591380685</v>
      </c>
      <c r="R1831" s="12">
        <f t="shared" si="2"/>
        <v>2.83579605099762</v>
      </c>
      <c r="S1831" s="12">
        <f t="shared" si="20"/>
        <v>0.544642884547181</v>
      </c>
      <c r="T1831" s="12">
        <f t="shared" si="21"/>
        <v>0.579261717577716</v>
      </c>
      <c r="U1831" s="12">
        <f t="shared" si="22"/>
        <v>0.576723578993634</v>
      </c>
      <c r="V1831" s="12">
        <f t="shared" si="23"/>
        <v>0.679927015605303</v>
      </c>
      <c r="W1831" s="12">
        <f t="shared" si="24"/>
        <v>0.734767437141699</v>
      </c>
      <c r="X1831" s="12">
        <f t="shared" si="3"/>
        <v>4.37451136704855</v>
      </c>
      <c r="Y1831" s="12">
        <f t="shared" si="4"/>
        <v>0.000740471401180179</v>
      </c>
      <c r="Z1831" s="12">
        <f t="shared" si="5"/>
        <v>0.944579801398298</v>
      </c>
      <c r="AA1831" s="12">
        <f t="shared" si="6"/>
        <v>0.987562348719372</v>
      </c>
      <c r="AB1831" s="12">
        <f t="shared" si="25"/>
        <v>6.19793920136562</v>
      </c>
      <c r="AC1831" s="12">
        <f t="shared" si="26"/>
        <v>-2.22081723537971</v>
      </c>
      <c r="AD1831" s="12">
        <f t="shared" si="27"/>
        <v>-0.929280129046374</v>
      </c>
      <c r="AE1831" s="12">
        <f t="shared" si="28"/>
        <v>-0.887416552828507</v>
      </c>
      <c r="AF1831" s="12">
        <f t="shared" si="7"/>
        <v>-3.8982883260998</v>
      </c>
      <c r="AG1831" s="12">
        <f t="shared" si="8"/>
        <v>0.0198736194597884</v>
      </c>
      <c r="AH1831" s="12">
        <f t="shared" si="9"/>
        <v>0.000394960750432478</v>
      </c>
      <c r="AI1831" s="17"/>
      <c r="AJ1831" s="14"/>
    </row>
    <row r="1832" customHeight="1" spans="1:36">
      <c r="A1832" s="10">
        <v>1</v>
      </c>
      <c r="B1832" s="10">
        <v>2</v>
      </c>
      <c r="C1832" s="10">
        <v>3</v>
      </c>
      <c r="D1832" s="10">
        <v>1</v>
      </c>
      <c r="E1832" s="10">
        <v>1</v>
      </c>
      <c r="F1832" s="11">
        <f t="shared" si="0"/>
        <v>1</v>
      </c>
      <c r="G1832" s="12">
        <f t="shared" si="10"/>
        <v>-3.30316637976991</v>
      </c>
      <c r="H1832" s="12">
        <f t="shared" si="11"/>
        <v>-0.630508336617585</v>
      </c>
      <c r="I1832" s="12">
        <f t="shared" si="12"/>
        <v>4.42535238518149</v>
      </c>
      <c r="J1832" s="12">
        <f t="shared" si="13"/>
        <v>-3.99232387339457</v>
      </c>
      <c r="K1832" s="12">
        <f t="shared" si="14"/>
        <v>0.915976086120002</v>
      </c>
      <c r="L1832" s="12">
        <f t="shared" si="1"/>
        <v>5.63552631526482</v>
      </c>
      <c r="M1832" s="12">
        <f t="shared" si="15"/>
        <v>1.03266232787741</v>
      </c>
      <c r="N1832" s="12">
        <f t="shared" si="16"/>
        <v>0.287216892473249</v>
      </c>
      <c r="O1832" s="12">
        <f t="shared" si="17"/>
        <v>-1.58871811868715</v>
      </c>
      <c r="P1832" s="12">
        <f t="shared" si="18"/>
        <v>1.3657579211689</v>
      </c>
      <c r="Q1832" s="12">
        <f t="shared" si="19"/>
        <v>0.0863972635995685</v>
      </c>
      <c r="R1832" s="12">
        <f t="shared" si="2"/>
        <v>-1.70690305846908</v>
      </c>
      <c r="S1832" s="12">
        <f t="shared" si="20"/>
        <v>0.544647303156139</v>
      </c>
      <c r="T1832" s="12">
        <f t="shared" si="21"/>
        <v>0.579270554795632</v>
      </c>
      <c r="U1832" s="12">
        <f t="shared" si="22"/>
        <v>0.576727997602592</v>
      </c>
      <c r="V1832" s="12">
        <f t="shared" si="23"/>
        <v>0.679935852823218</v>
      </c>
      <c r="W1832" s="12">
        <f t="shared" si="24"/>
        <v>0.734771855750657</v>
      </c>
      <c r="X1832" s="12">
        <f t="shared" si="3"/>
        <v>4.84808011412905</v>
      </c>
      <c r="Y1832" s="12">
        <f t="shared" si="4"/>
        <v>0.996443892604723</v>
      </c>
      <c r="Z1832" s="12">
        <f t="shared" si="5"/>
        <v>0.153565834910133</v>
      </c>
      <c r="AA1832" s="12">
        <f t="shared" si="6"/>
        <v>0.992217618918238</v>
      </c>
      <c r="AB1832" s="12">
        <f t="shared" si="25"/>
        <v>6.19793891472066</v>
      </c>
      <c r="AC1832" s="12">
        <f t="shared" si="26"/>
        <v>-2.221182893037</v>
      </c>
      <c r="AD1832" s="12">
        <f t="shared" si="27"/>
        <v>-0.929662425739919</v>
      </c>
      <c r="AE1832" s="12">
        <f t="shared" si="28"/>
        <v>-0.887803664279284</v>
      </c>
      <c r="AF1832" s="12">
        <f t="shared" si="7"/>
        <v>4.02456947010852</v>
      </c>
      <c r="AG1832" s="12">
        <f t="shared" si="8"/>
        <v>0.982442652850016</v>
      </c>
      <c r="AH1832" s="12">
        <f t="shared" si="9"/>
        <v>0.000308260438945044</v>
      </c>
      <c r="AI1832" s="17"/>
      <c r="AJ1832" s="14"/>
    </row>
    <row r="1833" customHeight="1" spans="1:36">
      <c r="A1833" s="10">
        <v>1</v>
      </c>
      <c r="B1833" s="10">
        <v>1</v>
      </c>
      <c r="C1833" s="10">
        <v>4</v>
      </c>
      <c r="D1833" s="10">
        <v>1</v>
      </c>
      <c r="E1833" s="10">
        <v>1</v>
      </c>
      <c r="F1833" s="11">
        <f t="shared" si="0"/>
        <v>1</v>
      </c>
      <c r="G1833" s="12">
        <f t="shared" si="10"/>
        <v>-3.30315972856985</v>
      </c>
      <c r="H1833" s="12">
        <f t="shared" si="11"/>
        <v>-0.630495034217462</v>
      </c>
      <c r="I1833" s="12">
        <f t="shared" si="12"/>
        <v>4.42537233878167</v>
      </c>
      <c r="J1833" s="12">
        <f t="shared" si="13"/>
        <v>-3.99231722219451</v>
      </c>
      <c r="K1833" s="12">
        <f t="shared" si="14"/>
        <v>0.915982737320064</v>
      </c>
      <c r="L1833" s="12">
        <f t="shared" si="1"/>
        <v>10.6915001074649</v>
      </c>
      <c r="M1833" s="12">
        <f t="shared" si="15"/>
        <v>1.03257489050228</v>
      </c>
      <c r="N1833" s="12">
        <f t="shared" si="16"/>
        <v>0.287042017722991</v>
      </c>
      <c r="O1833" s="12">
        <f t="shared" si="17"/>
        <v>-1.58898043081254</v>
      </c>
      <c r="P1833" s="12">
        <f t="shared" si="18"/>
        <v>1.36567048379377</v>
      </c>
      <c r="Q1833" s="12">
        <f t="shared" si="19"/>
        <v>0.0863098262244395</v>
      </c>
      <c r="R1833" s="12">
        <f t="shared" si="2"/>
        <v>-3.58432450500668</v>
      </c>
      <c r="S1833" s="12">
        <f t="shared" si="20"/>
        <v>0.544645129105239</v>
      </c>
      <c r="T1833" s="12">
        <f t="shared" si="21"/>
        <v>0.579266206693832</v>
      </c>
      <c r="U1833" s="12">
        <f t="shared" si="22"/>
        <v>0.576721475449892</v>
      </c>
      <c r="V1833" s="12">
        <f t="shared" si="23"/>
        <v>0.679933678772318</v>
      </c>
      <c r="W1833" s="12">
        <f t="shared" si="24"/>
        <v>0.734769681699757</v>
      </c>
      <c r="X1833" s="12">
        <f t="shared" si="3"/>
        <v>4.84550059807071</v>
      </c>
      <c r="Y1833" s="12">
        <f t="shared" si="4"/>
        <v>0.999977263132787</v>
      </c>
      <c r="Z1833" s="12">
        <f t="shared" si="5"/>
        <v>0.0270058514616612</v>
      </c>
      <c r="AA1833" s="12">
        <f t="shared" si="6"/>
        <v>0.992197675059505</v>
      </c>
      <c r="AB1833" s="12">
        <f t="shared" si="25"/>
        <v>6.19824068596333</v>
      </c>
      <c r="AC1833" s="12">
        <f t="shared" si="26"/>
        <v>-2.22113638589979</v>
      </c>
      <c r="AD1833" s="12">
        <f t="shared" si="27"/>
        <v>-0.929361934416642</v>
      </c>
      <c r="AE1833" s="12">
        <f t="shared" si="28"/>
        <v>-0.887500816075878</v>
      </c>
      <c r="AF1833" s="12">
        <f t="shared" si="7"/>
        <v>4.32850451138132</v>
      </c>
      <c r="AG1833" s="12">
        <f t="shared" si="8"/>
        <v>0.986984386069334</v>
      </c>
      <c r="AH1833" s="12">
        <f t="shared" si="9"/>
        <v>0.000169406205992143</v>
      </c>
      <c r="AI1833" s="17"/>
      <c r="AJ1833" s="14"/>
    </row>
    <row r="1834" customHeight="1" spans="1:36">
      <c r="A1834" s="10">
        <v>2</v>
      </c>
      <c r="B1834" s="10">
        <v>1</v>
      </c>
      <c r="C1834" s="10">
        <v>3</v>
      </c>
      <c r="D1834" s="10">
        <v>3</v>
      </c>
      <c r="E1834" s="10">
        <v>0</v>
      </c>
      <c r="F1834" s="11">
        <f t="shared" si="0"/>
        <v>0</v>
      </c>
      <c r="G1834" s="12">
        <f t="shared" si="10"/>
        <v>-3.30315970500695</v>
      </c>
      <c r="H1834" s="12">
        <f t="shared" si="11"/>
        <v>-0.630495010654559</v>
      </c>
      <c r="I1834" s="12">
        <f t="shared" si="12"/>
        <v>4.42537243303328</v>
      </c>
      <c r="J1834" s="12">
        <f t="shared" si="13"/>
        <v>-3.99231719863161</v>
      </c>
      <c r="K1834" s="12">
        <f t="shared" si="14"/>
        <v>0.915982760882966</v>
      </c>
      <c r="L1834" s="12">
        <f t="shared" si="1"/>
        <v>-5.02166595658045</v>
      </c>
      <c r="M1834" s="12">
        <f t="shared" si="15"/>
        <v>1.03256513200538</v>
      </c>
      <c r="N1834" s="12">
        <f t="shared" si="16"/>
        <v>0.287032259226099</v>
      </c>
      <c r="O1834" s="12">
        <f t="shared" si="17"/>
        <v>-1.58901946480011</v>
      </c>
      <c r="P1834" s="12">
        <f t="shared" si="18"/>
        <v>1.36566072529688</v>
      </c>
      <c r="Q1834" s="12">
        <f t="shared" si="19"/>
        <v>0.0863000677275477</v>
      </c>
      <c r="R1834" s="12">
        <f t="shared" si="2"/>
        <v>1.76838637245473</v>
      </c>
      <c r="S1834" s="12">
        <f t="shared" si="20"/>
        <v>0.54464392615762</v>
      </c>
      <c r="T1834" s="12">
        <f t="shared" si="21"/>
        <v>0.579265003746213</v>
      </c>
      <c r="U1834" s="12">
        <f t="shared" si="22"/>
        <v>0.576716663659415</v>
      </c>
      <c r="V1834" s="12">
        <f t="shared" si="23"/>
        <v>0.679932475824699</v>
      </c>
      <c r="W1834" s="12">
        <f t="shared" si="24"/>
        <v>0.734768478752137</v>
      </c>
      <c r="X1834" s="12">
        <f t="shared" si="3"/>
        <v>6.17326875326593</v>
      </c>
      <c r="Y1834" s="12">
        <f t="shared" si="4"/>
        <v>0.00655034311107427</v>
      </c>
      <c r="Z1834" s="12">
        <f t="shared" si="5"/>
        <v>0.854256885931673</v>
      </c>
      <c r="AA1834" s="12">
        <f t="shared" si="6"/>
        <v>0.99791992430753</v>
      </c>
      <c r="AB1834" s="12">
        <f t="shared" si="25"/>
        <v>6.19840788344191</v>
      </c>
      <c r="AC1834" s="12">
        <f t="shared" si="26"/>
        <v>-2.22113187048686</v>
      </c>
      <c r="AD1834" s="12">
        <f t="shared" si="27"/>
        <v>-0.929196037695143</v>
      </c>
      <c r="AE1834" s="12">
        <f t="shared" si="28"/>
        <v>-0.887333614795661</v>
      </c>
      <c r="AF1834" s="12">
        <f t="shared" si="7"/>
        <v>-3.67141235094602</v>
      </c>
      <c r="AG1834" s="12">
        <f t="shared" si="8"/>
        <v>0.0248093509956002</v>
      </c>
      <c r="AH1834" s="12">
        <f t="shared" si="9"/>
        <v>0.00061550389682289</v>
      </c>
      <c r="AI1834" s="17"/>
      <c r="AJ1834" s="14"/>
    </row>
    <row r="1835" customHeight="1" spans="1:36">
      <c r="A1835" s="10">
        <v>2</v>
      </c>
      <c r="B1835" s="10">
        <v>1</v>
      </c>
      <c r="C1835" s="10">
        <v>1</v>
      </c>
      <c r="D1835" s="10">
        <v>2</v>
      </c>
      <c r="E1835" s="10">
        <v>0</v>
      </c>
      <c r="F1835" s="11">
        <f t="shared" si="0"/>
        <v>0</v>
      </c>
      <c r="G1835" s="12">
        <f t="shared" si="10"/>
        <v>-3.30320812674739</v>
      </c>
      <c r="H1835" s="12">
        <f t="shared" si="11"/>
        <v>-0.630519221524783</v>
      </c>
      <c r="I1835" s="12">
        <f t="shared" si="12"/>
        <v>4.42529980042261</v>
      </c>
      <c r="J1835" s="12">
        <f t="shared" si="13"/>
        <v>-3.99238983124228</v>
      </c>
      <c r="K1835" s="12">
        <f t="shared" si="14"/>
        <v>0.915958550012743</v>
      </c>
      <c r="L1835" s="12">
        <f t="shared" si="1"/>
        <v>-9.88045678706876</v>
      </c>
      <c r="M1835" s="12">
        <f t="shared" si="15"/>
        <v>1.03289710381625</v>
      </c>
      <c r="N1835" s="12">
        <f t="shared" si="16"/>
        <v>0.287198245131531</v>
      </c>
      <c r="O1835" s="12">
        <f t="shared" si="17"/>
        <v>-1.58852150708381</v>
      </c>
      <c r="P1835" s="12">
        <f t="shared" si="18"/>
        <v>1.36615868301317</v>
      </c>
      <c r="Q1835" s="12">
        <f t="shared" si="19"/>
        <v>0.086466053632979</v>
      </c>
      <c r="R1835" s="12">
        <f t="shared" si="2"/>
        <v>3.58325436533954</v>
      </c>
      <c r="S1835" s="12">
        <f t="shared" si="20"/>
        <v>0.544646241592187</v>
      </c>
      <c r="T1835" s="12">
        <f t="shared" si="21"/>
        <v>0.579266161463496</v>
      </c>
      <c r="U1835" s="12">
        <f t="shared" si="22"/>
        <v>0.576720136811265</v>
      </c>
      <c r="V1835" s="12">
        <f t="shared" si="23"/>
        <v>0.67993594897655</v>
      </c>
      <c r="W1835" s="12">
        <f t="shared" si="24"/>
        <v>0.734769636469421</v>
      </c>
      <c r="X1835" s="12">
        <f t="shared" si="3"/>
        <v>4.33992031588166</v>
      </c>
      <c r="Y1835" s="12">
        <f t="shared" si="4"/>
        <v>5.11622833520751e-5</v>
      </c>
      <c r="Z1835" s="12">
        <f t="shared" si="5"/>
        <v>0.972966014737645</v>
      </c>
      <c r="AA1835" s="12">
        <f t="shared" si="6"/>
        <v>0.987130223524621</v>
      </c>
      <c r="AB1835" s="12">
        <f t="shared" si="25"/>
        <v>6.19840395170559</v>
      </c>
      <c r="AC1835" s="12">
        <f t="shared" si="26"/>
        <v>-2.22164462421093</v>
      </c>
      <c r="AD1835" s="12">
        <f t="shared" si="27"/>
        <v>-0.929795022808337</v>
      </c>
      <c r="AE1835" s="12">
        <f t="shared" si="28"/>
        <v>-0.887933848440268</v>
      </c>
      <c r="AF1835" s="12">
        <f t="shared" si="7"/>
        <v>-3.96703020881966</v>
      </c>
      <c r="AG1835" s="12">
        <f t="shared" si="8"/>
        <v>0.0185778950989088</v>
      </c>
      <c r="AH1835" s="12">
        <f t="shared" si="9"/>
        <v>0.000345138186306058</v>
      </c>
      <c r="AI1835" s="17"/>
      <c r="AJ1835" s="14"/>
    </row>
    <row r="1836" customHeight="1" spans="1:36">
      <c r="A1836" s="10">
        <v>1</v>
      </c>
      <c r="B1836" s="10">
        <v>1</v>
      </c>
      <c r="C1836" s="10">
        <v>4</v>
      </c>
      <c r="D1836" s="10">
        <v>2</v>
      </c>
      <c r="E1836" s="10">
        <v>1</v>
      </c>
      <c r="F1836" s="11">
        <f t="shared" si="0"/>
        <v>1</v>
      </c>
      <c r="G1836" s="12">
        <f t="shared" si="10"/>
        <v>-3.30320834157318</v>
      </c>
      <c r="H1836" s="12">
        <f t="shared" si="11"/>
        <v>-0.630519328937678</v>
      </c>
      <c r="I1836" s="12">
        <f t="shared" si="12"/>
        <v>4.42529969300972</v>
      </c>
      <c r="J1836" s="12">
        <f t="shared" si="13"/>
        <v>-3.99239004606807</v>
      </c>
      <c r="K1836" s="12">
        <f t="shared" si="14"/>
        <v>0.915958442599848</v>
      </c>
      <c r="L1836" s="12">
        <f t="shared" si="1"/>
        <v>6.69864945199173</v>
      </c>
      <c r="M1836" s="12">
        <f t="shared" si="15"/>
        <v>1.03293669159892</v>
      </c>
      <c r="N1836" s="12">
        <f t="shared" si="16"/>
        <v>0.287218039022865</v>
      </c>
      <c r="O1836" s="12">
        <f t="shared" si="17"/>
        <v>-1.58850171319248</v>
      </c>
      <c r="P1836" s="12">
        <f t="shared" si="18"/>
        <v>1.36619827079584</v>
      </c>
      <c r="Q1836" s="12">
        <f t="shared" si="19"/>
        <v>0.0864858475243135</v>
      </c>
      <c r="R1836" s="12">
        <f t="shared" si="2"/>
        <v>-2.21496973303213</v>
      </c>
      <c r="S1836" s="12">
        <f t="shared" si="20"/>
        <v>0.544654243831111</v>
      </c>
      <c r="T1836" s="12">
        <f t="shared" si="21"/>
        <v>0.579270162582958</v>
      </c>
      <c r="U1836" s="12">
        <f t="shared" si="22"/>
        <v>0.576724137930728</v>
      </c>
      <c r="V1836" s="12">
        <f t="shared" si="23"/>
        <v>0.679943951215474</v>
      </c>
      <c r="W1836" s="12">
        <f t="shared" si="24"/>
        <v>0.734773637588883</v>
      </c>
      <c r="X1836" s="12">
        <f t="shared" si="3"/>
        <v>5.52548249815681</v>
      </c>
      <c r="Y1836" s="12">
        <f t="shared" si="4"/>
        <v>0.998768941940542</v>
      </c>
      <c r="Z1836" s="12">
        <f t="shared" si="5"/>
        <v>0.098414233468656</v>
      </c>
      <c r="AA1836" s="12">
        <f t="shared" si="6"/>
        <v>0.996031862862284</v>
      </c>
      <c r="AB1836" s="12">
        <f t="shared" si="25"/>
        <v>6.19840393437558</v>
      </c>
      <c r="AC1836" s="12">
        <f t="shared" si="26"/>
        <v>-2.22197419333589</v>
      </c>
      <c r="AD1836" s="12">
        <f t="shared" si="27"/>
        <v>-0.93012938972256</v>
      </c>
      <c r="AE1836" s="12">
        <f t="shared" si="28"/>
        <v>-0.888272574685554</v>
      </c>
      <c r="AF1836" s="12">
        <f t="shared" si="7"/>
        <v>4.15738836879823</v>
      </c>
      <c r="AG1836" s="12">
        <f t="shared" si="8"/>
        <v>0.984592726376801</v>
      </c>
      <c r="AH1836" s="12">
        <f t="shared" si="9"/>
        <v>0.000237384080500139</v>
      </c>
      <c r="AI1836" s="17"/>
      <c r="AJ1836" s="14"/>
    </row>
    <row r="1837" customHeight="1" spans="1:36">
      <c r="A1837" s="10">
        <v>1</v>
      </c>
      <c r="B1837" s="10">
        <v>2</v>
      </c>
      <c r="C1837" s="10">
        <v>2</v>
      </c>
      <c r="D1837" s="10">
        <v>3</v>
      </c>
      <c r="E1837" s="10">
        <v>0</v>
      </c>
      <c r="F1837" s="11">
        <f t="shared" si="0"/>
        <v>0</v>
      </c>
      <c r="G1837" s="12">
        <f t="shared" si="10"/>
        <v>-3.30320656029539</v>
      </c>
      <c r="H1837" s="12">
        <f t="shared" si="11"/>
        <v>-0.630517547659886</v>
      </c>
      <c r="I1837" s="12">
        <f t="shared" si="12"/>
        <v>4.42530681812089</v>
      </c>
      <c r="J1837" s="12">
        <f t="shared" si="13"/>
        <v>-3.99238648351248</v>
      </c>
      <c r="K1837" s="12">
        <f t="shared" si="14"/>
        <v>0.91596022387764</v>
      </c>
      <c r="L1837" s="12">
        <f t="shared" si="1"/>
        <v>-6.7748272460332</v>
      </c>
      <c r="M1837" s="12">
        <f t="shared" si="15"/>
        <v>1.03289061162914</v>
      </c>
      <c r="N1837" s="12">
        <f t="shared" si="16"/>
        <v>0.287171959053087</v>
      </c>
      <c r="O1837" s="12">
        <f t="shared" si="17"/>
        <v>-1.58868603307159</v>
      </c>
      <c r="P1837" s="12">
        <f t="shared" si="18"/>
        <v>1.36610611085628</v>
      </c>
      <c r="Q1837" s="12">
        <f t="shared" si="19"/>
        <v>0.0864397675545349</v>
      </c>
      <c r="R1837" s="12">
        <f t="shared" si="2"/>
        <v>2.61462056371551</v>
      </c>
      <c r="S1837" s="12">
        <f t="shared" si="20"/>
        <v>0.544653384597048</v>
      </c>
      <c r="T1837" s="12">
        <f t="shared" si="21"/>
        <v>0.579269303348895</v>
      </c>
      <c r="U1837" s="12">
        <f t="shared" si="22"/>
        <v>0.576720700994475</v>
      </c>
      <c r="V1837" s="12">
        <f t="shared" si="23"/>
        <v>0.679942232747348</v>
      </c>
      <c r="W1837" s="12">
        <f t="shared" si="24"/>
        <v>0.73477277835482</v>
      </c>
      <c r="X1837" s="12">
        <f t="shared" si="3"/>
        <v>5.63123286988065</v>
      </c>
      <c r="Y1837" s="12">
        <f t="shared" si="4"/>
        <v>0.00114086473796052</v>
      </c>
      <c r="Z1837" s="12">
        <f t="shared" si="5"/>
        <v>0.931796627338052</v>
      </c>
      <c r="AA1837" s="12">
        <f t="shared" si="6"/>
        <v>0.996428646473303</v>
      </c>
      <c r="AB1837" s="12">
        <f t="shared" si="25"/>
        <v>6.19863737328354</v>
      </c>
      <c r="AC1837" s="12">
        <f t="shared" si="26"/>
        <v>-2.22195119130787</v>
      </c>
      <c r="AD1837" s="12">
        <f t="shared" si="27"/>
        <v>-0.929896590542898</v>
      </c>
      <c r="AE1837" s="12">
        <f t="shared" si="28"/>
        <v>-0.888038848046536</v>
      </c>
      <c r="AF1837" s="12">
        <f t="shared" si="7"/>
        <v>-3.87794926848919</v>
      </c>
      <c r="AG1837" s="12">
        <f t="shared" si="8"/>
        <v>0.0202736900464215</v>
      </c>
      <c r="AH1837" s="12">
        <f t="shared" si="9"/>
        <v>0.000411022508098369</v>
      </c>
      <c r="AI1837" s="17"/>
      <c r="AJ1837" s="14"/>
    </row>
    <row r="1838" customHeight="1" spans="1:36">
      <c r="A1838" s="10">
        <v>2</v>
      </c>
      <c r="B1838" s="10">
        <v>1</v>
      </c>
      <c r="C1838" s="10">
        <v>4</v>
      </c>
      <c r="D1838" s="10">
        <v>2</v>
      </c>
      <c r="E1838" s="10">
        <v>1</v>
      </c>
      <c r="F1838" s="11">
        <f t="shared" si="0"/>
        <v>1</v>
      </c>
      <c r="G1838" s="12">
        <f t="shared" si="10"/>
        <v>-3.30320940478931</v>
      </c>
      <c r="H1838" s="12">
        <f t="shared" si="11"/>
        <v>-0.63052323664772</v>
      </c>
      <c r="I1838" s="12">
        <f t="shared" si="12"/>
        <v>4.42530112913305</v>
      </c>
      <c r="J1838" s="12">
        <f t="shared" si="13"/>
        <v>-3.99239501699423</v>
      </c>
      <c r="K1838" s="12">
        <f t="shared" si="14"/>
        <v>0.915957379383723</v>
      </c>
      <c r="L1838" s="12">
        <f t="shared" si="1"/>
        <v>3.39542981570113</v>
      </c>
      <c r="M1838" s="12">
        <f t="shared" si="15"/>
        <v>1.03294747490505</v>
      </c>
      <c r="N1838" s="12">
        <f t="shared" si="16"/>
        <v>0.287285685604916</v>
      </c>
      <c r="O1838" s="12">
        <f t="shared" si="17"/>
        <v>-1.58857230651976</v>
      </c>
      <c r="P1838" s="12">
        <f t="shared" si="18"/>
        <v>1.36627670068403</v>
      </c>
      <c r="Q1838" s="12">
        <f t="shared" si="19"/>
        <v>0.0864966308304498</v>
      </c>
      <c r="R1838" s="12">
        <f t="shared" si="2"/>
        <v>-1.18205855846552</v>
      </c>
      <c r="S1838" s="12">
        <f t="shared" si="20"/>
        <v>0.544654717148783</v>
      </c>
      <c r="T1838" s="12">
        <f t="shared" si="21"/>
        <v>0.579271968452364</v>
      </c>
      <c r="U1838" s="12">
        <f t="shared" si="22"/>
        <v>0.576723366097944</v>
      </c>
      <c r="V1838" s="12">
        <f t="shared" si="23"/>
        <v>0.679946230402552</v>
      </c>
      <c r="W1838" s="12">
        <f t="shared" si="24"/>
        <v>0.734774110906555</v>
      </c>
      <c r="X1838" s="12">
        <f t="shared" si="3"/>
        <v>6.07014143885336</v>
      </c>
      <c r="Y1838" s="12">
        <f t="shared" si="4"/>
        <v>0.9675614000627</v>
      </c>
      <c r="Z1838" s="12">
        <f t="shared" si="5"/>
        <v>0.234682263841399</v>
      </c>
      <c r="AA1838" s="12">
        <f t="shared" si="6"/>
        <v>0.997694481355302</v>
      </c>
      <c r="AB1838" s="12">
        <f t="shared" si="25"/>
        <v>6.19863691386921</v>
      </c>
      <c r="AC1838" s="12">
        <f t="shared" si="26"/>
        <v>-2.22232641608656</v>
      </c>
      <c r="AD1838" s="12">
        <f t="shared" si="27"/>
        <v>-0.930297841961267</v>
      </c>
      <c r="AE1838" s="12">
        <f t="shared" si="28"/>
        <v>-0.888441537611703</v>
      </c>
      <c r="AF1838" s="12">
        <f t="shared" si="7"/>
        <v>3.65942665598869</v>
      </c>
      <c r="AG1838" s="12">
        <f t="shared" si="8"/>
        <v>0.974899011405457</v>
      </c>
      <c r="AH1838" s="12">
        <f t="shared" si="9"/>
        <v>0.000630059628423384</v>
      </c>
      <c r="AI1838" s="17"/>
      <c r="AJ1838" s="14"/>
    </row>
    <row r="1839" customHeight="1" spans="1:36">
      <c r="A1839" s="10">
        <v>2</v>
      </c>
      <c r="B1839" s="10">
        <v>1</v>
      </c>
      <c r="C1839" s="10">
        <v>3</v>
      </c>
      <c r="D1839" s="10">
        <v>1</v>
      </c>
      <c r="E1839" s="10">
        <v>1</v>
      </c>
      <c r="F1839" s="11">
        <f t="shared" si="0"/>
        <v>1</v>
      </c>
      <c r="G1839" s="12">
        <f t="shared" si="10"/>
        <v>-3.30297039916963</v>
      </c>
      <c r="H1839" s="12">
        <f t="shared" si="11"/>
        <v>-0.630403733837881</v>
      </c>
      <c r="I1839" s="12">
        <f t="shared" si="12"/>
        <v>4.42577914037241</v>
      </c>
      <c r="J1839" s="12">
        <f t="shared" si="13"/>
        <v>-3.99215601137456</v>
      </c>
      <c r="K1839" s="12">
        <f t="shared" si="14"/>
        <v>0.916076882193562</v>
      </c>
      <c r="L1839" s="12">
        <f t="shared" si="1"/>
        <v>2.96491375975909</v>
      </c>
      <c r="M1839" s="12">
        <f t="shared" si="15"/>
        <v>1.03245713055659</v>
      </c>
      <c r="N1839" s="12">
        <f t="shared" si="16"/>
        <v>0.287040513430686</v>
      </c>
      <c r="O1839" s="12">
        <f t="shared" si="17"/>
        <v>-1.58955299521668</v>
      </c>
      <c r="P1839" s="12">
        <f t="shared" si="18"/>
        <v>1.36578635633557</v>
      </c>
      <c r="Q1839" s="12">
        <f t="shared" si="19"/>
        <v>0.0862514586562194</v>
      </c>
      <c r="R1839" s="12">
        <f t="shared" si="2"/>
        <v>-0.964666396114392</v>
      </c>
      <c r="S1839" s="12">
        <f t="shared" si="20"/>
        <v>0.544652088336952</v>
      </c>
      <c r="T1839" s="12">
        <f t="shared" si="21"/>
        <v>0.579270654046449</v>
      </c>
      <c r="U1839" s="12">
        <f t="shared" si="22"/>
        <v>0.576718108474283</v>
      </c>
      <c r="V1839" s="12">
        <f t="shared" si="23"/>
        <v>0.679943601590721</v>
      </c>
      <c r="W1839" s="12">
        <f t="shared" si="24"/>
        <v>0.734772796500639</v>
      </c>
      <c r="X1839" s="12">
        <f t="shared" si="3"/>
        <v>4.81344555423456</v>
      </c>
      <c r="Y1839" s="12">
        <f t="shared" si="4"/>
        <v>0.950963639773084</v>
      </c>
      <c r="Z1839" s="12">
        <f t="shared" si="5"/>
        <v>0.275944878070453</v>
      </c>
      <c r="AA1839" s="12">
        <f t="shared" si="6"/>
        <v>0.991945566548757</v>
      </c>
      <c r="AB1839" s="12">
        <f t="shared" si="25"/>
        <v>6.1992312331462</v>
      </c>
      <c r="AC1839" s="12">
        <f t="shared" si="26"/>
        <v>-2.22218226379466</v>
      </c>
      <c r="AD1839" s="12">
        <f t="shared" si="27"/>
        <v>-0.929685013604558</v>
      </c>
      <c r="AE1839" s="12">
        <f t="shared" si="28"/>
        <v>-0.887827293102827</v>
      </c>
      <c r="AF1839" s="12">
        <f t="shared" si="7"/>
        <v>3.47201946279987</v>
      </c>
      <c r="AG1839" s="12">
        <f t="shared" si="8"/>
        <v>0.969881066634778</v>
      </c>
      <c r="AH1839" s="12">
        <f t="shared" si="9"/>
        <v>0.000907150147058675</v>
      </c>
      <c r="AI1839" s="17"/>
      <c r="AJ1839" s="14"/>
    </row>
    <row r="1840" customHeight="1" spans="1:36">
      <c r="A1840" s="10">
        <v>2</v>
      </c>
      <c r="B1840" s="10">
        <v>2</v>
      </c>
      <c r="C1840" s="10">
        <v>3</v>
      </c>
      <c r="D1840" s="10">
        <v>2</v>
      </c>
      <c r="E1840" s="10">
        <v>0</v>
      </c>
      <c r="F1840" s="11">
        <f t="shared" si="0"/>
        <v>0</v>
      </c>
      <c r="G1840" s="12">
        <f t="shared" si="10"/>
        <v>-3.30246171569743</v>
      </c>
      <c r="H1840" s="12">
        <f t="shared" si="11"/>
        <v>-0.630149392101782</v>
      </c>
      <c r="I1840" s="12">
        <f t="shared" si="12"/>
        <v>4.42654216558071</v>
      </c>
      <c r="J1840" s="12">
        <f t="shared" si="13"/>
        <v>-3.99190166963846</v>
      </c>
      <c r="K1840" s="12">
        <f t="shared" si="14"/>
        <v>0.916331223929661</v>
      </c>
      <c r="L1840" s="12">
        <f t="shared" si="1"/>
        <v>-1.65306783420356</v>
      </c>
      <c r="M1840" s="12">
        <f t="shared" si="15"/>
        <v>1.03167586028922</v>
      </c>
      <c r="N1840" s="12">
        <f t="shared" si="16"/>
        <v>0.286649878297</v>
      </c>
      <c r="O1840" s="12">
        <f t="shared" si="17"/>
        <v>-1.59072490061774</v>
      </c>
      <c r="P1840" s="12">
        <f t="shared" si="18"/>
        <v>1.36539572120188</v>
      </c>
      <c r="Q1840" s="12">
        <f t="shared" si="19"/>
        <v>0.0858608235225329</v>
      </c>
      <c r="R1840" s="12">
        <f t="shared" si="2"/>
        <v>0.681129041245503</v>
      </c>
      <c r="S1840" s="12">
        <f t="shared" si="20"/>
        <v>0.544639018013931</v>
      </c>
      <c r="T1840" s="12">
        <f t="shared" si="21"/>
        <v>0.579264118884938</v>
      </c>
      <c r="U1840" s="12">
        <f t="shared" si="22"/>
        <v>0.576698502989752</v>
      </c>
      <c r="V1840" s="12">
        <f t="shared" si="23"/>
        <v>0.67993706642921</v>
      </c>
      <c r="W1840" s="12">
        <f t="shared" si="24"/>
        <v>0.734766261339129</v>
      </c>
      <c r="X1840" s="12">
        <f t="shared" si="3"/>
        <v>6.07254217696454</v>
      </c>
      <c r="Y1840" s="12">
        <f t="shared" si="4"/>
        <v>0.160694753970516</v>
      </c>
      <c r="Z1840" s="12">
        <f t="shared" si="5"/>
        <v>0.663990641109294</v>
      </c>
      <c r="AA1840" s="12">
        <f t="shared" si="6"/>
        <v>0.997699996947988</v>
      </c>
      <c r="AB1840" s="12">
        <f t="shared" si="25"/>
        <v>6.20006791734783</v>
      </c>
      <c r="AC1840" s="12">
        <f t="shared" si="26"/>
        <v>-2.22193947983285</v>
      </c>
      <c r="AD1840" s="12">
        <f t="shared" si="27"/>
        <v>-0.928812272366409</v>
      </c>
      <c r="AE1840" s="12">
        <f t="shared" si="28"/>
        <v>-0.8869474653506</v>
      </c>
      <c r="AF1840" s="12">
        <f t="shared" si="7"/>
        <v>-2.29265209779739</v>
      </c>
      <c r="AG1840" s="12">
        <f t="shared" si="8"/>
        <v>0.0917333421693965</v>
      </c>
      <c r="AH1840" s="12">
        <f t="shared" si="9"/>
        <v>0.00841500606556758</v>
      </c>
      <c r="AI1840" s="17"/>
      <c r="AJ1840" s="14"/>
    </row>
    <row r="1841" customHeight="1" spans="1:36">
      <c r="A1841" s="10">
        <v>2</v>
      </c>
      <c r="B1841" s="10">
        <v>1</v>
      </c>
      <c r="C1841" s="10">
        <v>1</v>
      </c>
      <c r="D1841" s="10">
        <v>1</v>
      </c>
      <c r="E1841" s="10">
        <v>0</v>
      </c>
      <c r="F1841" s="11">
        <f t="shared" si="0"/>
        <v>0</v>
      </c>
      <c r="G1841" s="12">
        <f t="shared" si="10"/>
        <v>-3.31524421813762</v>
      </c>
      <c r="H1841" s="12">
        <f t="shared" si="11"/>
        <v>-0.642931894541972</v>
      </c>
      <c r="I1841" s="12">
        <f t="shared" si="12"/>
        <v>4.40736841192042</v>
      </c>
      <c r="J1841" s="12">
        <f t="shared" si="13"/>
        <v>-4.00468417207865</v>
      </c>
      <c r="K1841" s="12">
        <f t="shared" si="14"/>
        <v>0.909939972709566</v>
      </c>
      <c r="L1841" s="12">
        <f t="shared" si="1"/>
        <v>-5.96079611826588</v>
      </c>
      <c r="M1841" s="12">
        <f t="shared" si="15"/>
        <v>1.03925366412085</v>
      </c>
      <c r="N1841" s="12">
        <f t="shared" si="16"/>
        <v>0.294227682128627</v>
      </c>
      <c r="O1841" s="12">
        <f t="shared" si="17"/>
        <v>-1.5793581948703</v>
      </c>
      <c r="P1841" s="12">
        <f t="shared" si="18"/>
        <v>1.37297352503351</v>
      </c>
      <c r="Q1841" s="12">
        <f t="shared" si="19"/>
        <v>0.0896497254383466</v>
      </c>
      <c r="R1841" s="12">
        <f t="shared" si="2"/>
        <v>2.25600006597187</v>
      </c>
      <c r="S1841" s="12">
        <f t="shared" si="20"/>
        <v>0.544671598242663</v>
      </c>
      <c r="T1841" s="12">
        <f t="shared" si="21"/>
        <v>0.57929669911367</v>
      </c>
      <c r="U1841" s="12">
        <f t="shared" si="22"/>
        <v>0.576747373332849</v>
      </c>
      <c r="V1841" s="12">
        <f t="shared" si="23"/>
        <v>0.679969646657942</v>
      </c>
      <c r="W1841" s="12">
        <f t="shared" si="24"/>
        <v>0.734782551453495</v>
      </c>
      <c r="X1841" s="12">
        <f t="shared" si="3"/>
        <v>3.66013946704328</v>
      </c>
      <c r="Y1841" s="12">
        <f t="shared" si="4"/>
        <v>0.00257123060471227</v>
      </c>
      <c r="Z1841" s="12">
        <f t="shared" si="5"/>
        <v>0.9051668333732</v>
      </c>
      <c r="AA1841" s="12">
        <f t="shared" si="6"/>
        <v>0.974916448650663</v>
      </c>
      <c r="AB1841" s="12">
        <f t="shared" si="25"/>
        <v>6.19883971618543</v>
      </c>
      <c r="AC1841" s="12">
        <f t="shared" si="26"/>
        <v>-2.22701440640691</v>
      </c>
      <c r="AD1841" s="12">
        <f t="shared" si="27"/>
        <v>-0.93643776271818</v>
      </c>
      <c r="AE1841" s="12">
        <f t="shared" si="28"/>
        <v>-0.894590534785397</v>
      </c>
      <c r="AF1841" s="12">
        <f t="shared" si="7"/>
        <v>-3.80742004452885</v>
      </c>
      <c r="AG1841" s="12">
        <f t="shared" si="8"/>
        <v>0.021723025701378</v>
      </c>
      <c r="AH1841" s="12">
        <f t="shared" si="9"/>
        <v>0.000471889845622728</v>
      </c>
      <c r="AI1841" s="17"/>
      <c r="AJ1841" s="14"/>
    </row>
    <row r="1842" customHeight="1" spans="1:36">
      <c r="A1842" s="10">
        <v>1</v>
      </c>
      <c r="B1842" s="10">
        <v>2</v>
      </c>
      <c r="C1842" s="10">
        <v>3</v>
      </c>
      <c r="D1842" s="10">
        <v>4</v>
      </c>
      <c r="E1842" s="10">
        <v>0</v>
      </c>
      <c r="F1842" s="11">
        <f t="shared" si="0"/>
        <v>0</v>
      </c>
      <c r="G1842" s="12">
        <f t="shared" si="10"/>
        <v>-3.31525889610052</v>
      </c>
      <c r="H1842" s="12">
        <f t="shared" si="11"/>
        <v>-0.642939233523423</v>
      </c>
      <c r="I1842" s="12">
        <f t="shared" si="12"/>
        <v>4.40736107293897</v>
      </c>
      <c r="J1842" s="12">
        <f t="shared" si="13"/>
        <v>-4.0046915110601</v>
      </c>
      <c r="K1842" s="12">
        <f t="shared" si="14"/>
        <v>0.909932633728115</v>
      </c>
      <c r="L1842" s="12">
        <f t="shared" si="1"/>
        <v>-6.48788755484274</v>
      </c>
      <c r="M1842" s="12">
        <f t="shared" si="15"/>
        <v>1.03943016398311</v>
      </c>
      <c r="N1842" s="12">
        <f t="shared" si="16"/>
        <v>0.294315932059759</v>
      </c>
      <c r="O1842" s="12">
        <f t="shared" si="17"/>
        <v>-1.57926994493917</v>
      </c>
      <c r="P1842" s="12">
        <f t="shared" si="18"/>
        <v>1.37306177496464</v>
      </c>
      <c r="Q1842" s="12">
        <f t="shared" si="19"/>
        <v>0.089737975369479</v>
      </c>
      <c r="R1842" s="12">
        <f t="shared" si="2"/>
        <v>2.47223726851316</v>
      </c>
      <c r="S1842" s="12">
        <f t="shared" si="20"/>
        <v>0.544692741300615</v>
      </c>
      <c r="T1842" s="12">
        <f t="shared" si="21"/>
        <v>0.579307270642646</v>
      </c>
      <c r="U1842" s="12">
        <f t="shared" si="22"/>
        <v>0.576757944861825</v>
      </c>
      <c r="V1842" s="12">
        <f t="shared" si="23"/>
        <v>0.679980218186918</v>
      </c>
      <c r="W1842" s="12">
        <f t="shared" si="24"/>
        <v>0.734793122982471</v>
      </c>
      <c r="X1842" s="12">
        <f t="shared" si="3"/>
        <v>6.88829511290153</v>
      </c>
      <c r="Y1842" s="12">
        <f t="shared" si="4"/>
        <v>0.00151944801456753</v>
      </c>
      <c r="Z1842" s="12">
        <f t="shared" si="5"/>
        <v>0.922172486244936</v>
      </c>
      <c r="AA1842" s="12">
        <f t="shared" si="6"/>
        <v>0.998981387879246</v>
      </c>
      <c r="AB1842" s="12">
        <f t="shared" si="25"/>
        <v>6.19883852920518</v>
      </c>
      <c r="AC1842" s="12">
        <f t="shared" si="26"/>
        <v>-2.22743226669189</v>
      </c>
      <c r="AD1842" s="12">
        <f t="shared" si="27"/>
        <v>-0.93688782214374</v>
      </c>
      <c r="AE1842" s="12">
        <f t="shared" si="28"/>
        <v>-0.895052173755775</v>
      </c>
      <c r="AF1842" s="12">
        <f t="shared" si="7"/>
        <v>-3.87564360902972</v>
      </c>
      <c r="AG1842" s="12">
        <f t="shared" si="8"/>
        <v>0.0203195372843764</v>
      </c>
      <c r="AH1842" s="12">
        <f t="shared" si="9"/>
        <v>0.000412883595451163</v>
      </c>
      <c r="AI1842" s="17"/>
      <c r="AJ1842" s="14"/>
    </row>
    <row r="1843" customHeight="1" spans="1:36">
      <c r="A1843" s="10">
        <v>1</v>
      </c>
      <c r="B1843" s="10">
        <v>2</v>
      </c>
      <c r="C1843" s="10">
        <v>3</v>
      </c>
      <c r="D1843" s="10">
        <v>2</v>
      </c>
      <c r="E1843" s="10">
        <v>1</v>
      </c>
      <c r="F1843" s="11">
        <f t="shared" si="0"/>
        <v>1</v>
      </c>
      <c r="G1843" s="12">
        <f t="shared" si="10"/>
        <v>-3.31526270016488</v>
      </c>
      <c r="H1843" s="12">
        <f t="shared" si="11"/>
        <v>-0.642946841652129</v>
      </c>
      <c r="I1843" s="12">
        <f t="shared" si="12"/>
        <v>4.40734966074591</v>
      </c>
      <c r="J1843" s="12">
        <f t="shared" si="13"/>
        <v>-4.00470672731751</v>
      </c>
      <c r="K1843" s="12">
        <f t="shared" si="14"/>
        <v>0.909928829663762</v>
      </c>
      <c r="L1843" s="12">
        <f t="shared" si="1"/>
        <v>1.52140797379734</v>
      </c>
      <c r="M1843" s="12">
        <f t="shared" si="15"/>
        <v>1.03949482788386</v>
      </c>
      <c r="N1843" s="12">
        <f t="shared" si="16"/>
        <v>0.294445259861259</v>
      </c>
      <c r="O1843" s="12">
        <f t="shared" si="17"/>
        <v>-1.57907595323692</v>
      </c>
      <c r="P1843" s="12">
        <f t="shared" si="18"/>
        <v>1.37332043056764</v>
      </c>
      <c r="Q1843" s="12">
        <f t="shared" si="19"/>
        <v>0.0898026392702289</v>
      </c>
      <c r="R1843" s="12">
        <f t="shared" si="2"/>
        <v>-0.272399011698871</v>
      </c>
      <c r="S1843" s="12">
        <f t="shared" si="20"/>
        <v>0.544693126926258</v>
      </c>
      <c r="T1843" s="12">
        <f t="shared" si="21"/>
        <v>0.579308041893932</v>
      </c>
      <c r="U1843" s="12">
        <f t="shared" si="22"/>
        <v>0.576759101738755</v>
      </c>
      <c r="V1843" s="12">
        <f t="shared" si="23"/>
        <v>0.679981760689491</v>
      </c>
      <c r="W1843" s="12">
        <f t="shared" si="24"/>
        <v>0.734793508608114</v>
      </c>
      <c r="X1843" s="12">
        <f t="shared" si="3"/>
        <v>5.52834354591748</v>
      </c>
      <c r="Y1843" s="12">
        <f t="shared" si="4"/>
        <v>0.820745718327649</v>
      </c>
      <c r="Z1843" s="12">
        <f t="shared" si="5"/>
        <v>0.432318236223153</v>
      </c>
      <c r="AA1843" s="12">
        <f t="shared" si="6"/>
        <v>0.996043154808873</v>
      </c>
      <c r="AB1843" s="12">
        <f t="shared" si="25"/>
        <v>6.19883791459759</v>
      </c>
      <c r="AC1843" s="12">
        <f t="shared" si="26"/>
        <v>-2.22780527992201</v>
      </c>
      <c r="AD1843" s="12">
        <f t="shared" si="27"/>
        <v>-0.937291904113096</v>
      </c>
      <c r="AE1843" s="12">
        <f t="shared" si="28"/>
        <v>-0.895456667747614</v>
      </c>
      <c r="AF1843" s="12">
        <f t="shared" si="7"/>
        <v>2.29550897485131</v>
      </c>
      <c r="AG1843" s="12">
        <f t="shared" si="8"/>
        <v>0.90850441060434</v>
      </c>
      <c r="AH1843" s="12">
        <f t="shared" si="9"/>
        <v>0.00837144287885916</v>
      </c>
      <c r="AI1843" s="17"/>
      <c r="AJ1843" s="14">
        <f>SUM(AH1824:AH1843)/20</f>
        <v>0.00141705849865184</v>
      </c>
    </row>
    <row r="1844" customHeight="1" spans="1:36">
      <c r="A1844" s="6">
        <v>2</v>
      </c>
      <c r="B1844" s="6">
        <v>2</v>
      </c>
      <c r="C1844" s="6">
        <v>3</v>
      </c>
      <c r="D1844" s="6">
        <v>3</v>
      </c>
      <c r="E1844" s="6">
        <v>0</v>
      </c>
      <c r="F1844" s="7">
        <f t="shared" si="0"/>
        <v>0</v>
      </c>
      <c r="G1844" s="9">
        <f t="shared" si="10"/>
        <v>-3.3083265928672</v>
      </c>
      <c r="H1844" s="9">
        <f t="shared" si="11"/>
        <v>-0.629074627056768</v>
      </c>
      <c r="I1844" s="9">
        <f t="shared" si="12"/>
        <v>4.42815798263895</v>
      </c>
      <c r="J1844" s="9">
        <f t="shared" si="13"/>
        <v>-3.99083451272215</v>
      </c>
      <c r="K1844" s="9">
        <f t="shared" si="14"/>
        <v>0.916864936961442</v>
      </c>
      <c r="L1844" s="9">
        <f t="shared" si="1"/>
        <v>-5.64596709313608</v>
      </c>
      <c r="M1844" s="9">
        <f t="shared" si="15"/>
        <v>1.03533655404582</v>
      </c>
      <c r="N1844" s="9">
        <f t="shared" si="16"/>
        <v>0.286128712185176</v>
      </c>
      <c r="O1844" s="9">
        <f t="shared" si="17"/>
        <v>-1.59155077475104</v>
      </c>
      <c r="P1844" s="9">
        <f t="shared" si="18"/>
        <v>1.36500388289156</v>
      </c>
      <c r="Q1844" s="9">
        <f t="shared" si="19"/>
        <v>0.0856443654321871</v>
      </c>
      <c r="R1844" s="9">
        <f t="shared" si="2"/>
        <v>2.04893422231571</v>
      </c>
      <c r="S1844" s="9">
        <f t="shared" si="20"/>
        <v>0.544665031900253</v>
      </c>
      <c r="T1844" s="9">
        <f t="shared" si="21"/>
        <v>0.579251851841922</v>
      </c>
      <c r="U1844" s="9">
        <f t="shared" si="22"/>
        <v>0.576674816660739</v>
      </c>
      <c r="V1844" s="9">
        <f t="shared" si="23"/>
        <v>0.67992557063748</v>
      </c>
      <c r="W1844" s="9">
        <f t="shared" si="24"/>
        <v>0.734765413582109</v>
      </c>
      <c r="X1844" s="9">
        <f t="shared" si="3"/>
        <v>6.75240034296112</v>
      </c>
      <c r="Y1844" s="9">
        <f t="shared" si="4"/>
        <v>0.00351930200716315</v>
      </c>
      <c r="Z1844" s="9">
        <f t="shared" si="5"/>
        <v>0.885839883510625</v>
      </c>
      <c r="AA1844" s="9">
        <f t="shared" si="6"/>
        <v>0.998833290322929</v>
      </c>
      <c r="AB1844" s="9">
        <f t="shared" si="25"/>
        <v>6.20508009023137</v>
      </c>
      <c r="AC1844" s="9">
        <f t="shared" si="26"/>
        <v>-2.22451728669837</v>
      </c>
      <c r="AD1844" s="9">
        <f t="shared" si="27"/>
        <v>-0.929716505092057</v>
      </c>
      <c r="AE1844" s="9">
        <f t="shared" si="28"/>
        <v>-0.887851174969049</v>
      </c>
      <c r="AF1844" s="9">
        <f t="shared" si="7"/>
        <v>-3.76521155411778</v>
      </c>
      <c r="AG1844" s="9">
        <f t="shared" si="8"/>
        <v>0.0226383460699499</v>
      </c>
      <c r="AH1844" s="9">
        <f t="shared" si="9"/>
        <v>0.000512494712782818</v>
      </c>
      <c r="AI1844" s="16">
        <f>AI1824+1</f>
        <v>93</v>
      </c>
      <c r="AJ1844" s="14"/>
    </row>
    <row r="1845" customHeight="1" spans="1:36">
      <c r="A1845" s="6">
        <v>1</v>
      </c>
      <c r="B1845" s="6">
        <v>2</v>
      </c>
      <c r="C1845" s="6">
        <v>3</v>
      </c>
      <c r="D1845" s="6">
        <v>3</v>
      </c>
      <c r="E1845" s="6">
        <v>0</v>
      </c>
      <c r="F1845" s="7">
        <f t="shared" si="0"/>
        <v>0</v>
      </c>
      <c r="G1845" s="9">
        <f t="shared" si="10"/>
        <v>-3.30834839241576</v>
      </c>
      <c r="H1845" s="9">
        <f t="shared" si="11"/>
        <v>-0.629096426605333</v>
      </c>
      <c r="I1845" s="9">
        <f t="shared" si="12"/>
        <v>4.4281252833161</v>
      </c>
      <c r="J1845" s="9">
        <f t="shared" si="13"/>
        <v>-3.99086721204499</v>
      </c>
      <c r="K1845" s="9">
        <f t="shared" si="14"/>
        <v>0.91685403718716</v>
      </c>
      <c r="L1845" s="9">
        <f t="shared" si="1"/>
        <v>-2.33791299462594</v>
      </c>
      <c r="M1845" s="9">
        <f t="shared" si="15"/>
        <v>1.03556191573998</v>
      </c>
      <c r="N1845" s="9">
        <f t="shared" si="16"/>
        <v>0.28635407387934</v>
      </c>
      <c r="O1845" s="9">
        <f t="shared" si="17"/>
        <v>-1.5912127322098</v>
      </c>
      <c r="P1845" s="9">
        <f t="shared" si="18"/>
        <v>1.3653419254328</v>
      </c>
      <c r="Q1845" s="9">
        <f t="shared" si="19"/>
        <v>0.0857570462792694</v>
      </c>
      <c r="R1845" s="9">
        <f t="shared" si="2"/>
        <v>1.01641468944695</v>
      </c>
      <c r="S1845" s="9">
        <f t="shared" si="20"/>
        <v>0.544666117278293</v>
      </c>
      <c r="T1845" s="9">
        <f t="shared" si="21"/>
        <v>0.579252937219962</v>
      </c>
      <c r="U1845" s="9">
        <f t="shared" si="22"/>
        <v>0.576676444727799</v>
      </c>
      <c r="V1845" s="9">
        <f t="shared" si="23"/>
        <v>0.67992719870454</v>
      </c>
      <c r="W1845" s="9">
        <f t="shared" si="24"/>
        <v>0.734765956271129</v>
      </c>
      <c r="X1845" s="9">
        <f t="shared" si="3"/>
        <v>6.20774887828636</v>
      </c>
      <c r="Y1845" s="9">
        <f t="shared" si="4"/>
        <v>0.0880313193982823</v>
      </c>
      <c r="Z1845" s="9">
        <f t="shared" si="5"/>
        <v>0.73427363634114</v>
      </c>
      <c r="AA1845" s="9">
        <f t="shared" si="6"/>
        <v>0.997990281505035</v>
      </c>
      <c r="AB1845" s="9">
        <f t="shared" si="25"/>
        <v>6.20507832743875</v>
      </c>
      <c r="AC1845" s="9">
        <f t="shared" si="26"/>
        <v>-2.22496099741178</v>
      </c>
      <c r="AD1845" s="9">
        <f t="shared" si="27"/>
        <v>-0.930216813375836</v>
      </c>
      <c r="AE1845" s="9">
        <f t="shared" si="28"/>
        <v>-0.888352067649164</v>
      </c>
      <c r="AF1845" s="9">
        <f t="shared" si="7"/>
        <v>-2.90418837724347</v>
      </c>
      <c r="AG1845" s="9">
        <f t="shared" si="8"/>
        <v>0.0519469045849618</v>
      </c>
      <c r="AH1845" s="9">
        <f t="shared" si="9"/>
        <v>0.00269848089595913</v>
      </c>
      <c r="AI1845" s="16"/>
      <c r="AJ1845" s="14"/>
    </row>
    <row r="1846" customHeight="1" spans="1:36">
      <c r="A1846" s="6">
        <v>2</v>
      </c>
      <c r="B1846" s="6">
        <v>1</v>
      </c>
      <c r="C1846" s="6">
        <v>4</v>
      </c>
      <c r="D1846" s="6">
        <v>1</v>
      </c>
      <c r="E1846" s="6">
        <v>1</v>
      </c>
      <c r="F1846" s="7">
        <f t="shared" si="0"/>
        <v>1</v>
      </c>
      <c r="G1846" s="9">
        <f t="shared" si="10"/>
        <v>-3.30962282366291</v>
      </c>
      <c r="H1846" s="9">
        <f t="shared" si="11"/>
        <v>-0.631645289099624</v>
      </c>
      <c r="I1846" s="9">
        <f t="shared" si="12"/>
        <v>4.42430198957467</v>
      </c>
      <c r="J1846" s="9">
        <f t="shared" si="13"/>
        <v>-3.99469050578643</v>
      </c>
      <c r="K1846" s="9">
        <f t="shared" si="14"/>
        <v>0.915579605940014</v>
      </c>
      <c r="L1846" s="9">
        <f t="shared" si="1"/>
        <v>7.36720612202681</v>
      </c>
      <c r="M1846" s="9">
        <f t="shared" si="15"/>
        <v>1.03667253957754</v>
      </c>
      <c r="N1846" s="9">
        <f t="shared" si="16"/>
        <v>0.288575321554446</v>
      </c>
      <c r="O1846" s="9">
        <f t="shared" si="17"/>
        <v>-1.58788086069714</v>
      </c>
      <c r="P1846" s="9">
        <f t="shared" si="18"/>
        <v>1.36867379694546</v>
      </c>
      <c r="Q1846" s="9">
        <f t="shared" si="19"/>
        <v>0.0868676701168226</v>
      </c>
      <c r="R1846" s="9">
        <f t="shared" si="2"/>
        <v>-2.53406157501675</v>
      </c>
      <c r="S1846" s="9">
        <f t="shared" si="20"/>
        <v>0.544670890347535</v>
      </c>
      <c r="T1846" s="9">
        <f t="shared" si="21"/>
        <v>0.579262483358447</v>
      </c>
      <c r="U1846" s="9">
        <f t="shared" si="22"/>
        <v>0.576690763935526</v>
      </c>
      <c r="V1846" s="9">
        <f t="shared" si="23"/>
        <v>0.679941517912268</v>
      </c>
      <c r="W1846" s="9">
        <f t="shared" si="24"/>
        <v>0.734770729340371</v>
      </c>
      <c r="X1846" s="9">
        <f t="shared" si="3"/>
        <v>5.39007956704826</v>
      </c>
      <c r="Y1846" s="9">
        <f t="shared" si="4"/>
        <v>0.999368768290628</v>
      </c>
      <c r="Z1846" s="9">
        <f t="shared" si="5"/>
        <v>0.0735045670714956</v>
      </c>
      <c r="AA1846" s="9">
        <f t="shared" si="6"/>
        <v>0.995459103433433</v>
      </c>
      <c r="AB1846" s="9">
        <f t="shared" si="25"/>
        <v>6.2048531166356</v>
      </c>
      <c r="AC1846" s="9">
        <f t="shared" si="26"/>
        <v>-2.22683949198059</v>
      </c>
      <c r="AD1846" s="9">
        <f t="shared" si="27"/>
        <v>-0.932769975072979</v>
      </c>
      <c r="AE1846" s="9">
        <f t="shared" si="28"/>
        <v>-0.890910370815497</v>
      </c>
      <c r="AF1846" s="9">
        <f t="shared" si="7"/>
        <v>4.21780880988937</v>
      </c>
      <c r="AG1846" s="9">
        <f t="shared" si="8"/>
        <v>0.985482961516856</v>
      </c>
      <c r="AH1846" s="9">
        <f t="shared" si="9"/>
        <v>0.000210744406321081</v>
      </c>
      <c r="AI1846" s="16"/>
      <c r="AJ1846" s="14"/>
    </row>
    <row r="1847" customHeight="1" spans="1:36">
      <c r="A1847" s="6">
        <v>1</v>
      </c>
      <c r="B1847" s="6">
        <v>1</v>
      </c>
      <c r="C1847" s="6">
        <v>4</v>
      </c>
      <c r="D1847" s="6">
        <v>2</v>
      </c>
      <c r="E1847" s="6">
        <v>1</v>
      </c>
      <c r="F1847" s="7">
        <f t="shared" si="0"/>
        <v>1</v>
      </c>
      <c r="G1847" s="9">
        <f t="shared" si="10"/>
        <v>-3.30962119780998</v>
      </c>
      <c r="H1847" s="9">
        <f t="shared" si="11"/>
        <v>-0.631644476173161</v>
      </c>
      <c r="I1847" s="9">
        <f t="shared" si="12"/>
        <v>4.42430524128052</v>
      </c>
      <c r="J1847" s="9">
        <f t="shared" si="13"/>
        <v>-3.99468969285997</v>
      </c>
      <c r="K1847" s="9">
        <f t="shared" si="14"/>
        <v>0.915580418866477</v>
      </c>
      <c r="L1847" s="9">
        <f t="shared" si="1"/>
        <v>6.68215632428548</v>
      </c>
      <c r="M1847" s="9">
        <f t="shared" si="15"/>
        <v>1.03660954811479</v>
      </c>
      <c r="N1847" s="9">
        <f t="shared" si="16"/>
        <v>0.288543825823071</v>
      </c>
      <c r="O1847" s="9">
        <f t="shared" si="17"/>
        <v>-1.58800684362264</v>
      </c>
      <c r="P1847" s="9">
        <f t="shared" si="18"/>
        <v>1.36864230121409</v>
      </c>
      <c r="Q1847" s="9">
        <f t="shared" si="19"/>
        <v>0.0868361743854473</v>
      </c>
      <c r="R1847" s="9">
        <f t="shared" si="2"/>
        <v>-2.20275322373908</v>
      </c>
      <c r="S1847" s="9">
        <f t="shared" si="20"/>
        <v>0.544669138990214</v>
      </c>
      <c r="T1847" s="9">
        <f t="shared" si="21"/>
        <v>0.579261607679787</v>
      </c>
      <c r="U1847" s="9">
        <f t="shared" si="22"/>
        <v>0.576687261220885</v>
      </c>
      <c r="V1847" s="9">
        <f t="shared" si="23"/>
        <v>0.679940642233608</v>
      </c>
      <c r="W1847" s="9">
        <f t="shared" si="24"/>
        <v>0.734769853661711</v>
      </c>
      <c r="X1847" s="9">
        <f t="shared" si="3"/>
        <v>5.52533092968247</v>
      </c>
      <c r="Y1847" s="9">
        <f t="shared" si="4"/>
        <v>0.998748495201461</v>
      </c>
      <c r="Z1847" s="9">
        <f t="shared" si="5"/>
        <v>0.0995035210310203</v>
      </c>
      <c r="AA1847" s="9">
        <f t="shared" si="6"/>
        <v>0.996031263759366</v>
      </c>
      <c r="AB1847" s="9">
        <f t="shared" si="25"/>
        <v>6.2050606705599</v>
      </c>
      <c r="AC1847" s="9">
        <f t="shared" si="26"/>
        <v>-2.22682422618298</v>
      </c>
      <c r="AD1847" s="9">
        <f t="shared" si="27"/>
        <v>-0.932563233127517</v>
      </c>
      <c r="AE1847" s="9">
        <f t="shared" si="28"/>
        <v>-0.890702685793832</v>
      </c>
      <c r="AF1847" s="9">
        <f t="shared" si="7"/>
        <v>4.15615333471173</v>
      </c>
      <c r="AG1847" s="9">
        <f t="shared" si="8"/>
        <v>0.984573979828916</v>
      </c>
      <c r="AH1847" s="9">
        <f t="shared" si="9"/>
        <v>0.0002379620983187</v>
      </c>
      <c r="AI1847" s="16"/>
      <c r="AJ1847" s="14"/>
    </row>
    <row r="1848" customHeight="1" spans="1:36">
      <c r="A1848" s="6">
        <v>1</v>
      </c>
      <c r="B1848" s="6">
        <v>1</v>
      </c>
      <c r="C1848" s="6">
        <v>3</v>
      </c>
      <c r="D1848" s="6">
        <v>4</v>
      </c>
      <c r="E1848" s="6">
        <v>0</v>
      </c>
      <c r="F1848" s="7">
        <f t="shared" si="0"/>
        <v>0</v>
      </c>
      <c r="G1848" s="9">
        <f t="shared" si="10"/>
        <v>-3.30961938065975</v>
      </c>
      <c r="H1848" s="9">
        <f t="shared" si="11"/>
        <v>-0.631642659022932</v>
      </c>
      <c r="I1848" s="9">
        <f t="shared" si="12"/>
        <v>4.42431250988144</v>
      </c>
      <c r="J1848" s="9">
        <f t="shared" si="13"/>
        <v>-3.99468605855951</v>
      </c>
      <c r="K1848" s="9">
        <f t="shared" si="14"/>
        <v>0.915582236016707</v>
      </c>
      <c r="L1848" s="9">
        <f t="shared" si="1"/>
        <v>-5.7314865082597</v>
      </c>
      <c r="M1848" s="9">
        <f t="shared" si="15"/>
        <v>1.0365628001671</v>
      </c>
      <c r="N1848" s="9">
        <f t="shared" si="16"/>
        <v>0.288497077875383</v>
      </c>
      <c r="O1848" s="9">
        <f t="shared" si="17"/>
        <v>-1.58819383541339</v>
      </c>
      <c r="P1848" s="9">
        <f t="shared" si="18"/>
        <v>1.36854880531871</v>
      </c>
      <c r="Q1848" s="9">
        <f t="shared" si="19"/>
        <v>0.0867894264377591</v>
      </c>
      <c r="R1848" s="9">
        <f t="shared" si="2"/>
        <v>2.12146301951491</v>
      </c>
      <c r="S1848" s="9">
        <f t="shared" si="20"/>
        <v>0.544668275296736</v>
      </c>
      <c r="T1848" s="9">
        <f t="shared" si="21"/>
        <v>0.579260743986308</v>
      </c>
      <c r="U1848" s="9">
        <f t="shared" si="22"/>
        <v>0.57668380644697</v>
      </c>
      <c r="V1848" s="9">
        <f t="shared" si="23"/>
        <v>0.67993891484665</v>
      </c>
      <c r="W1848" s="9">
        <f t="shared" si="24"/>
        <v>0.734768989968232</v>
      </c>
      <c r="X1848" s="9">
        <f t="shared" si="3"/>
        <v>6.30850508797879</v>
      </c>
      <c r="Y1848" s="9">
        <f t="shared" si="4"/>
        <v>0.00323177577427945</v>
      </c>
      <c r="Z1848" s="9">
        <f t="shared" si="5"/>
        <v>0.892971835287959</v>
      </c>
      <c r="AA1848" s="9">
        <f t="shared" si="6"/>
        <v>0.99818255604526</v>
      </c>
      <c r="AB1848" s="9">
        <f t="shared" si="25"/>
        <v>6.20529466863341</v>
      </c>
      <c r="AC1848" s="9">
        <f t="shared" si="26"/>
        <v>-2.22680091337466</v>
      </c>
      <c r="AD1848" s="9">
        <f t="shared" si="27"/>
        <v>-0.932329871677661</v>
      </c>
      <c r="AE1848" s="9">
        <f t="shared" si="28"/>
        <v>-0.890468394503642</v>
      </c>
      <c r="AF1848" s="9">
        <f t="shared" si="7"/>
        <v>-3.78952018634692</v>
      </c>
      <c r="AG1848" s="9">
        <f t="shared" si="8"/>
        <v>0.0221066923803713</v>
      </c>
      <c r="AH1848" s="9">
        <f t="shared" si="9"/>
        <v>0.000488705848000367</v>
      </c>
      <c r="AI1848" s="16"/>
      <c r="AJ1848" s="14"/>
    </row>
    <row r="1849" customHeight="1" spans="1:36">
      <c r="A1849" s="6">
        <v>1</v>
      </c>
      <c r="B1849" s="6">
        <v>1</v>
      </c>
      <c r="C1849" s="6">
        <v>3</v>
      </c>
      <c r="D1849" s="6">
        <v>1</v>
      </c>
      <c r="E1849" s="6">
        <v>1</v>
      </c>
      <c r="F1849" s="7">
        <f t="shared" si="0"/>
        <v>1</v>
      </c>
      <c r="G1849" s="9">
        <f t="shared" si="10"/>
        <v>-3.30962893359481</v>
      </c>
      <c r="H1849" s="9">
        <f t="shared" si="11"/>
        <v>-0.631652211957988</v>
      </c>
      <c r="I1849" s="9">
        <f t="shared" si="12"/>
        <v>4.42428385107627</v>
      </c>
      <c r="J1849" s="9">
        <f t="shared" si="13"/>
        <v>-3.99472427029973</v>
      </c>
      <c r="K1849" s="9">
        <f t="shared" si="14"/>
        <v>0.91557268308165</v>
      </c>
      <c r="L1849" s="9">
        <f t="shared" si="1"/>
        <v>6.25241882045793</v>
      </c>
      <c r="M1849" s="9">
        <f t="shared" si="15"/>
        <v>1.03666450843078</v>
      </c>
      <c r="N1849" s="9">
        <f t="shared" si="16"/>
        <v>0.288598786139067</v>
      </c>
      <c r="O1849" s="9">
        <f t="shared" si="17"/>
        <v>-1.58788871062234</v>
      </c>
      <c r="P1849" s="9">
        <f t="shared" si="18"/>
        <v>1.36895563837345</v>
      </c>
      <c r="Q1849" s="9">
        <f t="shared" si="19"/>
        <v>0.0868911347014433</v>
      </c>
      <c r="R1849" s="9">
        <f t="shared" si="2"/>
        <v>-1.98255606422228</v>
      </c>
      <c r="S1849" s="9">
        <f t="shared" si="20"/>
        <v>0.544669083609826</v>
      </c>
      <c r="T1849" s="9">
        <f t="shared" si="21"/>
        <v>0.579261552299399</v>
      </c>
      <c r="U1849" s="9">
        <f t="shared" si="22"/>
        <v>0.576686231386242</v>
      </c>
      <c r="V1849" s="9">
        <f t="shared" si="23"/>
        <v>0.679942148099013</v>
      </c>
      <c r="W1849" s="9">
        <f t="shared" si="24"/>
        <v>0.734769798281323</v>
      </c>
      <c r="X1849" s="9">
        <f t="shared" si="3"/>
        <v>4.26870127644829</v>
      </c>
      <c r="Y1849" s="9">
        <f t="shared" si="4"/>
        <v>0.998077911183143</v>
      </c>
      <c r="Z1849" s="9">
        <f t="shared" si="5"/>
        <v>0.121046623603108</v>
      </c>
      <c r="AA1849" s="9">
        <f t="shared" si="6"/>
        <v>0.986193339187338</v>
      </c>
      <c r="AB1849" s="9">
        <f t="shared" si="25"/>
        <v>6.20529312416073</v>
      </c>
      <c r="AC1849" s="9">
        <f t="shared" si="26"/>
        <v>-2.22722766655977</v>
      </c>
      <c r="AD1849" s="9">
        <f t="shared" si="27"/>
        <v>-0.93280690529539</v>
      </c>
      <c r="AE1849" s="9">
        <f t="shared" si="28"/>
        <v>-0.890946296681796</v>
      </c>
      <c r="AF1849" s="9">
        <f t="shared" si="7"/>
        <v>4.1128933571769</v>
      </c>
      <c r="AG1849" s="9">
        <f t="shared" si="8"/>
        <v>0.983902983551453</v>
      </c>
      <c r="AH1849" s="9">
        <f t="shared" si="9"/>
        <v>0.0002591139385448</v>
      </c>
      <c r="AI1849" s="16"/>
      <c r="AJ1849" s="14"/>
    </row>
    <row r="1850" customHeight="1" spans="1:36">
      <c r="A1850" s="6">
        <v>1</v>
      </c>
      <c r="B1850" s="6">
        <v>1</v>
      </c>
      <c r="C1850" s="6">
        <v>3</v>
      </c>
      <c r="D1850" s="6">
        <v>2</v>
      </c>
      <c r="E1850" s="6">
        <v>1</v>
      </c>
      <c r="F1850" s="7">
        <f t="shared" si="0"/>
        <v>1</v>
      </c>
      <c r="G1850" s="9">
        <f t="shared" si="10"/>
        <v>-3.30962589870274</v>
      </c>
      <c r="H1850" s="9">
        <f t="shared" si="11"/>
        <v>-0.631649177065919</v>
      </c>
      <c r="I1850" s="9">
        <f t="shared" si="12"/>
        <v>4.42429295575248</v>
      </c>
      <c r="J1850" s="9">
        <f t="shared" si="13"/>
        <v>-3.99472123540767</v>
      </c>
      <c r="K1850" s="9">
        <f t="shared" si="14"/>
        <v>0.915575717973719</v>
      </c>
      <c r="L1850" s="9">
        <f t="shared" si="1"/>
        <v>2.25773703864716</v>
      </c>
      <c r="M1850" s="9">
        <f t="shared" si="15"/>
        <v>1.0366040960175</v>
      </c>
      <c r="N1850" s="9">
        <f t="shared" si="16"/>
        <v>0.288538373725789</v>
      </c>
      <c r="O1850" s="9">
        <f t="shared" si="17"/>
        <v>-1.58806994786217</v>
      </c>
      <c r="P1850" s="9">
        <f t="shared" si="18"/>
        <v>1.36889522596017</v>
      </c>
      <c r="Q1850" s="9">
        <f t="shared" si="19"/>
        <v>0.086830722288165</v>
      </c>
      <c r="R1850" s="9">
        <f t="shared" si="2"/>
        <v>-0.614446199634726</v>
      </c>
      <c r="S1850" s="9">
        <f t="shared" si="20"/>
        <v>0.544665845545096</v>
      </c>
      <c r="T1850" s="9">
        <f t="shared" si="21"/>
        <v>0.579258314234669</v>
      </c>
      <c r="U1850" s="9">
        <f t="shared" si="22"/>
        <v>0.576676517192052</v>
      </c>
      <c r="V1850" s="9">
        <f t="shared" si="23"/>
        <v>0.679938910034283</v>
      </c>
      <c r="W1850" s="9">
        <f t="shared" si="24"/>
        <v>0.734766560216593</v>
      </c>
      <c r="X1850" s="9">
        <f t="shared" si="3"/>
        <v>4.94859809164108</v>
      </c>
      <c r="Y1850" s="9">
        <f t="shared" si="4"/>
        <v>0.905315829928922</v>
      </c>
      <c r="Z1850" s="9">
        <f t="shared" si="5"/>
        <v>0.351045628044142</v>
      </c>
      <c r="AA1850" s="9">
        <f t="shared" si="6"/>
        <v>0.992956614985041</v>
      </c>
      <c r="AB1850" s="9">
        <f t="shared" si="25"/>
        <v>6.2055475771149</v>
      </c>
      <c r="AC1850" s="9">
        <f t="shared" si="26"/>
        <v>-2.22719680657317</v>
      </c>
      <c r="AD1850" s="9">
        <f t="shared" si="27"/>
        <v>-0.932555482229389</v>
      </c>
      <c r="AE1850" s="9">
        <f t="shared" si="28"/>
        <v>-0.890691353704583</v>
      </c>
      <c r="AF1850" s="9">
        <f t="shared" si="7"/>
        <v>3.01945426457298</v>
      </c>
      <c r="AG1850" s="9">
        <f t="shared" si="8"/>
        <v>0.953445307727835</v>
      </c>
      <c r="AH1850" s="9">
        <f t="shared" si="9"/>
        <v>0.00216733937255597</v>
      </c>
      <c r="AI1850" s="16"/>
      <c r="AJ1850" s="14"/>
    </row>
    <row r="1851" customHeight="1" spans="1:36">
      <c r="A1851" s="6">
        <v>1</v>
      </c>
      <c r="B1851" s="6">
        <v>2</v>
      </c>
      <c r="C1851" s="6">
        <v>1</v>
      </c>
      <c r="D1851" s="6">
        <v>2</v>
      </c>
      <c r="E1851" s="6">
        <v>0</v>
      </c>
      <c r="F1851" s="7">
        <f t="shared" si="0"/>
        <v>0</v>
      </c>
      <c r="G1851" s="9">
        <f t="shared" si="10"/>
        <v>-3.30852668962295</v>
      </c>
      <c r="H1851" s="9">
        <f t="shared" si="11"/>
        <v>-0.630549967986126</v>
      </c>
      <c r="I1851" s="9">
        <f t="shared" si="12"/>
        <v>4.42759058299186</v>
      </c>
      <c r="J1851" s="9">
        <f t="shared" si="13"/>
        <v>-3.99252281724808</v>
      </c>
      <c r="K1851" s="9">
        <f t="shared" si="14"/>
        <v>0.916674927053512</v>
      </c>
      <c r="L1851" s="9">
        <f t="shared" si="1"/>
        <v>-7.21040675004599</v>
      </c>
      <c r="M1851" s="9">
        <f t="shared" si="15"/>
        <v>1.03555561871609</v>
      </c>
      <c r="N1851" s="9">
        <f t="shared" si="16"/>
        <v>0.287489896424375</v>
      </c>
      <c r="O1851" s="9">
        <f t="shared" si="17"/>
        <v>-1.59121537976642</v>
      </c>
      <c r="P1851" s="9">
        <f t="shared" si="18"/>
        <v>1.36679827135734</v>
      </c>
      <c r="Q1851" s="9">
        <f t="shared" si="19"/>
        <v>0.085782244986751</v>
      </c>
      <c r="R1851" s="9">
        <f t="shared" si="2"/>
        <v>2.83869881949986</v>
      </c>
      <c r="S1851" s="9">
        <f t="shared" si="20"/>
        <v>0.544652368052923</v>
      </c>
      <c r="T1851" s="9">
        <f t="shared" si="21"/>
        <v>0.579244836742495</v>
      </c>
      <c r="U1851" s="9">
        <f t="shared" si="22"/>
        <v>0.576636084715533</v>
      </c>
      <c r="V1851" s="9">
        <f t="shared" si="23"/>
        <v>0.679911955049937</v>
      </c>
      <c r="W1851" s="9">
        <f t="shared" si="24"/>
        <v>0.73475308272442</v>
      </c>
      <c r="X1851" s="9">
        <f t="shared" si="3"/>
        <v>4.37435511907774</v>
      </c>
      <c r="Y1851" s="9">
        <f t="shared" si="4"/>
        <v>0.000738311058420622</v>
      </c>
      <c r="Z1851" s="9">
        <f t="shared" si="5"/>
        <v>0.944731561891279</v>
      </c>
      <c r="AA1851" s="9">
        <f t="shared" si="6"/>
        <v>0.987560429386192</v>
      </c>
      <c r="AB1851" s="9">
        <f t="shared" si="25"/>
        <v>6.20741835755565</v>
      </c>
      <c r="AC1851" s="9">
        <f t="shared" si="26"/>
        <v>-2.22647139200177</v>
      </c>
      <c r="AD1851" s="9">
        <f t="shared" si="27"/>
        <v>-0.930503597403768</v>
      </c>
      <c r="AE1851" s="9">
        <f t="shared" si="28"/>
        <v>-0.888624914149565</v>
      </c>
      <c r="AF1851" s="9">
        <f t="shared" si="7"/>
        <v>-3.90638823640148</v>
      </c>
      <c r="AG1851" s="9">
        <f t="shared" si="8"/>
        <v>0.0197164561358365</v>
      </c>
      <c r="AH1851" s="9">
        <f t="shared" si="9"/>
        <v>0.000388738642556363</v>
      </c>
      <c r="AI1851" s="16"/>
      <c r="AJ1851" s="14"/>
    </row>
    <row r="1852" customHeight="1" spans="1:36">
      <c r="A1852" s="6">
        <v>1</v>
      </c>
      <c r="B1852" s="6">
        <v>2</v>
      </c>
      <c r="C1852" s="6">
        <v>3</v>
      </c>
      <c r="D1852" s="6">
        <v>1</v>
      </c>
      <c r="E1852" s="6">
        <v>1</v>
      </c>
      <c r="F1852" s="7">
        <f t="shared" si="0"/>
        <v>1</v>
      </c>
      <c r="G1852" s="9">
        <f t="shared" si="10"/>
        <v>-3.30852843479823</v>
      </c>
      <c r="H1852" s="9">
        <f t="shared" si="11"/>
        <v>-0.630553458336686</v>
      </c>
      <c r="I1852" s="9">
        <f t="shared" si="12"/>
        <v>4.42758883781658</v>
      </c>
      <c r="J1852" s="9">
        <f t="shared" si="13"/>
        <v>-3.99252630759864</v>
      </c>
      <c r="K1852" s="9">
        <f t="shared" si="14"/>
        <v>0.916673181878232</v>
      </c>
      <c r="L1852" s="9">
        <f t="shared" si="1"/>
        <v>5.63727803625772</v>
      </c>
      <c r="M1852" s="9">
        <f t="shared" si="15"/>
        <v>1.03559991957652</v>
      </c>
      <c r="N1852" s="9">
        <f t="shared" si="16"/>
        <v>0.287578498145243</v>
      </c>
      <c r="O1852" s="9">
        <f t="shared" si="17"/>
        <v>-1.59117107890598</v>
      </c>
      <c r="P1852" s="9">
        <f t="shared" si="18"/>
        <v>1.36688687307821</v>
      </c>
      <c r="Q1852" s="9">
        <f t="shared" si="19"/>
        <v>0.0858265458471851</v>
      </c>
      <c r="R1852" s="9">
        <f t="shared" si="2"/>
        <v>-1.71004290192554</v>
      </c>
      <c r="S1852" s="9">
        <f t="shared" si="20"/>
        <v>0.544656724139994</v>
      </c>
      <c r="T1852" s="9">
        <f t="shared" si="21"/>
        <v>0.579253548916638</v>
      </c>
      <c r="U1852" s="9">
        <f t="shared" si="22"/>
        <v>0.576640440802604</v>
      </c>
      <c r="V1852" s="9">
        <f t="shared" si="23"/>
        <v>0.679920667224079</v>
      </c>
      <c r="W1852" s="9">
        <f t="shared" si="24"/>
        <v>0.734757438811491</v>
      </c>
      <c r="X1852" s="9">
        <f t="shared" si="3"/>
        <v>4.84776325041665</v>
      </c>
      <c r="Y1852" s="9">
        <f t="shared" si="4"/>
        <v>0.996450094365782</v>
      </c>
      <c r="Z1852" s="9">
        <f t="shared" si="5"/>
        <v>0.15315815127114</v>
      </c>
      <c r="AA1852" s="9">
        <f t="shared" si="6"/>
        <v>0.992215171773422</v>
      </c>
      <c r="AB1852" s="9">
        <f t="shared" si="25"/>
        <v>6.20741807620443</v>
      </c>
      <c r="AC1852" s="9">
        <f t="shared" si="26"/>
        <v>-2.22683140472594</v>
      </c>
      <c r="AD1852" s="9">
        <f t="shared" si="27"/>
        <v>-0.930879931099827</v>
      </c>
      <c r="AE1852" s="9">
        <f t="shared" si="28"/>
        <v>-0.889005988243727</v>
      </c>
      <c r="AF1852" s="9">
        <f t="shared" si="7"/>
        <v>4.03168576768105</v>
      </c>
      <c r="AG1852" s="9">
        <f t="shared" si="8"/>
        <v>0.982564981986599</v>
      </c>
      <c r="AH1852" s="9">
        <f t="shared" si="9"/>
        <v>0.000303979853127632</v>
      </c>
      <c r="AI1852" s="16"/>
      <c r="AJ1852" s="14"/>
    </row>
    <row r="1853" customHeight="1" spans="1:36">
      <c r="A1853" s="6">
        <v>1</v>
      </c>
      <c r="B1853" s="6">
        <v>1</v>
      </c>
      <c r="C1853" s="6">
        <v>4</v>
      </c>
      <c r="D1853" s="6">
        <v>1</v>
      </c>
      <c r="E1853" s="6">
        <v>1</v>
      </c>
      <c r="F1853" s="7">
        <f t="shared" si="0"/>
        <v>1</v>
      </c>
      <c r="G1853" s="9">
        <f t="shared" si="10"/>
        <v>-3.30852187652599</v>
      </c>
      <c r="H1853" s="9">
        <f t="shared" si="11"/>
        <v>-0.630540341792208</v>
      </c>
      <c r="I1853" s="9">
        <f t="shared" si="12"/>
        <v>4.42760851263329</v>
      </c>
      <c r="J1853" s="9">
        <f t="shared" si="13"/>
        <v>-3.9925197493264</v>
      </c>
      <c r="K1853" s="9">
        <f t="shared" si="14"/>
        <v>0.916679740150471</v>
      </c>
      <c r="L1853" s="9">
        <f t="shared" si="1"/>
        <v>10.6955318230391</v>
      </c>
      <c r="M1853" s="9">
        <f t="shared" si="15"/>
        <v>1.03551365433404</v>
      </c>
      <c r="N1853" s="9">
        <f t="shared" si="16"/>
        <v>0.287405967660267</v>
      </c>
      <c r="O1853" s="9">
        <f t="shared" si="17"/>
        <v>-1.59142987463345</v>
      </c>
      <c r="P1853" s="9">
        <f t="shared" si="18"/>
        <v>1.36680060783572</v>
      </c>
      <c r="Q1853" s="9">
        <f t="shared" si="19"/>
        <v>0.0857402806046971</v>
      </c>
      <c r="R1853" s="9">
        <f t="shared" si="2"/>
        <v>-3.59025898809906</v>
      </c>
      <c r="S1853" s="9">
        <f t="shared" si="20"/>
        <v>0.5446545765338</v>
      </c>
      <c r="T1853" s="9">
        <f t="shared" si="21"/>
        <v>0.579249253704248</v>
      </c>
      <c r="U1853" s="9">
        <f t="shared" si="22"/>
        <v>0.576633997984019</v>
      </c>
      <c r="V1853" s="9">
        <f t="shared" si="23"/>
        <v>0.679918519617884</v>
      </c>
      <c r="W1853" s="9">
        <f t="shared" si="24"/>
        <v>0.734755291205296</v>
      </c>
      <c r="X1853" s="9">
        <f t="shared" si="3"/>
        <v>4.84511363299731</v>
      </c>
      <c r="Y1853" s="9">
        <f t="shared" si="4"/>
        <v>0.999977354614754</v>
      </c>
      <c r="Z1853" s="9">
        <f t="shared" si="5"/>
        <v>0.0268503507494178</v>
      </c>
      <c r="AA1853" s="9">
        <f t="shared" si="6"/>
        <v>0.992194678818618</v>
      </c>
      <c r="AB1853" s="9">
        <f t="shared" si="25"/>
        <v>6.20771569587767</v>
      </c>
      <c r="AC1853" s="9">
        <f t="shared" si="26"/>
        <v>-2.22678565945561</v>
      </c>
      <c r="AD1853" s="9">
        <f t="shared" si="27"/>
        <v>-0.930583576313089</v>
      </c>
      <c r="AE1853" s="9">
        <f t="shared" si="28"/>
        <v>-0.888707308284815</v>
      </c>
      <c r="AF1853" s="9">
        <f t="shared" si="7"/>
        <v>4.33575776286542</v>
      </c>
      <c r="AG1853" s="9">
        <f t="shared" si="8"/>
        <v>0.987077234476497</v>
      </c>
      <c r="AH1853" s="9">
        <f t="shared" si="9"/>
        <v>0.000166997868775435</v>
      </c>
      <c r="AI1853" s="16"/>
      <c r="AJ1853" s="14"/>
    </row>
    <row r="1854" customHeight="1" spans="1:36">
      <c r="A1854" s="6">
        <v>2</v>
      </c>
      <c r="B1854" s="6">
        <v>1</v>
      </c>
      <c r="C1854" s="6">
        <v>3</v>
      </c>
      <c r="D1854" s="6">
        <v>3</v>
      </c>
      <c r="E1854" s="6">
        <v>0</v>
      </c>
      <c r="F1854" s="7">
        <f t="shared" si="0"/>
        <v>0</v>
      </c>
      <c r="G1854" s="9">
        <f t="shared" si="10"/>
        <v>-3.30852185335397</v>
      </c>
      <c r="H1854" s="9">
        <f t="shared" si="11"/>
        <v>-0.630540318620195</v>
      </c>
      <c r="I1854" s="9">
        <f t="shared" si="12"/>
        <v>4.42760860532135</v>
      </c>
      <c r="J1854" s="9">
        <f t="shared" si="13"/>
        <v>-3.99251972615439</v>
      </c>
      <c r="K1854" s="9">
        <f t="shared" si="14"/>
        <v>0.916679763322484</v>
      </c>
      <c r="L1854" s="9">
        <f t="shared" si="1"/>
        <v>-5.02563762450479</v>
      </c>
      <c r="M1854" s="9">
        <f t="shared" si="15"/>
        <v>1.03550406319749</v>
      </c>
      <c r="N1854" s="9">
        <f t="shared" si="16"/>
        <v>0.287396376523722</v>
      </c>
      <c r="O1854" s="9">
        <f t="shared" si="17"/>
        <v>-1.59146823917963</v>
      </c>
      <c r="P1854" s="9">
        <f t="shared" si="18"/>
        <v>1.36679101669918</v>
      </c>
      <c r="Q1854" s="9">
        <f t="shared" si="19"/>
        <v>0.085730689468152</v>
      </c>
      <c r="R1854" s="9">
        <f t="shared" si="2"/>
        <v>1.7701035249455</v>
      </c>
      <c r="S1854" s="9">
        <f t="shared" si="20"/>
        <v>0.544653388564767</v>
      </c>
      <c r="T1854" s="9">
        <f t="shared" si="21"/>
        <v>0.579248065735215</v>
      </c>
      <c r="U1854" s="9">
        <f t="shared" si="22"/>
        <v>0.576629246107887</v>
      </c>
      <c r="V1854" s="9">
        <f t="shared" si="23"/>
        <v>0.679917331648851</v>
      </c>
      <c r="W1854" s="9">
        <f t="shared" si="24"/>
        <v>0.734754103236263</v>
      </c>
      <c r="X1854" s="9">
        <f t="shared" si="3"/>
        <v>6.17294867937123</v>
      </c>
      <c r="Y1854" s="9">
        <f t="shared" si="4"/>
        <v>0.00652454832278435</v>
      </c>
      <c r="Z1854" s="9">
        <f t="shared" si="5"/>
        <v>0.854470544927931</v>
      </c>
      <c r="AA1854" s="9">
        <f t="shared" si="6"/>
        <v>0.997919259808574</v>
      </c>
      <c r="AB1854" s="9">
        <f t="shared" si="25"/>
        <v>6.20788053193929</v>
      </c>
      <c r="AC1854" s="9">
        <f t="shared" si="26"/>
        <v>-2.22678123344931</v>
      </c>
      <c r="AD1854" s="9">
        <f t="shared" si="27"/>
        <v>-0.930420023146154</v>
      </c>
      <c r="AE1854" s="9">
        <f t="shared" si="28"/>
        <v>-0.88854246849034</v>
      </c>
      <c r="AF1854" s="9">
        <f t="shared" si="7"/>
        <v>-3.67924188676744</v>
      </c>
      <c r="AG1854" s="9">
        <f t="shared" si="8"/>
        <v>0.0246206275170626</v>
      </c>
      <c r="AH1854" s="9">
        <f t="shared" si="9"/>
        <v>0.000606175299333938</v>
      </c>
      <c r="AI1854" s="16"/>
      <c r="AJ1854" s="14"/>
    </row>
    <row r="1855" customHeight="1" spans="1:36">
      <c r="A1855" s="6">
        <v>2</v>
      </c>
      <c r="B1855" s="6">
        <v>1</v>
      </c>
      <c r="C1855" s="6">
        <v>1</v>
      </c>
      <c r="D1855" s="6">
        <v>2</v>
      </c>
      <c r="E1855" s="6">
        <v>0</v>
      </c>
      <c r="F1855" s="7">
        <f t="shared" si="0"/>
        <v>0</v>
      </c>
      <c r="G1855" s="9">
        <f t="shared" si="10"/>
        <v>-3.30856943645489</v>
      </c>
      <c r="H1855" s="9">
        <f t="shared" si="11"/>
        <v>-0.630564110170654</v>
      </c>
      <c r="I1855" s="9">
        <f t="shared" si="12"/>
        <v>4.42753723066997</v>
      </c>
      <c r="J1855" s="9">
        <f t="shared" si="13"/>
        <v>-3.99259110080576</v>
      </c>
      <c r="K1855" s="9">
        <f t="shared" si="14"/>
        <v>0.916655971772025</v>
      </c>
      <c r="L1855" s="9">
        <f t="shared" si="1"/>
        <v>-9.88869198224997</v>
      </c>
      <c r="M1855" s="9">
        <f t="shared" si="15"/>
        <v>1.0358314998941</v>
      </c>
      <c r="N1855" s="9">
        <f t="shared" si="16"/>
        <v>0.287560094872026</v>
      </c>
      <c r="O1855" s="9">
        <f t="shared" si="17"/>
        <v>-1.59097708413471</v>
      </c>
      <c r="P1855" s="9">
        <f t="shared" si="18"/>
        <v>1.36728217174409</v>
      </c>
      <c r="Q1855" s="9">
        <f t="shared" si="19"/>
        <v>0.0858944078164562</v>
      </c>
      <c r="R1855" s="9">
        <f t="shared" si="2"/>
        <v>3.58870476183014</v>
      </c>
      <c r="S1855" s="9">
        <f t="shared" si="20"/>
        <v>0.544655673080255</v>
      </c>
      <c r="T1855" s="9">
        <f t="shared" si="21"/>
        <v>0.579249207992959</v>
      </c>
      <c r="U1855" s="9">
        <f t="shared" si="22"/>
        <v>0.57663267288112</v>
      </c>
      <c r="V1855" s="9">
        <f t="shared" si="23"/>
        <v>0.679920758422084</v>
      </c>
      <c r="W1855" s="9">
        <f t="shared" si="24"/>
        <v>0.734755245494007</v>
      </c>
      <c r="X1855" s="9">
        <f t="shared" si="3"/>
        <v>4.33978998937276</v>
      </c>
      <c r="Y1855" s="9">
        <f t="shared" si="4"/>
        <v>5.07427033750195e-5</v>
      </c>
      <c r="Z1855" s="9">
        <f t="shared" si="5"/>
        <v>0.973109008357695</v>
      </c>
      <c r="AA1855" s="9">
        <f t="shared" si="6"/>
        <v>0.987128567732595</v>
      </c>
      <c r="AB1855" s="9">
        <f t="shared" si="25"/>
        <v>6.20787667429433</v>
      </c>
      <c r="AC1855" s="9">
        <f t="shared" si="26"/>
        <v>-2.22728643991356</v>
      </c>
      <c r="AD1855" s="9">
        <f t="shared" si="27"/>
        <v>-0.931010043789758</v>
      </c>
      <c r="AE1855" s="9">
        <f t="shared" si="28"/>
        <v>-0.889133719373419</v>
      </c>
      <c r="AF1855" s="9">
        <f t="shared" si="7"/>
        <v>-3.97523782487242</v>
      </c>
      <c r="AG1855" s="9">
        <f t="shared" si="8"/>
        <v>0.0184288374430167</v>
      </c>
      <c r="AH1855" s="9">
        <f t="shared" si="9"/>
        <v>0.000339622049501134</v>
      </c>
      <c r="AI1855" s="16"/>
      <c r="AJ1855" s="14"/>
    </row>
    <row r="1856" customHeight="1" spans="1:36">
      <c r="A1856" s="6">
        <v>1</v>
      </c>
      <c r="B1856" s="6">
        <v>1</v>
      </c>
      <c r="C1856" s="6">
        <v>4</v>
      </c>
      <c r="D1856" s="6">
        <v>2</v>
      </c>
      <c r="E1856" s="6">
        <v>1</v>
      </c>
      <c r="F1856" s="7">
        <f t="shared" si="0"/>
        <v>1</v>
      </c>
      <c r="G1856" s="9">
        <f t="shared" si="10"/>
        <v>-3.30856964646602</v>
      </c>
      <c r="H1856" s="9">
        <f t="shared" si="11"/>
        <v>-0.630564215176218</v>
      </c>
      <c r="I1856" s="9">
        <f t="shared" si="12"/>
        <v>4.4275371256644</v>
      </c>
      <c r="J1856" s="9">
        <f t="shared" si="13"/>
        <v>-3.99259131081689</v>
      </c>
      <c r="K1856" s="9">
        <f t="shared" si="14"/>
        <v>0.916655866766461</v>
      </c>
      <c r="L1856" s="9">
        <f t="shared" si="1"/>
        <v>6.70248788614805</v>
      </c>
      <c r="M1856" s="9">
        <f t="shared" si="15"/>
        <v>1.03587035893243</v>
      </c>
      <c r="N1856" s="9">
        <f t="shared" si="16"/>
        <v>0.287579524391193</v>
      </c>
      <c r="O1856" s="9">
        <f t="shared" si="17"/>
        <v>-1.59095765461555</v>
      </c>
      <c r="P1856" s="9">
        <f t="shared" si="18"/>
        <v>1.36732103078242</v>
      </c>
      <c r="Q1856" s="9">
        <f t="shared" si="19"/>
        <v>0.0859138373356231</v>
      </c>
      <c r="R1856" s="9">
        <f t="shared" si="2"/>
        <v>-2.21982483623809</v>
      </c>
      <c r="S1856" s="9">
        <f t="shared" si="20"/>
        <v>0.544663559912938</v>
      </c>
      <c r="T1856" s="9">
        <f t="shared" si="21"/>
        <v>0.579253151409301</v>
      </c>
      <c r="U1856" s="9">
        <f t="shared" si="22"/>
        <v>0.576636616297461</v>
      </c>
      <c r="V1856" s="9">
        <f t="shared" si="23"/>
        <v>0.679928645254767</v>
      </c>
      <c r="W1856" s="9">
        <f t="shared" si="24"/>
        <v>0.734759188910349</v>
      </c>
      <c r="X1856" s="9">
        <f t="shared" si="3"/>
        <v>5.52507965593197</v>
      </c>
      <c r="Y1856" s="9">
        <f t="shared" si="4"/>
        <v>0.998773652434698</v>
      </c>
      <c r="Z1856" s="9">
        <f t="shared" si="5"/>
        <v>0.0979842847700535</v>
      </c>
      <c r="AA1856" s="9">
        <f t="shared" si="6"/>
        <v>0.996030270354093</v>
      </c>
      <c r="AB1856" s="9">
        <f t="shared" si="25"/>
        <v>6.20787665737858</v>
      </c>
      <c r="AC1856" s="9">
        <f t="shared" si="26"/>
        <v>-2.22761083865623</v>
      </c>
      <c r="AD1856" s="9">
        <f t="shared" si="27"/>
        <v>-0.931339116137739</v>
      </c>
      <c r="AE1856" s="9">
        <f t="shared" si="28"/>
        <v>-0.889467082583378</v>
      </c>
      <c r="AF1856" s="9">
        <f t="shared" si="7"/>
        <v>4.16488375396096</v>
      </c>
      <c r="AG1856" s="9">
        <f t="shared" si="8"/>
        <v>0.984706018510673</v>
      </c>
      <c r="AH1856" s="9">
        <f t="shared" si="9"/>
        <v>0.000233905869795878</v>
      </c>
      <c r="AI1856" s="16"/>
      <c r="AJ1856" s="14"/>
    </row>
    <row r="1857" customHeight="1" spans="1:36">
      <c r="A1857" s="6">
        <v>1</v>
      </c>
      <c r="B1857" s="6">
        <v>2</v>
      </c>
      <c r="C1857" s="6">
        <v>2</v>
      </c>
      <c r="D1857" s="6">
        <v>3</v>
      </c>
      <c r="E1857" s="6">
        <v>0</v>
      </c>
      <c r="F1857" s="7">
        <f t="shared" si="0"/>
        <v>0</v>
      </c>
      <c r="G1857" s="9">
        <f t="shared" si="10"/>
        <v>-3.30856789512209</v>
      </c>
      <c r="H1857" s="9">
        <f t="shared" si="11"/>
        <v>-0.630562463832284</v>
      </c>
      <c r="I1857" s="9">
        <f t="shared" si="12"/>
        <v>4.42754413104014</v>
      </c>
      <c r="J1857" s="9">
        <f t="shared" si="13"/>
        <v>-3.99258780812902</v>
      </c>
      <c r="K1857" s="9">
        <f t="shared" si="14"/>
        <v>0.916657618110395</v>
      </c>
      <c r="L1857" s="9">
        <f t="shared" si="1"/>
        <v>-6.77571036698305</v>
      </c>
      <c r="M1857" s="9">
        <f t="shared" si="15"/>
        <v>1.03582501099216</v>
      </c>
      <c r="N1857" s="9">
        <f t="shared" si="16"/>
        <v>0.287534176450917</v>
      </c>
      <c r="O1857" s="9">
        <f t="shared" si="17"/>
        <v>-1.59113904637665</v>
      </c>
      <c r="P1857" s="9">
        <f t="shared" si="18"/>
        <v>1.36723033490187</v>
      </c>
      <c r="Q1857" s="9">
        <f t="shared" si="19"/>
        <v>0.0858684893953473</v>
      </c>
      <c r="R1857" s="9">
        <f t="shared" si="2"/>
        <v>2.61617476524165</v>
      </c>
      <c r="S1857" s="9">
        <f t="shared" si="20"/>
        <v>0.544662711730992</v>
      </c>
      <c r="T1857" s="9">
        <f t="shared" si="21"/>
        <v>0.579252303227354</v>
      </c>
      <c r="U1857" s="9">
        <f t="shared" si="22"/>
        <v>0.576633223569675</v>
      </c>
      <c r="V1857" s="9">
        <f t="shared" si="23"/>
        <v>0.679926948890874</v>
      </c>
      <c r="W1857" s="9">
        <f t="shared" si="24"/>
        <v>0.734758340728402</v>
      </c>
      <c r="X1857" s="9">
        <f t="shared" si="3"/>
        <v>5.63097295272607</v>
      </c>
      <c r="Y1857" s="9">
        <f t="shared" si="4"/>
        <v>0.00113985880908561</v>
      </c>
      <c r="Z1857" s="9">
        <f t="shared" si="5"/>
        <v>0.931895333183365</v>
      </c>
      <c r="AA1857" s="9">
        <f t="shared" si="6"/>
        <v>0.996427721413031</v>
      </c>
      <c r="AB1857" s="9">
        <f t="shared" si="25"/>
        <v>6.20810670343351</v>
      </c>
      <c r="AC1857" s="9">
        <f t="shared" si="26"/>
        <v>-2.22758827008116</v>
      </c>
      <c r="AD1857" s="9">
        <f t="shared" si="27"/>
        <v>-0.931109701961931</v>
      </c>
      <c r="AE1857" s="9">
        <f t="shared" si="28"/>
        <v>-0.889236754065625</v>
      </c>
      <c r="AF1857" s="9">
        <f t="shared" si="7"/>
        <v>-3.8858230208061</v>
      </c>
      <c r="AG1857" s="9">
        <f t="shared" si="8"/>
        <v>0.0201178856384075</v>
      </c>
      <c r="AH1857" s="9">
        <f t="shared" si="9"/>
        <v>0.000404729322560042</v>
      </c>
      <c r="AI1857" s="16"/>
      <c r="AJ1857" s="14"/>
    </row>
    <row r="1858" customHeight="1" spans="1:36">
      <c r="A1858" s="6">
        <v>2</v>
      </c>
      <c r="B1858" s="6">
        <v>1</v>
      </c>
      <c r="C1858" s="6">
        <v>4</v>
      </c>
      <c r="D1858" s="6">
        <v>2</v>
      </c>
      <c r="E1858" s="6">
        <v>1</v>
      </c>
      <c r="F1858" s="7">
        <f t="shared" si="0"/>
        <v>1</v>
      </c>
      <c r="G1858" s="9">
        <f t="shared" si="10"/>
        <v>-3.30857069831778</v>
      </c>
      <c r="H1858" s="9">
        <f t="shared" si="11"/>
        <v>-0.630568070223664</v>
      </c>
      <c r="I1858" s="9">
        <f t="shared" si="12"/>
        <v>4.42753852464876</v>
      </c>
      <c r="J1858" s="9">
        <f t="shared" si="13"/>
        <v>-3.99259621771609</v>
      </c>
      <c r="K1858" s="9">
        <f t="shared" si="14"/>
        <v>0.916654814914706</v>
      </c>
      <c r="L1858" s="9">
        <f t="shared" si="1"/>
        <v>3.39390701121835</v>
      </c>
      <c r="M1858" s="9">
        <f t="shared" si="15"/>
        <v>1.03588107929785</v>
      </c>
      <c r="N1858" s="9">
        <f t="shared" si="16"/>
        <v>0.2876463130623</v>
      </c>
      <c r="O1858" s="9">
        <f t="shared" si="17"/>
        <v>-1.59102690976527</v>
      </c>
      <c r="P1858" s="9">
        <f t="shared" si="18"/>
        <v>1.36739853981894</v>
      </c>
      <c r="Q1858" s="9">
        <f t="shared" si="19"/>
        <v>0.0859245577010386</v>
      </c>
      <c r="R1858" s="9">
        <f t="shared" si="2"/>
        <v>-1.18397753006415</v>
      </c>
      <c r="S1858" s="9">
        <f t="shared" si="20"/>
        <v>0.544664026139841</v>
      </c>
      <c r="T1858" s="9">
        <f t="shared" si="21"/>
        <v>0.579254932045053</v>
      </c>
      <c r="U1858" s="9">
        <f t="shared" si="22"/>
        <v>0.576635852387374</v>
      </c>
      <c r="V1858" s="9">
        <f t="shared" si="23"/>
        <v>0.679930892117423</v>
      </c>
      <c r="W1858" s="9">
        <f t="shared" si="24"/>
        <v>0.734759655137252</v>
      </c>
      <c r="X1858" s="9">
        <f t="shared" si="3"/>
        <v>6.06974783324633</v>
      </c>
      <c r="Y1858" s="9">
        <f t="shared" si="4"/>
        <v>0.967513570762319</v>
      </c>
      <c r="Z1858" s="9">
        <f t="shared" si="5"/>
        <v>0.234337779566591</v>
      </c>
      <c r="AA1858" s="9">
        <f t="shared" si="6"/>
        <v>0.997693575805032</v>
      </c>
      <c r="AB1858" s="9">
        <f t="shared" si="25"/>
        <v>6.2081062513803</v>
      </c>
      <c r="AC1858" s="9">
        <f t="shared" si="26"/>
        <v>-2.22795784767833</v>
      </c>
      <c r="AD1858" s="9">
        <f t="shared" si="27"/>
        <v>-0.931504872266931</v>
      </c>
      <c r="AE1858" s="9">
        <f t="shared" si="28"/>
        <v>-0.88963334108996</v>
      </c>
      <c r="AF1858" s="9">
        <f t="shared" si="7"/>
        <v>3.66534258397016</v>
      </c>
      <c r="AG1858" s="9">
        <f t="shared" si="8"/>
        <v>0.97504337365665</v>
      </c>
      <c r="AH1858" s="9">
        <f t="shared" si="9"/>
        <v>0.000622833198441599</v>
      </c>
      <c r="AI1858" s="16"/>
      <c r="AJ1858" s="14"/>
    </row>
    <row r="1859" customHeight="1" spans="1:36">
      <c r="A1859" s="6">
        <v>2</v>
      </c>
      <c r="B1859" s="6">
        <v>1</v>
      </c>
      <c r="C1859" s="6">
        <v>3</v>
      </c>
      <c r="D1859" s="6">
        <v>1</v>
      </c>
      <c r="E1859" s="6">
        <v>1</v>
      </c>
      <c r="F1859" s="7">
        <f t="shared" si="0"/>
        <v>1</v>
      </c>
      <c r="G1859" s="9">
        <f t="shared" si="10"/>
        <v>-3.30833370076086</v>
      </c>
      <c r="H1859" s="9">
        <f t="shared" si="11"/>
        <v>-0.630449571445204</v>
      </c>
      <c r="I1859" s="9">
        <f t="shared" si="12"/>
        <v>4.4280125197626</v>
      </c>
      <c r="J1859" s="9">
        <f t="shared" si="13"/>
        <v>-3.99235922015918</v>
      </c>
      <c r="K1859" s="9">
        <f t="shared" si="14"/>
        <v>0.916773313693165</v>
      </c>
      <c r="L1859" s="9">
        <f t="shared" si="1"/>
        <v>2.96133467985487</v>
      </c>
      <c r="M1859" s="9">
        <f t="shared" si="15"/>
        <v>1.03539555364246</v>
      </c>
      <c r="N1859" s="9">
        <f t="shared" si="16"/>
        <v>0.287403550234607</v>
      </c>
      <c r="O1859" s="9">
        <f t="shared" si="17"/>
        <v>-1.59199796107604</v>
      </c>
      <c r="P1859" s="9">
        <f t="shared" si="18"/>
        <v>1.36691301416356</v>
      </c>
      <c r="Q1859" s="9">
        <f t="shared" si="19"/>
        <v>0.0856817948733455</v>
      </c>
      <c r="R1859" s="9">
        <f t="shared" si="2"/>
        <v>-0.965204416671686</v>
      </c>
      <c r="S1859" s="9">
        <f t="shared" si="20"/>
        <v>0.544661422702221</v>
      </c>
      <c r="T1859" s="9">
        <f t="shared" si="21"/>
        <v>0.579253630326243</v>
      </c>
      <c r="U1859" s="9">
        <f t="shared" si="22"/>
        <v>0.576630645512134</v>
      </c>
      <c r="V1859" s="9">
        <f t="shared" si="23"/>
        <v>0.679928288679803</v>
      </c>
      <c r="W1859" s="9">
        <f t="shared" si="24"/>
        <v>0.734758353418442</v>
      </c>
      <c r="X1859" s="9">
        <f t="shared" si="3"/>
        <v>4.81315505436533</v>
      </c>
      <c r="Y1859" s="9">
        <f t="shared" si="4"/>
        <v>0.950796471213105</v>
      </c>
      <c r="Z1859" s="9">
        <f t="shared" si="5"/>
        <v>0.27583739489775</v>
      </c>
      <c r="AA1859" s="9">
        <f t="shared" si="6"/>
        <v>0.991943245251031</v>
      </c>
      <c r="AB1859" s="9">
        <f t="shared" si="25"/>
        <v>6.20869381209977</v>
      </c>
      <c r="AC1859" s="9">
        <f t="shared" si="26"/>
        <v>-2.22781553683276</v>
      </c>
      <c r="AD1859" s="9">
        <f t="shared" si="27"/>
        <v>-0.930898983550823</v>
      </c>
      <c r="AE1859" s="9">
        <f t="shared" si="28"/>
        <v>-0.889026051706926</v>
      </c>
      <c r="AF1859" s="9">
        <f t="shared" si="7"/>
        <v>3.4762643229432</v>
      </c>
      <c r="AG1859" s="9">
        <f t="shared" si="8"/>
        <v>0.97000481954824</v>
      </c>
      <c r="AH1859" s="9">
        <f t="shared" si="9"/>
        <v>0.000899710850333664</v>
      </c>
      <c r="AI1859" s="16"/>
      <c r="AJ1859" s="14"/>
    </row>
    <row r="1860" customHeight="1" spans="1:36">
      <c r="A1860" s="6">
        <v>2</v>
      </c>
      <c r="B1860" s="6">
        <v>2</v>
      </c>
      <c r="C1860" s="6">
        <v>3</v>
      </c>
      <c r="D1860" s="6">
        <v>2</v>
      </c>
      <c r="E1860" s="6">
        <v>0</v>
      </c>
      <c r="F1860" s="7">
        <f t="shared" si="0"/>
        <v>0</v>
      </c>
      <c r="G1860" s="9">
        <f t="shared" si="10"/>
        <v>-3.30782672067525</v>
      </c>
      <c r="H1860" s="9">
        <f t="shared" si="11"/>
        <v>-0.630196081402401</v>
      </c>
      <c r="I1860" s="9">
        <f t="shared" si="12"/>
        <v>4.42877298989101</v>
      </c>
      <c r="J1860" s="9">
        <f t="shared" si="13"/>
        <v>-3.99210573011637</v>
      </c>
      <c r="K1860" s="9">
        <f t="shared" si="14"/>
        <v>0.917026803735968</v>
      </c>
      <c r="L1860" s="9">
        <f t="shared" si="1"/>
        <v>-1.65691129097905</v>
      </c>
      <c r="M1860" s="9">
        <f t="shared" si="15"/>
        <v>1.03461881428524</v>
      </c>
      <c r="N1860" s="9">
        <f t="shared" si="16"/>
        <v>0.287015180555994</v>
      </c>
      <c r="O1860" s="9">
        <f t="shared" si="17"/>
        <v>-1.59316307011188</v>
      </c>
      <c r="P1860" s="9">
        <f t="shared" si="18"/>
        <v>1.36652464448495</v>
      </c>
      <c r="Q1860" s="9">
        <f t="shared" si="19"/>
        <v>0.0852934251947325</v>
      </c>
      <c r="R1860" s="9">
        <f t="shared" si="2"/>
        <v>0.682121493511446</v>
      </c>
      <c r="S1860" s="9">
        <f t="shared" si="20"/>
        <v>0.544648437271188</v>
      </c>
      <c r="T1860" s="9">
        <f t="shared" si="21"/>
        <v>0.579247137610727</v>
      </c>
      <c r="U1860" s="9">
        <f t="shared" si="22"/>
        <v>0.576611167365584</v>
      </c>
      <c r="V1860" s="9">
        <f t="shared" si="23"/>
        <v>0.679921795964286</v>
      </c>
      <c r="W1860" s="9">
        <f t="shared" si="24"/>
        <v>0.734751860702925</v>
      </c>
      <c r="X1860" s="9">
        <f t="shared" si="3"/>
        <v>6.07222010449208</v>
      </c>
      <c r="Y1860" s="9">
        <f t="shared" si="4"/>
        <v>0.160177055231233</v>
      </c>
      <c r="Z1860" s="9">
        <f t="shared" si="5"/>
        <v>0.66421202817654</v>
      </c>
      <c r="AA1860" s="9">
        <f t="shared" si="6"/>
        <v>0.997699257765605</v>
      </c>
      <c r="AB1860" s="9">
        <f t="shared" si="25"/>
        <v>6.20952359486717</v>
      </c>
      <c r="AC1860" s="9">
        <f t="shared" si="26"/>
        <v>-2.22757480695647</v>
      </c>
      <c r="AD1860" s="9">
        <f t="shared" si="27"/>
        <v>-0.930033291011911</v>
      </c>
      <c r="AE1860" s="9">
        <f t="shared" si="28"/>
        <v>-0.888153327845902</v>
      </c>
      <c r="AF1860" s="9">
        <f t="shared" si="7"/>
        <v>-2.30100562861463</v>
      </c>
      <c r="AG1860" s="9">
        <f t="shared" si="8"/>
        <v>0.091039709526673</v>
      </c>
      <c r="AH1860" s="9">
        <f t="shared" si="9"/>
        <v>0.008288228710701</v>
      </c>
      <c r="AI1860" s="16"/>
      <c r="AJ1860" s="14"/>
    </row>
    <row r="1861" customHeight="1" spans="1:36">
      <c r="A1861" s="6">
        <v>2</v>
      </c>
      <c r="B1861" s="6">
        <v>1</v>
      </c>
      <c r="C1861" s="6">
        <v>1</v>
      </c>
      <c r="D1861" s="6">
        <v>1</v>
      </c>
      <c r="E1861" s="6">
        <v>0</v>
      </c>
      <c r="F1861" s="7">
        <f t="shared" si="0"/>
        <v>0</v>
      </c>
      <c r="G1861" s="9">
        <f t="shared" si="10"/>
        <v>-3.32041258239125</v>
      </c>
      <c r="H1861" s="9">
        <f t="shared" si="11"/>
        <v>-0.642781943118397</v>
      </c>
      <c r="I1861" s="9">
        <f t="shared" si="12"/>
        <v>4.40989419731702</v>
      </c>
      <c r="J1861" s="9">
        <f t="shared" si="13"/>
        <v>-4.00469159183237</v>
      </c>
      <c r="K1861" s="9">
        <f t="shared" si="14"/>
        <v>0.91073387287797</v>
      </c>
      <c r="L1861" s="9">
        <f t="shared" si="1"/>
        <v>-5.96767062953827</v>
      </c>
      <c r="M1861" s="9">
        <f t="shared" si="15"/>
        <v>1.04210465879364</v>
      </c>
      <c r="N1861" s="9">
        <f t="shared" si="16"/>
        <v>0.294501025064399</v>
      </c>
      <c r="O1861" s="9">
        <f t="shared" si="17"/>
        <v>-1.58193430334927</v>
      </c>
      <c r="P1861" s="9">
        <f t="shared" si="18"/>
        <v>1.37401048899335</v>
      </c>
      <c r="Q1861" s="9">
        <f t="shared" si="19"/>
        <v>0.0890363474489353</v>
      </c>
      <c r="R1861" s="9">
        <f t="shared" si="2"/>
        <v>2.2598228757447</v>
      </c>
      <c r="S1861" s="9">
        <f t="shared" si="20"/>
        <v>0.544680603692186</v>
      </c>
      <c r="T1861" s="9">
        <f t="shared" si="21"/>
        <v>0.579279304031725</v>
      </c>
      <c r="U1861" s="9">
        <f t="shared" si="22"/>
        <v>0.576659416997081</v>
      </c>
      <c r="V1861" s="9">
        <f t="shared" si="23"/>
        <v>0.679953962385284</v>
      </c>
      <c r="W1861" s="9">
        <f t="shared" si="24"/>
        <v>0.734767943913424</v>
      </c>
      <c r="X1861" s="9">
        <f t="shared" si="3"/>
        <v>3.66002183471189</v>
      </c>
      <c r="Y1861" s="9">
        <f t="shared" si="4"/>
        <v>0.00255366025230591</v>
      </c>
      <c r="Z1861" s="9">
        <f t="shared" si="5"/>
        <v>0.905494474866529</v>
      </c>
      <c r="AA1861" s="9">
        <f t="shared" si="6"/>
        <v>0.974913571865774</v>
      </c>
      <c r="AB1861" s="9">
        <f t="shared" si="25"/>
        <v>6.20831687366713</v>
      </c>
      <c r="AC1861" s="9">
        <f t="shared" si="26"/>
        <v>-2.23257876170247</v>
      </c>
      <c r="AD1861" s="9">
        <f t="shared" si="27"/>
        <v>-0.937549628753764</v>
      </c>
      <c r="AE1861" s="9">
        <f t="shared" si="28"/>
        <v>-0.89568699862229</v>
      </c>
      <c r="AF1861" s="9">
        <f t="shared" si="7"/>
        <v>-3.81545065738399</v>
      </c>
      <c r="AG1861" s="9">
        <f t="shared" si="8"/>
        <v>0.0215530199381003</v>
      </c>
      <c r="AH1861" s="9">
        <f t="shared" si="9"/>
        <v>0.000464532668452148</v>
      </c>
      <c r="AI1861" s="16"/>
      <c r="AJ1861" s="14"/>
    </row>
    <row r="1862" customHeight="1" spans="1:36">
      <c r="A1862" s="6">
        <v>1</v>
      </c>
      <c r="B1862" s="6">
        <v>2</v>
      </c>
      <c r="C1862" s="6">
        <v>3</v>
      </c>
      <c r="D1862" s="6">
        <v>4</v>
      </c>
      <c r="E1862" s="6">
        <v>0</v>
      </c>
      <c r="F1862" s="7">
        <f t="shared" si="0"/>
        <v>0</v>
      </c>
      <c r="G1862" s="9">
        <f t="shared" si="10"/>
        <v>-3.32042695746519</v>
      </c>
      <c r="H1862" s="9">
        <f t="shared" si="11"/>
        <v>-0.642789130655366</v>
      </c>
      <c r="I1862" s="9">
        <f t="shared" si="12"/>
        <v>4.40988700978005</v>
      </c>
      <c r="J1862" s="9">
        <f t="shared" si="13"/>
        <v>-4.00469877936934</v>
      </c>
      <c r="K1862" s="9">
        <f t="shared" si="14"/>
        <v>0.910726685341001</v>
      </c>
      <c r="L1862" s="9">
        <f t="shared" si="1"/>
        <v>-6.48441262157213</v>
      </c>
      <c r="M1862" s="9">
        <f t="shared" si="15"/>
        <v>1.04227833221004</v>
      </c>
      <c r="N1862" s="9">
        <f t="shared" si="16"/>
        <v>0.294587861772596</v>
      </c>
      <c r="O1862" s="9">
        <f t="shared" si="17"/>
        <v>-1.58184746664107</v>
      </c>
      <c r="P1862" s="9">
        <f t="shared" si="18"/>
        <v>1.37409732570155</v>
      </c>
      <c r="Q1862" s="9">
        <f t="shared" si="19"/>
        <v>0.0891231841571321</v>
      </c>
      <c r="R1862" s="9">
        <f t="shared" si="2"/>
        <v>2.47142414279533</v>
      </c>
      <c r="S1862" s="9">
        <f t="shared" si="20"/>
        <v>0.544701447773872</v>
      </c>
      <c r="T1862" s="9">
        <f t="shared" si="21"/>
        <v>0.579289726072568</v>
      </c>
      <c r="U1862" s="9">
        <f t="shared" si="22"/>
        <v>0.576669839037924</v>
      </c>
      <c r="V1862" s="9">
        <f t="shared" si="23"/>
        <v>0.679964384426127</v>
      </c>
      <c r="W1862" s="9">
        <f t="shared" si="24"/>
        <v>0.734778365954267</v>
      </c>
      <c r="X1862" s="9">
        <f t="shared" si="3"/>
        <v>6.88792632069155</v>
      </c>
      <c r="Y1862" s="9">
        <f t="shared" si="4"/>
        <v>0.00152472911490785</v>
      </c>
      <c r="Z1862" s="9">
        <f t="shared" si="5"/>
        <v>0.922114107856662</v>
      </c>
      <c r="AA1862" s="9">
        <f t="shared" si="6"/>
        <v>0.998981012536613</v>
      </c>
      <c r="AB1862" s="9">
        <f t="shared" si="25"/>
        <v>6.20831571297597</v>
      </c>
      <c r="AC1862" s="9">
        <f t="shared" si="26"/>
        <v>-2.23299032758234</v>
      </c>
      <c r="AD1862" s="9">
        <f t="shared" si="27"/>
        <v>-0.93799274704232</v>
      </c>
      <c r="AE1862" s="9">
        <f t="shared" si="28"/>
        <v>-0.896141519208877</v>
      </c>
      <c r="AF1862" s="9">
        <f t="shared" si="7"/>
        <v>-3.88278434745024</v>
      </c>
      <c r="AG1862" s="9">
        <f t="shared" si="8"/>
        <v>0.020177874911763</v>
      </c>
      <c r="AH1862" s="9">
        <f t="shared" si="9"/>
        <v>0.000407146635954754</v>
      </c>
      <c r="AI1862" s="16"/>
      <c r="AJ1862" s="14"/>
    </row>
    <row r="1863" customHeight="1" spans="1:36">
      <c r="A1863" s="6">
        <v>1</v>
      </c>
      <c r="B1863" s="6">
        <v>2</v>
      </c>
      <c r="C1863" s="6">
        <v>3</v>
      </c>
      <c r="D1863" s="6">
        <v>2</v>
      </c>
      <c r="E1863" s="6">
        <v>1</v>
      </c>
      <c r="F1863" s="7">
        <f t="shared" si="0"/>
        <v>1</v>
      </c>
      <c r="G1863" s="9">
        <f t="shared" si="10"/>
        <v>-3.32043072799078</v>
      </c>
      <c r="H1863" s="9">
        <f t="shared" si="11"/>
        <v>-0.642796671706558</v>
      </c>
      <c r="I1863" s="9">
        <f t="shared" si="12"/>
        <v>4.40987569820326</v>
      </c>
      <c r="J1863" s="9">
        <f t="shared" si="13"/>
        <v>-4.00471386147172</v>
      </c>
      <c r="K1863" s="9">
        <f t="shared" si="14"/>
        <v>0.910722914815405</v>
      </c>
      <c r="L1863" s="9">
        <f t="shared" si="1"/>
        <v>1.52489821507784</v>
      </c>
      <c r="M1863" s="9">
        <f t="shared" si="15"/>
        <v>1.04234230987717</v>
      </c>
      <c r="N1863" s="9">
        <f t="shared" si="16"/>
        <v>0.294715817106863</v>
      </c>
      <c r="O1863" s="9">
        <f t="shared" si="17"/>
        <v>-1.58165553363967</v>
      </c>
      <c r="P1863" s="9">
        <f t="shared" si="18"/>
        <v>1.37435323637008</v>
      </c>
      <c r="Q1863" s="9">
        <f t="shared" si="19"/>
        <v>0.0891871618242658</v>
      </c>
      <c r="R1863" s="9">
        <f t="shared" si="2"/>
        <v>-0.275299022263692</v>
      </c>
      <c r="S1863" s="9">
        <f t="shared" si="20"/>
        <v>0.544701828684988</v>
      </c>
      <c r="T1863" s="9">
        <f t="shared" si="21"/>
        <v>0.579290487894801</v>
      </c>
      <c r="U1863" s="9">
        <f t="shared" si="22"/>
        <v>0.576670981771274</v>
      </c>
      <c r="V1863" s="9">
        <f t="shared" si="23"/>
        <v>0.679965908070594</v>
      </c>
      <c r="W1863" s="9">
        <f t="shared" si="24"/>
        <v>0.734778746865384</v>
      </c>
      <c r="X1863" s="9">
        <f t="shared" si="3"/>
        <v>5.52800631279498</v>
      </c>
      <c r="Y1863" s="9">
        <f t="shared" si="4"/>
        <v>0.821258635526926</v>
      </c>
      <c r="Z1863" s="9">
        <f t="shared" si="5"/>
        <v>0.431606658177369</v>
      </c>
      <c r="AA1863" s="9">
        <f t="shared" si="6"/>
        <v>0.996041825487186</v>
      </c>
      <c r="AB1863" s="9">
        <f t="shared" si="25"/>
        <v>6.20831510471383</v>
      </c>
      <c r="AC1863" s="9">
        <f t="shared" si="26"/>
        <v>-2.23335818774559</v>
      </c>
      <c r="AD1863" s="9">
        <f t="shared" si="27"/>
        <v>-0.938391271818409</v>
      </c>
      <c r="AE1863" s="9">
        <f t="shared" si="28"/>
        <v>-0.896540450490941</v>
      </c>
      <c r="AF1863" s="9">
        <f t="shared" si="7"/>
        <v>2.30348272199835</v>
      </c>
      <c r="AG1863" s="9">
        <f t="shared" si="8"/>
        <v>0.909165066069839</v>
      </c>
      <c r="AH1863" s="9">
        <f t="shared" si="9"/>
        <v>0.00825098522209669</v>
      </c>
      <c r="AI1863" s="16"/>
      <c r="AJ1863" s="14">
        <f>SUM(AH1844:AH1863)/20</f>
        <v>0.00139762137320566</v>
      </c>
    </row>
    <row r="1864" customHeight="1" spans="1:36">
      <c r="A1864" s="10">
        <v>2</v>
      </c>
      <c r="B1864" s="10">
        <v>2</v>
      </c>
      <c r="C1864" s="10">
        <v>3</v>
      </c>
      <c r="D1864" s="10">
        <v>3</v>
      </c>
      <c r="E1864" s="10">
        <v>0</v>
      </c>
      <c r="F1864" s="11">
        <f t="shared" si="0"/>
        <v>0</v>
      </c>
      <c r="G1864" s="12">
        <f t="shared" si="10"/>
        <v>-3.31359433029863</v>
      </c>
      <c r="H1864" s="12">
        <f t="shared" si="11"/>
        <v>-0.629123876322257</v>
      </c>
      <c r="I1864" s="12">
        <f t="shared" si="12"/>
        <v>4.43038489127971</v>
      </c>
      <c r="J1864" s="12">
        <f t="shared" si="13"/>
        <v>-3.99104106608742</v>
      </c>
      <c r="K1864" s="12">
        <f t="shared" si="14"/>
        <v>0.917559312507556</v>
      </c>
      <c r="L1864" s="12">
        <f t="shared" si="1"/>
        <v>-5.64984562515735</v>
      </c>
      <c r="M1864" s="12">
        <f t="shared" si="15"/>
        <v>1.0382322888096</v>
      </c>
      <c r="N1864" s="12">
        <f t="shared" si="16"/>
        <v>0.286495774971734</v>
      </c>
      <c r="O1864" s="12">
        <f t="shared" si="17"/>
        <v>-1.59398559684237</v>
      </c>
      <c r="P1864" s="12">
        <f t="shared" si="18"/>
        <v>1.36613319423495</v>
      </c>
      <c r="Q1864" s="12">
        <f t="shared" si="19"/>
        <v>0.0850771407567011</v>
      </c>
      <c r="R1864" s="12">
        <f t="shared" si="2"/>
        <v>2.05097606049714</v>
      </c>
      <c r="S1864" s="12">
        <f t="shared" si="20"/>
        <v>0.544674075998959</v>
      </c>
      <c r="T1864" s="12">
        <f t="shared" si="21"/>
        <v>0.579234982522743</v>
      </c>
      <c r="U1864" s="12">
        <f t="shared" si="22"/>
        <v>0.576587723713186</v>
      </c>
      <c r="V1864" s="12">
        <f t="shared" si="23"/>
        <v>0.679910402698535</v>
      </c>
      <c r="W1864" s="12">
        <f t="shared" si="24"/>
        <v>0.734750994179354</v>
      </c>
      <c r="X1864" s="12">
        <f t="shared" si="3"/>
        <v>6.75206349045792</v>
      </c>
      <c r="Y1864" s="12">
        <f t="shared" si="4"/>
        <v>0.00350572647742149</v>
      </c>
      <c r="Z1864" s="12">
        <f t="shared" si="5"/>
        <v>0.886046207055394</v>
      </c>
      <c r="AA1864" s="12">
        <f t="shared" si="6"/>
        <v>0.998832897706412</v>
      </c>
      <c r="AB1864" s="12">
        <f t="shared" si="25"/>
        <v>6.21447578254787</v>
      </c>
      <c r="AC1864" s="12">
        <f t="shared" si="26"/>
        <v>-2.23012048715161</v>
      </c>
      <c r="AD1864" s="12">
        <f t="shared" si="27"/>
        <v>-0.930919456569712</v>
      </c>
      <c r="AE1864" s="12">
        <f t="shared" si="28"/>
        <v>-0.889038942966352</v>
      </c>
      <c r="AF1864" s="12">
        <f t="shared" si="7"/>
        <v>-3.7730754679262</v>
      </c>
      <c r="AG1864" s="12">
        <f t="shared" si="8"/>
        <v>0.0224650018973016</v>
      </c>
      <c r="AH1864" s="12">
        <f t="shared" si="9"/>
        <v>0.000504676310245764</v>
      </c>
      <c r="AI1864" s="17">
        <f>AI1844+1</f>
        <v>94</v>
      </c>
      <c r="AJ1864" s="14"/>
    </row>
    <row r="1865" customHeight="1" spans="1:36">
      <c r="A1865" s="10">
        <v>1</v>
      </c>
      <c r="B1865" s="10">
        <v>2</v>
      </c>
      <c r="C1865" s="10">
        <v>3</v>
      </c>
      <c r="D1865" s="10">
        <v>3</v>
      </c>
      <c r="E1865" s="10">
        <v>0</v>
      </c>
      <c r="F1865" s="11">
        <f t="shared" si="0"/>
        <v>0</v>
      </c>
      <c r="G1865" s="12">
        <f t="shared" si="10"/>
        <v>-3.31361575094472</v>
      </c>
      <c r="H1865" s="12">
        <f t="shared" si="11"/>
        <v>-0.629145296968351</v>
      </c>
      <c r="I1865" s="12">
        <f t="shared" si="12"/>
        <v>4.43035276031057</v>
      </c>
      <c r="J1865" s="12">
        <f t="shared" si="13"/>
        <v>-3.99107319705656</v>
      </c>
      <c r="K1865" s="12">
        <f t="shared" si="14"/>
        <v>0.917548602184509</v>
      </c>
      <c r="L1865" s="12">
        <f t="shared" si="1"/>
        <v>-2.33651905293489</v>
      </c>
      <c r="M1865" s="12">
        <f t="shared" si="15"/>
        <v>1.03845446049696</v>
      </c>
      <c r="N1865" s="12">
        <f t="shared" si="16"/>
        <v>0.286717946659092</v>
      </c>
      <c r="O1865" s="12">
        <f t="shared" si="17"/>
        <v>-1.59365233931133</v>
      </c>
      <c r="P1865" s="12">
        <f t="shared" si="18"/>
        <v>1.36646645176599</v>
      </c>
      <c r="Q1865" s="12">
        <f t="shared" si="19"/>
        <v>0.0851882266003803</v>
      </c>
      <c r="R1865" s="12">
        <f t="shared" si="2"/>
        <v>1.01552091777951</v>
      </c>
      <c r="S1865" s="12">
        <f t="shared" si="20"/>
        <v>0.544675146751461</v>
      </c>
      <c r="T1865" s="12">
        <f t="shared" si="21"/>
        <v>0.579236053275244</v>
      </c>
      <c r="U1865" s="12">
        <f t="shared" si="22"/>
        <v>0.576589329841939</v>
      </c>
      <c r="V1865" s="12">
        <f t="shared" si="23"/>
        <v>0.679912008827288</v>
      </c>
      <c r="W1865" s="12">
        <f t="shared" si="24"/>
        <v>0.734751529555605</v>
      </c>
      <c r="X1865" s="12">
        <f t="shared" si="3"/>
        <v>6.20740279886523</v>
      </c>
      <c r="Y1865" s="12">
        <f t="shared" si="4"/>
        <v>0.0881432918381793</v>
      </c>
      <c r="Z1865" s="12">
        <f t="shared" si="5"/>
        <v>0.734099210799788</v>
      </c>
      <c r="AA1865" s="12">
        <f t="shared" si="6"/>
        <v>0.997989587260983</v>
      </c>
      <c r="AB1865" s="12">
        <f t="shared" si="25"/>
        <v>6.21447405303713</v>
      </c>
      <c r="AC1865" s="12">
        <f t="shared" si="26"/>
        <v>-2.23055760808514</v>
      </c>
      <c r="AD1865" s="12">
        <f t="shared" si="27"/>
        <v>-0.931412219548897</v>
      </c>
      <c r="AE1865" s="12">
        <f t="shared" si="28"/>
        <v>-0.889532281722331</v>
      </c>
      <c r="AF1865" s="12">
        <f t="shared" si="7"/>
        <v>-2.90875835794089</v>
      </c>
      <c r="AG1865" s="12">
        <f t="shared" si="8"/>
        <v>0.0517223005281425</v>
      </c>
      <c r="AH1865" s="12">
        <f t="shared" si="9"/>
        <v>0.00267519637192349</v>
      </c>
      <c r="AI1865" s="17"/>
      <c r="AJ1865" s="14"/>
    </row>
    <row r="1866" customHeight="1" spans="1:36">
      <c r="A1866" s="10">
        <v>2</v>
      </c>
      <c r="B1866" s="10">
        <v>1</v>
      </c>
      <c r="C1866" s="10">
        <v>4</v>
      </c>
      <c r="D1866" s="10">
        <v>1</v>
      </c>
      <c r="E1866" s="10">
        <v>1</v>
      </c>
      <c r="F1866" s="11">
        <f t="shared" si="0"/>
        <v>1</v>
      </c>
      <c r="G1866" s="12">
        <f t="shared" si="10"/>
        <v>-3.31488285256566</v>
      </c>
      <c r="H1866" s="12">
        <f t="shared" si="11"/>
        <v>-0.631679500210212</v>
      </c>
      <c r="I1866" s="12">
        <f t="shared" si="12"/>
        <v>4.42655145544778</v>
      </c>
      <c r="J1866" s="12">
        <f t="shared" si="13"/>
        <v>-3.99487450191935</v>
      </c>
      <c r="K1866" s="12">
        <f t="shared" si="14"/>
        <v>0.916281500563578</v>
      </c>
      <c r="L1866" s="12">
        <f t="shared" si="1"/>
        <v>7.36616761509381</v>
      </c>
      <c r="M1866" s="12">
        <f t="shared" si="15"/>
        <v>1.03955899435174</v>
      </c>
      <c r="N1866" s="12">
        <f t="shared" si="16"/>
        <v>0.288927014368643</v>
      </c>
      <c r="O1866" s="12">
        <f t="shared" si="17"/>
        <v>-1.590338737747</v>
      </c>
      <c r="P1866" s="12">
        <f t="shared" si="18"/>
        <v>1.36978005333032</v>
      </c>
      <c r="Q1866" s="12">
        <f t="shared" si="19"/>
        <v>0.0862927604551555</v>
      </c>
      <c r="R1866" s="12">
        <f t="shared" si="2"/>
        <v>-2.53723713413043</v>
      </c>
      <c r="S1866" s="12">
        <f t="shared" si="20"/>
        <v>0.544679887472198</v>
      </c>
      <c r="T1866" s="12">
        <f t="shared" si="21"/>
        <v>0.57924553471672</v>
      </c>
      <c r="U1866" s="12">
        <f t="shared" si="22"/>
        <v>0.576603552004152</v>
      </c>
      <c r="V1866" s="12">
        <f t="shared" si="23"/>
        <v>0.679926230989501</v>
      </c>
      <c r="W1866" s="12">
        <f t="shared" si="24"/>
        <v>0.734756270276343</v>
      </c>
      <c r="X1866" s="12">
        <f t="shared" si="3"/>
        <v>5.38970201894357</v>
      </c>
      <c r="Y1866" s="12">
        <f t="shared" si="4"/>
        <v>0.999368112826055</v>
      </c>
      <c r="Z1866" s="12">
        <f t="shared" si="5"/>
        <v>0.0732885989502529</v>
      </c>
      <c r="AA1866" s="12">
        <f t="shared" si="6"/>
        <v>0.995457396492205</v>
      </c>
      <c r="AB1866" s="12">
        <f t="shared" si="25"/>
        <v>6.21425044857285</v>
      </c>
      <c r="AC1866" s="12">
        <f t="shared" si="26"/>
        <v>-2.2324198922969</v>
      </c>
      <c r="AD1866" s="12">
        <f t="shared" si="27"/>
        <v>-0.933943948536638</v>
      </c>
      <c r="AE1866" s="12">
        <f t="shared" si="28"/>
        <v>-0.892069110783534</v>
      </c>
      <c r="AF1866" s="12">
        <f t="shared" si="7"/>
        <v>4.22494229498013</v>
      </c>
      <c r="AG1866" s="12">
        <f t="shared" si="8"/>
        <v>0.985584662611336</v>
      </c>
      <c r="AH1866" s="12">
        <f t="shared" si="9"/>
        <v>0.000207801952029007</v>
      </c>
      <c r="AI1866" s="17"/>
      <c r="AJ1866" s="14"/>
    </row>
    <row r="1867" customHeight="1" spans="1:36">
      <c r="A1867" s="10">
        <v>1</v>
      </c>
      <c r="B1867" s="10">
        <v>1</v>
      </c>
      <c r="C1867" s="10">
        <v>4</v>
      </c>
      <c r="D1867" s="10">
        <v>2</v>
      </c>
      <c r="E1867" s="10">
        <v>1</v>
      </c>
      <c r="F1867" s="11">
        <f t="shared" si="0"/>
        <v>1</v>
      </c>
      <c r="G1867" s="12">
        <f t="shared" si="10"/>
        <v>-3.31488124515318</v>
      </c>
      <c r="H1867" s="12">
        <f t="shared" si="11"/>
        <v>-0.631678696503973</v>
      </c>
      <c r="I1867" s="12">
        <f t="shared" si="12"/>
        <v>4.42655467027274</v>
      </c>
      <c r="J1867" s="12">
        <f t="shared" si="13"/>
        <v>-3.99487369821311</v>
      </c>
      <c r="K1867" s="12">
        <f t="shared" si="14"/>
        <v>0.916282304269817</v>
      </c>
      <c r="L1867" s="12">
        <f t="shared" si="1"/>
        <v>6.68619364727738</v>
      </c>
      <c r="M1867" s="12">
        <f t="shared" si="15"/>
        <v>1.0394968888086</v>
      </c>
      <c r="N1867" s="12">
        <f t="shared" si="16"/>
        <v>0.288895961597074</v>
      </c>
      <c r="O1867" s="12">
        <f t="shared" si="17"/>
        <v>-1.59046294883328</v>
      </c>
      <c r="P1867" s="12">
        <f t="shared" si="18"/>
        <v>1.36974900055875</v>
      </c>
      <c r="Q1867" s="12">
        <f t="shared" si="19"/>
        <v>0.086261707683587</v>
      </c>
      <c r="R1867" s="12">
        <f t="shared" si="2"/>
        <v>-2.20769923612635</v>
      </c>
      <c r="S1867" s="12">
        <f t="shared" si="20"/>
        <v>0.544678157568699</v>
      </c>
      <c r="T1867" s="12">
        <f t="shared" si="21"/>
        <v>0.57924466976497</v>
      </c>
      <c r="U1867" s="12">
        <f t="shared" si="22"/>
        <v>0.576600092197153</v>
      </c>
      <c r="V1867" s="12">
        <f t="shared" si="23"/>
        <v>0.679925366037751</v>
      </c>
      <c r="W1867" s="12">
        <f t="shared" si="24"/>
        <v>0.734755405324593</v>
      </c>
      <c r="X1867" s="12">
        <f t="shared" si="3"/>
        <v>5.52492933352237</v>
      </c>
      <c r="Y1867" s="12">
        <f t="shared" si="4"/>
        <v>0.998753531459151</v>
      </c>
      <c r="Z1867" s="12">
        <f t="shared" si="5"/>
        <v>0.0990612226413121</v>
      </c>
      <c r="AA1867" s="12">
        <f t="shared" si="6"/>
        <v>0.99602967593934</v>
      </c>
      <c r="AB1867" s="12">
        <f t="shared" si="25"/>
        <v>6.21445512557508</v>
      </c>
      <c r="AC1867" s="12">
        <f t="shared" si="26"/>
        <v>-2.23240488232156</v>
      </c>
      <c r="AD1867" s="12">
        <f t="shared" si="27"/>
        <v>-0.933740072474205</v>
      </c>
      <c r="AE1867" s="12">
        <f t="shared" si="28"/>
        <v>-0.891864304366753</v>
      </c>
      <c r="AF1867" s="12">
        <f t="shared" si="7"/>
        <v>4.16366711952451</v>
      </c>
      <c r="AG1867" s="12">
        <f t="shared" si="8"/>
        <v>0.984687685094921</v>
      </c>
      <c r="AH1867" s="12">
        <f t="shared" si="9"/>
        <v>0.000234466987752311</v>
      </c>
      <c r="AI1867" s="17"/>
      <c r="AJ1867" s="14"/>
    </row>
    <row r="1868" customHeight="1" spans="1:36">
      <c r="A1868" s="10">
        <v>1</v>
      </c>
      <c r="B1868" s="10">
        <v>1</v>
      </c>
      <c r="C1868" s="10">
        <v>3</v>
      </c>
      <c r="D1868" s="10">
        <v>4</v>
      </c>
      <c r="E1868" s="10">
        <v>0</v>
      </c>
      <c r="F1868" s="11">
        <f t="shared" si="0"/>
        <v>0</v>
      </c>
      <c r="G1868" s="12">
        <f t="shared" si="10"/>
        <v>-3.31487945898266</v>
      </c>
      <c r="H1868" s="12">
        <f t="shared" si="11"/>
        <v>-0.631676910333455</v>
      </c>
      <c r="I1868" s="12">
        <f t="shared" si="12"/>
        <v>4.42656181495481</v>
      </c>
      <c r="J1868" s="12">
        <f t="shared" si="13"/>
        <v>-3.99487012587208</v>
      </c>
      <c r="K1868" s="12">
        <f t="shared" si="14"/>
        <v>0.916284090440335</v>
      </c>
      <c r="L1868" s="12">
        <f t="shared" si="1"/>
        <v>-5.73006733749967</v>
      </c>
      <c r="M1868" s="12">
        <f t="shared" si="15"/>
        <v>1.03945088941168</v>
      </c>
      <c r="N1868" s="12">
        <f t="shared" si="16"/>
        <v>0.288849962200158</v>
      </c>
      <c r="O1868" s="12">
        <f t="shared" si="17"/>
        <v>-1.59064694642094</v>
      </c>
      <c r="P1868" s="12">
        <f t="shared" si="18"/>
        <v>1.36965700176491</v>
      </c>
      <c r="Q1868" s="12">
        <f t="shared" si="19"/>
        <v>0.0862157082866703</v>
      </c>
      <c r="R1868" s="12">
        <f t="shared" si="2"/>
        <v>2.12120372769534</v>
      </c>
      <c r="S1868" s="12">
        <f t="shared" si="20"/>
        <v>0.544677305048963</v>
      </c>
      <c r="T1868" s="12">
        <f t="shared" si="21"/>
        <v>0.579243817245234</v>
      </c>
      <c r="U1868" s="12">
        <f t="shared" si="22"/>
        <v>0.57659668211821</v>
      </c>
      <c r="V1868" s="12">
        <f t="shared" si="23"/>
        <v>0.67992366099828</v>
      </c>
      <c r="W1868" s="12">
        <f t="shared" si="24"/>
        <v>0.734754552804857</v>
      </c>
      <c r="X1868" s="12">
        <f t="shared" si="3"/>
        <v>6.3081603654468</v>
      </c>
      <c r="Y1868" s="12">
        <f t="shared" si="4"/>
        <v>0.00323635061810238</v>
      </c>
      <c r="Z1868" s="12">
        <f t="shared" si="5"/>
        <v>0.892947051430253</v>
      </c>
      <c r="AA1868" s="12">
        <f t="shared" si="6"/>
        <v>0.998181930562621</v>
      </c>
      <c r="AB1868" s="12">
        <f t="shared" si="25"/>
        <v>6.21468571454987</v>
      </c>
      <c r="AC1868" s="12">
        <f t="shared" si="26"/>
        <v>-2.23238201138789</v>
      </c>
      <c r="AD1868" s="12">
        <f t="shared" si="27"/>
        <v>-0.933510112374341</v>
      </c>
      <c r="AE1868" s="12">
        <f t="shared" si="28"/>
        <v>-0.891633427611352</v>
      </c>
      <c r="AF1868" s="12">
        <f t="shared" si="7"/>
        <v>-3.79673238656206</v>
      </c>
      <c r="AG1868" s="12">
        <f t="shared" si="8"/>
        <v>0.0219513153389345</v>
      </c>
      <c r="AH1868" s="12">
        <f t="shared" si="9"/>
        <v>0.000481860245109339</v>
      </c>
      <c r="AI1868" s="17"/>
      <c r="AJ1868" s="14"/>
    </row>
    <row r="1869" customHeight="1" spans="1:36">
      <c r="A1869" s="10">
        <v>1</v>
      </c>
      <c r="B1869" s="10">
        <v>1</v>
      </c>
      <c r="C1869" s="10">
        <v>3</v>
      </c>
      <c r="D1869" s="10">
        <v>1</v>
      </c>
      <c r="E1869" s="10">
        <v>1</v>
      </c>
      <c r="F1869" s="11">
        <f t="shared" si="0"/>
        <v>1</v>
      </c>
      <c r="G1869" s="12">
        <f t="shared" si="10"/>
        <v>-3.31488890717005</v>
      </c>
      <c r="H1869" s="12">
        <f t="shared" si="11"/>
        <v>-0.631686358520851</v>
      </c>
      <c r="I1869" s="12">
        <f t="shared" si="12"/>
        <v>4.42653347039262</v>
      </c>
      <c r="J1869" s="12">
        <f t="shared" si="13"/>
        <v>-3.99490791862166</v>
      </c>
      <c r="K1869" s="12">
        <f t="shared" si="14"/>
        <v>0.916274642252939</v>
      </c>
      <c r="L1869" s="12">
        <f t="shared" si="1"/>
        <v>6.25439186911822</v>
      </c>
      <c r="M1869" s="12">
        <f t="shared" si="15"/>
        <v>1.03955146079553</v>
      </c>
      <c r="N1869" s="12">
        <f t="shared" si="16"/>
        <v>0.288950533584006</v>
      </c>
      <c r="O1869" s="12">
        <f t="shared" si="17"/>
        <v>-1.5903452322694</v>
      </c>
      <c r="P1869" s="12">
        <f t="shared" si="18"/>
        <v>1.37005928730031</v>
      </c>
      <c r="Q1869" s="12">
        <f t="shared" si="19"/>
        <v>0.0863162796705191</v>
      </c>
      <c r="R1869" s="12">
        <f t="shared" si="2"/>
        <v>-1.98615813545783</v>
      </c>
      <c r="S1869" s="12">
        <f t="shared" si="20"/>
        <v>0.544678103449403</v>
      </c>
      <c r="T1869" s="12">
        <f t="shared" si="21"/>
        <v>0.579244615645674</v>
      </c>
      <c r="U1869" s="12">
        <f t="shared" si="22"/>
        <v>0.576599077319529</v>
      </c>
      <c r="V1869" s="12">
        <f t="shared" si="23"/>
        <v>0.679926854600038</v>
      </c>
      <c r="W1869" s="12">
        <f t="shared" si="24"/>
        <v>0.734755351205297</v>
      </c>
      <c r="X1869" s="12">
        <f t="shared" si="3"/>
        <v>4.268402156859</v>
      </c>
      <c r="Y1869" s="12">
        <f t="shared" si="4"/>
        <v>0.998081692551328</v>
      </c>
      <c r="Z1869" s="12">
        <f t="shared" si="5"/>
        <v>0.120663906445967</v>
      </c>
      <c r="AA1869" s="12">
        <f t="shared" si="6"/>
        <v>0.986189265771598</v>
      </c>
      <c r="AB1869" s="12">
        <f t="shared" si="25"/>
        <v>6.21468418931355</v>
      </c>
      <c r="AC1869" s="12">
        <f t="shared" si="26"/>
        <v>-2.23280284195572</v>
      </c>
      <c r="AD1869" s="12">
        <f t="shared" si="27"/>
        <v>-0.933980538328444</v>
      </c>
      <c r="AE1869" s="12">
        <f t="shared" si="28"/>
        <v>-0.892104710390272</v>
      </c>
      <c r="AF1869" s="12">
        <f t="shared" si="7"/>
        <v>4.12015750937865</v>
      </c>
      <c r="AG1869" s="12">
        <f t="shared" si="8"/>
        <v>0.98401762898639</v>
      </c>
      <c r="AH1869" s="12">
        <f t="shared" si="9"/>
        <v>0.000255436183216667</v>
      </c>
      <c r="AI1869" s="17"/>
      <c r="AJ1869" s="14"/>
    </row>
    <row r="1870" customHeight="1" spans="1:36">
      <c r="A1870" s="10">
        <v>1</v>
      </c>
      <c r="B1870" s="10">
        <v>1</v>
      </c>
      <c r="C1870" s="10">
        <v>3</v>
      </c>
      <c r="D1870" s="10">
        <v>2</v>
      </c>
      <c r="E1870" s="10">
        <v>1</v>
      </c>
      <c r="F1870" s="11">
        <f t="shared" si="0"/>
        <v>1</v>
      </c>
      <c r="G1870" s="12">
        <f t="shared" si="10"/>
        <v>-3.31488591636117</v>
      </c>
      <c r="H1870" s="12">
        <f t="shared" si="11"/>
        <v>-0.631683367711967</v>
      </c>
      <c r="I1870" s="12">
        <f t="shared" si="12"/>
        <v>4.42654244281927</v>
      </c>
      <c r="J1870" s="12">
        <f t="shared" si="13"/>
        <v>-3.99490492781278</v>
      </c>
      <c r="K1870" s="12">
        <f t="shared" si="14"/>
        <v>0.916277633061823</v>
      </c>
      <c r="L1870" s="12">
        <f t="shared" si="1"/>
        <v>2.25952582182094</v>
      </c>
      <c r="M1870" s="12">
        <f t="shared" si="15"/>
        <v>1.03949191268956</v>
      </c>
      <c r="N1870" s="12">
        <f t="shared" si="16"/>
        <v>0.288890985478031</v>
      </c>
      <c r="O1870" s="12">
        <f t="shared" si="17"/>
        <v>-1.59052387658732</v>
      </c>
      <c r="P1870" s="12">
        <f t="shared" si="18"/>
        <v>1.36999973919433</v>
      </c>
      <c r="Q1870" s="12">
        <f t="shared" si="19"/>
        <v>0.0862567315645437</v>
      </c>
      <c r="R1870" s="12">
        <f t="shared" si="2"/>
        <v>-0.616932521641173</v>
      </c>
      <c r="S1870" s="12">
        <f t="shared" si="20"/>
        <v>0.544674906025914</v>
      </c>
      <c r="T1870" s="12">
        <f t="shared" si="21"/>
        <v>0.579241418222185</v>
      </c>
      <c r="U1870" s="12">
        <f t="shared" si="22"/>
        <v>0.576589485049063</v>
      </c>
      <c r="V1870" s="12">
        <f t="shared" si="23"/>
        <v>0.67992365717655</v>
      </c>
      <c r="W1870" s="12">
        <f t="shared" si="24"/>
        <v>0.734752153781808</v>
      </c>
      <c r="X1870" s="12">
        <f t="shared" si="3"/>
        <v>4.94828424753019</v>
      </c>
      <c r="Y1870" s="12">
        <f t="shared" si="4"/>
        <v>0.905469051643346</v>
      </c>
      <c r="Z1870" s="12">
        <f t="shared" si="5"/>
        <v>0.350479422560712</v>
      </c>
      <c r="AA1870" s="12">
        <f t="shared" si="6"/>
        <v>0.992954419690092</v>
      </c>
      <c r="AB1870" s="12">
        <f t="shared" si="25"/>
        <v>6.21493506084723</v>
      </c>
      <c r="AC1870" s="12">
        <f t="shared" si="26"/>
        <v>-2.23277251263549</v>
      </c>
      <c r="AD1870" s="12">
        <f t="shared" si="27"/>
        <v>-0.933732656000328</v>
      </c>
      <c r="AE1870" s="12">
        <f t="shared" si="28"/>
        <v>-0.891853356682906</v>
      </c>
      <c r="AF1870" s="12">
        <f t="shared" si="7"/>
        <v>3.02588321036501</v>
      </c>
      <c r="AG1870" s="12">
        <f t="shared" si="8"/>
        <v>0.953729841168607</v>
      </c>
      <c r="AH1870" s="12">
        <f t="shared" si="9"/>
        <v>0.00214092759828233</v>
      </c>
      <c r="AI1870" s="17"/>
      <c r="AJ1870" s="14"/>
    </row>
    <row r="1871" customHeight="1" spans="1:36">
      <c r="A1871" s="10">
        <v>1</v>
      </c>
      <c r="B1871" s="10">
        <v>2</v>
      </c>
      <c r="C1871" s="10">
        <v>1</v>
      </c>
      <c r="D1871" s="10">
        <v>2</v>
      </c>
      <c r="E1871" s="10">
        <v>0</v>
      </c>
      <c r="F1871" s="11">
        <f t="shared" si="0"/>
        <v>0</v>
      </c>
      <c r="G1871" s="12">
        <f t="shared" si="10"/>
        <v>-3.31379971192287</v>
      </c>
      <c r="H1871" s="12">
        <f t="shared" si="11"/>
        <v>-0.630597163273662</v>
      </c>
      <c r="I1871" s="12">
        <f t="shared" si="12"/>
        <v>4.42980105613419</v>
      </c>
      <c r="J1871" s="12">
        <f t="shared" si="13"/>
        <v>-3.99273251893617</v>
      </c>
      <c r="K1871" s="12">
        <f t="shared" si="14"/>
        <v>0.917363837500128</v>
      </c>
      <c r="L1871" s="12">
        <f t="shared" si="1"/>
        <v>-7.21329418270821</v>
      </c>
      <c r="M1871" s="12">
        <f t="shared" si="15"/>
        <v>1.03845408018587</v>
      </c>
      <c r="N1871" s="12">
        <f t="shared" si="16"/>
        <v>0.287853152974339</v>
      </c>
      <c r="O1871" s="12">
        <f t="shared" si="17"/>
        <v>-1.5936373740984</v>
      </c>
      <c r="P1871" s="12">
        <f t="shared" si="18"/>
        <v>1.36792407418695</v>
      </c>
      <c r="Q1871" s="12">
        <f t="shared" si="19"/>
        <v>0.0852188990608522</v>
      </c>
      <c r="R1871" s="12">
        <f t="shared" si="2"/>
        <v>2.8415900594709</v>
      </c>
      <c r="S1871" s="12">
        <f t="shared" si="20"/>
        <v>0.544661567864069</v>
      </c>
      <c r="T1871" s="12">
        <f t="shared" si="21"/>
        <v>0.579228080060341</v>
      </c>
      <c r="U1871" s="12">
        <f t="shared" si="22"/>
        <v>0.576549470563529</v>
      </c>
      <c r="V1871" s="12">
        <f t="shared" si="23"/>
        <v>0.679896980852861</v>
      </c>
      <c r="W1871" s="12">
        <f t="shared" si="24"/>
        <v>0.734738815619964</v>
      </c>
      <c r="X1871" s="12">
        <f t="shared" si="3"/>
        <v>4.37419997587397</v>
      </c>
      <c r="Y1871" s="12">
        <f t="shared" si="4"/>
        <v>0.000736183876894339</v>
      </c>
      <c r="Z1871" s="12">
        <f t="shared" si="5"/>
        <v>0.944882330658957</v>
      </c>
      <c r="AA1871" s="12">
        <f t="shared" si="6"/>
        <v>0.987558523334492</v>
      </c>
      <c r="AB1871" s="12">
        <f t="shared" si="25"/>
        <v>6.21678390780521</v>
      </c>
      <c r="AC1871" s="12">
        <f t="shared" si="26"/>
        <v>-2.23205688043021</v>
      </c>
      <c r="AD1871" s="12">
        <f t="shared" si="27"/>
        <v>-0.931705175596742</v>
      </c>
      <c r="AE1871" s="12">
        <f t="shared" si="28"/>
        <v>-0.889811490144643</v>
      </c>
      <c r="AF1871" s="12">
        <f t="shared" si="7"/>
        <v>-3.91437928880526</v>
      </c>
      <c r="AG1871" s="12">
        <f t="shared" si="8"/>
        <v>0.0195625986517969</v>
      </c>
      <c r="AH1871" s="12">
        <f t="shared" si="9"/>
        <v>0.000382695266011285</v>
      </c>
      <c r="AI1871" s="17"/>
      <c r="AJ1871" s="14"/>
    </row>
    <row r="1872" customHeight="1" spans="1:36">
      <c r="A1872" s="10">
        <v>1</v>
      </c>
      <c r="B1872" s="10">
        <v>2</v>
      </c>
      <c r="C1872" s="10">
        <v>3</v>
      </c>
      <c r="D1872" s="10">
        <v>1</v>
      </c>
      <c r="E1872" s="10">
        <v>1</v>
      </c>
      <c r="F1872" s="11">
        <f t="shared" si="0"/>
        <v>1</v>
      </c>
      <c r="G1872" s="12">
        <f t="shared" si="10"/>
        <v>-3.3138014278751</v>
      </c>
      <c r="H1872" s="12">
        <f t="shared" si="11"/>
        <v>-0.630600595178137</v>
      </c>
      <c r="I1872" s="12">
        <f t="shared" si="12"/>
        <v>4.42979934018195</v>
      </c>
      <c r="J1872" s="12">
        <f t="shared" si="13"/>
        <v>-3.99273595084064</v>
      </c>
      <c r="K1872" s="12">
        <f t="shared" si="14"/>
        <v>0.917362121547891</v>
      </c>
      <c r="L1872" s="12">
        <f t="shared" si="1"/>
        <v>5.63902157302172</v>
      </c>
      <c r="M1872" s="12">
        <f t="shared" si="15"/>
        <v>1.03849769628193</v>
      </c>
      <c r="N1872" s="12">
        <f t="shared" si="16"/>
        <v>0.287940385166472</v>
      </c>
      <c r="O1872" s="12">
        <f t="shared" si="17"/>
        <v>-1.59359375800233</v>
      </c>
      <c r="P1872" s="12">
        <f t="shared" si="18"/>
        <v>1.36801130637908</v>
      </c>
      <c r="Q1872" s="12">
        <f t="shared" si="19"/>
        <v>0.0852625151569184</v>
      </c>
      <c r="R1872" s="12">
        <f t="shared" si="2"/>
        <v>-1.71312898585612</v>
      </c>
      <c r="S1872" s="12">
        <f t="shared" si="20"/>
        <v>0.544665863092238</v>
      </c>
      <c r="T1872" s="12">
        <f t="shared" si="21"/>
        <v>0.579236670516678</v>
      </c>
      <c r="U1872" s="12">
        <f t="shared" si="22"/>
        <v>0.576553765791698</v>
      </c>
      <c r="V1872" s="12">
        <f t="shared" si="23"/>
        <v>0.679905571309199</v>
      </c>
      <c r="W1872" s="12">
        <f t="shared" si="24"/>
        <v>0.734743110848133</v>
      </c>
      <c r="X1872" s="12">
        <f t="shared" si="3"/>
        <v>4.84744918365802</v>
      </c>
      <c r="Y1872" s="12">
        <f t="shared" si="4"/>
        <v>0.996456256449679</v>
      </c>
      <c r="Z1872" s="12">
        <f t="shared" si="5"/>
        <v>0.152758312224699</v>
      </c>
      <c r="AA1872" s="12">
        <f t="shared" si="6"/>
        <v>0.992212745476157</v>
      </c>
      <c r="AB1872" s="12">
        <f t="shared" si="25"/>
        <v>6.21678363158258</v>
      </c>
      <c r="AC1872" s="12">
        <f t="shared" si="26"/>
        <v>-2.2324114085504</v>
      </c>
      <c r="AD1872" s="12">
        <f t="shared" si="27"/>
        <v>-0.932075716197924</v>
      </c>
      <c r="AE1872" s="12">
        <f t="shared" si="28"/>
        <v>-0.890186698896759</v>
      </c>
      <c r="AF1872" s="12">
        <f t="shared" si="7"/>
        <v>4.03872944146594</v>
      </c>
      <c r="AG1872" s="12">
        <f t="shared" si="8"/>
        <v>0.982685238179359</v>
      </c>
      <c r="AH1872" s="12">
        <f t="shared" si="9"/>
        <v>0.000299800976905518</v>
      </c>
      <c r="AI1872" s="17"/>
      <c r="AJ1872" s="14"/>
    </row>
    <row r="1873" customHeight="1" spans="1:36">
      <c r="A1873" s="10">
        <v>1</v>
      </c>
      <c r="B1873" s="10">
        <v>1</v>
      </c>
      <c r="C1873" s="10">
        <v>4</v>
      </c>
      <c r="D1873" s="10">
        <v>1</v>
      </c>
      <c r="E1873" s="10">
        <v>1</v>
      </c>
      <c r="F1873" s="11">
        <f t="shared" si="0"/>
        <v>1</v>
      </c>
      <c r="G1873" s="12">
        <f t="shared" si="10"/>
        <v>-3.31379496041509</v>
      </c>
      <c r="H1873" s="12">
        <f t="shared" si="11"/>
        <v>-0.630587660258105</v>
      </c>
      <c r="I1873" s="12">
        <f t="shared" si="12"/>
        <v>4.429818742562</v>
      </c>
      <c r="J1873" s="12">
        <f t="shared" si="13"/>
        <v>-3.99272948338063</v>
      </c>
      <c r="K1873" s="12">
        <f t="shared" si="14"/>
        <v>0.917368589007907</v>
      </c>
      <c r="L1873" s="12">
        <f t="shared" si="1"/>
        <v>10.6995314552021</v>
      </c>
      <c r="M1873" s="12">
        <f t="shared" si="15"/>
        <v>1.03841257583855</v>
      </c>
      <c r="N1873" s="12">
        <f t="shared" si="16"/>
        <v>0.287770144279701</v>
      </c>
      <c r="O1873" s="12">
        <f t="shared" si="17"/>
        <v>-1.59384911933249</v>
      </c>
      <c r="P1873" s="12">
        <f t="shared" si="18"/>
        <v>1.3679261859357</v>
      </c>
      <c r="Q1873" s="12">
        <f t="shared" si="19"/>
        <v>0.085177394713533</v>
      </c>
      <c r="R1873" s="12">
        <f t="shared" si="2"/>
        <v>-3.59611017656248</v>
      </c>
      <c r="S1873" s="12">
        <f t="shared" si="20"/>
        <v>0.544663741373362</v>
      </c>
      <c r="T1873" s="12">
        <f t="shared" si="21"/>
        <v>0.579232427078925</v>
      </c>
      <c r="U1873" s="12">
        <f t="shared" si="22"/>
        <v>0.576547400635068</v>
      </c>
      <c r="V1873" s="12">
        <f t="shared" si="23"/>
        <v>0.679903449590322</v>
      </c>
      <c r="W1873" s="12">
        <f t="shared" si="24"/>
        <v>0.734740989129256</v>
      </c>
      <c r="X1873" s="12">
        <f t="shared" si="3"/>
        <v>4.84473020971214</v>
      </c>
      <c r="Y1873" s="12">
        <f t="shared" si="4"/>
        <v>0.999977445005038</v>
      </c>
      <c r="Z1873" s="12">
        <f t="shared" si="5"/>
        <v>0.0266978851845392</v>
      </c>
      <c r="AA1873" s="12">
        <f t="shared" si="6"/>
        <v>0.992191708875592</v>
      </c>
      <c r="AB1873" s="12">
        <f t="shared" si="25"/>
        <v>6.21707719755471</v>
      </c>
      <c r="AC1873" s="12">
        <f t="shared" si="26"/>
        <v>-2.23236640442489</v>
      </c>
      <c r="AD1873" s="12">
        <f t="shared" si="27"/>
        <v>-0.931783400406539</v>
      </c>
      <c r="AE1873" s="12">
        <f t="shared" si="28"/>
        <v>-0.889892088902362</v>
      </c>
      <c r="AF1873" s="12">
        <f t="shared" si="7"/>
        <v>4.34293765620104</v>
      </c>
      <c r="AG1873" s="12">
        <f t="shared" si="8"/>
        <v>0.987168499965351</v>
      </c>
      <c r="AH1873" s="12">
        <f t="shared" si="9"/>
        <v>0.000164647393139196</v>
      </c>
      <c r="AI1873" s="17"/>
      <c r="AJ1873" s="14"/>
    </row>
    <row r="1874" customHeight="1" spans="1:36">
      <c r="A1874" s="10">
        <v>2</v>
      </c>
      <c r="B1874" s="10">
        <v>1</v>
      </c>
      <c r="C1874" s="10">
        <v>3</v>
      </c>
      <c r="D1874" s="10">
        <v>3</v>
      </c>
      <c r="E1874" s="10">
        <v>0</v>
      </c>
      <c r="F1874" s="11">
        <f t="shared" si="0"/>
        <v>0</v>
      </c>
      <c r="G1874" s="12">
        <f t="shared" si="10"/>
        <v>-3.31379493762398</v>
      </c>
      <c r="H1874" s="12">
        <f t="shared" si="11"/>
        <v>-0.630587637467002</v>
      </c>
      <c r="I1874" s="12">
        <f t="shared" si="12"/>
        <v>4.42981883372641</v>
      </c>
      <c r="J1874" s="12">
        <f t="shared" si="13"/>
        <v>-3.99272946058952</v>
      </c>
      <c r="K1874" s="12">
        <f t="shared" si="14"/>
        <v>0.91736861179901</v>
      </c>
      <c r="L1874" s="12">
        <f t="shared" si="1"/>
        <v>-5.02954078150531</v>
      </c>
      <c r="M1874" s="12">
        <f t="shared" si="15"/>
        <v>1.03840314747861</v>
      </c>
      <c r="N1874" s="12">
        <f t="shared" si="16"/>
        <v>0.287760715919763</v>
      </c>
      <c r="O1874" s="12">
        <f t="shared" si="17"/>
        <v>-1.59388683277224</v>
      </c>
      <c r="P1874" s="12">
        <f t="shared" si="18"/>
        <v>1.36791675757576</v>
      </c>
      <c r="Q1874" s="12">
        <f t="shared" si="19"/>
        <v>0.0851679663535952</v>
      </c>
      <c r="R1874" s="12">
        <f t="shared" si="2"/>
        <v>1.77182475164114</v>
      </c>
      <c r="S1874" s="12">
        <f t="shared" si="20"/>
        <v>0.544662568063536</v>
      </c>
      <c r="T1874" s="12">
        <f t="shared" si="21"/>
        <v>0.579231253769099</v>
      </c>
      <c r="U1874" s="12">
        <f t="shared" si="22"/>
        <v>0.576542707395764</v>
      </c>
      <c r="V1874" s="12">
        <f t="shared" si="23"/>
        <v>0.679902276280496</v>
      </c>
      <c r="W1874" s="12">
        <f t="shared" si="24"/>
        <v>0.73473981581943</v>
      </c>
      <c r="X1874" s="12">
        <f t="shared" si="3"/>
        <v>6.17263115674438</v>
      </c>
      <c r="Y1874" s="12">
        <f t="shared" si="4"/>
        <v>0.00649929681196616</v>
      </c>
      <c r="Z1874" s="12">
        <f t="shared" si="5"/>
        <v>0.854684449995228</v>
      </c>
      <c r="AA1874" s="12">
        <f t="shared" si="6"/>
        <v>0.997918600396943</v>
      </c>
      <c r="AB1874" s="12">
        <f t="shared" si="25"/>
        <v>6.21723972860885</v>
      </c>
      <c r="AC1874" s="12">
        <f t="shared" si="26"/>
        <v>-2.23236206509159</v>
      </c>
      <c r="AD1874" s="12">
        <f t="shared" si="27"/>
        <v>-0.931622134804843</v>
      </c>
      <c r="AE1874" s="12">
        <f t="shared" si="28"/>
        <v>-0.889729554182254</v>
      </c>
      <c r="AF1874" s="12">
        <f t="shared" si="7"/>
        <v>-3.68697006849116</v>
      </c>
      <c r="AG1874" s="12">
        <f t="shared" si="8"/>
        <v>0.0244357197043097</v>
      </c>
      <c r="AH1874" s="12">
        <f t="shared" si="9"/>
        <v>0.000597104397467591</v>
      </c>
      <c r="AI1874" s="17"/>
      <c r="AJ1874" s="14"/>
    </row>
    <row r="1875" customHeight="1" spans="1:36">
      <c r="A1875" s="10">
        <v>2</v>
      </c>
      <c r="B1875" s="10">
        <v>1</v>
      </c>
      <c r="C1875" s="10">
        <v>1</v>
      </c>
      <c r="D1875" s="10">
        <v>2</v>
      </c>
      <c r="E1875" s="10">
        <v>0</v>
      </c>
      <c r="F1875" s="11">
        <f t="shared" si="0"/>
        <v>0</v>
      </c>
      <c r="G1875" s="12">
        <f t="shared" si="10"/>
        <v>-3.3138417077262</v>
      </c>
      <c r="H1875" s="12">
        <f t="shared" si="11"/>
        <v>-0.63061102251811</v>
      </c>
      <c r="I1875" s="12">
        <f t="shared" si="12"/>
        <v>4.42974867857309</v>
      </c>
      <c r="J1875" s="12">
        <f t="shared" si="13"/>
        <v>-3.99279961574285</v>
      </c>
      <c r="K1875" s="12">
        <f t="shared" si="14"/>
        <v>0.917345226747902</v>
      </c>
      <c r="L1875" s="12">
        <f t="shared" si="1"/>
        <v>-9.89679976413522</v>
      </c>
      <c r="M1875" s="12">
        <f t="shared" si="15"/>
        <v>1.03872615949749</v>
      </c>
      <c r="N1875" s="12">
        <f t="shared" si="16"/>
        <v>0.287922221929203</v>
      </c>
      <c r="O1875" s="12">
        <f t="shared" si="17"/>
        <v>-1.59340231474392</v>
      </c>
      <c r="P1875" s="12">
        <f t="shared" si="18"/>
        <v>1.36840127560408</v>
      </c>
      <c r="Q1875" s="12">
        <f t="shared" si="19"/>
        <v>0.0853294723630355</v>
      </c>
      <c r="R1875" s="12">
        <f t="shared" si="2"/>
        <v>3.59410424975146</v>
      </c>
      <c r="S1875" s="12">
        <f t="shared" si="20"/>
        <v>0.544664822440507</v>
      </c>
      <c r="T1875" s="12">
        <f t="shared" si="21"/>
        <v>0.579232380957584</v>
      </c>
      <c r="U1875" s="12">
        <f t="shared" si="22"/>
        <v>0.57654608896122</v>
      </c>
      <c r="V1875" s="12">
        <f t="shared" si="23"/>
        <v>0.679905657845952</v>
      </c>
      <c r="W1875" s="12">
        <f t="shared" si="24"/>
        <v>0.734740943007915</v>
      </c>
      <c r="X1875" s="12">
        <f t="shared" si="3"/>
        <v>4.33966037349964</v>
      </c>
      <c r="Y1875" s="12">
        <f t="shared" si="4"/>
        <v>5.03329765436918e-5</v>
      </c>
      <c r="Z1875" s="12">
        <f t="shared" si="5"/>
        <v>0.973249941073667</v>
      </c>
      <c r="AA1875" s="12">
        <f t="shared" si="6"/>
        <v>0.987126920760626</v>
      </c>
      <c r="AB1875" s="12">
        <f t="shared" si="25"/>
        <v>6.21723594267927</v>
      </c>
      <c r="AC1875" s="12">
        <f t="shared" si="26"/>
        <v>-2.2328599305115</v>
      </c>
      <c r="AD1875" s="12">
        <f t="shared" si="27"/>
        <v>-0.93220343608279</v>
      </c>
      <c r="AE1875" s="12">
        <f t="shared" si="28"/>
        <v>-0.890312067904031</v>
      </c>
      <c r="AF1875" s="12">
        <f t="shared" si="7"/>
        <v>-3.98333303909211</v>
      </c>
      <c r="AG1875" s="12">
        <f t="shared" si="8"/>
        <v>0.018282970815552</v>
      </c>
      <c r="AH1875" s="12">
        <f t="shared" si="9"/>
        <v>0.000334267021842325</v>
      </c>
      <c r="AI1875" s="17"/>
      <c r="AJ1875" s="14"/>
    </row>
    <row r="1876" customHeight="1" spans="1:36">
      <c r="A1876" s="10">
        <v>1</v>
      </c>
      <c r="B1876" s="10">
        <v>1</v>
      </c>
      <c r="C1876" s="10">
        <v>4</v>
      </c>
      <c r="D1876" s="10">
        <v>2</v>
      </c>
      <c r="E1876" s="10">
        <v>1</v>
      </c>
      <c r="F1876" s="11">
        <f t="shared" si="0"/>
        <v>1</v>
      </c>
      <c r="G1876" s="12">
        <f t="shared" si="10"/>
        <v>-3.31384191309665</v>
      </c>
      <c r="H1876" s="12">
        <f t="shared" si="11"/>
        <v>-0.630611125203335</v>
      </c>
      <c r="I1876" s="12">
        <f t="shared" si="12"/>
        <v>4.42974857588786</v>
      </c>
      <c r="J1876" s="12">
        <f t="shared" si="13"/>
        <v>-3.9927998211133</v>
      </c>
      <c r="K1876" s="12">
        <f t="shared" si="14"/>
        <v>0.917345124062677</v>
      </c>
      <c r="L1876" s="12">
        <f t="shared" si="1"/>
        <v>6.70628674708754</v>
      </c>
      <c r="M1876" s="12">
        <f t="shared" si="15"/>
        <v>1.0387643117744</v>
      </c>
      <c r="N1876" s="12">
        <f t="shared" si="16"/>
        <v>0.287941298067657</v>
      </c>
      <c r="O1876" s="12">
        <f t="shared" si="17"/>
        <v>-1.59338323860547</v>
      </c>
      <c r="P1876" s="12">
        <f t="shared" si="18"/>
        <v>1.36843942788099</v>
      </c>
      <c r="Q1876" s="12">
        <f t="shared" si="19"/>
        <v>0.0853485485014885</v>
      </c>
      <c r="R1876" s="12">
        <f t="shared" si="2"/>
        <v>-2.22459994031635</v>
      </c>
      <c r="S1876" s="12">
        <f t="shared" si="20"/>
        <v>0.544672597003561</v>
      </c>
      <c r="T1876" s="12">
        <f t="shared" si="21"/>
        <v>0.579236268239111</v>
      </c>
      <c r="U1876" s="12">
        <f t="shared" si="22"/>
        <v>0.576549976242747</v>
      </c>
      <c r="V1876" s="12">
        <f t="shared" si="23"/>
        <v>0.679913432409006</v>
      </c>
      <c r="W1876" s="12">
        <f t="shared" si="24"/>
        <v>0.734744830289442</v>
      </c>
      <c r="X1876" s="12">
        <f t="shared" si="3"/>
        <v>5.52468046532112</v>
      </c>
      <c r="Y1876" s="12">
        <f t="shared" si="4"/>
        <v>0.998778296640053</v>
      </c>
      <c r="Z1876" s="12">
        <f t="shared" si="5"/>
        <v>0.0975630544271187</v>
      </c>
      <c r="AA1876" s="12">
        <f t="shared" si="6"/>
        <v>0.996028691653458</v>
      </c>
      <c r="AB1876" s="12">
        <f t="shared" si="25"/>
        <v>6.21723592616222</v>
      </c>
      <c r="AC1876" s="12">
        <f t="shared" si="26"/>
        <v>-2.23317930795676</v>
      </c>
      <c r="AD1876" s="12">
        <f t="shared" si="27"/>
        <v>-0.93252736733703</v>
      </c>
      <c r="AE1876" s="12">
        <f t="shared" si="28"/>
        <v>-0.890640223531668</v>
      </c>
      <c r="AF1876" s="12">
        <f t="shared" si="7"/>
        <v>4.17230027662253</v>
      </c>
      <c r="AG1876" s="12">
        <f t="shared" si="8"/>
        <v>0.984817311313594</v>
      </c>
      <c r="AH1876" s="12">
        <f t="shared" si="9"/>
        <v>0.000230514035748309</v>
      </c>
      <c r="AI1876" s="17"/>
      <c r="AJ1876" s="14"/>
    </row>
    <row r="1877" customHeight="1" spans="1:36">
      <c r="A1877" s="10">
        <v>1</v>
      </c>
      <c r="B1877" s="10">
        <v>2</v>
      </c>
      <c r="C1877" s="10">
        <v>2</v>
      </c>
      <c r="D1877" s="10">
        <v>3</v>
      </c>
      <c r="E1877" s="10">
        <v>0</v>
      </c>
      <c r="F1877" s="11">
        <f t="shared" si="0"/>
        <v>0</v>
      </c>
      <c r="G1877" s="12">
        <f t="shared" si="10"/>
        <v>-3.31384019089</v>
      </c>
      <c r="H1877" s="12">
        <f t="shared" si="11"/>
        <v>-0.630609402996688</v>
      </c>
      <c r="I1877" s="12">
        <f t="shared" si="12"/>
        <v>4.42975546471445</v>
      </c>
      <c r="J1877" s="12">
        <f t="shared" si="13"/>
        <v>-3.9927963767</v>
      </c>
      <c r="K1877" s="12">
        <f t="shared" si="14"/>
        <v>0.917346846269324</v>
      </c>
      <c r="L1877" s="12">
        <f t="shared" si="1"/>
        <v>-6.77659035128517</v>
      </c>
      <c r="M1877" s="12">
        <f t="shared" si="15"/>
        <v>1.0387196764291</v>
      </c>
      <c r="N1877" s="12">
        <f t="shared" si="16"/>
        <v>0.287896662722358</v>
      </c>
      <c r="O1877" s="12">
        <f t="shared" si="17"/>
        <v>-1.59356177998666</v>
      </c>
      <c r="P1877" s="12">
        <f t="shared" si="18"/>
        <v>1.36835015719039</v>
      </c>
      <c r="Q1877" s="12">
        <f t="shared" si="19"/>
        <v>0.0853039131561898</v>
      </c>
      <c r="R1877" s="12">
        <f t="shared" si="2"/>
        <v>2.61774382662785</v>
      </c>
      <c r="S1877" s="12">
        <f t="shared" si="20"/>
        <v>0.544671759628366</v>
      </c>
      <c r="T1877" s="12">
        <f t="shared" si="21"/>
        <v>0.579235430863916</v>
      </c>
      <c r="U1877" s="12">
        <f t="shared" si="22"/>
        <v>0.576546626741967</v>
      </c>
      <c r="V1877" s="12">
        <f t="shared" si="23"/>
        <v>0.679911757658616</v>
      </c>
      <c r="W1877" s="12">
        <f t="shared" si="24"/>
        <v>0.734743992914247</v>
      </c>
      <c r="X1877" s="12">
        <f t="shared" si="3"/>
        <v>5.63071514073023</v>
      </c>
      <c r="Y1877" s="12">
        <f t="shared" si="4"/>
        <v>0.00113885733427247</v>
      </c>
      <c r="Z1877" s="12">
        <f t="shared" si="5"/>
        <v>0.931994848435203</v>
      </c>
      <c r="AA1877" s="12">
        <f t="shared" si="6"/>
        <v>0.996426803609283</v>
      </c>
      <c r="AB1877" s="12">
        <f t="shared" si="25"/>
        <v>6.2174626630311</v>
      </c>
      <c r="AC1877" s="12">
        <f t="shared" si="26"/>
        <v>-2.23315715975675</v>
      </c>
      <c r="AD1877" s="12">
        <f t="shared" si="27"/>
        <v>-0.932301254667563</v>
      </c>
      <c r="AE1877" s="12">
        <f t="shared" si="28"/>
        <v>-0.890413209318762</v>
      </c>
      <c r="AF1877" s="12">
        <f t="shared" si="7"/>
        <v>-3.89359333419321</v>
      </c>
      <c r="AG1877" s="12">
        <f t="shared" si="8"/>
        <v>0.0199652780522452</v>
      </c>
      <c r="AH1877" s="12">
        <f t="shared" si="9"/>
        <v>0.000398612327703466</v>
      </c>
      <c r="AI1877" s="17"/>
      <c r="AJ1877" s="14"/>
    </row>
    <row r="1878" customHeight="1" spans="1:36">
      <c r="A1878" s="10">
        <v>2</v>
      </c>
      <c r="B1878" s="10">
        <v>1</v>
      </c>
      <c r="C1878" s="10">
        <v>4</v>
      </c>
      <c r="D1878" s="10">
        <v>2</v>
      </c>
      <c r="E1878" s="10">
        <v>1</v>
      </c>
      <c r="F1878" s="11">
        <f t="shared" si="0"/>
        <v>1</v>
      </c>
      <c r="G1878" s="12">
        <f t="shared" si="10"/>
        <v>-3.3138429538832</v>
      </c>
      <c r="H1878" s="12">
        <f t="shared" si="11"/>
        <v>-0.630614928983089</v>
      </c>
      <c r="I1878" s="12">
        <f t="shared" si="12"/>
        <v>4.42974993872805</v>
      </c>
      <c r="J1878" s="12">
        <f t="shared" si="13"/>
        <v>-3.99280466567961</v>
      </c>
      <c r="K1878" s="12">
        <f t="shared" si="14"/>
        <v>0.917344083276124</v>
      </c>
      <c r="L1878" s="12">
        <f t="shared" si="1"/>
        <v>3.39243367007962</v>
      </c>
      <c r="M1878" s="12">
        <f t="shared" si="15"/>
        <v>1.03877496900224</v>
      </c>
      <c r="N1878" s="12">
        <f t="shared" si="16"/>
        <v>0.288007247868637</v>
      </c>
      <c r="O1878" s="12">
        <f t="shared" si="17"/>
        <v>-1.59345119484038</v>
      </c>
      <c r="P1878" s="12">
        <f t="shared" si="18"/>
        <v>1.36851603490981</v>
      </c>
      <c r="Q1878" s="12">
        <f t="shared" si="19"/>
        <v>0.0853592057293293</v>
      </c>
      <c r="R1878" s="12">
        <f t="shared" si="2"/>
        <v>-1.18585631793947</v>
      </c>
      <c r="S1878" s="12">
        <f t="shared" si="20"/>
        <v>0.54467305636191</v>
      </c>
      <c r="T1878" s="12">
        <f t="shared" si="21"/>
        <v>0.579238024331004</v>
      </c>
      <c r="U1878" s="12">
        <f t="shared" si="22"/>
        <v>0.576549220209055</v>
      </c>
      <c r="V1878" s="12">
        <f t="shared" si="23"/>
        <v>0.679915647859248</v>
      </c>
      <c r="W1878" s="12">
        <f t="shared" si="24"/>
        <v>0.734745289647791</v>
      </c>
      <c r="X1878" s="12">
        <f t="shared" si="3"/>
        <v>6.06935760325733</v>
      </c>
      <c r="Y1878" s="12">
        <f t="shared" si="4"/>
        <v>0.967467230175551</v>
      </c>
      <c r="Z1878" s="12">
        <f t="shared" si="5"/>
        <v>0.234000848980134</v>
      </c>
      <c r="AA1878" s="12">
        <f t="shared" si="6"/>
        <v>0.997692677670589</v>
      </c>
      <c r="AB1878" s="12">
        <f t="shared" si="25"/>
        <v>6.21746221813202</v>
      </c>
      <c r="AC1878" s="12">
        <f t="shared" si="26"/>
        <v>-2.23352124719934</v>
      </c>
      <c r="AD1878" s="12">
        <f t="shared" si="27"/>
        <v>-0.932690512706126</v>
      </c>
      <c r="AE1878" s="12">
        <f t="shared" si="28"/>
        <v>-0.890803863240508</v>
      </c>
      <c r="AF1878" s="12">
        <f t="shared" si="7"/>
        <v>3.67120272453727</v>
      </c>
      <c r="AG1878" s="12">
        <f t="shared" si="8"/>
        <v>0.975185576829885</v>
      </c>
      <c r="AH1878" s="12">
        <f t="shared" si="9"/>
        <v>0.000615755597265527</v>
      </c>
      <c r="AI1878" s="17"/>
      <c r="AJ1878" s="14"/>
    </row>
    <row r="1879" customHeight="1" spans="1:36">
      <c r="A1879" s="10">
        <v>2</v>
      </c>
      <c r="B1879" s="10">
        <v>1</v>
      </c>
      <c r="C1879" s="10">
        <v>3</v>
      </c>
      <c r="D1879" s="10">
        <v>1</v>
      </c>
      <c r="E1879" s="10">
        <v>1</v>
      </c>
      <c r="F1879" s="11">
        <f t="shared" si="0"/>
        <v>1</v>
      </c>
      <c r="G1879" s="12">
        <f t="shared" si="10"/>
        <v>-3.31360793860724</v>
      </c>
      <c r="H1879" s="12">
        <f t="shared" si="11"/>
        <v>-0.630497421345105</v>
      </c>
      <c r="I1879" s="12">
        <f t="shared" si="12"/>
        <v>4.43021996927999</v>
      </c>
      <c r="J1879" s="12">
        <f t="shared" si="13"/>
        <v>-3.99256965040364</v>
      </c>
      <c r="K1879" s="12">
        <f t="shared" si="14"/>
        <v>0.917461590914108</v>
      </c>
      <c r="L1879" s="12">
        <f t="shared" si="1"/>
        <v>2.95783854979085</v>
      </c>
      <c r="M1879" s="12">
        <f t="shared" si="15"/>
        <v>1.03829417234128</v>
      </c>
      <c r="N1879" s="12">
        <f t="shared" si="16"/>
        <v>0.287766849538157</v>
      </c>
      <c r="O1879" s="12">
        <f t="shared" si="17"/>
        <v>-1.5944127881623</v>
      </c>
      <c r="P1879" s="12">
        <f t="shared" si="18"/>
        <v>1.36803523824885</v>
      </c>
      <c r="Q1879" s="12">
        <f t="shared" si="19"/>
        <v>0.0851188073988496</v>
      </c>
      <c r="R1879" s="12">
        <f t="shared" si="2"/>
        <v>-0.965729124618493</v>
      </c>
      <c r="S1879" s="12">
        <f t="shared" si="20"/>
        <v>0.544670477855316</v>
      </c>
      <c r="T1879" s="12">
        <f t="shared" si="21"/>
        <v>0.579236735077707</v>
      </c>
      <c r="U1879" s="12">
        <f t="shared" si="22"/>
        <v>0.576544063195867</v>
      </c>
      <c r="V1879" s="12">
        <f t="shared" si="23"/>
        <v>0.679913069352654</v>
      </c>
      <c r="W1879" s="12">
        <f t="shared" si="24"/>
        <v>0.734744000394494</v>
      </c>
      <c r="X1879" s="12">
        <f t="shared" si="3"/>
        <v>4.81286695012309</v>
      </c>
      <c r="Y1879" s="12">
        <f t="shared" si="4"/>
        <v>0.950632655349147</v>
      </c>
      <c r="Z1879" s="12">
        <f t="shared" si="5"/>
        <v>0.27573259622312</v>
      </c>
      <c r="AA1879" s="12">
        <f t="shared" si="6"/>
        <v>0.991940942440666</v>
      </c>
      <c r="AB1879" s="12">
        <f t="shared" si="25"/>
        <v>6.21804315896257</v>
      </c>
      <c r="AC1879" s="12">
        <f t="shared" si="26"/>
        <v>-2.23338073531086</v>
      </c>
      <c r="AD1879" s="12">
        <f t="shared" si="27"/>
        <v>-0.932091422220451</v>
      </c>
      <c r="AE1879" s="12">
        <f t="shared" si="28"/>
        <v>-0.890203387263202</v>
      </c>
      <c r="AF1879" s="12">
        <f t="shared" si="7"/>
        <v>3.48047597971681</v>
      </c>
      <c r="AG1879" s="12">
        <f t="shared" si="8"/>
        <v>0.970127117410597</v>
      </c>
      <c r="AH1879" s="12">
        <f t="shared" si="9"/>
        <v>0.000892389114200284</v>
      </c>
      <c r="AI1879" s="17"/>
      <c r="AJ1879" s="14"/>
    </row>
    <row r="1880" customHeight="1" spans="1:36">
      <c r="A1880" s="10">
        <v>2</v>
      </c>
      <c r="B1880" s="10">
        <v>2</v>
      </c>
      <c r="C1880" s="10">
        <v>3</v>
      </c>
      <c r="D1880" s="10">
        <v>2</v>
      </c>
      <c r="E1880" s="10">
        <v>0</v>
      </c>
      <c r="F1880" s="11">
        <f t="shared" si="0"/>
        <v>0</v>
      </c>
      <c r="G1880" s="12">
        <f t="shared" si="10"/>
        <v>-3.31310267370318</v>
      </c>
      <c r="H1880" s="12">
        <f t="shared" si="11"/>
        <v>-0.630244788893077</v>
      </c>
      <c r="I1880" s="12">
        <f t="shared" si="12"/>
        <v>4.43097786663607</v>
      </c>
      <c r="J1880" s="12">
        <f t="shared" si="13"/>
        <v>-3.99231701795161</v>
      </c>
      <c r="K1880" s="12">
        <f t="shared" si="14"/>
        <v>0.917714223366136</v>
      </c>
      <c r="L1880" s="12">
        <f t="shared" si="1"/>
        <v>-1.66068113782139</v>
      </c>
      <c r="M1880" s="12">
        <f t="shared" si="15"/>
        <v>1.03752191380149</v>
      </c>
      <c r="N1880" s="12">
        <f t="shared" si="16"/>
        <v>0.287380720268265</v>
      </c>
      <c r="O1880" s="12">
        <f t="shared" si="17"/>
        <v>-1.59557117597198</v>
      </c>
      <c r="P1880" s="12">
        <f t="shared" si="18"/>
        <v>1.36764910897896</v>
      </c>
      <c r="Q1880" s="12">
        <f t="shared" si="19"/>
        <v>0.0847326781289574</v>
      </c>
      <c r="R1880" s="12">
        <f t="shared" si="2"/>
        <v>0.683122636310454</v>
      </c>
      <c r="S1880" s="12">
        <f t="shared" si="20"/>
        <v>0.544657576317224</v>
      </c>
      <c r="T1880" s="12">
        <f t="shared" si="21"/>
        <v>0.579230284308661</v>
      </c>
      <c r="U1880" s="12">
        <f t="shared" si="22"/>
        <v>0.576524710888729</v>
      </c>
      <c r="V1880" s="12">
        <f t="shared" si="23"/>
        <v>0.679906618583608</v>
      </c>
      <c r="W1880" s="12">
        <f t="shared" si="24"/>
        <v>0.734737549625448</v>
      </c>
      <c r="X1880" s="12">
        <f t="shared" si="3"/>
        <v>6.07190064071062</v>
      </c>
      <c r="Y1880" s="12">
        <f t="shared" si="4"/>
        <v>0.159670583484328</v>
      </c>
      <c r="Z1880" s="12">
        <f t="shared" si="5"/>
        <v>0.664435280748544</v>
      </c>
      <c r="AA1880" s="12">
        <f t="shared" si="6"/>
        <v>0.997698524336239</v>
      </c>
      <c r="AB1880" s="12">
        <f t="shared" si="25"/>
        <v>6.21886615100686</v>
      </c>
      <c r="AC1880" s="12">
        <f t="shared" si="26"/>
        <v>-2.23314202508797</v>
      </c>
      <c r="AD1880" s="12">
        <f t="shared" si="27"/>
        <v>-0.931232668316468</v>
      </c>
      <c r="AE1880" s="12">
        <f t="shared" si="28"/>
        <v>-0.889337656384235</v>
      </c>
      <c r="AF1880" s="12">
        <f t="shared" si="7"/>
        <v>-2.30923547682577</v>
      </c>
      <c r="AG1880" s="12">
        <f t="shared" si="8"/>
        <v>0.0903609656666639</v>
      </c>
      <c r="AH1880" s="12">
        <f t="shared" si="9"/>
        <v>0.00816510411621202</v>
      </c>
      <c r="AI1880" s="17"/>
      <c r="AJ1880" s="14"/>
    </row>
    <row r="1881" customHeight="1" spans="1:36">
      <c r="A1881" s="10">
        <v>2</v>
      </c>
      <c r="B1881" s="10">
        <v>1</v>
      </c>
      <c r="C1881" s="10">
        <v>1</v>
      </c>
      <c r="D1881" s="10">
        <v>1</v>
      </c>
      <c r="E1881" s="10">
        <v>0</v>
      </c>
      <c r="F1881" s="11">
        <f t="shared" si="0"/>
        <v>0</v>
      </c>
      <c r="G1881" s="12">
        <f t="shared" si="10"/>
        <v>-3.32549767280681</v>
      </c>
      <c r="H1881" s="12">
        <f t="shared" si="11"/>
        <v>-0.642639787996706</v>
      </c>
      <c r="I1881" s="12">
        <f t="shared" si="12"/>
        <v>4.41238536798063</v>
      </c>
      <c r="J1881" s="12">
        <f t="shared" si="13"/>
        <v>-4.00471201705524</v>
      </c>
      <c r="K1881" s="12">
        <f t="shared" si="14"/>
        <v>0.911516723814321</v>
      </c>
      <c r="L1881" s="12">
        <f t="shared" si="1"/>
        <v>-5.97444505887062</v>
      </c>
      <c r="M1881" s="12">
        <f t="shared" si="15"/>
        <v>1.04491807101656</v>
      </c>
      <c r="N1881" s="12">
        <f t="shared" si="16"/>
        <v>0.294776877483328</v>
      </c>
      <c r="O1881" s="12">
        <f t="shared" si="17"/>
        <v>-1.58447694014938</v>
      </c>
      <c r="P1881" s="12">
        <f t="shared" si="18"/>
        <v>1.37504526619402</v>
      </c>
      <c r="Q1881" s="12">
        <f t="shared" si="19"/>
        <v>0.0884307567364892</v>
      </c>
      <c r="R1881" s="12">
        <f t="shared" si="2"/>
        <v>2.26361210229757</v>
      </c>
      <c r="S1881" s="12">
        <f t="shared" si="20"/>
        <v>0.544689339552451</v>
      </c>
      <c r="T1881" s="12">
        <f t="shared" si="21"/>
        <v>0.579262047543889</v>
      </c>
      <c r="U1881" s="12">
        <f t="shared" si="22"/>
        <v>0.576572355741571</v>
      </c>
      <c r="V1881" s="12">
        <f t="shared" si="23"/>
        <v>0.679938381818835</v>
      </c>
      <c r="W1881" s="12">
        <f t="shared" si="24"/>
        <v>0.734753431243062</v>
      </c>
      <c r="X1881" s="12">
        <f t="shared" si="3"/>
        <v>3.65990489545226</v>
      </c>
      <c r="Y1881" s="12">
        <f t="shared" si="4"/>
        <v>0.00253646285819304</v>
      </c>
      <c r="Z1881" s="12">
        <f t="shared" si="5"/>
        <v>0.905818237162784</v>
      </c>
      <c r="AA1881" s="12">
        <f t="shared" si="6"/>
        <v>0.974910711711856</v>
      </c>
      <c r="AB1881" s="12">
        <f t="shared" si="25"/>
        <v>6.21768023009354</v>
      </c>
      <c r="AC1881" s="12">
        <f t="shared" si="26"/>
        <v>-2.23807698353676</v>
      </c>
      <c r="AD1881" s="12">
        <f t="shared" si="27"/>
        <v>-0.938642871995702</v>
      </c>
      <c r="AE1881" s="12">
        <f t="shared" si="28"/>
        <v>-0.896764953807737</v>
      </c>
      <c r="AF1881" s="12">
        <f t="shared" si="7"/>
        <v>-3.82337797708244</v>
      </c>
      <c r="AG1881" s="12">
        <f t="shared" si="8"/>
        <v>0.0213864772930234</v>
      </c>
      <c r="AH1881" s="12">
        <f t="shared" si="9"/>
        <v>0.000457381411005004</v>
      </c>
      <c r="AI1881" s="17"/>
      <c r="AJ1881" s="14"/>
    </row>
    <row r="1882" customHeight="1" spans="1:36">
      <c r="A1882" s="10">
        <v>1</v>
      </c>
      <c r="B1882" s="10">
        <v>2</v>
      </c>
      <c r="C1882" s="10">
        <v>3</v>
      </c>
      <c r="D1882" s="10">
        <v>4</v>
      </c>
      <c r="E1882" s="10">
        <v>0</v>
      </c>
      <c r="F1882" s="11">
        <f t="shared" si="0"/>
        <v>0</v>
      </c>
      <c r="G1882" s="12">
        <f t="shared" si="10"/>
        <v>-3.32551175510827</v>
      </c>
      <c r="H1882" s="12">
        <f t="shared" si="11"/>
        <v>-0.642646829147439</v>
      </c>
      <c r="I1882" s="12">
        <f t="shared" si="12"/>
        <v>4.41237832682989</v>
      </c>
      <c r="J1882" s="12">
        <f t="shared" si="13"/>
        <v>-4.00471905820597</v>
      </c>
      <c r="K1882" s="12">
        <f t="shared" si="14"/>
        <v>0.911509682663589</v>
      </c>
      <c r="L1882" s="12">
        <f t="shared" si="1"/>
        <v>-6.48103698307377</v>
      </c>
      <c r="M1882" s="12">
        <f t="shared" si="15"/>
        <v>1.04508899484605</v>
      </c>
      <c r="N1882" s="12">
        <f t="shared" si="16"/>
        <v>0.294862339398076</v>
      </c>
      <c r="O1882" s="12">
        <f t="shared" si="17"/>
        <v>-1.58439147823463</v>
      </c>
      <c r="P1882" s="12">
        <f t="shared" si="18"/>
        <v>1.37513072810877</v>
      </c>
      <c r="Q1882" s="12">
        <f t="shared" si="19"/>
        <v>0.0885162186512372</v>
      </c>
      <c r="R1882" s="12">
        <f t="shared" si="2"/>
        <v>2.47067837002461</v>
      </c>
      <c r="S1882" s="12">
        <f t="shared" si="20"/>
        <v>0.544709892460947</v>
      </c>
      <c r="T1882" s="12">
        <f t="shared" si="21"/>
        <v>0.579272323998136</v>
      </c>
      <c r="U1882" s="12">
        <f t="shared" si="22"/>
        <v>0.576582632195818</v>
      </c>
      <c r="V1882" s="12">
        <f t="shared" si="23"/>
        <v>0.679948658273083</v>
      </c>
      <c r="W1882" s="12">
        <f t="shared" si="24"/>
        <v>0.73476370769731</v>
      </c>
      <c r="X1882" s="12">
        <f t="shared" si="3"/>
        <v>6.88756077783432</v>
      </c>
      <c r="Y1882" s="12">
        <f t="shared" si="4"/>
        <v>0.00152987685860474</v>
      </c>
      <c r="Z1882" s="12">
        <f t="shared" si="5"/>
        <v>0.922060529831011</v>
      </c>
      <c r="AA1882" s="12">
        <f t="shared" si="6"/>
        <v>0.9989806403647</v>
      </c>
      <c r="AB1882" s="12">
        <f t="shared" si="25"/>
        <v>6.21767909477369</v>
      </c>
      <c r="AC1882" s="12">
        <f t="shared" si="26"/>
        <v>-2.23848242744804</v>
      </c>
      <c r="AD1882" s="12">
        <f t="shared" si="27"/>
        <v>-0.939079241673295</v>
      </c>
      <c r="AE1882" s="12">
        <f t="shared" si="28"/>
        <v>-0.897212553441581</v>
      </c>
      <c r="AF1882" s="12">
        <f t="shared" si="7"/>
        <v>-3.88983854535039</v>
      </c>
      <c r="AG1882" s="12">
        <f t="shared" si="8"/>
        <v>0.0200388793249968</v>
      </c>
      <c r="AH1882" s="12">
        <f t="shared" si="9"/>
        <v>0.000401556684601786</v>
      </c>
      <c r="AI1882" s="17"/>
      <c r="AJ1882" s="14"/>
    </row>
    <row r="1883" customHeight="1" spans="1:36">
      <c r="A1883" s="10">
        <v>1</v>
      </c>
      <c r="B1883" s="10">
        <v>2</v>
      </c>
      <c r="C1883" s="10">
        <v>3</v>
      </c>
      <c r="D1883" s="10">
        <v>2</v>
      </c>
      <c r="E1883" s="10">
        <v>1</v>
      </c>
      <c r="F1883" s="11">
        <f t="shared" si="0"/>
        <v>1</v>
      </c>
      <c r="G1883" s="12">
        <f t="shared" si="10"/>
        <v>-3.32551549255971</v>
      </c>
      <c r="H1883" s="12">
        <f t="shared" si="11"/>
        <v>-0.64265430405032</v>
      </c>
      <c r="I1883" s="12">
        <f t="shared" si="12"/>
        <v>4.41236711447557</v>
      </c>
      <c r="J1883" s="12">
        <f t="shared" si="13"/>
        <v>-4.00473400801173</v>
      </c>
      <c r="K1883" s="12">
        <f t="shared" si="14"/>
        <v>0.911505945212148</v>
      </c>
      <c r="L1883" s="12">
        <f t="shared" si="1"/>
        <v>1.52831517195505</v>
      </c>
      <c r="M1883" s="12">
        <f t="shared" si="15"/>
        <v>1.0451522981352</v>
      </c>
      <c r="N1883" s="12">
        <f t="shared" si="16"/>
        <v>0.294988945976377</v>
      </c>
      <c r="O1883" s="12">
        <f t="shared" si="17"/>
        <v>-1.58420156836718</v>
      </c>
      <c r="P1883" s="12">
        <f t="shared" si="18"/>
        <v>1.37538394126537</v>
      </c>
      <c r="Q1883" s="12">
        <f t="shared" si="19"/>
        <v>0.0885795219403872</v>
      </c>
      <c r="R1883" s="12">
        <f t="shared" si="2"/>
        <v>-0.278127110542472</v>
      </c>
      <c r="S1883" s="12">
        <f t="shared" si="20"/>
        <v>0.54471026876808</v>
      </c>
      <c r="T1883" s="12">
        <f t="shared" si="21"/>
        <v>0.579273076612402</v>
      </c>
      <c r="U1883" s="12">
        <f t="shared" si="22"/>
        <v>0.576583761117217</v>
      </c>
      <c r="V1883" s="12">
        <f t="shared" si="23"/>
        <v>0.679950163501615</v>
      </c>
      <c r="W1883" s="12">
        <f t="shared" si="24"/>
        <v>0.734764084004443</v>
      </c>
      <c r="X1883" s="12">
        <f t="shared" si="3"/>
        <v>5.52767211635221</v>
      </c>
      <c r="Y1883" s="12">
        <f t="shared" si="4"/>
        <v>0.821759670012335</v>
      </c>
      <c r="Z1883" s="12">
        <f t="shared" si="5"/>
        <v>0.430912999544016</v>
      </c>
      <c r="AA1883" s="12">
        <f t="shared" si="6"/>
        <v>0.996040507696804</v>
      </c>
      <c r="AB1883" s="12">
        <f t="shared" si="25"/>
        <v>6.21767849275194</v>
      </c>
      <c r="AC1883" s="12">
        <f t="shared" si="26"/>
        <v>-2.23884526743058</v>
      </c>
      <c r="AD1883" s="12">
        <f t="shared" si="27"/>
        <v>-0.939472350483805</v>
      </c>
      <c r="AE1883" s="12">
        <f t="shared" si="28"/>
        <v>-0.897606063380238</v>
      </c>
      <c r="AF1883" s="12">
        <f t="shared" si="7"/>
        <v>2.31133131641996</v>
      </c>
      <c r="AG1883" s="12">
        <f t="shared" si="8"/>
        <v>0.909811155838645</v>
      </c>
      <c r="AH1883" s="12">
        <f t="shared" si="9"/>
        <v>0.00813402761116111</v>
      </c>
      <c r="AI1883" s="17"/>
      <c r="AJ1883" s="14">
        <f>SUM(AH1864:AH1883)/20</f>
        <v>0.00137871108009112</v>
      </c>
    </row>
    <row r="1884" customHeight="1" spans="1:36">
      <c r="A1884" s="6">
        <v>2</v>
      </c>
      <c r="B1884" s="6">
        <v>2</v>
      </c>
      <c r="C1884" s="6">
        <v>3</v>
      </c>
      <c r="D1884" s="6">
        <v>3</v>
      </c>
      <c r="E1884" s="6">
        <v>0</v>
      </c>
      <c r="F1884" s="7">
        <f t="shared" si="0"/>
        <v>0</v>
      </c>
      <c r="G1884" s="9">
        <f t="shared" si="10"/>
        <v>-3.31877586399335</v>
      </c>
      <c r="H1884" s="9">
        <f t="shared" si="11"/>
        <v>-0.629175046917587</v>
      </c>
      <c r="I1884" s="9">
        <f t="shared" si="12"/>
        <v>4.43258600017467</v>
      </c>
      <c r="J1884" s="9">
        <f t="shared" si="13"/>
        <v>-3.991254750879</v>
      </c>
      <c r="K1884" s="9">
        <f t="shared" si="14"/>
        <v>0.918245573778515</v>
      </c>
      <c r="L1884" s="9">
        <f t="shared" si="1"/>
        <v>-5.65366250015634</v>
      </c>
      <c r="M1884" s="9">
        <f t="shared" si="15"/>
        <v>1.04108927551274</v>
      </c>
      <c r="N1884" s="9">
        <f t="shared" si="16"/>
        <v>0.286862900731454</v>
      </c>
      <c r="O1884" s="9">
        <f t="shared" si="17"/>
        <v>-1.59639063623457</v>
      </c>
      <c r="P1884" s="9">
        <f t="shared" si="18"/>
        <v>1.36725789602045</v>
      </c>
      <c r="Q1884" s="9">
        <f t="shared" si="19"/>
        <v>0.084516499317926</v>
      </c>
      <c r="R1884" s="9">
        <f t="shared" si="2"/>
        <v>2.05302263116395</v>
      </c>
      <c r="S1884" s="9">
        <f t="shared" si="20"/>
        <v>0.544682849402183</v>
      </c>
      <c r="T1884" s="9">
        <f t="shared" si="21"/>
        <v>0.579218237880609</v>
      </c>
      <c r="U1884" s="9">
        <f t="shared" si="22"/>
        <v>0.576501503019527</v>
      </c>
      <c r="V1884" s="9">
        <f t="shared" si="23"/>
        <v>0.679895324769821</v>
      </c>
      <c r="W1884" s="9">
        <f t="shared" si="24"/>
        <v>0.734736664638546</v>
      </c>
      <c r="X1884" s="9">
        <f t="shared" si="3"/>
        <v>6.75172932257217</v>
      </c>
      <c r="Y1884" s="9">
        <f t="shared" si="4"/>
        <v>0.00349241770455621</v>
      </c>
      <c r="Z1884" s="9">
        <f t="shared" si="5"/>
        <v>0.886252682667272</v>
      </c>
      <c r="AA1884" s="9">
        <f t="shared" si="6"/>
        <v>0.998832508088543</v>
      </c>
      <c r="AB1884" s="9">
        <f t="shared" si="25"/>
        <v>6.22375986689632</v>
      </c>
      <c r="AC1884" s="9">
        <f t="shared" si="26"/>
        <v>-2.23565632634533</v>
      </c>
      <c r="AD1884" s="9">
        <f t="shared" si="27"/>
        <v>-0.932101223363184</v>
      </c>
      <c r="AE1884" s="9">
        <f t="shared" si="28"/>
        <v>-0.890205634317704</v>
      </c>
      <c r="AF1884" s="9">
        <f t="shared" si="7"/>
        <v>-3.7808390846395</v>
      </c>
      <c r="AG1884" s="9">
        <f t="shared" si="8"/>
        <v>0.0222951409420067</v>
      </c>
      <c r="AH1884" s="9">
        <f t="shared" si="9"/>
        <v>0.000497073309623944</v>
      </c>
      <c r="AI1884" s="16">
        <f>AI1864+1</f>
        <v>95</v>
      </c>
      <c r="AJ1884" s="14"/>
    </row>
    <row r="1885" customHeight="1" spans="1:36">
      <c r="A1885" s="6">
        <v>1</v>
      </c>
      <c r="B1885" s="6">
        <v>2</v>
      </c>
      <c r="C1885" s="6">
        <v>3</v>
      </c>
      <c r="D1885" s="6">
        <v>3</v>
      </c>
      <c r="E1885" s="6">
        <v>0</v>
      </c>
      <c r="F1885" s="7">
        <f t="shared" si="0"/>
        <v>0</v>
      </c>
      <c r="G1885" s="9">
        <f t="shared" si="10"/>
        <v>-3.31879691717948</v>
      </c>
      <c r="H1885" s="9">
        <f t="shared" si="11"/>
        <v>-0.629196100103717</v>
      </c>
      <c r="I1885" s="9">
        <f t="shared" si="12"/>
        <v>4.43255442039548</v>
      </c>
      <c r="J1885" s="9">
        <f t="shared" si="13"/>
        <v>-3.9912863306582</v>
      </c>
      <c r="K1885" s="9">
        <f t="shared" si="14"/>
        <v>0.91823504718545</v>
      </c>
      <c r="L1885" s="9">
        <f t="shared" si="1"/>
        <v>-2.33514980098962</v>
      </c>
      <c r="M1885" s="9">
        <f t="shared" si="15"/>
        <v>1.04130833495729</v>
      </c>
      <c r="N1885" s="9">
        <f t="shared" si="16"/>
        <v>0.287081960175999</v>
      </c>
      <c r="O1885" s="9">
        <f t="shared" si="17"/>
        <v>-1.59606204706775</v>
      </c>
      <c r="P1885" s="9">
        <f t="shared" si="18"/>
        <v>1.36758648518726</v>
      </c>
      <c r="Q1885" s="9">
        <f t="shared" si="19"/>
        <v>0.0846260290401984</v>
      </c>
      <c r="R1885" s="9">
        <f t="shared" si="2"/>
        <v>1.01467159870802</v>
      </c>
      <c r="S1885" s="9">
        <f t="shared" si="20"/>
        <v>0.544683905898142</v>
      </c>
      <c r="T1885" s="9">
        <f t="shared" si="21"/>
        <v>0.579219294376568</v>
      </c>
      <c r="U1885" s="9">
        <f t="shared" si="22"/>
        <v>0.576503087763466</v>
      </c>
      <c r="V1885" s="9">
        <f t="shared" si="23"/>
        <v>0.67989690951376</v>
      </c>
      <c r="W1885" s="9">
        <f t="shared" si="24"/>
        <v>0.734737192886526</v>
      </c>
      <c r="X1885" s="9">
        <f t="shared" si="3"/>
        <v>6.20705967936948</v>
      </c>
      <c r="Y1885" s="9">
        <f t="shared" si="4"/>
        <v>0.088253406245381</v>
      </c>
      <c r="Z1885" s="9">
        <f t="shared" si="5"/>
        <v>0.733933392831016</v>
      </c>
      <c r="AA1885" s="9">
        <f t="shared" si="6"/>
        <v>0.99798889871834</v>
      </c>
      <c r="AB1885" s="9">
        <f t="shared" si="25"/>
        <v>6.22375816961278</v>
      </c>
      <c r="AC1885" s="9">
        <f t="shared" si="26"/>
        <v>-2.23608703716408</v>
      </c>
      <c r="AD1885" s="9">
        <f t="shared" si="27"/>
        <v>-0.932586646962761</v>
      </c>
      <c r="AE1885" s="9">
        <f t="shared" si="28"/>
        <v>-0.890691625307832</v>
      </c>
      <c r="AF1885" s="9">
        <f t="shared" si="7"/>
        <v>-2.91327383380507</v>
      </c>
      <c r="AG1885" s="9">
        <f t="shared" si="8"/>
        <v>0.0515012772810764</v>
      </c>
      <c r="AH1885" s="9">
        <f t="shared" si="9"/>
        <v>0.00265238156158232</v>
      </c>
      <c r="AI1885" s="16"/>
      <c r="AJ1885" s="14"/>
    </row>
    <row r="1886" customHeight="1" spans="1:36">
      <c r="A1886" s="6">
        <v>2</v>
      </c>
      <c r="B1886" s="6">
        <v>1</v>
      </c>
      <c r="C1886" s="6">
        <v>4</v>
      </c>
      <c r="D1886" s="6">
        <v>1</v>
      </c>
      <c r="E1886" s="6">
        <v>1</v>
      </c>
      <c r="F1886" s="7">
        <f t="shared" si="0"/>
        <v>1</v>
      </c>
      <c r="G1886" s="9">
        <f t="shared" si="10"/>
        <v>-3.32005680270339</v>
      </c>
      <c r="H1886" s="9">
        <f t="shared" si="11"/>
        <v>-0.631715871151546</v>
      </c>
      <c r="I1886" s="9">
        <f t="shared" si="12"/>
        <v>4.42877476382373</v>
      </c>
      <c r="J1886" s="9">
        <f t="shared" si="13"/>
        <v>-3.99506598722994</v>
      </c>
      <c r="K1886" s="9">
        <f t="shared" si="14"/>
        <v>0.916975161661535</v>
      </c>
      <c r="L1886" s="9">
        <f t="shared" si="1"/>
        <v>7.3651787531682</v>
      </c>
      <c r="M1886" s="9">
        <f t="shared" si="15"/>
        <v>1.04240685623668</v>
      </c>
      <c r="N1886" s="9">
        <f t="shared" si="16"/>
        <v>0.289279002734778</v>
      </c>
      <c r="O1886" s="9">
        <f t="shared" si="17"/>
        <v>-1.59276648322958</v>
      </c>
      <c r="P1886" s="9">
        <f t="shared" si="18"/>
        <v>1.37088204902543</v>
      </c>
      <c r="Q1886" s="9">
        <f t="shared" si="19"/>
        <v>0.0857245503195877</v>
      </c>
      <c r="R1886" s="9">
        <f t="shared" si="2"/>
        <v>-2.54036661836518</v>
      </c>
      <c r="S1886" s="9">
        <f t="shared" si="20"/>
        <v>0.544688614821225</v>
      </c>
      <c r="T1886" s="9">
        <f t="shared" si="21"/>
        <v>0.579228712222733</v>
      </c>
      <c r="U1886" s="9">
        <f t="shared" si="22"/>
        <v>0.576517214532713</v>
      </c>
      <c r="V1886" s="9">
        <f t="shared" si="23"/>
        <v>0.679911036283007</v>
      </c>
      <c r="W1886" s="9">
        <f t="shared" si="24"/>
        <v>0.734741901809608</v>
      </c>
      <c r="X1886" s="9">
        <f t="shared" si="3"/>
        <v>5.38932773808865</v>
      </c>
      <c r="Y1886" s="9">
        <f t="shared" si="4"/>
        <v>0.99936748806326</v>
      </c>
      <c r="Z1886" s="9">
        <f t="shared" si="5"/>
        <v>0.0730763362056679</v>
      </c>
      <c r="AA1886" s="9">
        <f t="shared" si="6"/>
        <v>0.995455703692165</v>
      </c>
      <c r="AB1886" s="9">
        <f t="shared" si="25"/>
        <v>6.22353614341223</v>
      </c>
      <c r="AC1886" s="9">
        <f t="shared" si="26"/>
        <v>-2.23793345249918</v>
      </c>
      <c r="AD1886" s="9">
        <f t="shared" si="27"/>
        <v>-0.935097367996651</v>
      </c>
      <c r="AE1886" s="9">
        <f t="shared" si="28"/>
        <v>-0.893207405831156</v>
      </c>
      <c r="AF1886" s="9">
        <f t="shared" si="7"/>
        <v>4.2320042908211</v>
      </c>
      <c r="AG1886" s="9">
        <f t="shared" si="8"/>
        <v>0.985684652865676</v>
      </c>
      <c r="AH1886" s="9">
        <f t="shared" si="9"/>
        <v>0.000204929163576196</v>
      </c>
      <c r="AI1886" s="16"/>
      <c r="AJ1886" s="14"/>
    </row>
    <row r="1887" customHeight="1" spans="1:36">
      <c r="A1887" s="6">
        <v>1</v>
      </c>
      <c r="B1887" s="6">
        <v>1</v>
      </c>
      <c r="C1887" s="6">
        <v>4</v>
      </c>
      <c r="D1887" s="6">
        <v>2</v>
      </c>
      <c r="E1887" s="6">
        <v>1</v>
      </c>
      <c r="F1887" s="7">
        <f t="shared" si="0"/>
        <v>1</v>
      </c>
      <c r="G1887" s="9">
        <f t="shared" si="10"/>
        <v>-3.32005521341425</v>
      </c>
      <c r="H1887" s="9">
        <f t="shared" si="11"/>
        <v>-0.631715076506975</v>
      </c>
      <c r="I1887" s="9">
        <f t="shared" si="12"/>
        <v>4.42877794240202</v>
      </c>
      <c r="J1887" s="9">
        <f t="shared" si="13"/>
        <v>-3.99506519258537</v>
      </c>
      <c r="K1887" s="9">
        <f t="shared" si="14"/>
        <v>0.916975956306106</v>
      </c>
      <c r="L1887" s="9">
        <f t="shared" si="1"/>
        <v>6.69018705082222</v>
      </c>
      <c r="M1887" s="9">
        <f t="shared" si="15"/>
        <v>1.04234561560513</v>
      </c>
      <c r="N1887" s="9">
        <f t="shared" si="16"/>
        <v>0.289248382419007</v>
      </c>
      <c r="O1887" s="9">
        <f t="shared" si="17"/>
        <v>-1.59288896449266</v>
      </c>
      <c r="P1887" s="9">
        <f t="shared" si="18"/>
        <v>1.37085142870966</v>
      </c>
      <c r="Q1887" s="9">
        <f t="shared" si="19"/>
        <v>0.0856939300038171</v>
      </c>
      <c r="R1887" s="9">
        <f t="shared" si="2"/>
        <v>-2.21256507252338</v>
      </c>
      <c r="S1887" s="9">
        <f t="shared" si="20"/>
        <v>0.544686905919165</v>
      </c>
      <c r="T1887" s="9">
        <f t="shared" si="21"/>
        <v>0.579227857771703</v>
      </c>
      <c r="U1887" s="9">
        <f t="shared" si="22"/>
        <v>0.576513796728593</v>
      </c>
      <c r="V1887" s="9">
        <f t="shared" si="23"/>
        <v>0.679910181831978</v>
      </c>
      <c r="W1887" s="9">
        <f t="shared" si="24"/>
        <v>0.734741047358578</v>
      </c>
      <c r="X1887" s="9">
        <f t="shared" si="3"/>
        <v>5.52453136162778</v>
      </c>
      <c r="Y1887" s="9">
        <f t="shared" si="4"/>
        <v>0.998758493017904</v>
      </c>
      <c r="Z1887" s="9">
        <f t="shared" si="5"/>
        <v>0.0986278024192322</v>
      </c>
      <c r="AA1887" s="9">
        <f t="shared" si="6"/>
        <v>0.996028101824652</v>
      </c>
      <c r="AB1887" s="9">
        <f t="shared" si="25"/>
        <v>6.22373801117911</v>
      </c>
      <c r="AC1887" s="9">
        <f t="shared" si="26"/>
        <v>-2.23791869140581</v>
      </c>
      <c r="AD1887" s="9">
        <f t="shared" si="27"/>
        <v>-0.934896290392737</v>
      </c>
      <c r="AE1887" s="9">
        <f t="shared" si="28"/>
        <v>-0.893005410299694</v>
      </c>
      <c r="AF1887" s="9">
        <f t="shared" si="7"/>
        <v>4.17110180663473</v>
      </c>
      <c r="AG1887" s="9">
        <f t="shared" si="8"/>
        <v>0.984799381165054</v>
      </c>
      <c r="AH1887" s="9">
        <f t="shared" si="9"/>
        <v>0.00023105881296532</v>
      </c>
      <c r="AI1887" s="16"/>
      <c r="AJ1887" s="14"/>
    </row>
    <row r="1888" customHeight="1" spans="1:36">
      <c r="A1888" s="6">
        <v>1</v>
      </c>
      <c r="B1888" s="6">
        <v>1</v>
      </c>
      <c r="C1888" s="6">
        <v>3</v>
      </c>
      <c r="D1888" s="6">
        <v>4</v>
      </c>
      <c r="E1888" s="6">
        <v>0</v>
      </c>
      <c r="F1888" s="7">
        <f t="shared" si="0"/>
        <v>0</v>
      </c>
      <c r="G1888" s="9">
        <f t="shared" si="10"/>
        <v>-3.32005345738697</v>
      </c>
      <c r="H1888" s="9">
        <f t="shared" si="11"/>
        <v>-0.631713320479691</v>
      </c>
      <c r="I1888" s="9">
        <f t="shared" si="12"/>
        <v>4.42878496651115</v>
      </c>
      <c r="J1888" s="9">
        <f t="shared" si="13"/>
        <v>-3.9950616805308</v>
      </c>
      <c r="K1888" s="9">
        <f t="shared" si="14"/>
        <v>0.91697771233339</v>
      </c>
      <c r="L1888" s="9">
        <f t="shared" si="1"/>
        <v>-5.72868088812301</v>
      </c>
      <c r="M1888" s="9">
        <f t="shared" si="15"/>
        <v>1.04230034480992</v>
      </c>
      <c r="N1888" s="9">
        <f t="shared" si="16"/>
        <v>0.28920311162379</v>
      </c>
      <c r="O1888" s="9">
        <f t="shared" si="17"/>
        <v>-1.59307004767353</v>
      </c>
      <c r="P1888" s="9">
        <f t="shared" si="18"/>
        <v>1.37076088711923</v>
      </c>
      <c r="Q1888" s="9">
        <f t="shared" si="19"/>
        <v>0.0856486592086</v>
      </c>
      <c r="R1888" s="9">
        <f t="shared" si="2"/>
        <v>2.12098552109861</v>
      </c>
      <c r="S1888" s="9">
        <f t="shared" si="20"/>
        <v>0.544686064323598</v>
      </c>
      <c r="T1888" s="9">
        <f t="shared" si="21"/>
        <v>0.579227016176135</v>
      </c>
      <c r="U1888" s="9">
        <f t="shared" si="22"/>
        <v>0.576510430346324</v>
      </c>
      <c r="V1888" s="9">
        <f t="shared" si="23"/>
        <v>0.679908498640843</v>
      </c>
      <c r="W1888" s="9">
        <f t="shared" si="24"/>
        <v>0.734740205763011</v>
      </c>
      <c r="X1888" s="9">
        <f t="shared" si="3"/>
        <v>6.30781857186509</v>
      </c>
      <c r="Y1888" s="9">
        <f t="shared" si="4"/>
        <v>0.00324082621457167</v>
      </c>
      <c r="Z1888" s="9">
        <f t="shared" si="5"/>
        <v>0.892926190702519</v>
      </c>
      <c r="AA1888" s="9">
        <f t="shared" si="6"/>
        <v>0.998181310182283</v>
      </c>
      <c r="AB1888" s="9">
        <f t="shared" si="25"/>
        <v>6.22396527525447</v>
      </c>
      <c r="AC1888" s="9">
        <f t="shared" si="26"/>
        <v>-2.23789624898707</v>
      </c>
      <c r="AD1888" s="9">
        <f t="shared" si="27"/>
        <v>-0.934669647608546</v>
      </c>
      <c r="AE1888" s="9">
        <f t="shared" si="28"/>
        <v>-0.892777863723673</v>
      </c>
      <c r="AF1888" s="9">
        <f t="shared" si="7"/>
        <v>-3.80385302013404</v>
      </c>
      <c r="AG1888" s="9">
        <f t="shared" si="8"/>
        <v>0.021798958484155</v>
      </c>
      <c r="AH1888" s="9">
        <f t="shared" si="9"/>
        <v>0.000475194590993913</v>
      </c>
      <c r="AI1888" s="16"/>
      <c r="AJ1888" s="14"/>
    </row>
    <row r="1889" customHeight="1" spans="1:36">
      <c r="A1889" s="6">
        <v>1</v>
      </c>
      <c r="B1889" s="6">
        <v>1</v>
      </c>
      <c r="C1889" s="6">
        <v>3</v>
      </c>
      <c r="D1889" s="6">
        <v>1</v>
      </c>
      <c r="E1889" s="6">
        <v>1</v>
      </c>
      <c r="F1889" s="7">
        <f t="shared" si="0"/>
        <v>1</v>
      </c>
      <c r="G1889" s="9">
        <f t="shared" si="10"/>
        <v>-3.32006280310674</v>
      </c>
      <c r="H1889" s="9">
        <f t="shared" si="11"/>
        <v>-0.631722666199468</v>
      </c>
      <c r="I1889" s="9">
        <f t="shared" si="12"/>
        <v>4.42875692935182</v>
      </c>
      <c r="J1889" s="9">
        <f t="shared" si="13"/>
        <v>-3.99509906340991</v>
      </c>
      <c r="K1889" s="9">
        <f t="shared" si="14"/>
        <v>0.916968366613612</v>
      </c>
      <c r="L1889" s="9">
        <f t="shared" si="1"/>
        <v>6.25635462195295</v>
      </c>
      <c r="M1889" s="9">
        <f t="shared" si="15"/>
        <v>1.04239980250102</v>
      </c>
      <c r="N1889" s="9">
        <f t="shared" si="16"/>
        <v>0.289302569314897</v>
      </c>
      <c r="O1889" s="9">
        <f t="shared" si="17"/>
        <v>-1.59277167460021</v>
      </c>
      <c r="P1889" s="9">
        <f t="shared" si="18"/>
        <v>1.37115871788366</v>
      </c>
      <c r="Q1889" s="9">
        <f t="shared" si="19"/>
        <v>0.0857481168997072</v>
      </c>
      <c r="R1889" s="9">
        <f t="shared" si="2"/>
        <v>-1.98970581720135</v>
      </c>
      <c r="S1889" s="9">
        <f t="shared" si="20"/>
        <v>0.544686853048982</v>
      </c>
      <c r="T1889" s="9">
        <f t="shared" si="21"/>
        <v>0.57922780490152</v>
      </c>
      <c r="U1889" s="9">
        <f t="shared" si="22"/>
        <v>0.576512796522477</v>
      </c>
      <c r="V1889" s="9">
        <f t="shared" si="23"/>
        <v>0.67991165354238</v>
      </c>
      <c r="W1889" s="9">
        <f t="shared" si="24"/>
        <v>0.734740994488395</v>
      </c>
      <c r="X1889" s="9">
        <f t="shared" si="3"/>
        <v>4.26810569554871</v>
      </c>
      <c r="Y1889" s="9">
        <f t="shared" si="4"/>
        <v>0.998085446820549</v>
      </c>
      <c r="Z1889" s="9">
        <f t="shared" si="5"/>
        <v>0.120287989057962</v>
      </c>
      <c r="AA1889" s="9">
        <f t="shared" si="6"/>
        <v>0.986185227387141</v>
      </c>
      <c r="AB1889" s="9">
        <f t="shared" si="25"/>
        <v>6.22396376880228</v>
      </c>
      <c r="AC1889" s="9">
        <f t="shared" si="26"/>
        <v>-2.23831131308641</v>
      </c>
      <c r="AD1889" s="9">
        <f t="shared" si="27"/>
        <v>-0.935133638060163</v>
      </c>
      <c r="AE1889" s="9">
        <f t="shared" si="28"/>
        <v>-0.893242699567506</v>
      </c>
      <c r="AF1889" s="9">
        <f t="shared" si="7"/>
        <v>4.12734801338785</v>
      </c>
      <c r="AG1889" s="9">
        <f t="shared" si="8"/>
        <v>0.984130320883725</v>
      </c>
      <c r="AH1889" s="9">
        <f t="shared" si="9"/>
        <v>0.000251846715253521</v>
      </c>
      <c r="AI1889" s="16"/>
      <c r="AJ1889" s="14"/>
    </row>
    <row r="1890" customHeight="1" spans="1:36">
      <c r="A1890" s="6">
        <v>1</v>
      </c>
      <c r="B1890" s="6">
        <v>1</v>
      </c>
      <c r="C1890" s="6">
        <v>3</v>
      </c>
      <c r="D1890" s="6">
        <v>2</v>
      </c>
      <c r="E1890" s="6">
        <v>1</v>
      </c>
      <c r="F1890" s="7">
        <f t="shared" si="0"/>
        <v>1</v>
      </c>
      <c r="G1890" s="9">
        <f t="shared" si="10"/>
        <v>-3.32005985535356</v>
      </c>
      <c r="H1890" s="9">
        <f t="shared" si="11"/>
        <v>-0.631719718446289</v>
      </c>
      <c r="I1890" s="9">
        <f t="shared" si="12"/>
        <v>4.42876577261136</v>
      </c>
      <c r="J1890" s="9">
        <f t="shared" si="13"/>
        <v>-3.99509611565673</v>
      </c>
      <c r="K1890" s="9">
        <f t="shared" si="14"/>
        <v>0.916971314366792</v>
      </c>
      <c r="L1890" s="9">
        <f t="shared" si="1"/>
        <v>2.26129682708755</v>
      </c>
      <c r="M1890" s="9">
        <f t="shared" si="15"/>
        <v>1.0423410978948</v>
      </c>
      <c r="N1890" s="9">
        <f t="shared" si="16"/>
        <v>0.28924386470867</v>
      </c>
      <c r="O1890" s="9">
        <f t="shared" si="17"/>
        <v>-1.59294778841889</v>
      </c>
      <c r="P1890" s="9">
        <f t="shared" si="18"/>
        <v>1.37110001327743</v>
      </c>
      <c r="Q1890" s="9">
        <f t="shared" si="19"/>
        <v>0.0856894122934804</v>
      </c>
      <c r="R1890" s="9">
        <f t="shared" si="2"/>
        <v>-0.619368963804871</v>
      </c>
      <c r="S1890" s="9">
        <f t="shared" si="20"/>
        <v>0.544683695392975</v>
      </c>
      <c r="T1890" s="9">
        <f t="shared" si="21"/>
        <v>0.579224647245512</v>
      </c>
      <c r="U1890" s="9">
        <f t="shared" si="22"/>
        <v>0.576503323554454</v>
      </c>
      <c r="V1890" s="9">
        <f t="shared" si="23"/>
        <v>0.679908495886373</v>
      </c>
      <c r="W1890" s="9">
        <f t="shared" si="24"/>
        <v>0.734737836832388</v>
      </c>
      <c r="X1890" s="9">
        <f t="shared" si="3"/>
        <v>4.94797314190698</v>
      </c>
      <c r="Y1890" s="9">
        <f t="shared" si="4"/>
        <v>0.905620531754615</v>
      </c>
      <c r="Z1890" s="9">
        <f t="shared" si="5"/>
        <v>0.349924984358009</v>
      </c>
      <c r="AA1890" s="9">
        <f t="shared" si="6"/>
        <v>0.992952242879964</v>
      </c>
      <c r="AB1890" s="9">
        <f t="shared" si="25"/>
        <v>6.22421114426899</v>
      </c>
      <c r="AC1890" s="9">
        <f t="shared" si="26"/>
        <v>-2.23828149970968</v>
      </c>
      <c r="AD1890" s="9">
        <f t="shared" si="27"/>
        <v>-0.934889212062703</v>
      </c>
      <c r="AE1890" s="9">
        <f t="shared" si="28"/>
        <v>-0.89299484957881</v>
      </c>
      <c r="AF1890" s="9">
        <f t="shared" si="7"/>
        <v>3.0322475979104</v>
      </c>
      <c r="AG1890" s="9">
        <f t="shared" si="8"/>
        <v>0.954009887060936</v>
      </c>
      <c r="AH1890" s="9">
        <f t="shared" si="9"/>
        <v>0.00211509048814785</v>
      </c>
      <c r="AI1890" s="16"/>
      <c r="AJ1890" s="14"/>
    </row>
    <row r="1891" customHeight="1" spans="1:36">
      <c r="A1891" s="6">
        <v>1</v>
      </c>
      <c r="B1891" s="6">
        <v>2</v>
      </c>
      <c r="C1891" s="6">
        <v>1</v>
      </c>
      <c r="D1891" s="6">
        <v>2</v>
      </c>
      <c r="E1891" s="6">
        <v>0</v>
      </c>
      <c r="F1891" s="7">
        <f t="shared" si="0"/>
        <v>0</v>
      </c>
      <c r="G1891" s="9">
        <f t="shared" si="10"/>
        <v>-3.31898638530673</v>
      </c>
      <c r="H1891" s="9">
        <f t="shared" si="11"/>
        <v>-0.630646248399452</v>
      </c>
      <c r="I1891" s="9">
        <f t="shared" si="12"/>
        <v>4.43198618275187</v>
      </c>
      <c r="J1891" s="9">
        <f t="shared" si="13"/>
        <v>-3.99294917556306</v>
      </c>
      <c r="K1891" s="9">
        <f t="shared" si="14"/>
        <v>0.918044784413629</v>
      </c>
      <c r="L1891" s="9">
        <f t="shared" si="1"/>
        <v>-7.21614626606625</v>
      </c>
      <c r="M1891" s="9">
        <f t="shared" si="15"/>
        <v>1.04131370878047</v>
      </c>
      <c r="N1891" s="9">
        <f t="shared" si="16"/>
        <v>0.288216475594342</v>
      </c>
      <c r="O1891" s="9">
        <f t="shared" si="17"/>
        <v>-1.59602995576188</v>
      </c>
      <c r="P1891" s="9">
        <f t="shared" si="18"/>
        <v>1.36904523504877</v>
      </c>
      <c r="Q1891" s="9">
        <f t="shared" si="19"/>
        <v>0.0846620231791525</v>
      </c>
      <c r="R1891" s="9">
        <f t="shared" si="2"/>
        <v>2.84446919748398</v>
      </c>
      <c r="S1891" s="9">
        <f t="shared" si="20"/>
        <v>0.544670493954188</v>
      </c>
      <c r="T1891" s="9">
        <f t="shared" si="21"/>
        <v>0.579211445806726</v>
      </c>
      <c r="U1891" s="9">
        <f t="shared" si="22"/>
        <v>0.576463719238095</v>
      </c>
      <c r="V1891" s="9">
        <f t="shared" si="23"/>
        <v>0.679882093008799</v>
      </c>
      <c r="W1891" s="9">
        <f t="shared" si="24"/>
        <v>0.734724635393601</v>
      </c>
      <c r="X1891" s="9">
        <f t="shared" si="3"/>
        <v>4.37404592621693</v>
      </c>
      <c r="Y1891" s="9">
        <f t="shared" si="4"/>
        <v>0.000734088749604803</v>
      </c>
      <c r="Z1891" s="9">
        <f t="shared" si="5"/>
        <v>0.945032083418698</v>
      </c>
      <c r="AA1891" s="9">
        <f t="shared" si="6"/>
        <v>0.98755663043251</v>
      </c>
      <c r="AB1891" s="9">
        <f t="shared" si="25"/>
        <v>6.2260385209888</v>
      </c>
      <c r="AC1891" s="9">
        <f t="shared" si="26"/>
        <v>-2.23757541504433</v>
      </c>
      <c r="AD1891" s="9">
        <f t="shared" si="27"/>
        <v>-0.932885615910785</v>
      </c>
      <c r="AE1891" s="9">
        <f t="shared" si="28"/>
        <v>-0.890977032341089</v>
      </c>
      <c r="AF1891" s="9">
        <f t="shared" si="7"/>
        <v>-3.92226449922184</v>
      </c>
      <c r="AG1891" s="9">
        <f t="shared" si="8"/>
        <v>0.0194119326340957</v>
      </c>
      <c r="AH1891" s="9">
        <f t="shared" si="9"/>
        <v>0.000376823128590669</v>
      </c>
      <c r="AI1891" s="16"/>
      <c r="AJ1891" s="14"/>
    </row>
    <row r="1892" customHeight="1" spans="1:36">
      <c r="A1892" s="6">
        <v>1</v>
      </c>
      <c r="B1892" s="6">
        <v>2</v>
      </c>
      <c r="C1892" s="6">
        <v>3</v>
      </c>
      <c r="D1892" s="6">
        <v>1</v>
      </c>
      <c r="E1892" s="6">
        <v>1</v>
      </c>
      <c r="F1892" s="7">
        <f t="shared" si="0"/>
        <v>1</v>
      </c>
      <c r="G1892" s="9">
        <f t="shared" si="10"/>
        <v>-3.3189880728915</v>
      </c>
      <c r="H1892" s="9">
        <f t="shared" si="11"/>
        <v>-0.630649623569005</v>
      </c>
      <c r="I1892" s="9">
        <f t="shared" si="12"/>
        <v>4.43198449516709</v>
      </c>
      <c r="J1892" s="9">
        <f t="shared" si="13"/>
        <v>-3.99295255073261</v>
      </c>
      <c r="K1892" s="9">
        <f t="shared" si="14"/>
        <v>0.918043096828853</v>
      </c>
      <c r="L1892" s="9">
        <f t="shared" si="1"/>
        <v>5.64075671156801</v>
      </c>
      <c r="M1892" s="9">
        <f t="shared" si="15"/>
        <v>1.04135665823634</v>
      </c>
      <c r="N1892" s="9">
        <f t="shared" si="16"/>
        <v>0.288302374506074</v>
      </c>
      <c r="O1892" s="9">
        <f t="shared" si="17"/>
        <v>-1.59598700630601</v>
      </c>
      <c r="P1892" s="9">
        <f t="shared" si="18"/>
        <v>1.3691311339605</v>
      </c>
      <c r="Q1892" s="9">
        <f t="shared" si="19"/>
        <v>0.0847049726350181</v>
      </c>
      <c r="R1892" s="9">
        <f t="shared" si="2"/>
        <v>-1.71616350507403</v>
      </c>
      <c r="S1892" s="9">
        <f t="shared" si="20"/>
        <v>0.544674729921117</v>
      </c>
      <c r="T1892" s="9">
        <f t="shared" si="21"/>
        <v>0.579219917740585</v>
      </c>
      <c r="U1892" s="9">
        <f t="shared" si="22"/>
        <v>0.576467955205024</v>
      </c>
      <c r="V1892" s="9">
        <f t="shared" si="23"/>
        <v>0.679890564942658</v>
      </c>
      <c r="W1892" s="9">
        <f t="shared" si="24"/>
        <v>0.73472887136053</v>
      </c>
      <c r="X1892" s="9">
        <f t="shared" si="3"/>
        <v>4.84713786732055</v>
      </c>
      <c r="Y1892" s="9">
        <f t="shared" si="4"/>
        <v>0.996462378270638</v>
      </c>
      <c r="Z1892" s="9">
        <f t="shared" si="5"/>
        <v>0.152365988702778</v>
      </c>
      <c r="AA1892" s="9">
        <f t="shared" si="6"/>
        <v>0.992210339686608</v>
      </c>
      <c r="AB1892" s="9">
        <f t="shared" si="25"/>
        <v>6.22603824973694</v>
      </c>
      <c r="AC1892" s="9">
        <f t="shared" si="26"/>
        <v>-2.23792461220834</v>
      </c>
      <c r="AD1892" s="9">
        <f t="shared" si="27"/>
        <v>-0.933250526246309</v>
      </c>
      <c r="AE1892" s="9">
        <f t="shared" si="28"/>
        <v>-0.891346540604492</v>
      </c>
      <c r="AF1892" s="9">
        <f t="shared" si="7"/>
        <v>4.04570192309138</v>
      </c>
      <c r="AG1892" s="9">
        <f t="shared" si="8"/>
        <v>0.982803476270238</v>
      </c>
      <c r="AH1892" s="9">
        <f t="shared" si="9"/>
        <v>0.000295720428388252</v>
      </c>
      <c r="AI1892" s="16"/>
      <c r="AJ1892" s="14"/>
    </row>
    <row r="1893" customHeight="1" spans="1:36">
      <c r="A1893" s="6">
        <v>1</v>
      </c>
      <c r="B1893" s="6">
        <v>1</v>
      </c>
      <c r="C1893" s="6">
        <v>4</v>
      </c>
      <c r="D1893" s="6">
        <v>1</v>
      </c>
      <c r="E1893" s="6">
        <v>1</v>
      </c>
      <c r="F1893" s="7">
        <f t="shared" si="0"/>
        <v>1</v>
      </c>
      <c r="G1893" s="9">
        <f t="shared" si="10"/>
        <v>-3.31898169419272</v>
      </c>
      <c r="H1893" s="9">
        <f t="shared" si="11"/>
        <v>-0.630636866171436</v>
      </c>
      <c r="I1893" s="9">
        <f t="shared" si="12"/>
        <v>4.43200363126345</v>
      </c>
      <c r="J1893" s="9">
        <f t="shared" si="13"/>
        <v>-3.99294617203383</v>
      </c>
      <c r="K1893" s="9">
        <f t="shared" si="14"/>
        <v>0.918049475527637</v>
      </c>
      <c r="L1893" s="9">
        <f t="shared" si="1"/>
        <v>10.7034992681834</v>
      </c>
      <c r="M1893" s="9">
        <f t="shared" si="15"/>
        <v>1.04127265618885</v>
      </c>
      <c r="N1893" s="9">
        <f t="shared" si="16"/>
        <v>0.288134370411101</v>
      </c>
      <c r="O1893" s="9">
        <f t="shared" si="17"/>
        <v>-1.59623901244847</v>
      </c>
      <c r="P1893" s="9">
        <f t="shared" si="18"/>
        <v>1.36904713191302</v>
      </c>
      <c r="Q1893" s="9">
        <f t="shared" si="19"/>
        <v>0.0846209705875318</v>
      </c>
      <c r="R1893" s="9">
        <f t="shared" si="2"/>
        <v>-3.60188092069338</v>
      </c>
      <c r="S1893" s="9">
        <f t="shared" si="20"/>
        <v>0.544672633548288</v>
      </c>
      <c r="T1893" s="9">
        <f t="shared" si="21"/>
        <v>0.579215724994927</v>
      </c>
      <c r="U1893" s="9">
        <f t="shared" si="22"/>
        <v>0.576461666086537</v>
      </c>
      <c r="V1893" s="9">
        <f t="shared" si="23"/>
        <v>0.679888468569829</v>
      </c>
      <c r="W1893" s="9">
        <f t="shared" si="24"/>
        <v>0.734726774987701</v>
      </c>
      <c r="X1893" s="9">
        <f t="shared" si="3"/>
        <v>4.8443502664469</v>
      </c>
      <c r="Y1893" s="9">
        <f t="shared" si="4"/>
        <v>0.99997753431972</v>
      </c>
      <c r="Z1893" s="9">
        <f t="shared" si="5"/>
        <v>0.0265483406412389</v>
      </c>
      <c r="AA1893" s="9">
        <f t="shared" si="6"/>
        <v>0.992188764782359</v>
      </c>
      <c r="AB1893" s="9">
        <f t="shared" si="25"/>
        <v>6.22632785664504</v>
      </c>
      <c r="AC1893" s="9">
        <f t="shared" si="26"/>
        <v>-2.2378803293093</v>
      </c>
      <c r="AD1893" s="9">
        <f t="shared" si="27"/>
        <v>-0.932962155129717</v>
      </c>
      <c r="AE1893" s="9">
        <f t="shared" si="28"/>
        <v>-0.891055905539468</v>
      </c>
      <c r="AF1893" s="9">
        <f t="shared" si="7"/>
        <v>4.35004549483096</v>
      </c>
      <c r="AG1893" s="9">
        <f t="shared" si="8"/>
        <v>0.987258222847356</v>
      </c>
      <c r="AH1893" s="9">
        <f t="shared" si="9"/>
        <v>0.000162352885007647</v>
      </c>
      <c r="AI1893" s="16"/>
      <c r="AJ1893" s="14"/>
    </row>
    <row r="1894" customHeight="1" spans="1:36">
      <c r="A1894" s="6">
        <v>2</v>
      </c>
      <c r="B1894" s="6">
        <v>1</v>
      </c>
      <c r="C1894" s="6">
        <v>3</v>
      </c>
      <c r="D1894" s="6">
        <v>3</v>
      </c>
      <c r="E1894" s="6">
        <v>0</v>
      </c>
      <c r="F1894" s="7">
        <f t="shared" si="0"/>
        <v>0</v>
      </c>
      <c r="G1894" s="9">
        <f t="shared" si="10"/>
        <v>-3.31898167177288</v>
      </c>
      <c r="H1894" s="9">
        <f t="shared" si="11"/>
        <v>-0.630636843751593</v>
      </c>
      <c r="I1894" s="9">
        <f t="shared" si="12"/>
        <v>4.43200372094282</v>
      </c>
      <c r="J1894" s="9">
        <f t="shared" si="13"/>
        <v>-3.99294614961398</v>
      </c>
      <c r="K1894" s="9">
        <f t="shared" si="14"/>
        <v>0.91804949794748</v>
      </c>
      <c r="L1894" s="9">
        <f t="shared" si="1"/>
        <v>-5.03337797536335</v>
      </c>
      <c r="M1894" s="9">
        <f t="shared" si="15"/>
        <v>1.04126338619598</v>
      </c>
      <c r="N1894" s="9">
        <f t="shared" si="16"/>
        <v>0.288125100418229</v>
      </c>
      <c r="O1894" s="9">
        <f t="shared" si="17"/>
        <v>-1.59627609241996</v>
      </c>
      <c r="P1894" s="9">
        <f t="shared" si="18"/>
        <v>1.36903786192015</v>
      </c>
      <c r="Q1894" s="9">
        <f t="shared" si="19"/>
        <v>0.0846117005946602</v>
      </c>
      <c r="R1894" s="9">
        <f t="shared" si="2"/>
        <v>1.77354888190541</v>
      </c>
      <c r="S1894" s="9">
        <f t="shared" si="20"/>
        <v>0.544671474587298</v>
      </c>
      <c r="T1894" s="9">
        <f t="shared" si="21"/>
        <v>0.579214566033937</v>
      </c>
      <c r="U1894" s="9">
        <f t="shared" si="22"/>
        <v>0.576457030242577</v>
      </c>
      <c r="V1894" s="9">
        <f t="shared" si="23"/>
        <v>0.679887309608839</v>
      </c>
      <c r="W1894" s="9">
        <f t="shared" si="24"/>
        <v>0.734725616026711</v>
      </c>
      <c r="X1894" s="9">
        <f t="shared" si="3"/>
        <v>6.1723161507895</v>
      </c>
      <c r="Y1894" s="9">
        <f t="shared" si="4"/>
        <v>0.00647456669724283</v>
      </c>
      <c r="Z1894" s="9">
        <f t="shared" si="5"/>
        <v>0.854898454226729</v>
      </c>
      <c r="AA1894" s="9">
        <f t="shared" si="6"/>
        <v>0.997917946005716</v>
      </c>
      <c r="AB1894" s="9">
        <f t="shared" si="25"/>
        <v>6.22648813726487</v>
      </c>
      <c r="AC1894" s="9">
        <f t="shared" si="26"/>
        <v>-2.23787607402921</v>
      </c>
      <c r="AD1894" s="9">
        <f t="shared" si="27"/>
        <v>-0.93280312292674</v>
      </c>
      <c r="AE1894" s="9">
        <f t="shared" si="28"/>
        <v>-0.890895621318741</v>
      </c>
      <c r="AF1894" s="9">
        <f t="shared" si="7"/>
        <v>-3.69459958148175</v>
      </c>
      <c r="AG1894" s="9">
        <f t="shared" si="8"/>
        <v>0.0242545010780653</v>
      </c>
      <c r="AH1894" s="9">
        <f t="shared" si="9"/>
        <v>0.000588280822545872</v>
      </c>
      <c r="AI1894" s="16"/>
      <c r="AJ1894" s="14"/>
    </row>
    <row r="1895" customHeight="1" spans="1:36">
      <c r="A1895" s="6">
        <v>2</v>
      </c>
      <c r="B1895" s="6">
        <v>1</v>
      </c>
      <c r="C1895" s="6">
        <v>1</v>
      </c>
      <c r="D1895" s="6">
        <v>2</v>
      </c>
      <c r="E1895" s="6">
        <v>0</v>
      </c>
      <c r="F1895" s="7">
        <f t="shared" si="0"/>
        <v>0</v>
      </c>
      <c r="G1895" s="9">
        <f t="shared" si="10"/>
        <v>-3.31902765337577</v>
      </c>
      <c r="H1895" s="9">
        <f t="shared" si="11"/>
        <v>-0.630659834553038</v>
      </c>
      <c r="I1895" s="9">
        <f t="shared" si="12"/>
        <v>4.43193474853849</v>
      </c>
      <c r="J1895" s="9">
        <f t="shared" si="13"/>
        <v>-3.99301512201832</v>
      </c>
      <c r="K1895" s="9">
        <f t="shared" si="14"/>
        <v>0.918026507146035</v>
      </c>
      <c r="L1895" s="9">
        <f t="shared" si="1"/>
        <v>-9.90478412965668</v>
      </c>
      <c r="M1895" s="9">
        <f t="shared" si="15"/>
        <v>1.04158208016663</v>
      </c>
      <c r="N1895" s="9">
        <f t="shared" si="16"/>
        <v>0.288284447403557</v>
      </c>
      <c r="O1895" s="9">
        <f t="shared" si="17"/>
        <v>-1.59579805146397</v>
      </c>
      <c r="P1895" s="9">
        <f t="shared" si="18"/>
        <v>1.36951590287613</v>
      </c>
      <c r="Q1895" s="9">
        <f t="shared" si="19"/>
        <v>0.0847710475799878</v>
      </c>
      <c r="R1895" s="9">
        <f t="shared" si="2"/>
        <v>3.59945340960509</v>
      </c>
      <c r="S1895" s="9">
        <f t="shared" si="20"/>
        <v>0.544673699577257</v>
      </c>
      <c r="T1895" s="9">
        <f t="shared" si="21"/>
        <v>0.579215678528916</v>
      </c>
      <c r="U1895" s="9">
        <f t="shared" si="22"/>
        <v>0.576460367727515</v>
      </c>
      <c r="V1895" s="9">
        <f t="shared" si="23"/>
        <v>0.679890647093778</v>
      </c>
      <c r="W1895" s="9">
        <f t="shared" si="24"/>
        <v>0.734726728521691</v>
      </c>
      <c r="X1895" s="9">
        <f t="shared" si="3"/>
        <v>4.33953146812019</v>
      </c>
      <c r="Y1895" s="9">
        <f t="shared" si="4"/>
        <v>4.99327197526156e-5</v>
      </c>
      <c r="Z1895" s="9">
        <f t="shared" si="5"/>
        <v>0.97338885175772</v>
      </c>
      <c r="AA1895" s="9">
        <f t="shared" si="6"/>
        <v>0.987125282610306</v>
      </c>
      <c r="AB1895" s="9">
        <f t="shared" si="25"/>
        <v>6.22648442078353</v>
      </c>
      <c r="AC1895" s="9">
        <f t="shared" si="26"/>
        <v>-2.2383667963125</v>
      </c>
      <c r="AD1895" s="9">
        <f t="shared" si="27"/>
        <v>-0.933375940166704</v>
      </c>
      <c r="AE1895" s="9">
        <f t="shared" si="28"/>
        <v>-0.891469633683442</v>
      </c>
      <c r="AF1895" s="9">
        <f t="shared" si="7"/>
        <v>-3.99131900277576</v>
      </c>
      <c r="AG1895" s="9">
        <f t="shared" si="8"/>
        <v>0.0181401831781787</v>
      </c>
      <c r="AH1895" s="9">
        <f t="shared" si="9"/>
        <v>0.000329066245737877</v>
      </c>
      <c r="AI1895" s="16"/>
      <c r="AJ1895" s="14"/>
    </row>
    <row r="1896" customHeight="1" spans="1:36">
      <c r="A1896" s="6">
        <v>1</v>
      </c>
      <c r="B1896" s="6">
        <v>1</v>
      </c>
      <c r="C1896" s="6">
        <v>4</v>
      </c>
      <c r="D1896" s="6">
        <v>2</v>
      </c>
      <c r="E1896" s="6">
        <v>1</v>
      </c>
      <c r="F1896" s="7">
        <f t="shared" si="0"/>
        <v>1</v>
      </c>
      <c r="G1896" s="9">
        <f t="shared" si="10"/>
        <v>-3.31902785427083</v>
      </c>
      <c r="H1896" s="9">
        <f t="shared" si="11"/>
        <v>-0.630659935000568</v>
      </c>
      <c r="I1896" s="9">
        <f t="shared" si="12"/>
        <v>4.43193464809096</v>
      </c>
      <c r="J1896" s="9">
        <f t="shared" si="13"/>
        <v>-3.99301532291338</v>
      </c>
      <c r="K1896" s="9">
        <f t="shared" si="14"/>
        <v>0.918026406698505</v>
      </c>
      <c r="L1896" s="9">
        <f t="shared" si="1"/>
        <v>6.71004656396417</v>
      </c>
      <c r="M1896" s="9">
        <f t="shared" si="15"/>
        <v>1.04161954674698</v>
      </c>
      <c r="N1896" s="9">
        <f t="shared" si="16"/>
        <v>0.288303180693729</v>
      </c>
      <c r="O1896" s="9">
        <f t="shared" si="17"/>
        <v>-1.5957793181738</v>
      </c>
      <c r="P1896" s="9">
        <f t="shared" si="18"/>
        <v>1.36955336945647</v>
      </c>
      <c r="Q1896" s="9">
        <f t="shared" si="19"/>
        <v>0.0847897808701598</v>
      </c>
      <c r="R1896" s="9">
        <f t="shared" si="2"/>
        <v>-2.22929802547139</v>
      </c>
      <c r="S1896" s="9">
        <f t="shared" si="20"/>
        <v>0.544681364881562</v>
      </c>
      <c r="T1896" s="9">
        <f t="shared" si="21"/>
        <v>0.579219511181069</v>
      </c>
      <c r="U1896" s="9">
        <f t="shared" si="22"/>
        <v>0.576464200379668</v>
      </c>
      <c r="V1896" s="9">
        <f t="shared" si="23"/>
        <v>0.679898312398083</v>
      </c>
      <c r="W1896" s="9">
        <f t="shared" si="24"/>
        <v>0.734730561173843</v>
      </c>
      <c r="X1896" s="9">
        <f t="shared" si="3"/>
        <v>5.52428486355131</v>
      </c>
      <c r="Y1896" s="9">
        <f t="shared" si="4"/>
        <v>0.998782875816422</v>
      </c>
      <c r="Z1896" s="9">
        <f t="shared" si="5"/>
        <v>0.0971501951912969</v>
      </c>
      <c r="AA1896" s="9">
        <f t="shared" si="6"/>
        <v>0.996027126528894</v>
      </c>
      <c r="AB1896" s="9">
        <f t="shared" si="25"/>
        <v>6.22648440465043</v>
      </c>
      <c r="AC1896" s="9">
        <f t="shared" si="26"/>
        <v>-2.23868129525613</v>
      </c>
      <c r="AD1896" s="9">
        <f t="shared" si="27"/>
        <v>-0.933694877308884</v>
      </c>
      <c r="AE1896" s="9">
        <f t="shared" si="28"/>
        <v>-0.891792730607205</v>
      </c>
      <c r="AF1896" s="9">
        <f t="shared" si="7"/>
        <v>4.1796395187897</v>
      </c>
      <c r="AG1896" s="9">
        <f t="shared" si="8"/>
        <v>0.984926659372101</v>
      </c>
      <c r="AH1896" s="9">
        <f t="shared" si="9"/>
        <v>0.000227205597684661</v>
      </c>
      <c r="AI1896" s="16"/>
      <c r="AJ1896" s="14"/>
    </row>
    <row r="1897" customHeight="1" spans="1:36">
      <c r="A1897" s="6">
        <v>1</v>
      </c>
      <c r="B1897" s="6">
        <v>2</v>
      </c>
      <c r="C1897" s="6">
        <v>2</v>
      </c>
      <c r="D1897" s="6">
        <v>3</v>
      </c>
      <c r="E1897" s="6">
        <v>0</v>
      </c>
      <c r="F1897" s="7">
        <f t="shared" si="0"/>
        <v>0</v>
      </c>
      <c r="G1897" s="9">
        <f t="shared" si="10"/>
        <v>-3.31902616043309</v>
      </c>
      <c r="H1897" s="9">
        <f t="shared" si="11"/>
        <v>-0.630658241162833</v>
      </c>
      <c r="I1897" s="9">
        <f t="shared" si="12"/>
        <v>4.4319414234419</v>
      </c>
      <c r="J1897" s="9">
        <f t="shared" si="13"/>
        <v>-3.99301193523791</v>
      </c>
      <c r="K1897" s="9">
        <f t="shared" si="14"/>
        <v>0.91802810053624</v>
      </c>
      <c r="L1897" s="9">
        <f t="shared" si="1"/>
        <v>-6.77746750105245</v>
      </c>
      <c r="M1897" s="9">
        <f t="shared" si="15"/>
        <v>1.04157560529773</v>
      </c>
      <c r="N1897" s="9">
        <f t="shared" si="16"/>
        <v>0.288259239244487</v>
      </c>
      <c r="O1897" s="9">
        <f t="shared" si="17"/>
        <v>-1.59595508397077</v>
      </c>
      <c r="P1897" s="9">
        <f t="shared" si="18"/>
        <v>1.36946548655799</v>
      </c>
      <c r="Q1897" s="9">
        <f t="shared" si="19"/>
        <v>0.084745839420918</v>
      </c>
      <c r="R1897" s="9">
        <f t="shared" si="2"/>
        <v>2.61932621494006</v>
      </c>
      <c r="S1897" s="9">
        <f t="shared" si="20"/>
        <v>0.544680538075226</v>
      </c>
      <c r="T1897" s="9">
        <f t="shared" si="21"/>
        <v>0.579218684374733</v>
      </c>
      <c r="U1897" s="9">
        <f t="shared" si="22"/>
        <v>0.576460893154324</v>
      </c>
      <c r="V1897" s="9">
        <f t="shared" si="23"/>
        <v>0.679896658785411</v>
      </c>
      <c r="W1897" s="9">
        <f t="shared" si="24"/>
        <v>0.734729734367507</v>
      </c>
      <c r="X1897" s="9">
        <f t="shared" si="3"/>
        <v>5.63045940385708</v>
      </c>
      <c r="Y1897" s="9">
        <f t="shared" si="4"/>
        <v>0.00113785995997744</v>
      </c>
      <c r="Z1897" s="9">
        <f t="shared" si="5"/>
        <v>0.932095072387607</v>
      </c>
      <c r="AA1897" s="9">
        <f t="shared" si="6"/>
        <v>0.996425892960784</v>
      </c>
      <c r="AB1897" s="9">
        <f t="shared" si="25"/>
        <v>6.22670791313166</v>
      </c>
      <c r="AC1897" s="9">
        <f t="shared" si="26"/>
        <v>-2.23865955490284</v>
      </c>
      <c r="AD1897" s="9">
        <f t="shared" si="27"/>
        <v>-0.933471985511569</v>
      </c>
      <c r="AE1897" s="9">
        <f t="shared" si="28"/>
        <v>-0.891568949756887</v>
      </c>
      <c r="AF1897" s="9">
        <f t="shared" si="7"/>
        <v>-3.90126302473567</v>
      </c>
      <c r="AG1897" s="9">
        <f t="shared" si="8"/>
        <v>0.019815759001081</v>
      </c>
      <c r="AH1897" s="9">
        <f t="shared" si="9"/>
        <v>0.000392664304788924</v>
      </c>
      <c r="AI1897" s="16"/>
      <c r="AJ1897" s="14"/>
    </row>
    <row r="1898" customHeight="1" spans="1:36">
      <c r="A1898" s="6">
        <v>2</v>
      </c>
      <c r="B1898" s="6">
        <v>1</v>
      </c>
      <c r="C1898" s="6">
        <v>4</v>
      </c>
      <c r="D1898" s="6">
        <v>2</v>
      </c>
      <c r="E1898" s="6">
        <v>1</v>
      </c>
      <c r="F1898" s="7">
        <f t="shared" si="0"/>
        <v>1</v>
      </c>
      <c r="G1898" s="9">
        <f t="shared" si="10"/>
        <v>-3.31902888427565</v>
      </c>
      <c r="H1898" s="9">
        <f t="shared" si="11"/>
        <v>-0.630663688847947</v>
      </c>
      <c r="I1898" s="9">
        <f t="shared" si="12"/>
        <v>4.43193597575678</v>
      </c>
      <c r="J1898" s="9">
        <f t="shared" si="13"/>
        <v>-3.99302010676558</v>
      </c>
      <c r="K1898" s="9">
        <f t="shared" si="14"/>
        <v>0.918025376693683</v>
      </c>
      <c r="L1898" s="9">
        <f t="shared" si="1"/>
        <v>3.39100760879041</v>
      </c>
      <c r="M1898" s="9">
        <f t="shared" si="15"/>
        <v>1.04163014072186</v>
      </c>
      <c r="N1898" s="9">
        <f t="shared" si="16"/>
        <v>0.288368310092731</v>
      </c>
      <c r="O1898" s="9">
        <f t="shared" si="17"/>
        <v>-1.59584601312252</v>
      </c>
      <c r="P1898" s="9">
        <f t="shared" si="18"/>
        <v>1.36962909283035</v>
      </c>
      <c r="Q1898" s="9">
        <f t="shared" si="19"/>
        <v>0.0848003748450397</v>
      </c>
      <c r="R1898" s="9">
        <f t="shared" si="2"/>
        <v>-1.18769690044791</v>
      </c>
      <c r="S1898" s="9">
        <f t="shared" si="20"/>
        <v>0.544681817583173</v>
      </c>
      <c r="T1898" s="9">
        <f t="shared" si="21"/>
        <v>0.579221243390626</v>
      </c>
      <c r="U1898" s="9">
        <f t="shared" si="22"/>
        <v>0.576463452170217</v>
      </c>
      <c r="V1898" s="9">
        <f t="shared" si="23"/>
        <v>0.67990049730925</v>
      </c>
      <c r="W1898" s="9">
        <f t="shared" si="24"/>
        <v>0.734731013875454</v>
      </c>
      <c r="X1898" s="9">
        <f t="shared" si="3"/>
        <v>6.06897069573179</v>
      </c>
      <c r="Y1898" s="9">
        <f t="shared" si="4"/>
        <v>0.967422315834261</v>
      </c>
      <c r="Z1898" s="9">
        <f t="shared" si="5"/>
        <v>0.233671096315497</v>
      </c>
      <c r="AA1898" s="9">
        <f t="shared" si="6"/>
        <v>0.997691786838481</v>
      </c>
      <c r="AB1898" s="9">
        <f t="shared" si="25"/>
        <v>6.22670747518829</v>
      </c>
      <c r="AC1898" s="9">
        <f t="shared" si="26"/>
        <v>-2.23901830278945</v>
      </c>
      <c r="AD1898" s="9">
        <f t="shared" si="27"/>
        <v>-0.933855493260787</v>
      </c>
      <c r="AE1898" s="9">
        <f t="shared" si="28"/>
        <v>-0.891953833120444</v>
      </c>
      <c r="AF1898" s="9">
        <f t="shared" si="7"/>
        <v>3.67700811534516</v>
      </c>
      <c r="AG1898" s="9">
        <f t="shared" si="8"/>
        <v>0.975325672684964</v>
      </c>
      <c r="AH1898" s="9">
        <f t="shared" si="9"/>
        <v>0.000608822428449551</v>
      </c>
      <c r="AI1898" s="16"/>
      <c r="AJ1898" s="14"/>
    </row>
    <row r="1899" customHeight="1" spans="1:36">
      <c r="A1899" s="6">
        <v>2</v>
      </c>
      <c r="B1899" s="6">
        <v>1</v>
      </c>
      <c r="C1899" s="6">
        <v>3</v>
      </c>
      <c r="D1899" s="6">
        <v>1</v>
      </c>
      <c r="E1899" s="6">
        <v>1</v>
      </c>
      <c r="F1899" s="7">
        <f t="shared" si="0"/>
        <v>1</v>
      </c>
      <c r="G1899" s="9">
        <f t="shared" si="10"/>
        <v>-3.31879582571075</v>
      </c>
      <c r="H1899" s="9">
        <f t="shared" si="11"/>
        <v>-0.630547159565497</v>
      </c>
      <c r="I1899" s="9">
        <f t="shared" si="12"/>
        <v>4.43240209288658</v>
      </c>
      <c r="J1899" s="9">
        <f t="shared" si="13"/>
        <v>-3.99278704820068</v>
      </c>
      <c r="K1899" s="9">
        <f t="shared" si="14"/>
        <v>0.918141905976133</v>
      </c>
      <c r="L1899" s="9">
        <f t="shared" si="1"/>
        <v>2.95442232544821</v>
      </c>
      <c r="M1899" s="9">
        <f t="shared" si="15"/>
        <v>1.04115398595036</v>
      </c>
      <c r="N1899" s="9">
        <f t="shared" si="16"/>
        <v>0.28813023270698</v>
      </c>
      <c r="O1899" s="9">
        <f t="shared" si="17"/>
        <v>-1.59679832266553</v>
      </c>
      <c r="P1899" s="9">
        <f t="shared" si="18"/>
        <v>1.36915293805885</v>
      </c>
      <c r="Q1899" s="9">
        <f t="shared" si="19"/>
        <v>0.0845622974592891</v>
      </c>
      <c r="R1899" s="9">
        <f t="shared" si="2"/>
        <v>-0.966241527870748</v>
      </c>
      <c r="S1899" s="9">
        <f t="shared" si="20"/>
        <v>0.544679263575001</v>
      </c>
      <c r="T1899" s="9">
        <f t="shared" si="21"/>
        <v>0.57921996638654</v>
      </c>
      <c r="U1899" s="9">
        <f t="shared" si="22"/>
        <v>0.576458344153873</v>
      </c>
      <c r="V1899" s="9">
        <f t="shared" si="23"/>
        <v>0.679897943301078</v>
      </c>
      <c r="W1899" s="9">
        <f t="shared" si="24"/>
        <v>0.734729736871368</v>
      </c>
      <c r="X1899" s="9">
        <f t="shared" si="3"/>
        <v>4.8125812061706</v>
      </c>
      <c r="Y1899" s="9">
        <f t="shared" si="4"/>
        <v>0.95047208418649</v>
      </c>
      <c r="Z1899" s="9">
        <f t="shared" si="5"/>
        <v>0.275630278936663</v>
      </c>
      <c r="AA1899" s="9">
        <f t="shared" si="6"/>
        <v>0.991938657851193</v>
      </c>
      <c r="AB1899" s="9">
        <f t="shared" si="25"/>
        <v>6.2272819306993</v>
      </c>
      <c r="AC1899" s="9">
        <f t="shared" si="26"/>
        <v>-2.23887954885868</v>
      </c>
      <c r="AD1899" s="9">
        <f t="shared" si="27"/>
        <v>-0.933263063733523</v>
      </c>
      <c r="AE1899" s="9">
        <f t="shared" si="28"/>
        <v>-0.89136003297587</v>
      </c>
      <c r="AF1899" s="9">
        <f t="shared" si="7"/>
        <v>3.48465489709333</v>
      </c>
      <c r="AG1899" s="9">
        <f t="shared" si="8"/>
        <v>0.970247986859637</v>
      </c>
      <c r="AH1899" s="9">
        <f t="shared" si="9"/>
        <v>0.00088518228590434</v>
      </c>
      <c r="AI1899" s="16"/>
      <c r="AJ1899" s="14"/>
    </row>
    <row r="1900" customHeight="1" spans="1:36">
      <c r="A1900" s="6">
        <v>2</v>
      </c>
      <c r="B1900" s="6">
        <v>2</v>
      </c>
      <c r="C1900" s="6">
        <v>3</v>
      </c>
      <c r="D1900" s="6">
        <v>2</v>
      </c>
      <c r="E1900" s="6">
        <v>0</v>
      </c>
      <c r="F1900" s="7">
        <f t="shared" si="0"/>
        <v>0</v>
      </c>
      <c r="G1900" s="9">
        <f t="shared" si="10"/>
        <v>-3.31829228636969</v>
      </c>
      <c r="H1900" s="9">
        <f t="shared" si="11"/>
        <v>-0.630295389894966</v>
      </c>
      <c r="I1900" s="9">
        <f t="shared" si="12"/>
        <v>4.43315740189818</v>
      </c>
      <c r="J1900" s="9">
        <f t="shared" si="13"/>
        <v>-3.99253527853015</v>
      </c>
      <c r="K1900" s="9">
        <f t="shared" si="14"/>
        <v>0.918393675646664</v>
      </c>
      <c r="L1900" s="9">
        <f t="shared" si="1"/>
        <v>-1.66438002824841</v>
      </c>
      <c r="M1900" s="9">
        <f t="shared" si="15"/>
        <v>1.04038615890993</v>
      </c>
      <c r="N1900" s="9">
        <f t="shared" si="16"/>
        <v>0.287746319186768</v>
      </c>
      <c r="O1900" s="9">
        <f t="shared" si="17"/>
        <v>-1.59795006322616</v>
      </c>
      <c r="P1900" s="9">
        <f t="shared" si="18"/>
        <v>1.36876902453864</v>
      </c>
      <c r="Q1900" s="9">
        <f t="shared" si="19"/>
        <v>0.0841783839390776</v>
      </c>
      <c r="R1900" s="9">
        <f t="shared" si="2"/>
        <v>0.684131199531279</v>
      </c>
      <c r="S1900" s="9">
        <f t="shared" si="20"/>
        <v>0.544666444942158</v>
      </c>
      <c r="T1900" s="9">
        <f t="shared" si="21"/>
        <v>0.579213557070118</v>
      </c>
      <c r="U1900" s="9">
        <f t="shared" si="22"/>
        <v>0.576439116204608</v>
      </c>
      <c r="V1900" s="9">
        <f t="shared" si="23"/>
        <v>0.679891533984657</v>
      </c>
      <c r="W1900" s="9">
        <f t="shared" si="24"/>
        <v>0.734723327554947</v>
      </c>
      <c r="X1900" s="9">
        <f t="shared" si="3"/>
        <v>6.07158374816264</v>
      </c>
      <c r="Y1900" s="9">
        <f t="shared" si="4"/>
        <v>0.159174906119973</v>
      </c>
      <c r="Z1900" s="9">
        <f t="shared" si="5"/>
        <v>0.664660113745475</v>
      </c>
      <c r="AA1900" s="9">
        <f t="shared" si="6"/>
        <v>0.997697796579491</v>
      </c>
      <c r="AB1900" s="9">
        <f t="shared" si="25"/>
        <v>6.22809824016143</v>
      </c>
      <c r="AC1900" s="9">
        <f t="shared" si="26"/>
        <v>-2.23864282480493</v>
      </c>
      <c r="AD1900" s="9">
        <f t="shared" si="27"/>
        <v>-0.932411140856747</v>
      </c>
      <c r="AE1900" s="9">
        <f t="shared" si="28"/>
        <v>-0.890501186644968</v>
      </c>
      <c r="AF1900" s="9">
        <f t="shared" si="7"/>
        <v>-2.31734536927059</v>
      </c>
      <c r="AG1900" s="9">
        <f t="shared" si="8"/>
        <v>0.0896965768963755</v>
      </c>
      <c r="AH1900" s="9">
        <f t="shared" si="9"/>
        <v>0.00804547590692741</v>
      </c>
      <c r="AI1900" s="16"/>
      <c r="AJ1900" s="14"/>
    </row>
    <row r="1901" customHeight="1" spans="1:36">
      <c r="A1901" s="6">
        <v>2</v>
      </c>
      <c r="B1901" s="6">
        <v>1</v>
      </c>
      <c r="C1901" s="6">
        <v>1</v>
      </c>
      <c r="D1901" s="6">
        <v>1</v>
      </c>
      <c r="E1901" s="6">
        <v>0</v>
      </c>
      <c r="F1901" s="7">
        <f t="shared" si="0"/>
        <v>0</v>
      </c>
      <c r="G1901" s="9">
        <f t="shared" si="10"/>
        <v>-3.33050194808396</v>
      </c>
      <c r="H1901" s="9">
        <f t="shared" si="11"/>
        <v>-0.642505051609236</v>
      </c>
      <c r="I1901" s="9">
        <f t="shared" si="12"/>
        <v>4.41484290932677</v>
      </c>
      <c r="J1901" s="9">
        <f t="shared" si="13"/>
        <v>-4.00474494024442</v>
      </c>
      <c r="K1901" s="9">
        <f t="shared" si="14"/>
        <v>0.912288844789529</v>
      </c>
      <c r="L1901" s="9">
        <f t="shared" si="1"/>
        <v>-5.98112213390527</v>
      </c>
      <c r="M1901" s="9">
        <f t="shared" si="15"/>
        <v>1.04769481535822</v>
      </c>
      <c r="N1901" s="9">
        <f t="shared" si="16"/>
        <v>0.295054975635055</v>
      </c>
      <c r="O1901" s="9">
        <f t="shared" si="17"/>
        <v>-1.58698707855373</v>
      </c>
      <c r="P1901" s="9">
        <f t="shared" si="18"/>
        <v>1.37607768098693</v>
      </c>
      <c r="Q1901" s="9">
        <f t="shared" si="19"/>
        <v>0.0878327121632212</v>
      </c>
      <c r="R1901" s="9">
        <f t="shared" si="2"/>
        <v>2.26736792094791</v>
      </c>
      <c r="S1901" s="9">
        <f t="shared" si="20"/>
        <v>0.544697815198828</v>
      </c>
      <c r="T1901" s="9">
        <f t="shared" si="21"/>
        <v>0.579244927326788</v>
      </c>
      <c r="U1901" s="9">
        <f t="shared" si="22"/>
        <v>0.576486171589613</v>
      </c>
      <c r="V1901" s="9">
        <f t="shared" si="23"/>
        <v>0.679922904241327</v>
      </c>
      <c r="W1901" s="9">
        <f t="shared" si="24"/>
        <v>0.734739012683281</v>
      </c>
      <c r="X1901" s="9">
        <f t="shared" si="3"/>
        <v>3.65978864623866</v>
      </c>
      <c r="Y1901" s="9">
        <f t="shared" si="4"/>
        <v>0.0025196256523297</v>
      </c>
      <c r="Z1901" s="9">
        <f t="shared" si="5"/>
        <v>0.906138163902938</v>
      </c>
      <c r="AA1901" s="9">
        <f t="shared" si="6"/>
        <v>0.974907868120506</v>
      </c>
      <c r="AB1901" s="9">
        <f t="shared" si="25"/>
        <v>6.22693247112263</v>
      </c>
      <c r="AC1901" s="9">
        <f t="shared" si="26"/>
        <v>-2.24351067866968</v>
      </c>
      <c r="AD1901" s="9">
        <f t="shared" si="27"/>
        <v>-0.939718104182061</v>
      </c>
      <c r="AE1901" s="9">
        <f t="shared" si="28"/>
        <v>-0.897825010903542</v>
      </c>
      <c r="AF1901" s="9">
        <f t="shared" si="7"/>
        <v>-3.83120469276274</v>
      </c>
      <c r="AG1901" s="9">
        <f t="shared" si="8"/>
        <v>0.0212232833630652</v>
      </c>
      <c r="AH1901" s="9">
        <f t="shared" si="9"/>
        <v>0.000450427756708961</v>
      </c>
      <c r="AI1901" s="16"/>
      <c r="AJ1901" s="14"/>
    </row>
    <row r="1902" customHeight="1" spans="1:36">
      <c r="A1902" s="6">
        <v>1</v>
      </c>
      <c r="B1902" s="6">
        <v>2</v>
      </c>
      <c r="C1902" s="6">
        <v>3</v>
      </c>
      <c r="D1902" s="6">
        <v>4</v>
      </c>
      <c r="E1902" s="6">
        <v>0</v>
      </c>
      <c r="F1902" s="7">
        <f t="shared" si="0"/>
        <v>0</v>
      </c>
      <c r="G1902" s="9">
        <f t="shared" si="10"/>
        <v>-3.33051574726484</v>
      </c>
      <c r="H1902" s="9">
        <f t="shared" si="11"/>
        <v>-0.642511951199676</v>
      </c>
      <c r="I1902" s="9">
        <f t="shared" si="12"/>
        <v>4.41483600973633</v>
      </c>
      <c r="J1902" s="9">
        <f t="shared" si="13"/>
        <v>-4.00475183983486</v>
      </c>
      <c r="K1902" s="9">
        <f t="shared" si="14"/>
        <v>0.912281945199089</v>
      </c>
      <c r="L1902" s="9">
        <f t="shared" si="1"/>
        <v>-6.47775703459553</v>
      </c>
      <c r="M1902" s="9">
        <f t="shared" si="15"/>
        <v>1.04786306353981</v>
      </c>
      <c r="N1902" s="9">
        <f t="shared" si="16"/>
        <v>0.29513909972585</v>
      </c>
      <c r="O1902" s="9">
        <f t="shared" si="17"/>
        <v>-1.58690295446294</v>
      </c>
      <c r="P1902" s="9">
        <f t="shared" si="18"/>
        <v>1.37616180507772</v>
      </c>
      <c r="Q1902" s="9">
        <f t="shared" si="19"/>
        <v>0.0879168362540154</v>
      </c>
      <c r="R1902" s="9">
        <f t="shared" si="2"/>
        <v>2.46999645616761</v>
      </c>
      <c r="S1902" s="9">
        <f t="shared" si="20"/>
        <v>0.544718084440521</v>
      </c>
      <c r="T1902" s="9">
        <f t="shared" si="21"/>
        <v>0.579255061947635</v>
      </c>
      <c r="U1902" s="9">
        <f t="shared" si="22"/>
        <v>0.57649630621046</v>
      </c>
      <c r="V1902" s="9">
        <f t="shared" si="23"/>
        <v>0.679933038862173</v>
      </c>
      <c r="W1902" s="9">
        <f t="shared" si="24"/>
        <v>0.734749147304128</v>
      </c>
      <c r="X1902" s="9">
        <f t="shared" si="3"/>
        <v>6.88719842971999</v>
      </c>
      <c r="Y1902" s="9">
        <f t="shared" si="4"/>
        <v>0.00153489529951613</v>
      </c>
      <c r="Z1902" s="9">
        <f t="shared" si="5"/>
        <v>0.922011510047191</v>
      </c>
      <c r="AA1902" s="9">
        <f t="shared" si="6"/>
        <v>0.99898027131145</v>
      </c>
      <c r="AB1902" s="9">
        <f t="shared" si="25"/>
        <v>6.2269313602998</v>
      </c>
      <c r="AC1902" s="9">
        <f t="shared" si="26"/>
        <v>-2.24391016617168</v>
      </c>
      <c r="AD1902" s="9">
        <f t="shared" si="27"/>
        <v>-0.940147910059819</v>
      </c>
      <c r="AE1902" s="9">
        <f t="shared" si="28"/>
        <v>-0.898265879104335</v>
      </c>
      <c r="AF1902" s="9">
        <f t="shared" si="7"/>
        <v>-3.89680840641564</v>
      </c>
      <c r="AG1902" s="9">
        <f t="shared" si="8"/>
        <v>0.0199024668024038</v>
      </c>
      <c r="AH1902" s="9">
        <f t="shared" si="9"/>
        <v>0.000396108184820785</v>
      </c>
      <c r="AI1902" s="16"/>
      <c r="AJ1902" s="14"/>
    </row>
    <row r="1903" customHeight="1" spans="1:36">
      <c r="A1903" s="6">
        <v>1</v>
      </c>
      <c r="B1903" s="6">
        <v>2</v>
      </c>
      <c r="C1903" s="6">
        <v>3</v>
      </c>
      <c r="D1903" s="6">
        <v>2</v>
      </c>
      <c r="E1903" s="6">
        <v>1</v>
      </c>
      <c r="F1903" s="7">
        <f t="shared" si="0"/>
        <v>1</v>
      </c>
      <c r="G1903" s="9">
        <f t="shared" si="10"/>
        <v>-3.33051945209956</v>
      </c>
      <c r="H1903" s="9">
        <f t="shared" si="11"/>
        <v>-0.642519360869123</v>
      </c>
      <c r="I1903" s="9">
        <f t="shared" si="12"/>
        <v>4.41482489523216</v>
      </c>
      <c r="J1903" s="9">
        <f t="shared" si="13"/>
        <v>-4.00476665917375</v>
      </c>
      <c r="K1903" s="9">
        <f t="shared" si="14"/>
        <v>0.912278240364366</v>
      </c>
      <c r="L1903" s="9">
        <f t="shared" si="1"/>
        <v>1.53166143387554</v>
      </c>
      <c r="M1903" s="9">
        <f t="shared" si="15"/>
        <v>1.04792570407112</v>
      </c>
      <c r="N1903" s="9">
        <f t="shared" si="16"/>
        <v>0.29526438078848</v>
      </c>
      <c r="O1903" s="9">
        <f t="shared" si="17"/>
        <v>-1.58671503286899</v>
      </c>
      <c r="P1903" s="9">
        <f t="shared" si="18"/>
        <v>1.37641236720298</v>
      </c>
      <c r="Q1903" s="9">
        <f t="shared" si="19"/>
        <v>0.0879794767853303</v>
      </c>
      <c r="R1903" s="9">
        <f t="shared" si="2"/>
        <v>-0.280886421767598</v>
      </c>
      <c r="S1903" s="9">
        <f t="shared" si="20"/>
        <v>0.544718456250333</v>
      </c>
      <c r="T1903" s="9">
        <f t="shared" si="21"/>
        <v>0.579255805567259</v>
      </c>
      <c r="U1903" s="9">
        <f t="shared" si="22"/>
        <v>0.576497421639896</v>
      </c>
      <c r="V1903" s="9">
        <f t="shared" si="23"/>
        <v>0.679934526101421</v>
      </c>
      <c r="W1903" s="9">
        <f t="shared" si="24"/>
        <v>0.73474951911394</v>
      </c>
      <c r="X1903" s="9">
        <f t="shared" si="3"/>
        <v>5.52734090362132</v>
      </c>
      <c r="Y1903" s="9">
        <f t="shared" si="4"/>
        <v>0.822249271780353</v>
      </c>
      <c r="Z1903" s="9">
        <f t="shared" si="5"/>
        <v>0.430236471365355</v>
      </c>
      <c r="AA1903" s="9">
        <f t="shared" si="6"/>
        <v>0.996039201240527</v>
      </c>
      <c r="AB1903" s="9">
        <f t="shared" si="25"/>
        <v>6.2269307644156</v>
      </c>
      <c r="AC1903" s="9">
        <f t="shared" si="26"/>
        <v>-2.24426811377191</v>
      </c>
      <c r="AD1903" s="9">
        <f t="shared" si="27"/>
        <v>-0.940535738830823</v>
      </c>
      <c r="AE1903" s="9">
        <f t="shared" si="28"/>
        <v>-0.898654103759158</v>
      </c>
      <c r="AF1903" s="9">
        <f t="shared" si="7"/>
        <v>2.31905872259802</v>
      </c>
      <c r="AG1903" s="9">
        <f t="shared" si="8"/>
        <v>0.910443221977122</v>
      </c>
      <c r="AH1903" s="9">
        <f t="shared" si="9"/>
        <v>0.0080204164898391</v>
      </c>
      <c r="AI1903" s="16"/>
      <c r="AJ1903" s="14">
        <f>SUM(AH1884:AH1903)/20</f>
        <v>0.00136030605537686</v>
      </c>
    </row>
    <row r="1904" customHeight="1" spans="1:36">
      <c r="A1904" s="10">
        <v>2</v>
      </c>
      <c r="B1904" s="10">
        <v>2</v>
      </c>
      <c r="C1904" s="10">
        <v>3</v>
      </c>
      <c r="D1904" s="10">
        <v>3</v>
      </c>
      <c r="E1904" s="10">
        <v>0</v>
      </c>
      <c r="F1904" s="11">
        <f t="shared" si="0"/>
        <v>0</v>
      </c>
      <c r="G1904" s="12">
        <f t="shared" si="10"/>
        <v>-3.32387378302688</v>
      </c>
      <c r="H1904" s="12">
        <f t="shared" si="11"/>
        <v>-0.629228022723761</v>
      </c>
      <c r="I1904" s="12">
        <f t="shared" si="12"/>
        <v>4.4347619024502</v>
      </c>
      <c r="J1904" s="12">
        <f t="shared" si="13"/>
        <v>-3.99147532102839</v>
      </c>
      <c r="K1904" s="12">
        <f t="shared" si="14"/>
        <v>0.918923909437047</v>
      </c>
      <c r="L1904" s="12">
        <f t="shared" si="1"/>
        <v>-5.65741995779879</v>
      </c>
      <c r="M1904" s="12">
        <f t="shared" si="15"/>
        <v>1.04390847685467</v>
      </c>
      <c r="N1904" s="12">
        <f t="shared" si="16"/>
        <v>0.287229926355565</v>
      </c>
      <c r="O1904" s="12">
        <f t="shared" si="17"/>
        <v>-1.59876671451836</v>
      </c>
      <c r="P1904" s="12">
        <f t="shared" si="18"/>
        <v>1.36837791277007</v>
      </c>
      <c r="Q1904" s="12">
        <f t="shared" si="19"/>
        <v>0.0839622495688728</v>
      </c>
      <c r="R1904" s="12">
        <f t="shared" si="2"/>
        <v>2.05507265074444</v>
      </c>
      <c r="S1904" s="12">
        <f t="shared" si="20"/>
        <v>0.544691361553275</v>
      </c>
      <c r="T1904" s="12">
        <f t="shared" si="21"/>
        <v>0.579201616173142</v>
      </c>
      <c r="U1904" s="12">
        <f t="shared" si="22"/>
        <v>0.576416137548721</v>
      </c>
      <c r="V1904" s="12">
        <f t="shared" si="23"/>
        <v>0.679880336707305</v>
      </c>
      <c r="W1904" s="12">
        <f t="shared" si="24"/>
        <v>0.734722424416882</v>
      </c>
      <c r="X1904" s="12">
        <f t="shared" si="3"/>
        <v>6.7513978026378</v>
      </c>
      <c r="Y1904" s="12">
        <f t="shared" si="4"/>
        <v>0.00347936528862755</v>
      </c>
      <c r="Z1904" s="12">
        <f t="shared" si="5"/>
        <v>0.886459179233103</v>
      </c>
      <c r="AA1904" s="12">
        <f t="shared" si="6"/>
        <v>0.998832121429636</v>
      </c>
      <c r="AB1904" s="12">
        <f t="shared" si="25"/>
        <v>6.23293493864026</v>
      </c>
      <c r="AC1904" s="12">
        <f t="shared" si="26"/>
        <v>-2.24112646947919</v>
      </c>
      <c r="AD1904" s="12">
        <f t="shared" si="27"/>
        <v>-0.933262527282834</v>
      </c>
      <c r="AE1904" s="12">
        <f t="shared" si="28"/>
        <v>-0.89135196992855</v>
      </c>
      <c r="AF1904" s="12">
        <f t="shared" si="7"/>
        <v>-3.78850503312557</v>
      </c>
      <c r="AG1904" s="12">
        <f t="shared" si="8"/>
        <v>0.0221286485988817</v>
      </c>
      <c r="AH1904" s="12">
        <f t="shared" si="9"/>
        <v>0.00048967708881279</v>
      </c>
      <c r="AI1904" s="17">
        <f>AI1884+1</f>
        <v>96</v>
      </c>
      <c r="AJ1904" s="14"/>
    </row>
    <row r="1905" customHeight="1" spans="1:36">
      <c r="A1905" s="10">
        <v>1</v>
      </c>
      <c r="B1905" s="10">
        <v>2</v>
      </c>
      <c r="C1905" s="10">
        <v>3</v>
      </c>
      <c r="D1905" s="10">
        <v>3</v>
      </c>
      <c r="E1905" s="10">
        <v>0</v>
      </c>
      <c r="F1905" s="11">
        <f t="shared" si="0"/>
        <v>0</v>
      </c>
      <c r="G1905" s="12">
        <f t="shared" si="10"/>
        <v>-3.32389447969421</v>
      </c>
      <c r="H1905" s="12">
        <f t="shared" si="11"/>
        <v>-0.629248719391094</v>
      </c>
      <c r="I1905" s="12">
        <f t="shared" si="12"/>
        <v>4.4347308574492</v>
      </c>
      <c r="J1905" s="12">
        <f t="shared" si="13"/>
        <v>-3.99150636602939</v>
      </c>
      <c r="K1905" s="12">
        <f t="shared" si="14"/>
        <v>0.91891356110338</v>
      </c>
      <c r="L1905" s="12">
        <f t="shared" si="1"/>
        <v>-2.33380488311358</v>
      </c>
      <c r="M1905" s="12">
        <f t="shared" si="15"/>
        <v>1.0441244991811</v>
      </c>
      <c r="N1905" s="12">
        <f t="shared" si="16"/>
        <v>0.287445948681998</v>
      </c>
      <c r="O1905" s="12">
        <f t="shared" si="17"/>
        <v>-1.59844268102871</v>
      </c>
      <c r="P1905" s="12">
        <f t="shared" si="18"/>
        <v>1.36870194625972</v>
      </c>
      <c r="Q1905" s="12">
        <f t="shared" si="19"/>
        <v>0.0840702607320897</v>
      </c>
      <c r="R1905" s="12">
        <f t="shared" si="2"/>
        <v>1.0138644529702</v>
      </c>
      <c r="S1905" s="12">
        <f t="shared" si="20"/>
        <v>0.544692404147995</v>
      </c>
      <c r="T1905" s="12">
        <f t="shared" si="21"/>
        <v>0.579202658767862</v>
      </c>
      <c r="U1905" s="12">
        <f t="shared" si="22"/>
        <v>0.576417701440801</v>
      </c>
      <c r="V1905" s="12">
        <f t="shared" si="23"/>
        <v>0.679881900599385</v>
      </c>
      <c r="W1905" s="12">
        <f t="shared" si="24"/>
        <v>0.734722945714242</v>
      </c>
      <c r="X1905" s="12">
        <f t="shared" si="3"/>
        <v>6.20671947351852</v>
      </c>
      <c r="Y1905" s="12">
        <f t="shared" si="4"/>
        <v>0.0883616846605159</v>
      </c>
      <c r="Z1905" s="12">
        <f t="shared" si="5"/>
        <v>0.733775747553928</v>
      </c>
      <c r="AA1905" s="12">
        <f t="shared" si="6"/>
        <v>0.997988215790195</v>
      </c>
      <c r="AB1905" s="12">
        <f t="shared" si="25"/>
        <v>6.23293327257682</v>
      </c>
      <c r="AC1905" s="12">
        <f t="shared" si="26"/>
        <v>-2.2415509426533</v>
      </c>
      <c r="AD1905" s="12">
        <f t="shared" si="27"/>
        <v>-0.933740809251049</v>
      </c>
      <c r="AE1905" s="12">
        <f t="shared" si="28"/>
        <v>-0.891830811125138</v>
      </c>
      <c r="AF1905" s="12">
        <f t="shared" si="7"/>
        <v>-2.91773636964425</v>
      </c>
      <c r="AG1905" s="12">
        <f t="shared" si="8"/>
        <v>0.0512837231162198</v>
      </c>
      <c r="AH1905" s="12">
        <f t="shared" si="9"/>
        <v>0.0026300202566611</v>
      </c>
      <c r="AI1905" s="17"/>
      <c r="AJ1905" s="14"/>
    </row>
    <row r="1906" customHeight="1" spans="1:36">
      <c r="A1906" s="10">
        <v>2</v>
      </c>
      <c r="B1906" s="10">
        <v>1</v>
      </c>
      <c r="C1906" s="10">
        <v>4</v>
      </c>
      <c r="D1906" s="10">
        <v>1</v>
      </c>
      <c r="E1906" s="10">
        <v>1</v>
      </c>
      <c r="F1906" s="11">
        <f t="shared" si="0"/>
        <v>1</v>
      </c>
      <c r="G1906" s="12">
        <f t="shared" si="10"/>
        <v>-3.32514725873788</v>
      </c>
      <c r="H1906" s="12">
        <f t="shared" si="11"/>
        <v>-0.631754277478433</v>
      </c>
      <c r="I1906" s="12">
        <f t="shared" si="12"/>
        <v>4.4309725203182</v>
      </c>
      <c r="J1906" s="12">
        <f t="shared" si="13"/>
        <v>-3.9952647031604</v>
      </c>
      <c r="K1906" s="12">
        <f t="shared" si="14"/>
        <v>0.917660782059711</v>
      </c>
      <c r="L1906" s="12">
        <f t="shared" si="1"/>
        <v>7.3642373652179</v>
      </c>
      <c r="M1906" s="12">
        <f t="shared" si="15"/>
        <v>1.04521708366397</v>
      </c>
      <c r="N1906" s="12">
        <f t="shared" si="16"/>
        <v>0.289631117647745</v>
      </c>
      <c r="O1906" s="12">
        <f t="shared" si="17"/>
        <v>-1.59516492758009</v>
      </c>
      <c r="P1906" s="12">
        <f t="shared" si="18"/>
        <v>1.37197969970834</v>
      </c>
      <c r="Q1906" s="12">
        <f t="shared" si="19"/>
        <v>0.0851628452149631</v>
      </c>
      <c r="R1906" s="12">
        <f t="shared" si="2"/>
        <v>-2.54345188042138</v>
      </c>
      <c r="S1906" s="12">
        <f t="shared" si="20"/>
        <v>0.544697081807371</v>
      </c>
      <c r="T1906" s="12">
        <f t="shared" si="21"/>
        <v>0.579212014086615</v>
      </c>
      <c r="U1906" s="12">
        <f t="shared" si="22"/>
        <v>0.57643173441893</v>
      </c>
      <c r="V1906" s="12">
        <f t="shared" si="23"/>
        <v>0.679895933577514</v>
      </c>
      <c r="W1906" s="12">
        <f t="shared" si="24"/>
        <v>0.734727623373618</v>
      </c>
      <c r="X1906" s="12">
        <f t="shared" si="3"/>
        <v>5.38895667232821</v>
      </c>
      <c r="Y1906" s="12">
        <f t="shared" si="4"/>
        <v>0.999366892720941</v>
      </c>
      <c r="Z1906" s="12">
        <f t="shared" si="5"/>
        <v>0.0728676273941823</v>
      </c>
      <c r="AA1906" s="12">
        <f t="shared" si="6"/>
        <v>0.995454024813504</v>
      </c>
      <c r="AB1906" s="12">
        <f t="shared" si="25"/>
        <v>6.23271279753557</v>
      </c>
      <c r="AC1906" s="12">
        <f t="shared" si="26"/>
        <v>-2.24338181809248</v>
      </c>
      <c r="AD1906" s="12">
        <f t="shared" si="27"/>
        <v>-0.936230932587737</v>
      </c>
      <c r="AE1906" s="12">
        <f t="shared" si="28"/>
        <v>-0.894325954151166</v>
      </c>
      <c r="AF1906" s="12">
        <f t="shared" si="7"/>
        <v>4.238996107121</v>
      </c>
      <c r="AG1906" s="12">
        <f t="shared" si="8"/>
        <v>0.985782976027943</v>
      </c>
      <c r="AH1906" s="12">
        <f t="shared" si="9"/>
        <v>0.000202123770622051</v>
      </c>
      <c r="AI1906" s="17"/>
      <c r="AJ1906" s="14"/>
    </row>
    <row r="1907" customHeight="1" spans="1:36">
      <c r="A1907" s="10">
        <v>1</v>
      </c>
      <c r="B1907" s="10">
        <v>1</v>
      </c>
      <c r="C1907" s="10">
        <v>4</v>
      </c>
      <c r="D1907" s="10">
        <v>2</v>
      </c>
      <c r="E1907" s="10">
        <v>1</v>
      </c>
      <c r="F1907" s="11">
        <f t="shared" si="0"/>
        <v>1</v>
      </c>
      <c r="G1907" s="12">
        <f t="shared" si="10"/>
        <v>-3.32514568726069</v>
      </c>
      <c r="H1907" s="12">
        <f t="shared" si="11"/>
        <v>-0.63175349173984</v>
      </c>
      <c r="I1907" s="12">
        <f t="shared" si="12"/>
        <v>4.43097566327257</v>
      </c>
      <c r="J1907" s="12">
        <f t="shared" si="13"/>
        <v>-3.99526391742181</v>
      </c>
      <c r="K1907" s="12">
        <f t="shared" si="14"/>
        <v>0.917661567798304</v>
      </c>
      <c r="L1907" s="12">
        <f t="shared" si="1"/>
        <v>6.69413720704444</v>
      </c>
      <c r="M1907" s="12">
        <f t="shared" si="15"/>
        <v>1.04515668765081</v>
      </c>
      <c r="N1907" s="12">
        <f t="shared" si="16"/>
        <v>0.289600919641162</v>
      </c>
      <c r="O1907" s="12">
        <f t="shared" si="17"/>
        <v>-1.59528571960643</v>
      </c>
      <c r="P1907" s="12">
        <f t="shared" si="18"/>
        <v>1.37194950170176</v>
      </c>
      <c r="Q1907" s="12">
        <f t="shared" si="19"/>
        <v>0.0851326472083797</v>
      </c>
      <c r="R1907" s="12">
        <f t="shared" si="2"/>
        <v>-2.21735362052185</v>
      </c>
      <c r="S1907" s="12">
        <f t="shared" si="20"/>
        <v>0.544695393467197</v>
      </c>
      <c r="T1907" s="12">
        <f t="shared" si="21"/>
        <v>0.579211169916528</v>
      </c>
      <c r="U1907" s="12">
        <f t="shared" si="22"/>
        <v>0.576428357738583</v>
      </c>
      <c r="V1907" s="12">
        <f t="shared" si="23"/>
        <v>0.679895089407427</v>
      </c>
      <c r="W1907" s="12">
        <f t="shared" si="24"/>
        <v>0.734726779203531</v>
      </c>
      <c r="X1907" s="12">
        <f t="shared" si="3"/>
        <v>5.52413695235644</v>
      </c>
      <c r="Y1907" s="12">
        <f t="shared" si="4"/>
        <v>0.998763381438507</v>
      </c>
      <c r="Z1907" s="12">
        <f t="shared" si="5"/>
        <v>0.0982029162219649</v>
      </c>
      <c r="AA1907" s="12">
        <f t="shared" si="6"/>
        <v>0.996026541188077</v>
      </c>
      <c r="AB1907" s="12">
        <f t="shared" si="25"/>
        <v>6.23291192156097</v>
      </c>
      <c r="AC1907" s="12">
        <f t="shared" si="26"/>
        <v>-2.24336729920517</v>
      </c>
      <c r="AD1907" s="12">
        <f t="shared" si="27"/>
        <v>-0.936032588201945</v>
      </c>
      <c r="AE1907" s="12">
        <f t="shared" si="28"/>
        <v>-0.894126703979036</v>
      </c>
      <c r="AF1907" s="12">
        <f t="shared" si="7"/>
        <v>4.17845897080253</v>
      </c>
      <c r="AG1907" s="12">
        <f t="shared" si="8"/>
        <v>0.984909122759965</v>
      </c>
      <c r="AH1907" s="12">
        <f t="shared" si="9"/>
        <v>0.0002277345758738</v>
      </c>
      <c r="AI1907" s="17"/>
      <c r="AJ1907" s="14"/>
    </row>
    <row r="1908" customHeight="1" spans="1:36">
      <c r="A1908" s="10">
        <v>1</v>
      </c>
      <c r="B1908" s="10">
        <v>1</v>
      </c>
      <c r="C1908" s="10">
        <v>3</v>
      </c>
      <c r="D1908" s="10">
        <v>4</v>
      </c>
      <c r="E1908" s="10">
        <v>0</v>
      </c>
      <c r="F1908" s="11">
        <f t="shared" si="0"/>
        <v>0</v>
      </c>
      <c r="G1908" s="12">
        <f t="shared" si="10"/>
        <v>-3.32514396057021</v>
      </c>
      <c r="H1908" s="12">
        <f t="shared" si="11"/>
        <v>-0.63175176504936</v>
      </c>
      <c r="I1908" s="12">
        <f t="shared" si="12"/>
        <v>4.43098257003449</v>
      </c>
      <c r="J1908" s="12">
        <f t="shared" si="13"/>
        <v>-3.99526046404085</v>
      </c>
      <c r="K1908" s="12">
        <f t="shared" si="14"/>
        <v>0.917663294488784</v>
      </c>
      <c r="L1908" s="12">
        <f t="shared" si="1"/>
        <v>-5.72732657719072</v>
      </c>
      <c r="M1908" s="12">
        <f t="shared" si="15"/>
        <v>1.04511212626084</v>
      </c>
      <c r="N1908" s="12">
        <f t="shared" si="16"/>
        <v>0.289556358251195</v>
      </c>
      <c r="O1908" s="12">
        <f t="shared" si="17"/>
        <v>-1.5954639651663</v>
      </c>
      <c r="P1908" s="12">
        <f t="shared" si="18"/>
        <v>1.37186037892182</v>
      </c>
      <c r="Q1908" s="12">
        <f t="shared" si="19"/>
        <v>0.0850880858184128</v>
      </c>
      <c r="R1908" s="12">
        <f t="shared" si="2"/>
        <v>2.12080619051885</v>
      </c>
      <c r="S1908" s="12">
        <f t="shared" si="20"/>
        <v>0.544694562553863</v>
      </c>
      <c r="T1908" s="12">
        <f t="shared" si="21"/>
        <v>0.579210339003194</v>
      </c>
      <c r="U1908" s="12">
        <f t="shared" si="22"/>
        <v>0.576425034085245</v>
      </c>
      <c r="V1908" s="12">
        <f t="shared" si="23"/>
        <v>0.679893427580758</v>
      </c>
      <c r="W1908" s="12">
        <f t="shared" si="24"/>
        <v>0.734725948290197</v>
      </c>
      <c r="X1908" s="12">
        <f t="shared" si="3"/>
        <v>6.30747966242602</v>
      </c>
      <c r="Y1908" s="12">
        <f t="shared" si="4"/>
        <v>0.00324520402124957</v>
      </c>
      <c r="Z1908" s="12">
        <f t="shared" si="5"/>
        <v>0.892909043875383</v>
      </c>
      <c r="AA1908" s="12">
        <f t="shared" si="6"/>
        <v>0.998180694828235</v>
      </c>
      <c r="AB1908" s="12">
        <f t="shared" si="25"/>
        <v>6.23313594205142</v>
      </c>
      <c r="AC1908" s="12">
        <f t="shared" si="26"/>
        <v>-2.24334527250109</v>
      </c>
      <c r="AD1908" s="12">
        <f t="shared" si="27"/>
        <v>-0.935809181578913</v>
      </c>
      <c r="AE1908" s="12">
        <f t="shared" si="28"/>
        <v>-0.89390240611769</v>
      </c>
      <c r="AF1908" s="12">
        <f t="shared" si="7"/>
        <v>-3.81088454973994</v>
      </c>
      <c r="AG1908" s="12">
        <f t="shared" si="8"/>
        <v>0.0216495228976206</v>
      </c>
      <c r="AH1908" s="12">
        <f t="shared" si="9"/>
        <v>0.000468701841694597</v>
      </c>
      <c r="AI1908" s="17"/>
      <c r="AJ1908" s="14"/>
    </row>
    <row r="1909" customHeight="1" spans="1:36">
      <c r="A1909" s="10">
        <v>1</v>
      </c>
      <c r="B1909" s="10">
        <v>1</v>
      </c>
      <c r="C1909" s="10">
        <v>3</v>
      </c>
      <c r="D1909" s="10">
        <v>1</v>
      </c>
      <c r="E1909" s="10">
        <v>1</v>
      </c>
      <c r="F1909" s="11">
        <f t="shared" si="0"/>
        <v>1</v>
      </c>
      <c r="G1909" s="12">
        <f t="shared" si="10"/>
        <v>-3.32515320602032</v>
      </c>
      <c r="H1909" s="12">
        <f t="shared" si="11"/>
        <v>-0.631761010499469</v>
      </c>
      <c r="I1909" s="12">
        <f t="shared" si="12"/>
        <v>4.43095483368416</v>
      </c>
      <c r="J1909" s="12">
        <f t="shared" si="13"/>
        <v>-3.99529744584128</v>
      </c>
      <c r="K1909" s="12">
        <f t="shared" si="14"/>
        <v>0.917654049038675</v>
      </c>
      <c r="L1909" s="12">
        <f t="shared" si="1"/>
        <v>6.25830688773008</v>
      </c>
      <c r="M1909" s="12">
        <f t="shared" si="15"/>
        <v>1.04521049277009</v>
      </c>
      <c r="N1909" s="12">
        <f t="shared" si="16"/>
        <v>0.289654724760447</v>
      </c>
      <c r="O1909" s="12">
        <f t="shared" si="17"/>
        <v>-1.59516886563854</v>
      </c>
      <c r="P1909" s="12">
        <f t="shared" si="18"/>
        <v>1.37225384495883</v>
      </c>
      <c r="Q1909" s="12">
        <f t="shared" si="19"/>
        <v>0.0851864523276653</v>
      </c>
      <c r="R1909" s="12">
        <f t="shared" si="2"/>
        <v>-1.99320108209858</v>
      </c>
      <c r="S1909" s="12">
        <f t="shared" si="20"/>
        <v>0.544695341833168</v>
      </c>
      <c r="T1909" s="12">
        <f t="shared" si="21"/>
        <v>0.579211118282499</v>
      </c>
      <c r="U1909" s="12">
        <f t="shared" si="22"/>
        <v>0.576427371923162</v>
      </c>
      <c r="V1909" s="12">
        <f t="shared" si="23"/>
        <v>0.67989654469798</v>
      </c>
      <c r="W1909" s="12">
        <f t="shared" si="24"/>
        <v>0.734726727569502</v>
      </c>
      <c r="X1909" s="12">
        <f t="shared" si="3"/>
        <v>4.26781184815264</v>
      </c>
      <c r="Y1909" s="12">
        <f t="shared" si="4"/>
        <v>0.998089173755905</v>
      </c>
      <c r="Z1909" s="12">
        <f t="shared" si="5"/>
        <v>0.119918614967339</v>
      </c>
      <c r="AA1909" s="12">
        <f t="shared" si="6"/>
        <v>0.986181223460363</v>
      </c>
      <c r="AB1909" s="12">
        <f t="shared" si="25"/>
        <v>6.23313445394796</v>
      </c>
      <c r="AC1909" s="12">
        <f t="shared" si="26"/>
        <v>-2.24375472011344</v>
      </c>
      <c r="AD1909" s="12">
        <f t="shared" si="27"/>
        <v>-0.93626690199847</v>
      </c>
      <c r="AE1909" s="12">
        <f t="shared" si="28"/>
        <v>-0.894360960788131</v>
      </c>
      <c r="AF1909" s="12">
        <f t="shared" si="7"/>
        <v>4.13446625900152</v>
      </c>
      <c r="AG1909" s="12">
        <f t="shared" si="8"/>
        <v>0.984241110185409</v>
      </c>
      <c r="AH1909" s="12">
        <f t="shared" si="9"/>
        <v>0.000248342608188404</v>
      </c>
      <c r="AI1909" s="17"/>
      <c r="AJ1909" s="14"/>
    </row>
    <row r="1910" customHeight="1" spans="1:36">
      <c r="A1910" s="10">
        <v>1</v>
      </c>
      <c r="B1910" s="10">
        <v>1</v>
      </c>
      <c r="C1910" s="10">
        <v>3</v>
      </c>
      <c r="D1910" s="10">
        <v>2</v>
      </c>
      <c r="E1910" s="10">
        <v>1</v>
      </c>
      <c r="F1910" s="11">
        <f t="shared" si="0"/>
        <v>1</v>
      </c>
      <c r="G1910" s="12">
        <f t="shared" si="10"/>
        <v>-3.325150300327</v>
      </c>
      <c r="H1910" s="12">
        <f t="shared" si="11"/>
        <v>-0.631758104806141</v>
      </c>
      <c r="I1910" s="12">
        <f t="shared" si="12"/>
        <v>4.43096355076414</v>
      </c>
      <c r="J1910" s="12">
        <f t="shared" si="13"/>
        <v>-3.99529454014795</v>
      </c>
      <c r="K1910" s="12">
        <f t="shared" si="14"/>
        <v>0.917656954732002</v>
      </c>
      <c r="L1910" s="12">
        <f t="shared" si="1"/>
        <v>2.26305012159539</v>
      </c>
      <c r="M1910" s="12">
        <f t="shared" si="15"/>
        <v>1.04515261156596</v>
      </c>
      <c r="N1910" s="12">
        <f t="shared" si="16"/>
        <v>0.289596843556321</v>
      </c>
      <c r="O1910" s="12">
        <f t="shared" si="17"/>
        <v>-1.59534250925092</v>
      </c>
      <c r="P1910" s="12">
        <f t="shared" si="18"/>
        <v>1.37219596375471</v>
      </c>
      <c r="Q1910" s="12">
        <f t="shared" si="19"/>
        <v>0.0851285711235388</v>
      </c>
      <c r="R1910" s="12">
        <f t="shared" si="2"/>
        <v>-0.621757573997517</v>
      </c>
      <c r="S1910" s="12">
        <f t="shared" si="20"/>
        <v>0.544692223096308</v>
      </c>
      <c r="T1910" s="12">
        <f t="shared" si="21"/>
        <v>0.579207999545639</v>
      </c>
      <c r="U1910" s="12">
        <f t="shared" si="22"/>
        <v>0.576418015712582</v>
      </c>
      <c r="V1910" s="12">
        <f t="shared" si="23"/>
        <v>0.679893425961121</v>
      </c>
      <c r="W1910" s="12">
        <f t="shared" si="24"/>
        <v>0.734723608832643</v>
      </c>
      <c r="X1910" s="12">
        <f t="shared" si="3"/>
        <v>4.94766473053458</v>
      </c>
      <c r="Y1910" s="12">
        <f t="shared" si="4"/>
        <v>0.905770282777986</v>
      </c>
      <c r="Z1910" s="12">
        <f t="shared" si="5"/>
        <v>0.349381824272793</v>
      </c>
      <c r="AA1910" s="12">
        <f t="shared" si="6"/>
        <v>0.992950084262421</v>
      </c>
      <c r="AB1910" s="12">
        <f t="shared" si="25"/>
        <v>6.23337841589099</v>
      </c>
      <c r="AC1910" s="12">
        <f t="shared" si="26"/>
        <v>-2.24372540852577</v>
      </c>
      <c r="AD1910" s="12">
        <f t="shared" si="27"/>
        <v>-0.936025850703872</v>
      </c>
      <c r="AE1910" s="12">
        <f t="shared" si="28"/>
        <v>-0.894116531783741</v>
      </c>
      <c r="AF1910" s="12">
        <f t="shared" si="7"/>
        <v>3.03854857491387</v>
      </c>
      <c r="AG1910" s="12">
        <f t="shared" si="8"/>
        <v>0.954285553057049</v>
      </c>
      <c r="AH1910" s="12">
        <f t="shared" si="9"/>
        <v>0.0020898106592999</v>
      </c>
      <c r="AI1910" s="17"/>
      <c r="AJ1910" s="14"/>
    </row>
    <row r="1911" customHeight="1" spans="1:36">
      <c r="A1911" s="10">
        <v>1</v>
      </c>
      <c r="B1911" s="10">
        <v>2</v>
      </c>
      <c r="C1911" s="10">
        <v>1</v>
      </c>
      <c r="D1911" s="10">
        <v>2</v>
      </c>
      <c r="E1911" s="10">
        <v>0</v>
      </c>
      <c r="F1911" s="11">
        <f t="shared" si="0"/>
        <v>0</v>
      </c>
      <c r="G1911" s="12">
        <f t="shared" si="10"/>
        <v>-3.32408930190576</v>
      </c>
      <c r="H1911" s="12">
        <f t="shared" si="11"/>
        <v>-0.630697106384908</v>
      </c>
      <c r="I1911" s="12">
        <f t="shared" si="12"/>
        <v>4.43414654602784</v>
      </c>
      <c r="J1911" s="12">
        <f t="shared" si="13"/>
        <v>-3.99317254330549</v>
      </c>
      <c r="K1911" s="12">
        <f t="shared" si="14"/>
        <v>0.918717953153235</v>
      </c>
      <c r="L1911" s="12">
        <f t="shared" si="1"/>
        <v>-7.21896410210548</v>
      </c>
      <c r="M1911" s="12">
        <f t="shared" si="15"/>
        <v>1.04413546978324</v>
      </c>
      <c r="N1911" s="12">
        <f t="shared" si="16"/>
        <v>0.288579701773596</v>
      </c>
      <c r="O1911" s="12">
        <f t="shared" si="17"/>
        <v>-1.59839393459909</v>
      </c>
      <c r="P1911" s="12">
        <f t="shared" si="18"/>
        <v>1.37016168018926</v>
      </c>
      <c r="Q1911" s="12">
        <f t="shared" si="19"/>
        <v>0.0841114293408137</v>
      </c>
      <c r="R1911" s="12">
        <f t="shared" si="2"/>
        <v>2.84733572845066</v>
      </c>
      <c r="S1911" s="12">
        <f t="shared" si="20"/>
        <v>0.544679155838024</v>
      </c>
      <c r="T1911" s="12">
        <f t="shared" si="21"/>
        <v>0.579194932287355</v>
      </c>
      <c r="U1911" s="12">
        <f t="shared" si="22"/>
        <v>0.576378813937728</v>
      </c>
      <c r="V1911" s="12">
        <f t="shared" si="23"/>
        <v>0.679867291444551</v>
      </c>
      <c r="W1911" s="12">
        <f t="shared" si="24"/>
        <v>0.734710541574358</v>
      </c>
      <c r="X1911" s="12">
        <f t="shared" si="3"/>
        <v>4.37389295881392</v>
      </c>
      <c r="Y1911" s="12">
        <f t="shared" si="4"/>
        <v>0.000732024631632471</v>
      </c>
      <c r="Z1911" s="12">
        <f t="shared" si="5"/>
        <v>0.945180799692197</v>
      </c>
      <c r="AA1911" s="12">
        <f t="shared" si="6"/>
        <v>0.987554750547465</v>
      </c>
      <c r="AB1911" s="12">
        <f t="shared" si="25"/>
        <v>6.23518477193686</v>
      </c>
      <c r="AC1911" s="12">
        <f t="shared" si="26"/>
        <v>-2.24302864469658</v>
      </c>
      <c r="AD1911" s="12">
        <f t="shared" si="27"/>
        <v>-0.934045634061686</v>
      </c>
      <c r="AE1911" s="12">
        <f t="shared" si="28"/>
        <v>-0.892122255662947</v>
      </c>
      <c r="AF1911" s="12">
        <f t="shared" si="7"/>
        <v>-3.93004675809967</v>
      </c>
      <c r="AG1911" s="12">
        <f t="shared" si="8"/>
        <v>0.019264349200013</v>
      </c>
      <c r="AH1911" s="12">
        <f t="shared" si="9"/>
        <v>0.000371115150100043</v>
      </c>
      <c r="AI1911" s="17"/>
      <c r="AJ1911" s="14"/>
    </row>
    <row r="1912" customHeight="1" spans="1:36">
      <c r="A1912" s="10">
        <v>1</v>
      </c>
      <c r="B1912" s="10">
        <v>2</v>
      </c>
      <c r="C1912" s="10">
        <v>3</v>
      </c>
      <c r="D1912" s="10">
        <v>1</v>
      </c>
      <c r="E1912" s="10">
        <v>1</v>
      </c>
      <c r="F1912" s="11">
        <f t="shared" si="0"/>
        <v>1</v>
      </c>
      <c r="G1912" s="12">
        <f t="shared" si="10"/>
        <v>-3.32409096194227</v>
      </c>
      <c r="H1912" s="12">
        <f t="shared" si="11"/>
        <v>-0.630700426457918</v>
      </c>
      <c r="I1912" s="12">
        <f t="shared" si="12"/>
        <v>4.43414488599134</v>
      </c>
      <c r="J1912" s="12">
        <f t="shared" si="13"/>
        <v>-3.9931758633785</v>
      </c>
      <c r="K1912" s="12">
        <f t="shared" si="14"/>
        <v>0.918716293116731</v>
      </c>
      <c r="L1912" s="12">
        <f t="shared" si="1"/>
        <v>5.64248327285414</v>
      </c>
      <c r="M1912" s="12">
        <f t="shared" si="15"/>
        <v>1.04417777004483</v>
      </c>
      <c r="N1912" s="12">
        <f t="shared" si="16"/>
        <v>0.288664302296778</v>
      </c>
      <c r="O1912" s="12">
        <f t="shared" si="17"/>
        <v>-1.5983516343375</v>
      </c>
      <c r="P1912" s="12">
        <f t="shared" si="18"/>
        <v>1.37024628071244</v>
      </c>
      <c r="Q1912" s="12">
        <f t="shared" si="19"/>
        <v>0.084153729602405</v>
      </c>
      <c r="R1912" s="12">
        <f t="shared" si="2"/>
        <v>-1.71914851805927</v>
      </c>
      <c r="S1912" s="12">
        <f t="shared" si="20"/>
        <v>0.544683334079443</v>
      </c>
      <c r="T1912" s="12">
        <f t="shared" si="21"/>
        <v>0.579203288770193</v>
      </c>
      <c r="U1912" s="12">
        <f t="shared" si="22"/>
        <v>0.576382992179147</v>
      </c>
      <c r="V1912" s="12">
        <f t="shared" si="23"/>
        <v>0.67987564792739</v>
      </c>
      <c r="W1912" s="12">
        <f t="shared" si="24"/>
        <v>0.734714719815777</v>
      </c>
      <c r="X1912" s="12">
        <f t="shared" si="3"/>
        <v>4.84682925590044</v>
      </c>
      <c r="Y1912" s="12">
        <f t="shared" si="4"/>
        <v>0.996468459369785</v>
      </c>
      <c r="Z1912" s="12">
        <f t="shared" si="5"/>
        <v>0.151980872420129</v>
      </c>
      <c r="AA1912" s="12">
        <f t="shared" si="6"/>
        <v>0.99220795407229</v>
      </c>
      <c r="AB1912" s="12">
        <f t="shared" si="25"/>
        <v>6.23518450550489</v>
      </c>
      <c r="AC1912" s="12">
        <f t="shared" si="26"/>
        <v>-2.24337265823755</v>
      </c>
      <c r="AD1912" s="12">
        <f t="shared" si="27"/>
        <v>-0.934405070274043</v>
      </c>
      <c r="AE1912" s="12">
        <f t="shared" si="28"/>
        <v>-0.892486221521202</v>
      </c>
      <c r="AF1912" s="12">
        <f t="shared" si="7"/>
        <v>4.05260459975182</v>
      </c>
      <c r="AG1912" s="12">
        <f t="shared" si="8"/>
        <v>0.982919749094028</v>
      </c>
      <c r="AH1912" s="12">
        <f t="shared" si="9"/>
        <v>0.000291734971010972</v>
      </c>
      <c r="AI1912" s="17"/>
      <c r="AJ1912" s="14"/>
    </row>
    <row r="1913" customHeight="1" spans="1:36">
      <c r="A1913" s="10">
        <v>1</v>
      </c>
      <c r="B1913" s="10">
        <v>1</v>
      </c>
      <c r="C1913" s="10">
        <v>4</v>
      </c>
      <c r="D1913" s="10">
        <v>1</v>
      </c>
      <c r="E1913" s="10">
        <v>1</v>
      </c>
      <c r="F1913" s="11">
        <f t="shared" si="0"/>
        <v>1</v>
      </c>
      <c r="G1913" s="12">
        <f t="shared" si="10"/>
        <v>-3.32408467001597</v>
      </c>
      <c r="H1913" s="12">
        <f t="shared" si="11"/>
        <v>-0.63068784260533</v>
      </c>
      <c r="I1913" s="12">
        <f t="shared" si="12"/>
        <v>4.43416376177022</v>
      </c>
      <c r="J1913" s="12">
        <f t="shared" si="13"/>
        <v>-3.9931695714522</v>
      </c>
      <c r="K1913" s="12">
        <f t="shared" si="14"/>
        <v>0.918722585043025</v>
      </c>
      <c r="L1913" s="12">
        <f t="shared" si="1"/>
        <v>10.7074355480504</v>
      </c>
      <c r="M1913" s="12">
        <f t="shared" si="15"/>
        <v>1.0440948608768</v>
      </c>
      <c r="N1913" s="12">
        <f t="shared" si="16"/>
        <v>0.288498483960722</v>
      </c>
      <c r="O1913" s="12">
        <f t="shared" si="17"/>
        <v>-1.59860036184159</v>
      </c>
      <c r="P1913" s="12">
        <f t="shared" si="18"/>
        <v>1.37016337154441</v>
      </c>
      <c r="Q1913" s="12">
        <f t="shared" si="19"/>
        <v>0.0840708204343767</v>
      </c>
      <c r="R1913" s="12">
        <f t="shared" si="2"/>
        <v>-3.60757391055003</v>
      </c>
      <c r="S1913" s="12">
        <f t="shared" si="20"/>
        <v>0.544681262526927</v>
      </c>
      <c r="T1913" s="12">
        <f t="shared" si="21"/>
        <v>0.579199145665161</v>
      </c>
      <c r="U1913" s="12">
        <f t="shared" si="22"/>
        <v>0.576376777521599</v>
      </c>
      <c r="V1913" s="12">
        <f t="shared" si="23"/>
        <v>0.679873576374874</v>
      </c>
      <c r="W1913" s="12">
        <f t="shared" si="24"/>
        <v>0.734712648263261</v>
      </c>
      <c r="X1913" s="12">
        <f t="shared" si="3"/>
        <v>4.84397374291662</v>
      </c>
      <c r="Y1913" s="12">
        <f t="shared" si="4"/>
        <v>0.999977622575133</v>
      </c>
      <c r="Z1913" s="12">
        <f t="shared" si="5"/>
        <v>0.0264016095970586</v>
      </c>
      <c r="AA1913" s="12">
        <f t="shared" si="6"/>
        <v>0.992185846101373</v>
      </c>
      <c r="AB1913" s="12">
        <f t="shared" si="25"/>
        <v>6.23547024489283</v>
      </c>
      <c r="AC1913" s="12">
        <f t="shared" si="26"/>
        <v>-2.24332907740862</v>
      </c>
      <c r="AD1913" s="12">
        <f t="shared" si="27"/>
        <v>-0.934120552594792</v>
      </c>
      <c r="AE1913" s="12">
        <f t="shared" si="28"/>
        <v>-0.892199469456694</v>
      </c>
      <c r="AF1913" s="12">
        <f t="shared" si="7"/>
        <v>4.3570825523328</v>
      </c>
      <c r="AG1913" s="12">
        <f t="shared" si="8"/>
        <v>0.987346442123303</v>
      </c>
      <c r="AH1913" s="12">
        <f t="shared" si="9"/>
        <v>0.000160112526938909</v>
      </c>
      <c r="AI1913" s="17"/>
      <c r="AJ1913" s="14"/>
    </row>
    <row r="1914" customHeight="1" spans="1:36">
      <c r="A1914" s="10">
        <v>2</v>
      </c>
      <c r="B1914" s="10">
        <v>1</v>
      </c>
      <c r="C1914" s="10">
        <v>3</v>
      </c>
      <c r="D1914" s="10">
        <v>3</v>
      </c>
      <c r="E1914" s="10">
        <v>0</v>
      </c>
      <c r="F1914" s="11">
        <f t="shared" si="0"/>
        <v>0</v>
      </c>
      <c r="G1914" s="12">
        <f t="shared" si="10"/>
        <v>-3.32408464795806</v>
      </c>
      <c r="H1914" s="12">
        <f t="shared" si="11"/>
        <v>-0.630687820547414</v>
      </c>
      <c r="I1914" s="12">
        <f t="shared" si="12"/>
        <v>4.43416385000189</v>
      </c>
      <c r="J1914" s="12">
        <f t="shared" si="13"/>
        <v>-3.99316954939429</v>
      </c>
      <c r="K1914" s="12">
        <f t="shared" si="14"/>
        <v>0.918722607100941</v>
      </c>
      <c r="L1914" s="12">
        <f t="shared" si="1"/>
        <v>-5.0371516075398</v>
      </c>
      <c r="M1914" s="12">
        <f t="shared" si="15"/>
        <v>1.04408574500698</v>
      </c>
      <c r="N1914" s="12">
        <f t="shared" si="16"/>
        <v>0.288489368090895</v>
      </c>
      <c r="O1914" s="12">
        <f t="shared" si="17"/>
        <v>-1.59863682532089</v>
      </c>
      <c r="P1914" s="12">
        <f t="shared" si="18"/>
        <v>1.37015425567458</v>
      </c>
      <c r="Q1914" s="12">
        <f t="shared" si="19"/>
        <v>0.0840617045645499</v>
      </c>
      <c r="R1914" s="12">
        <f t="shared" si="2"/>
        <v>1.77527485373046</v>
      </c>
      <c r="S1914" s="12">
        <f t="shared" si="20"/>
        <v>0.54468011761312</v>
      </c>
      <c r="T1914" s="12">
        <f t="shared" si="21"/>
        <v>0.579198000751354</v>
      </c>
      <c r="U1914" s="12">
        <f t="shared" si="22"/>
        <v>0.576372197866373</v>
      </c>
      <c r="V1914" s="12">
        <f t="shared" si="23"/>
        <v>0.679872431461067</v>
      </c>
      <c r="W1914" s="12">
        <f t="shared" si="24"/>
        <v>0.734711503349454</v>
      </c>
      <c r="X1914" s="12">
        <f t="shared" si="3"/>
        <v>6.17200362730937</v>
      </c>
      <c r="Y1914" s="12">
        <f t="shared" si="4"/>
        <v>0.00645033740771953</v>
      </c>
      <c r="Z1914" s="12">
        <f t="shared" si="5"/>
        <v>0.855112424884477</v>
      </c>
      <c r="AA1914" s="12">
        <f t="shared" si="6"/>
        <v>0.997917296568674</v>
      </c>
      <c r="AB1914" s="12">
        <f t="shared" si="25"/>
        <v>6.23562832788907</v>
      </c>
      <c r="AC1914" s="12">
        <f t="shared" si="26"/>
        <v>-2.24332490366967</v>
      </c>
      <c r="AD1914" s="12">
        <f t="shared" si="27"/>
        <v>-0.933963701373484</v>
      </c>
      <c r="AE1914" s="12">
        <f t="shared" si="28"/>
        <v>-0.892041382922881</v>
      </c>
      <c r="AF1914" s="12">
        <f t="shared" si="7"/>
        <v>-3.70213300640747</v>
      </c>
      <c r="AG1914" s="12">
        <f t="shared" si="8"/>
        <v>0.0240768509215854</v>
      </c>
      <c r="AH1914" s="12">
        <f t="shared" si="9"/>
        <v>0.000579694750300246</v>
      </c>
      <c r="AI1914" s="17"/>
      <c r="AJ1914" s="14"/>
    </row>
    <row r="1915" customHeight="1" spans="1:36">
      <c r="A1915" s="10">
        <v>2</v>
      </c>
      <c r="B1915" s="10">
        <v>1</v>
      </c>
      <c r="C1915" s="10">
        <v>1</v>
      </c>
      <c r="D1915" s="10">
        <v>2</v>
      </c>
      <c r="E1915" s="10">
        <v>0</v>
      </c>
      <c r="F1915" s="11">
        <f t="shared" si="0"/>
        <v>0</v>
      </c>
      <c r="G1915" s="12">
        <f t="shared" si="10"/>
        <v>-3.32412986448661</v>
      </c>
      <c r="H1915" s="12">
        <f t="shared" si="11"/>
        <v>-0.630710428811691</v>
      </c>
      <c r="I1915" s="12">
        <f t="shared" si="12"/>
        <v>4.43409602520905</v>
      </c>
      <c r="J1915" s="12">
        <f t="shared" si="13"/>
        <v>-3.99323737418712</v>
      </c>
      <c r="K1915" s="12">
        <f t="shared" si="14"/>
        <v>0.918699998836663</v>
      </c>
      <c r="L1915" s="12">
        <f t="shared" si="1"/>
        <v>-9.91264888211344</v>
      </c>
      <c r="M1915" s="12">
        <f t="shared" si="15"/>
        <v>1.04440022391381</v>
      </c>
      <c r="N1915" s="12">
        <f t="shared" si="16"/>
        <v>0.288646607544314</v>
      </c>
      <c r="O1915" s="12">
        <f t="shared" si="17"/>
        <v>-1.59816510696064</v>
      </c>
      <c r="P1915" s="12">
        <f t="shared" si="18"/>
        <v>1.37062597403484</v>
      </c>
      <c r="Q1915" s="12">
        <f t="shared" si="19"/>
        <v>0.0842189440179688</v>
      </c>
      <c r="R1915" s="12">
        <f t="shared" si="2"/>
        <v>3.60475284049895</v>
      </c>
      <c r="S1915" s="12">
        <f t="shared" si="20"/>
        <v>0.544682313939931</v>
      </c>
      <c r="T1915" s="12">
        <f t="shared" si="21"/>
        <v>0.57919909891476</v>
      </c>
      <c r="U1915" s="12">
        <f t="shared" si="22"/>
        <v>0.576375492356589</v>
      </c>
      <c r="V1915" s="12">
        <f t="shared" si="23"/>
        <v>0.679875725951284</v>
      </c>
      <c r="W1915" s="12">
        <f t="shared" si="24"/>
        <v>0.73471260151286</v>
      </c>
      <c r="X1915" s="12">
        <f t="shared" si="3"/>
        <v>4.33940327256664</v>
      </c>
      <c r="Y1915" s="12">
        <f t="shared" si="4"/>
        <v>4.95415708883448e-5</v>
      </c>
      <c r="Z1915" s="12">
        <f t="shared" si="5"/>
        <v>0.973525779061015</v>
      </c>
      <c r="AA1915" s="12">
        <f t="shared" si="6"/>
        <v>0.987123653276521</v>
      </c>
      <c r="AB1915" s="12">
        <f t="shared" si="25"/>
        <v>6.23562467869114</v>
      </c>
      <c r="AC1915" s="12">
        <f t="shared" si="26"/>
        <v>-2.24380867285756</v>
      </c>
      <c r="AD1915" s="12">
        <f t="shared" si="27"/>
        <v>-0.934528260636214</v>
      </c>
      <c r="AE1915" s="12">
        <f t="shared" si="28"/>
        <v>-0.892607120449099</v>
      </c>
      <c r="AF1915" s="12">
        <f t="shared" si="7"/>
        <v>-3.99919873484394</v>
      </c>
      <c r="AG1915" s="12">
        <f t="shared" si="8"/>
        <v>0.018000367940491</v>
      </c>
      <c r="AH1915" s="12">
        <f t="shared" si="9"/>
        <v>0.000324013245993058</v>
      </c>
      <c r="AI1915" s="17"/>
      <c r="AJ1915" s="14"/>
    </row>
    <row r="1916" customHeight="1" spans="1:36">
      <c r="A1916" s="10">
        <v>1</v>
      </c>
      <c r="B1916" s="10">
        <v>1</v>
      </c>
      <c r="C1916" s="10">
        <v>4</v>
      </c>
      <c r="D1916" s="10">
        <v>2</v>
      </c>
      <c r="E1916" s="10">
        <v>1</v>
      </c>
      <c r="F1916" s="11">
        <f t="shared" si="0"/>
        <v>1</v>
      </c>
      <c r="G1916" s="12">
        <f t="shared" si="10"/>
        <v>-3.32413006106343</v>
      </c>
      <c r="H1916" s="12">
        <f t="shared" si="11"/>
        <v>-0.630710527100102</v>
      </c>
      <c r="I1916" s="12">
        <f t="shared" si="12"/>
        <v>4.43409592692064</v>
      </c>
      <c r="J1916" s="12">
        <f t="shared" si="13"/>
        <v>-3.99323757076394</v>
      </c>
      <c r="K1916" s="12">
        <f t="shared" si="14"/>
        <v>0.918699900548252</v>
      </c>
      <c r="L1916" s="12">
        <f t="shared" si="1"/>
        <v>6.7137678785394</v>
      </c>
      <c r="M1916" s="12">
        <f t="shared" si="15"/>
        <v>1.04443702499289</v>
      </c>
      <c r="N1916" s="12">
        <f t="shared" si="16"/>
        <v>0.288665008083849</v>
      </c>
      <c r="O1916" s="12">
        <f t="shared" si="17"/>
        <v>-1.5981467064211</v>
      </c>
      <c r="P1916" s="12">
        <f t="shared" si="18"/>
        <v>1.37066277511391</v>
      </c>
      <c r="Q1916" s="12">
        <f t="shared" si="19"/>
        <v>0.0842373445575045</v>
      </c>
      <c r="R1916" s="12">
        <f t="shared" si="2"/>
        <v>-2.23392189782234</v>
      </c>
      <c r="S1916" s="12">
        <f t="shared" si="20"/>
        <v>0.544689872877283</v>
      </c>
      <c r="T1916" s="12">
        <f t="shared" si="21"/>
        <v>0.579202878383435</v>
      </c>
      <c r="U1916" s="12">
        <f t="shared" si="22"/>
        <v>0.576379271825265</v>
      </c>
      <c r="V1916" s="12">
        <f t="shared" si="23"/>
        <v>0.679883284888635</v>
      </c>
      <c r="W1916" s="12">
        <f t="shared" si="24"/>
        <v>0.734716380981536</v>
      </c>
      <c r="X1916" s="12">
        <f t="shared" si="3"/>
        <v>5.52389278932058</v>
      </c>
      <c r="Y1916" s="12">
        <f t="shared" si="4"/>
        <v>0.998787391219287</v>
      </c>
      <c r="Z1916" s="12">
        <f t="shared" si="5"/>
        <v>0.0967453807186229</v>
      </c>
      <c r="AA1916" s="12">
        <f t="shared" si="6"/>
        <v>0.996025574754207</v>
      </c>
      <c r="AB1916" s="12">
        <f t="shared" si="25"/>
        <v>6.23562466292796</v>
      </c>
      <c r="AC1916" s="12">
        <f t="shared" si="26"/>
        <v>-2.24411843015477</v>
      </c>
      <c r="AD1916" s="12">
        <f t="shared" si="27"/>
        <v>-0.934842344517122</v>
      </c>
      <c r="AE1916" s="12">
        <f t="shared" si="28"/>
        <v>-0.892925301337446</v>
      </c>
      <c r="AF1916" s="12">
        <f t="shared" si="7"/>
        <v>4.18690301296578</v>
      </c>
      <c r="AG1916" s="12">
        <f t="shared" si="8"/>
        <v>0.985034115227326</v>
      </c>
      <c r="AH1916" s="12">
        <f t="shared" si="9"/>
        <v>0.000223977707028953</v>
      </c>
      <c r="AI1916" s="17"/>
      <c r="AJ1916" s="14"/>
    </row>
    <row r="1917" customHeight="1" spans="1:36">
      <c r="A1917" s="10">
        <v>1</v>
      </c>
      <c r="B1917" s="10">
        <v>2</v>
      </c>
      <c r="C1917" s="10">
        <v>2</v>
      </c>
      <c r="D1917" s="10">
        <v>3</v>
      </c>
      <c r="E1917" s="10">
        <v>0</v>
      </c>
      <c r="F1917" s="11">
        <f t="shared" si="0"/>
        <v>0</v>
      </c>
      <c r="G1917" s="12">
        <f t="shared" si="10"/>
        <v>-3.32412839485322</v>
      </c>
      <c r="H1917" s="12">
        <f t="shared" si="11"/>
        <v>-0.630708860889889</v>
      </c>
      <c r="I1917" s="12">
        <f t="shared" si="12"/>
        <v>4.43410259176149</v>
      </c>
      <c r="J1917" s="12">
        <f t="shared" si="13"/>
        <v>-3.99323423834352</v>
      </c>
      <c r="K1917" s="12">
        <f t="shared" si="14"/>
        <v>0.918701566758465</v>
      </c>
      <c r="L1917" s="12">
        <f t="shared" si="1"/>
        <v>-6.7783420813821</v>
      </c>
      <c r="M1917" s="12">
        <f t="shared" si="15"/>
        <v>1.044393759439</v>
      </c>
      <c r="N1917" s="12">
        <f t="shared" si="16"/>
        <v>0.288621742529968</v>
      </c>
      <c r="O1917" s="12">
        <f t="shared" si="17"/>
        <v>-1.59831976863663</v>
      </c>
      <c r="P1917" s="12">
        <f t="shared" si="18"/>
        <v>1.37057624400615</v>
      </c>
      <c r="Q1917" s="12">
        <f t="shared" si="19"/>
        <v>0.0841940790036226</v>
      </c>
      <c r="R1917" s="12">
        <f t="shared" si="2"/>
        <v>2.62092051824774</v>
      </c>
      <c r="S1917" s="12">
        <f t="shared" si="20"/>
        <v>0.544689056409101</v>
      </c>
      <c r="T1917" s="12">
        <f t="shared" si="21"/>
        <v>0.579202061915253</v>
      </c>
      <c r="U1917" s="12">
        <f t="shared" si="22"/>
        <v>0.576376005952537</v>
      </c>
      <c r="V1917" s="12">
        <f t="shared" si="23"/>
        <v>0.679881651952271</v>
      </c>
      <c r="W1917" s="12">
        <f t="shared" si="24"/>
        <v>0.734715564513354</v>
      </c>
      <c r="X1917" s="12">
        <f t="shared" si="3"/>
        <v>5.63020571251485</v>
      </c>
      <c r="Y1917" s="12">
        <f t="shared" si="4"/>
        <v>0.00113686637593892</v>
      </c>
      <c r="Z1917" s="12">
        <f t="shared" si="5"/>
        <v>0.932195912490338</v>
      </c>
      <c r="AA1917" s="12">
        <f t="shared" si="6"/>
        <v>0.996424989367694</v>
      </c>
      <c r="AB1917" s="12">
        <f t="shared" si="25"/>
        <v>6.23584502107779</v>
      </c>
      <c r="AC1917" s="12">
        <f t="shared" si="26"/>
        <v>-2.24409708563913</v>
      </c>
      <c r="AD1917" s="12">
        <f t="shared" si="27"/>
        <v>-0.934622595694931</v>
      </c>
      <c r="AE1917" s="12">
        <f t="shared" si="28"/>
        <v>-0.892704675654972</v>
      </c>
      <c r="AF1917" s="12">
        <f t="shared" si="7"/>
        <v>-3.90883479356734</v>
      </c>
      <c r="AG1917" s="12">
        <f t="shared" si="8"/>
        <v>0.0196692252918474</v>
      </c>
      <c r="AH1917" s="12">
        <f t="shared" si="9"/>
        <v>0.00038687842358145</v>
      </c>
      <c r="AI1917" s="17"/>
      <c r="AJ1917" s="14"/>
    </row>
    <row r="1918" customHeight="1" spans="1:36">
      <c r="A1918" s="10">
        <v>2</v>
      </c>
      <c r="B1918" s="10">
        <v>1</v>
      </c>
      <c r="C1918" s="10">
        <v>4</v>
      </c>
      <c r="D1918" s="10">
        <v>2</v>
      </c>
      <c r="E1918" s="10">
        <v>1</v>
      </c>
      <c r="F1918" s="11">
        <f t="shared" si="0"/>
        <v>1</v>
      </c>
      <c r="G1918" s="12">
        <f t="shared" si="10"/>
        <v>-3.32413108055549</v>
      </c>
      <c r="H1918" s="12">
        <f t="shared" si="11"/>
        <v>-0.630714232294418</v>
      </c>
      <c r="I1918" s="12">
        <f t="shared" si="12"/>
        <v>4.43409722035697</v>
      </c>
      <c r="J1918" s="12">
        <f t="shared" si="13"/>
        <v>-3.99324229545031</v>
      </c>
      <c r="K1918" s="12">
        <f t="shared" si="14"/>
        <v>0.918698881056201</v>
      </c>
      <c r="L1918" s="12">
        <f t="shared" si="1"/>
        <v>3.38962677817806</v>
      </c>
      <c r="M1918" s="12">
        <f t="shared" si="15"/>
        <v>1.04444755567097</v>
      </c>
      <c r="N1918" s="12">
        <f t="shared" si="16"/>
        <v>0.288729334993908</v>
      </c>
      <c r="O1918" s="12">
        <f t="shared" si="17"/>
        <v>-1.59821217617269</v>
      </c>
      <c r="P1918" s="12">
        <f t="shared" si="18"/>
        <v>1.37073763270206</v>
      </c>
      <c r="Q1918" s="12">
        <f t="shared" si="19"/>
        <v>0.0842478752355927</v>
      </c>
      <c r="R1918" s="12">
        <f t="shared" si="2"/>
        <v>-1.18950111771519</v>
      </c>
      <c r="S1918" s="12">
        <f t="shared" si="20"/>
        <v>0.544690319124191</v>
      </c>
      <c r="T1918" s="12">
        <f t="shared" si="21"/>
        <v>0.579204587345435</v>
      </c>
      <c r="U1918" s="12">
        <f t="shared" si="22"/>
        <v>0.576378531382719</v>
      </c>
      <c r="V1918" s="12">
        <f t="shared" si="23"/>
        <v>0.679885440097543</v>
      </c>
      <c r="W1918" s="12">
        <f t="shared" si="24"/>
        <v>0.734716827228444</v>
      </c>
      <c r="X1918" s="12">
        <f t="shared" si="3"/>
        <v>6.06858705854822</v>
      </c>
      <c r="Y1918" s="12">
        <f t="shared" si="4"/>
        <v>0.967378768954228</v>
      </c>
      <c r="Z1918" s="12">
        <f t="shared" si="5"/>
        <v>0.233348172344385</v>
      </c>
      <c r="AA1918" s="12">
        <f t="shared" si="6"/>
        <v>0.99769090319734</v>
      </c>
      <c r="AB1918" s="12">
        <f t="shared" si="25"/>
        <v>6.23584458989982</v>
      </c>
      <c r="AC1918" s="12">
        <f t="shared" si="26"/>
        <v>-2.24445063848725</v>
      </c>
      <c r="AD1918" s="12">
        <f t="shared" si="27"/>
        <v>-0.935000508629557</v>
      </c>
      <c r="AE1918" s="12">
        <f t="shared" si="28"/>
        <v>-0.89308394447968</v>
      </c>
      <c r="AF1918" s="12">
        <f t="shared" si="7"/>
        <v>3.68275976193471</v>
      </c>
      <c r="AG1918" s="12">
        <f t="shared" si="8"/>
        <v>0.975463711199304</v>
      </c>
      <c r="AH1918" s="12">
        <f t="shared" si="9"/>
        <v>0.000602029468111156</v>
      </c>
      <c r="AI1918" s="17"/>
      <c r="AJ1918" s="14"/>
    </row>
    <row r="1919" customHeight="1" spans="1:36">
      <c r="A1919" s="10">
        <v>2</v>
      </c>
      <c r="B1919" s="10">
        <v>1</v>
      </c>
      <c r="C1919" s="10">
        <v>3</v>
      </c>
      <c r="D1919" s="10">
        <v>1</v>
      </c>
      <c r="E1919" s="10">
        <v>1</v>
      </c>
      <c r="F1919" s="11">
        <f t="shared" si="0"/>
        <v>1</v>
      </c>
      <c r="G1919" s="12">
        <f t="shared" si="10"/>
        <v>-3.323899953363</v>
      </c>
      <c r="H1919" s="12">
        <f t="shared" si="11"/>
        <v>-0.630598668698176</v>
      </c>
      <c r="I1919" s="12">
        <f t="shared" si="12"/>
        <v>4.43455947474193</v>
      </c>
      <c r="J1919" s="12">
        <f t="shared" si="13"/>
        <v>-3.99301116825783</v>
      </c>
      <c r="K1919" s="12">
        <f t="shared" si="14"/>
        <v>0.918814444652443</v>
      </c>
      <c r="L1919" s="12">
        <f t="shared" si="1"/>
        <v>2.95108312519624</v>
      </c>
      <c r="M1919" s="12">
        <f t="shared" si="15"/>
        <v>1.04397595816417</v>
      </c>
      <c r="N1919" s="12">
        <f t="shared" si="16"/>
        <v>0.288493536240506</v>
      </c>
      <c r="O1919" s="12">
        <f t="shared" si="17"/>
        <v>-1.5991553711863</v>
      </c>
      <c r="P1919" s="12">
        <f t="shared" si="18"/>
        <v>1.37026603519525</v>
      </c>
      <c r="Q1919" s="12">
        <f t="shared" si="19"/>
        <v>0.0840120764821906</v>
      </c>
      <c r="R1919" s="12">
        <f t="shared" si="2"/>
        <v>-0.966742549312603</v>
      </c>
      <c r="S1919" s="12">
        <f t="shared" si="20"/>
        <v>0.54468778919211</v>
      </c>
      <c r="T1919" s="12">
        <f t="shared" si="21"/>
        <v>0.579203322379394</v>
      </c>
      <c r="U1919" s="12">
        <f t="shared" si="22"/>
        <v>0.576373471518555</v>
      </c>
      <c r="V1919" s="12">
        <f t="shared" si="23"/>
        <v>0.679882910165461</v>
      </c>
      <c r="W1919" s="12">
        <f t="shared" si="24"/>
        <v>0.734715562262404</v>
      </c>
      <c r="X1919" s="12">
        <f t="shared" si="3"/>
        <v>4.81229778774714</v>
      </c>
      <c r="Y1919" s="12">
        <f t="shared" si="4"/>
        <v>0.950314655002683</v>
      </c>
      <c r="Z1919" s="12">
        <f t="shared" si="5"/>
        <v>0.275530257129205</v>
      </c>
      <c r="AA1919" s="12">
        <f t="shared" si="6"/>
        <v>0.991936391220315</v>
      </c>
      <c r="AB1919" s="12">
        <f t="shared" si="25"/>
        <v>6.23641269072342</v>
      </c>
      <c r="AC1919" s="12">
        <f t="shared" si="26"/>
        <v>-2.24431360292978</v>
      </c>
      <c r="AD1919" s="12">
        <f t="shared" si="27"/>
        <v>-0.93441460676568</v>
      </c>
      <c r="AE1919" s="12">
        <f t="shared" si="28"/>
        <v>-0.892496686580465</v>
      </c>
      <c r="AF1919" s="12">
        <f t="shared" si="7"/>
        <v>3.48880153102621</v>
      </c>
      <c r="AG1919" s="12">
        <f t="shared" si="8"/>
        <v>0.970367453914474</v>
      </c>
      <c r="AH1919" s="12">
        <f t="shared" si="9"/>
        <v>0.000878087787510823</v>
      </c>
      <c r="AI1919" s="17"/>
      <c r="AJ1919" s="14"/>
    </row>
    <row r="1920" customHeight="1" spans="1:36">
      <c r="A1920" s="10">
        <v>2</v>
      </c>
      <c r="B1920" s="10">
        <v>2</v>
      </c>
      <c r="C1920" s="10">
        <v>3</v>
      </c>
      <c r="D1920" s="10">
        <v>2</v>
      </c>
      <c r="E1920" s="10">
        <v>0</v>
      </c>
      <c r="F1920" s="11">
        <f t="shared" si="0"/>
        <v>0</v>
      </c>
      <c r="G1920" s="12">
        <f t="shared" si="10"/>
        <v>-3.32339814864807</v>
      </c>
      <c r="H1920" s="12">
        <f t="shared" si="11"/>
        <v>-0.630347766340712</v>
      </c>
      <c r="I1920" s="12">
        <f t="shared" si="12"/>
        <v>4.43531218181433</v>
      </c>
      <c r="J1920" s="12">
        <f t="shared" si="13"/>
        <v>-3.99276026590036</v>
      </c>
      <c r="K1920" s="12">
        <f t="shared" si="14"/>
        <v>0.919065347009906</v>
      </c>
      <c r="L1920" s="12">
        <f t="shared" si="1"/>
        <v>-1.66801046932542</v>
      </c>
      <c r="M1920" s="12">
        <f t="shared" si="15"/>
        <v>1.04321251405936</v>
      </c>
      <c r="N1920" s="12">
        <f t="shared" si="16"/>
        <v>0.288111814188101</v>
      </c>
      <c r="O1920" s="12">
        <f t="shared" si="17"/>
        <v>-1.60030053734351</v>
      </c>
      <c r="P1920" s="12">
        <f t="shared" si="18"/>
        <v>1.36988431314285</v>
      </c>
      <c r="Q1920" s="12">
        <f t="shared" si="19"/>
        <v>0.0836303544297855</v>
      </c>
      <c r="R1920" s="12">
        <f t="shared" si="2"/>
        <v>0.685146025179865</v>
      </c>
      <c r="S1920" s="12">
        <f t="shared" si="20"/>
        <v>0.544675052488406</v>
      </c>
      <c r="T1920" s="12">
        <f t="shared" si="21"/>
        <v>0.579196954027542</v>
      </c>
      <c r="U1920" s="12">
        <f t="shared" si="22"/>
        <v>0.576354366463</v>
      </c>
      <c r="V1920" s="12">
        <f t="shared" si="23"/>
        <v>0.67987654181361</v>
      </c>
      <c r="W1920" s="12">
        <f t="shared" si="24"/>
        <v>0.734709193910552</v>
      </c>
      <c r="X1920" s="12">
        <f t="shared" si="3"/>
        <v>6.07126938995867</v>
      </c>
      <c r="Y1920" s="12">
        <f t="shared" si="4"/>
        <v>0.158689615225441</v>
      </c>
      <c r="Z1920" s="12">
        <f t="shared" si="5"/>
        <v>0.664886267427463</v>
      </c>
      <c r="AA1920" s="12">
        <f t="shared" si="6"/>
        <v>0.997697074416121</v>
      </c>
      <c r="AB1920" s="12">
        <f t="shared" si="25"/>
        <v>6.23722242325097</v>
      </c>
      <c r="AC1920" s="12">
        <f t="shared" si="26"/>
        <v>-2.24407883246681</v>
      </c>
      <c r="AD1920" s="12">
        <f t="shared" si="27"/>
        <v>-0.933569409696478</v>
      </c>
      <c r="AE1920" s="12">
        <f t="shared" si="28"/>
        <v>-0.891644618769785</v>
      </c>
      <c r="AF1920" s="12">
        <f t="shared" si="7"/>
        <v>-2.32533885989899</v>
      </c>
      <c r="AG1920" s="12">
        <f t="shared" si="8"/>
        <v>0.0890460366633194</v>
      </c>
      <c r="AH1920" s="12">
        <f t="shared" si="9"/>
        <v>0.00792919664544523</v>
      </c>
      <c r="AI1920" s="17"/>
      <c r="AJ1920" s="14"/>
    </row>
    <row r="1921" customHeight="1" spans="1:36">
      <c r="A1921" s="10">
        <v>2</v>
      </c>
      <c r="B1921" s="10">
        <v>1</v>
      </c>
      <c r="C1921" s="10">
        <v>1</v>
      </c>
      <c r="D1921" s="10">
        <v>1</v>
      </c>
      <c r="E1921" s="10">
        <v>0</v>
      </c>
      <c r="F1921" s="11">
        <f t="shared" si="0"/>
        <v>0</v>
      </c>
      <c r="G1921" s="12">
        <f t="shared" si="10"/>
        <v>-3.33542776015825</v>
      </c>
      <c r="H1921" s="12">
        <f t="shared" si="11"/>
        <v>-0.64237737785089</v>
      </c>
      <c r="I1921" s="12">
        <f t="shared" si="12"/>
        <v>4.41726776454906</v>
      </c>
      <c r="J1921" s="12">
        <f t="shared" si="13"/>
        <v>-4.00478987741054</v>
      </c>
      <c r="K1921" s="12">
        <f t="shared" si="14"/>
        <v>0.913050541254817</v>
      </c>
      <c r="L1921" s="12">
        <f t="shared" si="1"/>
        <v>-5.98770446977406</v>
      </c>
      <c r="M1921" s="12">
        <f t="shared" si="15"/>
        <v>1.05043577512132</v>
      </c>
      <c r="N1921" s="12">
        <f t="shared" si="16"/>
        <v>0.295335075250062</v>
      </c>
      <c r="O1921" s="12">
        <f t="shared" si="17"/>
        <v>-1.58946564575057</v>
      </c>
      <c r="P1921" s="12">
        <f t="shared" si="18"/>
        <v>1.37710757420481</v>
      </c>
      <c r="Q1921" s="12">
        <f t="shared" si="19"/>
        <v>0.0872419849607664</v>
      </c>
      <c r="R1921" s="12">
        <f t="shared" si="2"/>
        <v>2.27109053890771</v>
      </c>
      <c r="S1921" s="12">
        <f t="shared" si="20"/>
        <v>0.544706039581</v>
      </c>
      <c r="T1921" s="12">
        <f t="shared" si="21"/>
        <v>0.579227941120136</v>
      </c>
      <c r="U1921" s="12">
        <f t="shared" si="22"/>
        <v>0.576400847101891</v>
      </c>
      <c r="V1921" s="12">
        <f t="shared" si="23"/>
        <v>0.679907528906204</v>
      </c>
      <c r="W1921" s="12">
        <f t="shared" si="24"/>
        <v>0.734724687456849</v>
      </c>
      <c r="X1921" s="12">
        <f t="shared" si="3"/>
        <v>3.65967308374708</v>
      </c>
      <c r="Y1921" s="12">
        <f t="shared" si="4"/>
        <v>0.00250313647279135</v>
      </c>
      <c r="Z1921" s="12">
        <f t="shared" si="5"/>
        <v>0.906454300898957</v>
      </c>
      <c r="AA1921" s="12">
        <f t="shared" si="6"/>
        <v>0.974905041015962</v>
      </c>
      <c r="AB1921" s="12">
        <f t="shared" si="25"/>
        <v>6.23607618703698</v>
      </c>
      <c r="AC1921" s="12">
        <f t="shared" si="26"/>
        <v>-2.24888139447961</v>
      </c>
      <c r="AD1921" s="12">
        <f t="shared" si="27"/>
        <v>-0.940775908468687</v>
      </c>
      <c r="AE1921" s="12">
        <f t="shared" si="28"/>
        <v>-0.898867751880029</v>
      </c>
      <c r="AF1921" s="12">
        <f t="shared" si="7"/>
        <v>-3.83893338999933</v>
      </c>
      <c r="AG1921" s="12">
        <f t="shared" si="8"/>
        <v>0.0210633289301863</v>
      </c>
      <c r="AH1921" s="12">
        <f t="shared" si="9"/>
        <v>0.000443663825621224</v>
      </c>
      <c r="AI1921" s="17"/>
      <c r="AJ1921" s="14"/>
    </row>
    <row r="1922" customHeight="1" spans="1:36">
      <c r="A1922" s="10">
        <v>1</v>
      </c>
      <c r="B1922" s="10">
        <v>2</v>
      </c>
      <c r="C1922" s="10">
        <v>3</v>
      </c>
      <c r="D1922" s="10">
        <v>4</v>
      </c>
      <c r="E1922" s="10">
        <v>0</v>
      </c>
      <c r="F1922" s="11">
        <f t="shared" si="0"/>
        <v>0</v>
      </c>
      <c r="G1922" s="12">
        <f t="shared" si="10"/>
        <v>-3.33544128543289</v>
      </c>
      <c r="H1922" s="12">
        <f t="shared" si="11"/>
        <v>-0.642384140488208</v>
      </c>
      <c r="I1922" s="12">
        <f t="shared" si="12"/>
        <v>4.41726100191174</v>
      </c>
      <c r="J1922" s="12">
        <f t="shared" si="13"/>
        <v>-4.00479664004786</v>
      </c>
      <c r="K1922" s="12">
        <f t="shared" si="14"/>
        <v>0.913043778617499</v>
      </c>
      <c r="L1922" s="12">
        <f t="shared" si="1"/>
        <v>-6.47456934224802</v>
      </c>
      <c r="M1922" s="12">
        <f t="shared" si="15"/>
        <v>1.05060141881386</v>
      </c>
      <c r="N1922" s="12">
        <f t="shared" si="16"/>
        <v>0.295417897096332</v>
      </c>
      <c r="O1922" s="12">
        <f t="shared" si="17"/>
        <v>-1.5893828239043</v>
      </c>
      <c r="P1922" s="12">
        <f t="shared" si="18"/>
        <v>1.37719039605108</v>
      </c>
      <c r="Q1922" s="12">
        <f t="shared" si="19"/>
        <v>0.0873248068070358</v>
      </c>
      <c r="R1922" s="12">
        <f t="shared" si="2"/>
        <v>2.46937513230498</v>
      </c>
      <c r="S1922" s="12">
        <f t="shared" si="20"/>
        <v>0.544726032380311</v>
      </c>
      <c r="T1922" s="12">
        <f t="shared" si="21"/>
        <v>0.579237937519792</v>
      </c>
      <c r="U1922" s="12">
        <f t="shared" si="22"/>
        <v>0.576410843501547</v>
      </c>
      <c r="V1922" s="12">
        <f t="shared" si="23"/>
        <v>0.679917525305859</v>
      </c>
      <c r="W1922" s="12">
        <f t="shared" si="24"/>
        <v>0.734734683856504</v>
      </c>
      <c r="X1922" s="12">
        <f t="shared" si="3"/>
        <v>6.88683922300448</v>
      </c>
      <c r="Y1922" s="12">
        <f t="shared" si="4"/>
        <v>0.00153978833428171</v>
      </c>
      <c r="Z1922" s="12">
        <f t="shared" si="5"/>
        <v>0.921966821239979</v>
      </c>
      <c r="AA1922" s="12">
        <f t="shared" si="6"/>
        <v>0.998979905325983</v>
      </c>
      <c r="AB1922" s="12">
        <f t="shared" si="25"/>
        <v>6.23607509987778</v>
      </c>
      <c r="AC1922" s="12">
        <f t="shared" si="26"/>
        <v>-2.24927508461343</v>
      </c>
      <c r="AD1922" s="12">
        <f t="shared" si="27"/>
        <v>-0.941199328045031</v>
      </c>
      <c r="AE1922" s="12">
        <f t="shared" si="28"/>
        <v>-0.899302070668556</v>
      </c>
      <c r="AF1922" s="12">
        <f t="shared" si="7"/>
        <v>-3.90369605045669</v>
      </c>
      <c r="AG1922" s="12">
        <f t="shared" si="8"/>
        <v>0.0197685572811859</v>
      </c>
      <c r="AH1922" s="12">
        <f t="shared" si="9"/>
        <v>0.000390795856979527</v>
      </c>
      <c r="AI1922" s="17"/>
      <c r="AJ1922" s="14"/>
    </row>
    <row r="1923" customHeight="1" spans="1:36">
      <c r="A1923" s="10">
        <v>1</v>
      </c>
      <c r="B1923" s="10">
        <v>2</v>
      </c>
      <c r="C1923" s="10">
        <v>3</v>
      </c>
      <c r="D1923" s="10">
        <v>2</v>
      </c>
      <c r="E1923" s="10">
        <v>1</v>
      </c>
      <c r="F1923" s="11">
        <f t="shared" si="0"/>
        <v>1</v>
      </c>
      <c r="G1923" s="12">
        <f t="shared" si="10"/>
        <v>-3.33544495810117</v>
      </c>
      <c r="H1923" s="12">
        <f t="shared" si="11"/>
        <v>-0.64239148582478</v>
      </c>
      <c r="I1923" s="12">
        <f t="shared" si="12"/>
        <v>4.41724998390688</v>
      </c>
      <c r="J1923" s="12">
        <f t="shared" si="13"/>
        <v>-4.004811330721</v>
      </c>
      <c r="K1923" s="12">
        <f t="shared" si="14"/>
        <v>0.913040105949213</v>
      </c>
      <c r="L1923" s="12">
        <f t="shared" si="1"/>
        <v>1.53493946647711</v>
      </c>
      <c r="M1923" s="12">
        <f t="shared" si="15"/>
        <v>1.05066340797277</v>
      </c>
      <c r="N1923" s="12">
        <f t="shared" si="16"/>
        <v>0.295541875414159</v>
      </c>
      <c r="O1923" s="12">
        <f t="shared" si="17"/>
        <v>-1.58919685642756</v>
      </c>
      <c r="P1923" s="12">
        <f t="shared" si="18"/>
        <v>1.37743835268673</v>
      </c>
      <c r="Q1923" s="12">
        <f t="shared" si="19"/>
        <v>0.0873867959659495</v>
      </c>
      <c r="R1923" s="12">
        <f t="shared" si="2"/>
        <v>-0.283579909142168</v>
      </c>
      <c r="S1923" s="12">
        <f t="shared" si="20"/>
        <v>0.544726399795767</v>
      </c>
      <c r="T1923" s="12">
        <f t="shared" si="21"/>
        <v>0.579238672350703</v>
      </c>
      <c r="U1923" s="12">
        <f t="shared" si="22"/>
        <v>0.576411945747913</v>
      </c>
      <c r="V1923" s="12">
        <f t="shared" si="23"/>
        <v>0.679918994967681</v>
      </c>
      <c r="W1923" s="12">
        <f t="shared" si="24"/>
        <v>0.73473505127196</v>
      </c>
      <c r="X1923" s="12">
        <f t="shared" si="3"/>
        <v>5.52701262294823</v>
      </c>
      <c r="Y1923" s="12">
        <f t="shared" si="4"/>
        <v>0.822727867978259</v>
      </c>
      <c r="Z1923" s="12">
        <f t="shared" si="5"/>
        <v>0.429576333033731</v>
      </c>
      <c r="AA1923" s="12">
        <f t="shared" si="6"/>
        <v>0.99603790592597</v>
      </c>
      <c r="AB1923" s="12">
        <f t="shared" si="25"/>
        <v>6.23607451003047</v>
      </c>
      <c r="AC1923" s="12">
        <f t="shared" si="26"/>
        <v>-2.24962826280017</v>
      </c>
      <c r="AD1923" s="12">
        <f t="shared" si="27"/>
        <v>-0.941582007663665</v>
      </c>
      <c r="AE1923" s="12">
        <f t="shared" si="28"/>
        <v>-0.899685141055252</v>
      </c>
      <c r="AF1923" s="12">
        <f t="shared" si="7"/>
        <v>2.32666871414205</v>
      </c>
      <c r="AG1923" s="12">
        <f t="shared" si="8"/>
        <v>0.911061777973017</v>
      </c>
      <c r="AH1923" s="12">
        <f t="shared" si="9"/>
        <v>0.00791000733732084</v>
      </c>
      <c r="AI1923" s="17"/>
      <c r="AJ1923" s="14">
        <f>SUM(AH1904:AH1923)/20</f>
        <v>0.00134238592485475</v>
      </c>
    </row>
    <row r="1924" customHeight="1" spans="1:36">
      <c r="A1924" s="6">
        <v>2</v>
      </c>
      <c r="B1924" s="6">
        <v>2</v>
      </c>
      <c r="C1924" s="6">
        <v>3</v>
      </c>
      <c r="D1924" s="6">
        <v>3</v>
      </c>
      <c r="E1924" s="6">
        <v>0</v>
      </c>
      <c r="F1924" s="7">
        <f t="shared" si="0"/>
        <v>0</v>
      </c>
      <c r="G1924" s="9">
        <f t="shared" si="10"/>
        <v>-3.32889056197655</v>
      </c>
      <c r="H1924" s="9">
        <f t="shared" si="11"/>
        <v>-0.62928269357553</v>
      </c>
      <c r="I1924" s="9">
        <f t="shared" si="12"/>
        <v>4.43691317228076</v>
      </c>
      <c r="J1924" s="9">
        <f t="shared" si="13"/>
        <v>-3.99170253847175</v>
      </c>
      <c r="K1924" s="9">
        <f t="shared" si="14"/>
        <v>0.919594502073839</v>
      </c>
      <c r="L1924" s="9">
        <f t="shared" si="1"/>
        <v>-5.6611201076033</v>
      </c>
      <c r="M1924" s="9">
        <f t="shared" si="15"/>
        <v>1.04669082153639</v>
      </c>
      <c r="N1924" s="9">
        <f t="shared" si="16"/>
        <v>0.287596702541393</v>
      </c>
      <c r="O1924" s="9">
        <f t="shared" si="17"/>
        <v>-1.60111461573671</v>
      </c>
      <c r="P1924" s="9">
        <f t="shared" si="18"/>
        <v>1.36949317981397</v>
      </c>
      <c r="Q1924" s="9">
        <f t="shared" si="19"/>
        <v>0.0834142095295663</v>
      </c>
      <c r="R1924" s="9">
        <f t="shared" si="2"/>
        <v>2.05712494991691</v>
      </c>
      <c r="S1924" s="9">
        <f t="shared" si="20"/>
        <v>0.54469962146424</v>
      </c>
      <c r="T1924" s="9">
        <f t="shared" si="21"/>
        <v>0.57918511568765</v>
      </c>
      <c r="U1924" s="9">
        <f t="shared" si="22"/>
        <v>0.576331610753334</v>
      </c>
      <c r="V1924" s="9">
        <f t="shared" si="23"/>
        <v>0.679865438304628</v>
      </c>
      <c r="W1924" s="9">
        <f t="shared" si="24"/>
        <v>0.734708272940433</v>
      </c>
      <c r="X1924" s="9">
        <f t="shared" si="3"/>
        <v>6.7510688944181</v>
      </c>
      <c r="Y1924" s="9">
        <f t="shared" si="4"/>
        <v>0.00346655945128914</v>
      </c>
      <c r="Z1924" s="9">
        <f t="shared" si="5"/>
        <v>0.886665577940499</v>
      </c>
      <c r="AA1924" s="9">
        <f t="shared" si="6"/>
        <v>0.998831737690429</v>
      </c>
      <c r="AB1924" s="9">
        <f t="shared" si="25"/>
        <v>6.24200350281143</v>
      </c>
      <c r="AC1924" s="9">
        <f t="shared" si="26"/>
        <v>-2.24653251865856</v>
      </c>
      <c r="AD1924" s="9">
        <f t="shared" si="27"/>
        <v>-0.934404055167282</v>
      </c>
      <c r="AE1924" s="9">
        <f t="shared" si="28"/>
        <v>-0.892478635706733</v>
      </c>
      <c r="AF1924" s="9">
        <f t="shared" si="7"/>
        <v>-3.79607583961532</v>
      </c>
      <c r="AG1924" s="9">
        <f t="shared" si="8"/>
        <v>0.0219654154691047</v>
      </c>
      <c r="AH1924" s="9">
        <f t="shared" si="9"/>
        <v>0.000482479476730384</v>
      </c>
      <c r="AI1924" s="16">
        <f>AI1904+1</f>
        <v>97</v>
      </c>
      <c r="AJ1924" s="14"/>
    </row>
    <row r="1925" customHeight="1" spans="1:36">
      <c r="A1925" s="6">
        <v>1</v>
      </c>
      <c r="B1925" s="6">
        <v>2</v>
      </c>
      <c r="C1925" s="6">
        <v>3</v>
      </c>
      <c r="D1925" s="6">
        <v>3</v>
      </c>
      <c r="E1925" s="6">
        <v>0</v>
      </c>
      <c r="F1925" s="7">
        <f t="shared" si="0"/>
        <v>0</v>
      </c>
      <c r="G1925" s="9">
        <f t="shared" si="10"/>
        <v>-3.32891091259397</v>
      </c>
      <c r="H1925" s="9">
        <f t="shared" si="11"/>
        <v>-0.629303044192955</v>
      </c>
      <c r="I1925" s="9">
        <f t="shared" si="12"/>
        <v>4.43688264635462</v>
      </c>
      <c r="J1925" s="9">
        <f t="shared" si="13"/>
        <v>-3.99173306439789</v>
      </c>
      <c r="K1925" s="9">
        <f t="shared" si="14"/>
        <v>0.919584326765126</v>
      </c>
      <c r="L1925" s="9">
        <f t="shared" si="1"/>
        <v>-2.33248392834457</v>
      </c>
      <c r="M1925" s="9">
        <f t="shared" si="15"/>
        <v>1.04690387933957</v>
      </c>
      <c r="N1925" s="9">
        <f t="shared" si="16"/>
        <v>0.287809760344574</v>
      </c>
      <c r="O1925" s="9">
        <f t="shared" si="17"/>
        <v>-1.60079502903194</v>
      </c>
      <c r="P1925" s="9">
        <f t="shared" si="18"/>
        <v>1.36981276651874</v>
      </c>
      <c r="Q1925" s="9">
        <f t="shared" si="19"/>
        <v>0.0835207384311568</v>
      </c>
      <c r="R1925" s="9">
        <f t="shared" si="2"/>
        <v>1.01309735092028</v>
      </c>
      <c r="S1925" s="9">
        <f t="shared" si="20"/>
        <v>0.544700650499998</v>
      </c>
      <c r="T1925" s="9">
        <f t="shared" si="21"/>
        <v>0.579186144723407</v>
      </c>
      <c r="U1925" s="9">
        <f t="shared" si="22"/>
        <v>0.57633315430697</v>
      </c>
      <c r="V1925" s="9">
        <f t="shared" si="23"/>
        <v>0.679866981858264</v>
      </c>
      <c r="W1925" s="9">
        <f t="shared" si="24"/>
        <v>0.734708787458312</v>
      </c>
      <c r="X1925" s="9">
        <f t="shared" si="3"/>
        <v>6.20638213590083</v>
      </c>
      <c r="Y1925" s="9">
        <f t="shared" si="4"/>
        <v>0.0884681505913401</v>
      </c>
      <c r="Z1925" s="9">
        <f t="shared" si="5"/>
        <v>0.733625868141896</v>
      </c>
      <c r="AA1925" s="9">
        <f t="shared" si="6"/>
        <v>0.997987538391211</v>
      </c>
      <c r="AB1925" s="9">
        <f t="shared" si="25"/>
        <v>6.24200186700576</v>
      </c>
      <c r="AC1925" s="9">
        <f t="shared" si="26"/>
        <v>-2.24695091984306</v>
      </c>
      <c r="AD1925" s="9">
        <f t="shared" si="27"/>
        <v>-0.934875385500346</v>
      </c>
      <c r="AE1925" s="9">
        <f t="shared" si="28"/>
        <v>-0.892950517321302</v>
      </c>
      <c r="AF1925" s="9">
        <f t="shared" si="7"/>
        <v>-2.92214746007973</v>
      </c>
      <c r="AG1925" s="9">
        <f t="shared" si="8"/>
        <v>0.0510695315356012</v>
      </c>
      <c r="AH1925" s="9">
        <f t="shared" si="9"/>
        <v>0.00260809705126576</v>
      </c>
      <c r="AI1925" s="16"/>
      <c r="AJ1925" s="14"/>
    </row>
    <row r="1926" customHeight="1" spans="1:36">
      <c r="A1926" s="6">
        <v>2</v>
      </c>
      <c r="B1926" s="6">
        <v>1</v>
      </c>
      <c r="C1926" s="6">
        <v>4</v>
      </c>
      <c r="D1926" s="6">
        <v>1</v>
      </c>
      <c r="E1926" s="6">
        <v>1</v>
      </c>
      <c r="F1926" s="7">
        <f t="shared" si="0"/>
        <v>1</v>
      </c>
      <c r="G1926" s="9">
        <f t="shared" si="10"/>
        <v>-3.33015669108958</v>
      </c>
      <c r="H1926" s="9">
        <f t="shared" si="11"/>
        <v>-0.631794601184173</v>
      </c>
      <c r="I1926" s="9">
        <f t="shared" si="12"/>
        <v>4.43314531086779</v>
      </c>
      <c r="J1926" s="9">
        <f t="shared" si="13"/>
        <v>-3.99547039988472</v>
      </c>
      <c r="K1926" s="9">
        <f t="shared" si="14"/>
        <v>0.918338548269517</v>
      </c>
      <c r="L1926" s="9">
        <f t="shared" si="1"/>
        <v>7.36334140849263</v>
      </c>
      <c r="M1926" s="9">
        <f t="shared" si="15"/>
        <v>1.04799060121501</v>
      </c>
      <c r="N1926" s="9">
        <f t="shared" si="16"/>
        <v>0.289983204095449</v>
      </c>
      <c r="O1926" s="9">
        <f t="shared" si="17"/>
        <v>-1.59753486340562</v>
      </c>
      <c r="P1926" s="9">
        <f t="shared" si="18"/>
        <v>1.37307293214505</v>
      </c>
      <c r="Q1926" s="9">
        <f t="shared" si="19"/>
        <v>0.0846074603065944</v>
      </c>
      <c r="R1926" s="9">
        <f t="shared" si="2"/>
        <v>-2.54649465464539</v>
      </c>
      <c r="S1926" s="9">
        <f t="shared" si="20"/>
        <v>0.544705297413486</v>
      </c>
      <c r="T1926" s="9">
        <f t="shared" si="21"/>
        <v>0.579195438550385</v>
      </c>
      <c r="U1926" s="9">
        <f t="shared" si="22"/>
        <v>0.576347095047436</v>
      </c>
      <c r="V1926" s="9">
        <f t="shared" si="23"/>
        <v>0.67988092259873</v>
      </c>
      <c r="W1926" s="9">
        <f t="shared" si="24"/>
        <v>0.734713434371801</v>
      </c>
      <c r="X1926" s="9">
        <f t="shared" si="3"/>
        <v>5.38858877053763</v>
      </c>
      <c r="Y1926" s="9">
        <f t="shared" si="4"/>
        <v>0.999366325589636</v>
      </c>
      <c r="Z1926" s="9">
        <f t="shared" si="5"/>
        <v>0.0726623308227169</v>
      </c>
      <c r="AA1926" s="9">
        <f t="shared" si="6"/>
        <v>0.995452359640605</v>
      </c>
      <c r="AB1926" s="9">
        <f t="shared" si="25"/>
        <v>6.24178291693598</v>
      </c>
      <c r="AC1926" s="9">
        <f t="shared" si="26"/>
        <v>-2.24876657252648</v>
      </c>
      <c r="AD1926" s="9">
        <f t="shared" si="27"/>
        <v>-0.937345307610221</v>
      </c>
      <c r="AE1926" s="9">
        <f t="shared" si="28"/>
        <v>-0.89542542007796</v>
      </c>
      <c r="AF1926" s="9">
        <f t="shared" si="7"/>
        <v>4.24591901985388</v>
      </c>
      <c r="AG1926" s="9">
        <f t="shared" si="8"/>
        <v>0.985879674373055</v>
      </c>
      <c r="AH1926" s="9">
        <f t="shared" si="9"/>
        <v>0.000199383595810969</v>
      </c>
      <c r="AI1926" s="16"/>
      <c r="AJ1926" s="14"/>
    </row>
    <row r="1927" customHeight="1" spans="1:36">
      <c r="A1927" s="6">
        <v>1</v>
      </c>
      <c r="B1927" s="6">
        <v>1</v>
      </c>
      <c r="C1927" s="6">
        <v>4</v>
      </c>
      <c r="D1927" s="6">
        <v>2</v>
      </c>
      <c r="E1927" s="6">
        <v>1</v>
      </c>
      <c r="F1927" s="7">
        <f t="shared" si="0"/>
        <v>1</v>
      </c>
      <c r="G1927" s="9">
        <f t="shared" si="10"/>
        <v>-3.33015513711871</v>
      </c>
      <c r="H1927" s="9">
        <f t="shared" si="11"/>
        <v>-0.631793824198737</v>
      </c>
      <c r="I1927" s="9">
        <f t="shared" si="12"/>
        <v>4.43314841880953</v>
      </c>
      <c r="J1927" s="9">
        <f t="shared" si="13"/>
        <v>-3.99546962289928</v>
      </c>
      <c r="K1927" s="9">
        <f t="shared" si="14"/>
        <v>0.918339325254953</v>
      </c>
      <c r="L1927" s="9">
        <f t="shared" si="1"/>
        <v>6.69804479337708</v>
      </c>
      <c r="M1927" s="9">
        <f t="shared" si="15"/>
        <v>1.04793103020877</v>
      </c>
      <c r="N1927" s="9">
        <f t="shared" si="16"/>
        <v>0.289953418592331</v>
      </c>
      <c r="O1927" s="9">
        <f t="shared" si="17"/>
        <v>-1.5976540054181</v>
      </c>
      <c r="P1927" s="9">
        <f t="shared" si="18"/>
        <v>1.37304314664193</v>
      </c>
      <c r="Q1927" s="9">
        <f t="shared" si="19"/>
        <v>0.0845776748034765</v>
      </c>
      <c r="R1927" s="9">
        <f t="shared" si="2"/>
        <v>-2.22206760478394</v>
      </c>
      <c r="S1927" s="9">
        <f t="shared" si="20"/>
        <v>0.54470362920804</v>
      </c>
      <c r="T1927" s="9">
        <f t="shared" si="21"/>
        <v>0.579194604447661</v>
      </c>
      <c r="U1927" s="9">
        <f t="shared" si="22"/>
        <v>0.576343758636542</v>
      </c>
      <c r="V1927" s="9">
        <f t="shared" si="23"/>
        <v>0.679880088496007</v>
      </c>
      <c r="W1927" s="9">
        <f t="shared" si="24"/>
        <v>0.734712600269077</v>
      </c>
      <c r="X1927" s="9">
        <f t="shared" si="3"/>
        <v>5.52374604546296</v>
      </c>
      <c r="Y1927" s="9">
        <f t="shared" si="4"/>
        <v>0.998768198262784</v>
      </c>
      <c r="Z1927" s="9">
        <f t="shared" si="5"/>
        <v>0.0977862399854872</v>
      </c>
      <c r="AA1927" s="9">
        <f t="shared" si="6"/>
        <v>0.996024993807404</v>
      </c>
      <c r="AB1927" s="9">
        <f t="shared" si="25"/>
        <v>6.24197936061024</v>
      </c>
      <c r="AC1927" s="9">
        <f t="shared" si="26"/>
        <v>-2.2487522894204</v>
      </c>
      <c r="AD1927" s="9">
        <f t="shared" si="27"/>
        <v>-0.937149633297344</v>
      </c>
      <c r="AE1927" s="9">
        <f t="shared" si="28"/>
        <v>-0.895228851843446</v>
      </c>
      <c r="AF1927" s="9">
        <f t="shared" si="7"/>
        <v>4.18574013900395</v>
      </c>
      <c r="AG1927" s="9">
        <f t="shared" si="8"/>
        <v>0.985016962574713</v>
      </c>
      <c r="AH1927" s="9">
        <f t="shared" si="9"/>
        <v>0.000224491410487539</v>
      </c>
      <c r="AI1927" s="16"/>
      <c r="AJ1927" s="14"/>
    </row>
    <row r="1928" customHeight="1" spans="1:36">
      <c r="A1928" s="6">
        <v>1</v>
      </c>
      <c r="B1928" s="6">
        <v>1</v>
      </c>
      <c r="C1928" s="6">
        <v>3</v>
      </c>
      <c r="D1928" s="6">
        <v>4</v>
      </c>
      <c r="E1928" s="6">
        <v>0</v>
      </c>
      <c r="F1928" s="7">
        <f t="shared" si="0"/>
        <v>0</v>
      </c>
      <c r="G1928" s="9">
        <f t="shared" si="10"/>
        <v>-3.33015343898734</v>
      </c>
      <c r="H1928" s="9">
        <f t="shared" si="11"/>
        <v>-0.63179212606737</v>
      </c>
      <c r="I1928" s="9">
        <f t="shared" si="12"/>
        <v>4.433155211335</v>
      </c>
      <c r="J1928" s="9">
        <f t="shared" si="13"/>
        <v>-3.99546622663655</v>
      </c>
      <c r="K1928" s="9">
        <f t="shared" si="14"/>
        <v>0.91834102338632</v>
      </c>
      <c r="L1928" s="9">
        <f t="shared" si="1"/>
        <v>-5.72600381420957</v>
      </c>
      <c r="M1928" s="9">
        <f t="shared" si="15"/>
        <v>1.04788715974251</v>
      </c>
      <c r="N1928" s="9">
        <f t="shared" si="16"/>
        <v>0.289909548126072</v>
      </c>
      <c r="O1928" s="9">
        <f t="shared" si="17"/>
        <v>-1.59782948728313</v>
      </c>
      <c r="P1928" s="9">
        <f t="shared" si="18"/>
        <v>1.37295540570941</v>
      </c>
      <c r="Q1928" s="9">
        <f t="shared" si="19"/>
        <v>0.0845338043372171</v>
      </c>
      <c r="R1928" s="9">
        <f t="shared" si="2"/>
        <v>2.12066367319406</v>
      </c>
      <c r="S1928" s="9">
        <f t="shared" si="20"/>
        <v>0.544702808742351</v>
      </c>
      <c r="T1928" s="9">
        <f t="shared" si="21"/>
        <v>0.579193783981973</v>
      </c>
      <c r="U1928" s="9">
        <f t="shared" si="22"/>
        <v>0.576340476773789</v>
      </c>
      <c r="V1928" s="9">
        <f t="shared" si="23"/>
        <v>0.67987844756463</v>
      </c>
      <c r="W1928" s="9">
        <f t="shared" si="24"/>
        <v>0.734711779803389</v>
      </c>
      <c r="X1928" s="9">
        <f t="shared" si="3"/>
        <v>6.3071435931076</v>
      </c>
      <c r="Y1928" s="9">
        <f t="shared" si="4"/>
        <v>0.00324948553922982</v>
      </c>
      <c r="Z1928" s="9">
        <f t="shared" si="5"/>
        <v>0.892895415251752</v>
      </c>
      <c r="AA1928" s="9">
        <f t="shared" si="6"/>
        <v>0.998180084425743</v>
      </c>
      <c r="AB1928" s="9">
        <f t="shared" si="25"/>
        <v>6.24220021607185</v>
      </c>
      <c r="AC1928" s="9">
        <f t="shared" si="26"/>
        <v>-2.24873066615965</v>
      </c>
      <c r="AD1928" s="9">
        <f t="shared" si="27"/>
        <v>-0.936929384434624</v>
      </c>
      <c r="AE1928" s="9">
        <f t="shared" si="28"/>
        <v>-0.895007723996164</v>
      </c>
      <c r="AF1928" s="9">
        <f t="shared" si="7"/>
        <v>-3.81782933866695</v>
      </c>
      <c r="AG1928" s="9">
        <f t="shared" si="8"/>
        <v>0.0215029141957578</v>
      </c>
      <c r="AH1928" s="9">
        <f t="shared" si="9"/>
        <v>0.000462375318910124</v>
      </c>
      <c r="AI1928" s="16"/>
      <c r="AJ1928" s="14"/>
    </row>
    <row r="1929" customHeight="1" spans="1:36">
      <c r="A1929" s="6">
        <v>1</v>
      </c>
      <c r="B1929" s="6">
        <v>1</v>
      </c>
      <c r="C1929" s="6">
        <v>3</v>
      </c>
      <c r="D1929" s="6">
        <v>1</v>
      </c>
      <c r="E1929" s="6">
        <v>1</v>
      </c>
      <c r="F1929" s="7">
        <f t="shared" si="0"/>
        <v>1</v>
      </c>
      <c r="G1929" s="9">
        <f t="shared" si="10"/>
        <v>-3.33016258628796</v>
      </c>
      <c r="H1929" s="9">
        <f t="shared" si="11"/>
        <v>-0.631801273367986</v>
      </c>
      <c r="I1929" s="9">
        <f t="shared" si="12"/>
        <v>4.43312776943316</v>
      </c>
      <c r="J1929" s="9">
        <f t="shared" si="13"/>
        <v>-3.99550281583901</v>
      </c>
      <c r="K1929" s="9">
        <f t="shared" si="14"/>
        <v>0.918331876085704</v>
      </c>
      <c r="L1929" s="9">
        <f t="shared" si="1"/>
        <v>6.26024850889022</v>
      </c>
      <c r="M1929" s="9">
        <f t="shared" si="15"/>
        <v>1.047984456928</v>
      </c>
      <c r="N1929" s="9">
        <f t="shared" si="16"/>
        <v>0.290006845311561</v>
      </c>
      <c r="O1929" s="9">
        <f t="shared" si="17"/>
        <v>-1.59753759572666</v>
      </c>
      <c r="P1929" s="9">
        <f t="shared" si="18"/>
        <v>1.37334459445137</v>
      </c>
      <c r="Q1929" s="9">
        <f t="shared" si="19"/>
        <v>0.0846311015227068</v>
      </c>
      <c r="R1929" s="9">
        <f t="shared" si="2"/>
        <v>-1.99664578896635</v>
      </c>
      <c r="S1929" s="9">
        <f t="shared" si="20"/>
        <v>0.544703578796353</v>
      </c>
      <c r="T1929" s="9">
        <f t="shared" si="21"/>
        <v>0.579194554035975</v>
      </c>
      <c r="U1929" s="9">
        <f t="shared" si="22"/>
        <v>0.576342786935795</v>
      </c>
      <c r="V1929" s="9">
        <f t="shared" si="23"/>
        <v>0.679881527780639</v>
      </c>
      <c r="W1929" s="9">
        <f t="shared" si="24"/>
        <v>0.734712549857391</v>
      </c>
      <c r="X1929" s="9">
        <f t="shared" si="3"/>
        <v>4.26752057127774</v>
      </c>
      <c r="Y1929" s="9">
        <f t="shared" si="4"/>
        <v>0.998092873188331</v>
      </c>
      <c r="Z1929" s="9">
        <f t="shared" si="5"/>
        <v>0.119555542727311</v>
      </c>
      <c r="AA1929" s="9">
        <f t="shared" si="6"/>
        <v>0.986177253429956</v>
      </c>
      <c r="AB1929" s="9">
        <f t="shared" si="25"/>
        <v>6.24219874589768</v>
      </c>
      <c r="AC1929" s="9">
        <f t="shared" si="26"/>
        <v>-2.24913464142365</v>
      </c>
      <c r="AD1929" s="9">
        <f t="shared" si="27"/>
        <v>-0.93738099394704</v>
      </c>
      <c r="AE1929" s="9">
        <f t="shared" si="28"/>
        <v>-0.895460156898265</v>
      </c>
      <c r="AF1929" s="9">
        <f t="shared" si="7"/>
        <v>4.14151359765701</v>
      </c>
      <c r="AG1929" s="9">
        <f t="shared" si="8"/>
        <v>0.984350046057681</v>
      </c>
      <c r="AH1929" s="9">
        <f t="shared" si="9"/>
        <v>0.000244921058396711</v>
      </c>
      <c r="AI1929" s="16"/>
      <c r="AJ1929" s="14"/>
    </row>
    <row r="1930" customHeight="1" spans="1:36">
      <c r="A1930" s="6">
        <v>1</v>
      </c>
      <c r="B1930" s="6">
        <v>1</v>
      </c>
      <c r="C1930" s="6">
        <v>3</v>
      </c>
      <c r="D1930" s="6">
        <v>2</v>
      </c>
      <c r="E1930" s="6">
        <v>1</v>
      </c>
      <c r="F1930" s="7">
        <f t="shared" si="0"/>
        <v>1</v>
      </c>
      <c r="G1930" s="9">
        <f t="shared" si="10"/>
        <v>-3.33015972168912</v>
      </c>
      <c r="H1930" s="9">
        <f t="shared" si="11"/>
        <v>-0.631798408769145</v>
      </c>
      <c r="I1930" s="9">
        <f t="shared" si="12"/>
        <v>4.43313636322968</v>
      </c>
      <c r="J1930" s="9">
        <f t="shared" si="13"/>
        <v>-3.99549995124017</v>
      </c>
      <c r="K1930" s="9">
        <f t="shared" si="14"/>
        <v>0.918334740684545</v>
      </c>
      <c r="L1930" s="9">
        <f t="shared" si="1"/>
        <v>2.26478579743498</v>
      </c>
      <c r="M1930" s="9">
        <f t="shared" si="15"/>
        <v>1.04792737970604</v>
      </c>
      <c r="N1930" s="9">
        <f t="shared" si="16"/>
        <v>0.289949768089597</v>
      </c>
      <c r="O1930" s="9">
        <f t="shared" si="17"/>
        <v>-1.59770882739256</v>
      </c>
      <c r="P1930" s="9">
        <f t="shared" si="18"/>
        <v>1.37328751722941</v>
      </c>
      <c r="Q1930" s="9">
        <f t="shared" si="19"/>
        <v>0.0845740243007421</v>
      </c>
      <c r="R1930" s="9">
        <f t="shared" si="2"/>
        <v>-0.624100275622482</v>
      </c>
      <c r="S1930" s="9">
        <f t="shared" si="20"/>
        <v>0.544700498154837</v>
      </c>
      <c r="T1930" s="9">
        <f t="shared" si="21"/>
        <v>0.579191473394459</v>
      </c>
      <c r="U1930" s="9">
        <f t="shared" si="22"/>
        <v>0.576333545011247</v>
      </c>
      <c r="V1930" s="9">
        <f t="shared" si="23"/>
        <v>0.679878447139122</v>
      </c>
      <c r="W1930" s="9">
        <f t="shared" si="24"/>
        <v>0.734709469215875</v>
      </c>
      <c r="X1930" s="9">
        <f t="shared" si="3"/>
        <v>4.94735897007716</v>
      </c>
      <c r="Y1930" s="9">
        <f t="shared" si="4"/>
        <v>0.905918319242753</v>
      </c>
      <c r="Z1930" s="9">
        <f t="shared" si="5"/>
        <v>0.348849483090629</v>
      </c>
      <c r="AA1930" s="9">
        <f t="shared" si="6"/>
        <v>0.992947943551015</v>
      </c>
      <c r="AB1930" s="9">
        <f t="shared" si="25"/>
        <v>6.2424393741673</v>
      </c>
      <c r="AC1930" s="9">
        <f t="shared" si="26"/>
        <v>-2.24910581801038</v>
      </c>
      <c r="AD1930" s="9">
        <f t="shared" si="27"/>
        <v>-0.937143238391014</v>
      </c>
      <c r="AE1930" s="9">
        <f t="shared" si="28"/>
        <v>-0.895219068843152</v>
      </c>
      <c r="AF1930" s="9">
        <f t="shared" si="7"/>
        <v>3.04478726357513</v>
      </c>
      <c r="AG1930" s="9">
        <f t="shared" si="8"/>
        <v>0.954556943540259</v>
      </c>
      <c r="AH1930" s="9">
        <f t="shared" si="9"/>
        <v>0.00206507138040325</v>
      </c>
      <c r="AI1930" s="16"/>
      <c r="AJ1930" s="14"/>
    </row>
    <row r="1931" customHeight="1" spans="1:36">
      <c r="A1931" s="6">
        <v>1</v>
      </c>
      <c r="B1931" s="6">
        <v>2</v>
      </c>
      <c r="C1931" s="6">
        <v>1</v>
      </c>
      <c r="D1931" s="6">
        <v>2</v>
      </c>
      <c r="E1931" s="6">
        <v>0</v>
      </c>
      <c r="F1931" s="7">
        <f t="shared" si="0"/>
        <v>0</v>
      </c>
      <c r="G1931" s="9">
        <f t="shared" si="10"/>
        <v>-3.3291109393836</v>
      </c>
      <c r="H1931" s="9">
        <f t="shared" si="11"/>
        <v>-0.630749626463631</v>
      </c>
      <c r="I1931" s="9">
        <f t="shared" si="12"/>
        <v>4.43628271014622</v>
      </c>
      <c r="J1931" s="9">
        <f t="shared" si="13"/>
        <v>-3.99340238662914</v>
      </c>
      <c r="K1931" s="9">
        <f t="shared" si="14"/>
        <v>0.919383522990059</v>
      </c>
      <c r="L1931" s="9">
        <f t="shared" si="1"/>
        <v>-7.22174873243287</v>
      </c>
      <c r="M1931" s="9">
        <f t="shared" si="15"/>
        <v>1.04692029437209</v>
      </c>
      <c r="N1931" s="9">
        <f t="shared" si="16"/>
        <v>0.288942682755648</v>
      </c>
      <c r="O1931" s="9">
        <f t="shared" si="17"/>
        <v>-1.60073008339441</v>
      </c>
      <c r="P1931" s="9">
        <f t="shared" si="18"/>
        <v>1.37127334656151</v>
      </c>
      <c r="Q1931" s="9">
        <f t="shared" si="19"/>
        <v>0.0835669389667934</v>
      </c>
      <c r="R1931" s="9">
        <f t="shared" si="2"/>
        <v>2.8501892085788</v>
      </c>
      <c r="S1931" s="9">
        <f t="shared" si="20"/>
        <v>0.544687562597488</v>
      </c>
      <c r="T1931" s="9">
        <f t="shared" si="21"/>
        <v>0.57917853783711</v>
      </c>
      <c r="U1931" s="9">
        <f t="shared" si="22"/>
        <v>0.5762947383392</v>
      </c>
      <c r="V1931" s="9">
        <f t="shared" si="23"/>
        <v>0.679852576024424</v>
      </c>
      <c r="W1931" s="9">
        <f t="shared" si="24"/>
        <v>0.734696533658526</v>
      </c>
      <c r="X1931" s="9">
        <f t="shared" si="3"/>
        <v>4.37374106231828</v>
      </c>
      <c r="Y1931" s="9">
        <f t="shared" si="4"/>
        <v>0.000729990535086531</v>
      </c>
      <c r="Z1931" s="9">
        <f t="shared" si="5"/>
        <v>0.945328462391896</v>
      </c>
      <c r="AA1931" s="9">
        <f t="shared" si="6"/>
        <v>0.987552883545796</v>
      </c>
      <c r="AB1931" s="9">
        <f t="shared" si="25"/>
        <v>6.2442251459278</v>
      </c>
      <c r="AC1931" s="9">
        <f t="shared" si="26"/>
        <v>-2.24841815606301</v>
      </c>
      <c r="AD1931" s="9">
        <f t="shared" si="27"/>
        <v>-0.935185911378661</v>
      </c>
      <c r="AE1931" s="9">
        <f t="shared" si="28"/>
        <v>-0.893247840618082</v>
      </c>
      <c r="AF1931" s="9">
        <f t="shared" si="7"/>
        <v>-3.93772883708107</v>
      </c>
      <c r="AG1931" s="9">
        <f t="shared" si="8"/>
        <v>0.0191197446267812</v>
      </c>
      <c r="AH1931" s="9">
        <f t="shared" si="9"/>
        <v>0.000365564634593328</v>
      </c>
      <c r="AI1931" s="16"/>
      <c r="AJ1931" s="14"/>
    </row>
    <row r="1932" customHeight="1" spans="1:36">
      <c r="A1932" s="6">
        <v>1</v>
      </c>
      <c r="B1932" s="6">
        <v>2</v>
      </c>
      <c r="C1932" s="6">
        <v>3</v>
      </c>
      <c r="D1932" s="6">
        <v>1</v>
      </c>
      <c r="E1932" s="6">
        <v>1</v>
      </c>
      <c r="F1932" s="7">
        <f t="shared" si="0"/>
        <v>1</v>
      </c>
      <c r="G1932" s="9">
        <f t="shared" si="10"/>
        <v>-3.32911257265668</v>
      </c>
      <c r="H1932" s="9">
        <f t="shared" si="11"/>
        <v>-0.630752893009787</v>
      </c>
      <c r="I1932" s="9">
        <f t="shared" si="12"/>
        <v>4.43628107687314</v>
      </c>
      <c r="J1932" s="9">
        <f t="shared" si="13"/>
        <v>-3.9934056531753</v>
      </c>
      <c r="K1932" s="9">
        <f t="shared" si="14"/>
        <v>0.919381889716981</v>
      </c>
      <c r="L1932" s="9">
        <f t="shared" si="1"/>
        <v>5.64420110848486</v>
      </c>
      <c r="M1932" s="9">
        <f t="shared" si="15"/>
        <v>1.04696196223946</v>
      </c>
      <c r="N1932" s="9">
        <f t="shared" si="16"/>
        <v>0.289026018490385</v>
      </c>
      <c r="O1932" s="9">
        <f t="shared" si="17"/>
        <v>-1.60068841552704</v>
      </c>
      <c r="P1932" s="9">
        <f t="shared" si="18"/>
        <v>1.37135668229625</v>
      </c>
      <c r="Q1932" s="9">
        <f t="shared" si="19"/>
        <v>0.0836086068341618</v>
      </c>
      <c r="R1932" s="9">
        <f t="shared" si="2"/>
        <v>-1.72208595823047</v>
      </c>
      <c r="S1932" s="9">
        <f t="shared" si="20"/>
        <v>0.544691684590364</v>
      </c>
      <c r="T1932" s="9">
        <f t="shared" si="21"/>
        <v>0.579186781822862</v>
      </c>
      <c r="U1932" s="9">
        <f t="shared" si="22"/>
        <v>0.576298860332076</v>
      </c>
      <c r="V1932" s="9">
        <f t="shared" si="23"/>
        <v>0.679860820010177</v>
      </c>
      <c r="W1932" s="9">
        <f t="shared" si="24"/>
        <v>0.734700655651402</v>
      </c>
      <c r="X1932" s="9">
        <f t="shared" si="3"/>
        <v>4.8465233048939</v>
      </c>
      <c r="Y1932" s="9">
        <f t="shared" si="4"/>
        <v>0.996474499398913</v>
      </c>
      <c r="Z1932" s="9">
        <f t="shared" si="5"/>
        <v>0.151602674136949</v>
      </c>
      <c r="AA1932" s="9">
        <f t="shared" si="6"/>
        <v>0.992205588307865</v>
      </c>
      <c r="AB1932" s="9">
        <f t="shared" si="25"/>
        <v>6.24422488417135</v>
      </c>
      <c r="AC1932" s="9">
        <f t="shared" si="26"/>
        <v>-2.24875712734132</v>
      </c>
      <c r="AD1932" s="9">
        <f t="shared" si="27"/>
        <v>-0.935540023284369</v>
      </c>
      <c r="AE1932" s="9">
        <f t="shared" si="28"/>
        <v>-0.893606415750217</v>
      </c>
      <c r="AF1932" s="9">
        <f t="shared" si="7"/>
        <v>4.05943881666077</v>
      </c>
      <c r="AG1932" s="9">
        <f t="shared" si="8"/>
        <v>0.983034107582126</v>
      </c>
      <c r="AH1932" s="9">
        <f t="shared" si="9"/>
        <v>0.000287841505534891</v>
      </c>
      <c r="AI1932" s="16"/>
      <c r="AJ1932" s="14"/>
    </row>
    <row r="1933" customHeight="1" spans="1:36">
      <c r="A1933" s="6">
        <v>1</v>
      </c>
      <c r="B1933" s="6">
        <v>1</v>
      </c>
      <c r="C1933" s="6">
        <v>4</v>
      </c>
      <c r="D1933" s="6">
        <v>1</v>
      </c>
      <c r="E1933" s="6">
        <v>1</v>
      </c>
      <c r="F1933" s="7">
        <f t="shared" si="0"/>
        <v>1</v>
      </c>
      <c r="G1933" s="9">
        <f t="shared" si="10"/>
        <v>-3.32910636557412</v>
      </c>
      <c r="H1933" s="9">
        <f t="shared" si="11"/>
        <v>-0.630740478844666</v>
      </c>
      <c r="I1933" s="9">
        <f t="shared" si="12"/>
        <v>4.43629969812083</v>
      </c>
      <c r="J1933" s="9">
        <f t="shared" si="13"/>
        <v>-3.99339944609274</v>
      </c>
      <c r="K1933" s="9">
        <f t="shared" si="14"/>
        <v>0.919388096799541</v>
      </c>
      <c r="L1933" s="9">
        <f t="shared" si="1"/>
        <v>10.7113405987713</v>
      </c>
      <c r="M1933" s="9">
        <f t="shared" si="15"/>
        <v>1.04688012128045</v>
      </c>
      <c r="N1933" s="9">
        <f t="shared" si="16"/>
        <v>0.288862336572376</v>
      </c>
      <c r="O1933" s="9">
        <f t="shared" si="17"/>
        <v>-1.60093393840405</v>
      </c>
      <c r="P1933" s="9">
        <f t="shared" si="18"/>
        <v>1.37127484133724</v>
      </c>
      <c r="Q1933" s="9">
        <f t="shared" si="19"/>
        <v>0.0835267658751572</v>
      </c>
      <c r="R1933" s="9">
        <f t="shared" si="2"/>
        <v>-3.61319168855097</v>
      </c>
      <c r="S1933" s="9">
        <f t="shared" si="20"/>
        <v>0.544689637347408</v>
      </c>
      <c r="T1933" s="9">
        <f t="shared" si="21"/>
        <v>0.57918268733695</v>
      </c>
      <c r="U1933" s="9">
        <f t="shared" si="22"/>
        <v>0.576292718603207</v>
      </c>
      <c r="V1933" s="9">
        <f t="shared" si="23"/>
        <v>0.679858772767221</v>
      </c>
      <c r="W1933" s="9">
        <f t="shared" si="24"/>
        <v>0.734698608408446</v>
      </c>
      <c r="X1933" s="9">
        <f t="shared" si="3"/>
        <v>4.84360058027285</v>
      </c>
      <c r="Y1933" s="9">
        <f t="shared" si="4"/>
        <v>0.999977709787769</v>
      </c>
      <c r="Z1933" s="9">
        <f t="shared" si="5"/>
        <v>0.0262575906109274</v>
      </c>
      <c r="AA1933" s="9">
        <f t="shared" si="6"/>
        <v>0.992182952405292</v>
      </c>
      <c r="AB1933" s="9">
        <f t="shared" si="25"/>
        <v>6.2445068446202</v>
      </c>
      <c r="AC1933" s="9">
        <f t="shared" si="26"/>
        <v>-2.2487142301492</v>
      </c>
      <c r="AD1933" s="9">
        <f t="shared" si="27"/>
        <v>-0.93525927075813</v>
      </c>
      <c r="AE1933" s="9">
        <f t="shared" si="28"/>
        <v>-0.893323457732699</v>
      </c>
      <c r="AF1933" s="9">
        <f t="shared" si="7"/>
        <v>4.36405007332321</v>
      </c>
      <c r="AG1933" s="9">
        <f t="shared" si="8"/>
        <v>0.987433195535469</v>
      </c>
      <c r="AH1933" s="9">
        <f t="shared" si="9"/>
        <v>0.000157924574449752</v>
      </c>
      <c r="AI1933" s="16"/>
      <c r="AJ1933" s="14"/>
    </row>
    <row r="1934" customHeight="1" spans="1:36">
      <c r="A1934" s="6">
        <v>2</v>
      </c>
      <c r="B1934" s="6">
        <v>1</v>
      </c>
      <c r="C1934" s="6">
        <v>3</v>
      </c>
      <c r="D1934" s="6">
        <v>3</v>
      </c>
      <c r="E1934" s="6">
        <v>0</v>
      </c>
      <c r="F1934" s="7">
        <f t="shared" si="0"/>
        <v>0</v>
      </c>
      <c r="G1934" s="9">
        <f t="shared" si="10"/>
        <v>-3.32910634386911</v>
      </c>
      <c r="H1934" s="9">
        <f t="shared" si="11"/>
        <v>-0.63074045713965</v>
      </c>
      <c r="I1934" s="9">
        <f t="shared" si="12"/>
        <v>4.43629978494089</v>
      </c>
      <c r="J1934" s="9">
        <f t="shared" si="13"/>
        <v>-3.99339942438772</v>
      </c>
      <c r="K1934" s="9">
        <f t="shared" si="14"/>
        <v>0.919388118504557</v>
      </c>
      <c r="L1934" s="9">
        <f t="shared" si="1"/>
        <v>-5.0408639447138</v>
      </c>
      <c r="M1934" s="9">
        <f t="shared" si="15"/>
        <v>1.04687115544705</v>
      </c>
      <c r="N1934" s="9">
        <f t="shared" si="16"/>
        <v>0.288853370738974</v>
      </c>
      <c r="O1934" s="9">
        <f t="shared" si="17"/>
        <v>-1.60096980173766</v>
      </c>
      <c r="P1934" s="9">
        <f t="shared" si="18"/>
        <v>1.37126587550384</v>
      </c>
      <c r="Q1934" s="9">
        <f t="shared" si="19"/>
        <v>0.0835178000417551</v>
      </c>
      <c r="R1934" s="9">
        <f t="shared" si="2"/>
        <v>1.77700170297338</v>
      </c>
      <c r="S1934" s="9">
        <f t="shared" si="20"/>
        <v>0.544688506187569</v>
      </c>
      <c r="T1934" s="9">
        <f t="shared" si="21"/>
        <v>0.579181556177111</v>
      </c>
      <c r="U1934" s="9">
        <f t="shared" si="22"/>
        <v>0.576288193963852</v>
      </c>
      <c r="V1934" s="9">
        <f t="shared" si="23"/>
        <v>0.679857641607382</v>
      </c>
      <c r="W1934" s="9">
        <f t="shared" si="24"/>
        <v>0.734697477248607</v>
      </c>
      <c r="X1934" s="9">
        <f t="shared" si="3"/>
        <v>6.17169355251456</v>
      </c>
      <c r="Y1934" s="9">
        <f t="shared" si="4"/>
        <v>0.00642658957762994</v>
      </c>
      <c r="Z1934" s="9">
        <f t="shared" si="5"/>
        <v>0.855326241986296</v>
      </c>
      <c r="AA1934" s="9">
        <f t="shared" si="6"/>
        <v>0.997916652020325</v>
      </c>
      <c r="AB1934" s="9">
        <f t="shared" si="25"/>
        <v>6.24466278111147</v>
      </c>
      <c r="AC1934" s="9">
        <f t="shared" si="26"/>
        <v>-2.24871013554138</v>
      </c>
      <c r="AD1934" s="9">
        <f t="shared" si="27"/>
        <v>-0.935104549781073</v>
      </c>
      <c r="AE1934" s="9">
        <f t="shared" si="28"/>
        <v>-0.893167517765496</v>
      </c>
      <c r="AF1934" s="9">
        <f t="shared" si="7"/>
        <v>-3.70957282417619</v>
      </c>
      <c r="AG1934" s="9">
        <f t="shared" si="8"/>
        <v>0.023902653958468</v>
      </c>
      <c r="AH1934" s="9">
        <f t="shared" si="9"/>
        <v>0.000571336866258267</v>
      </c>
      <c r="AI1934" s="16"/>
      <c r="AJ1934" s="14"/>
    </row>
    <row r="1935" customHeight="1" spans="1:36">
      <c r="A1935" s="6">
        <v>2</v>
      </c>
      <c r="B1935" s="6">
        <v>1</v>
      </c>
      <c r="C1935" s="6">
        <v>1</v>
      </c>
      <c r="D1935" s="6">
        <v>2</v>
      </c>
      <c r="E1935" s="6">
        <v>0</v>
      </c>
      <c r="F1935" s="7">
        <f t="shared" si="0"/>
        <v>0</v>
      </c>
      <c r="G1935" s="9">
        <f t="shared" si="10"/>
        <v>-3.3291508177361</v>
      </c>
      <c r="H1935" s="9">
        <f t="shared" si="11"/>
        <v>-0.630762694073147</v>
      </c>
      <c r="I1935" s="9">
        <f t="shared" si="12"/>
        <v>4.4362330741404</v>
      </c>
      <c r="J1935" s="9">
        <f t="shared" si="13"/>
        <v>-3.99346613518821</v>
      </c>
      <c r="K1935" s="9">
        <f t="shared" si="14"/>
        <v>0.91936588157106</v>
      </c>
      <c r="L1935" s="9">
        <f t="shared" si="1"/>
        <v>-9.92039764421031</v>
      </c>
      <c r="M1935" s="9">
        <f t="shared" si="15"/>
        <v>1.04718151878411</v>
      </c>
      <c r="N1935" s="9">
        <f t="shared" si="16"/>
        <v>0.289008552407505</v>
      </c>
      <c r="O1935" s="9">
        <f t="shared" si="17"/>
        <v>-1.60050425673206</v>
      </c>
      <c r="P1935" s="9">
        <f t="shared" si="18"/>
        <v>1.37173142050944</v>
      </c>
      <c r="Q1935" s="9">
        <f t="shared" si="19"/>
        <v>0.0836729817102865</v>
      </c>
      <c r="R1935" s="9">
        <f t="shared" si="2"/>
        <v>3.61000315597283</v>
      </c>
      <c r="S1935" s="9">
        <f t="shared" si="20"/>
        <v>0.544690674548789</v>
      </c>
      <c r="T1935" s="9">
        <f t="shared" si="21"/>
        <v>0.579182640357721</v>
      </c>
      <c r="U1935" s="9">
        <f t="shared" si="22"/>
        <v>0.576291446505682</v>
      </c>
      <c r="V1935" s="9">
        <f t="shared" si="23"/>
        <v>0.679860894149212</v>
      </c>
      <c r="W1935" s="9">
        <f t="shared" si="24"/>
        <v>0.734698561429217</v>
      </c>
      <c r="X1935" s="9">
        <f t="shared" si="3"/>
        <v>4.33927578568862</v>
      </c>
      <c r="Y1935" s="9">
        <f t="shared" si="4"/>
        <v>4.9159187326065e-5</v>
      </c>
      <c r="Z1935" s="9">
        <f t="shared" si="5"/>
        <v>0.973660761311286</v>
      </c>
      <c r="AA1935" s="9">
        <f t="shared" si="6"/>
        <v>0.987122032748005</v>
      </c>
      <c r="AB1935" s="9">
        <f t="shared" si="25"/>
        <v>6.24465919712843</v>
      </c>
      <c r="AC1935" s="9">
        <f t="shared" si="26"/>
        <v>-2.24918713422115</v>
      </c>
      <c r="AD1935" s="9">
        <f t="shared" si="27"/>
        <v>-0.935661068337591</v>
      </c>
      <c r="AE1935" s="9">
        <f t="shared" si="28"/>
        <v>-0.893725198164346</v>
      </c>
      <c r="AF1935" s="9">
        <f t="shared" si="7"/>
        <v>-4.00697512897098</v>
      </c>
      <c r="AG1935" s="9">
        <f t="shared" si="8"/>
        <v>0.0178634236270605</v>
      </c>
      <c r="AH1935" s="9">
        <f t="shared" si="9"/>
        <v>0.000319101903679822</v>
      </c>
      <c r="AI1935" s="16"/>
      <c r="AJ1935" s="14"/>
    </row>
    <row r="1936" customHeight="1" spans="1:36">
      <c r="A1936" s="6">
        <v>1</v>
      </c>
      <c r="B1936" s="6">
        <v>1</v>
      </c>
      <c r="C1936" s="6">
        <v>4</v>
      </c>
      <c r="D1936" s="6">
        <v>2</v>
      </c>
      <c r="E1936" s="6">
        <v>1</v>
      </c>
      <c r="F1936" s="7">
        <f t="shared" si="0"/>
        <v>1</v>
      </c>
      <c r="G1936" s="9">
        <f t="shared" si="10"/>
        <v>-3.32915101014421</v>
      </c>
      <c r="H1936" s="9">
        <f t="shared" si="11"/>
        <v>-0.6307627902772</v>
      </c>
      <c r="I1936" s="9">
        <f t="shared" si="12"/>
        <v>4.43623297793634</v>
      </c>
      <c r="J1936" s="9">
        <f t="shared" si="13"/>
        <v>-3.99346632759632</v>
      </c>
      <c r="K1936" s="9">
        <f t="shared" si="14"/>
        <v>0.919365785367008</v>
      </c>
      <c r="L1936" s="9">
        <f t="shared" si="1"/>
        <v>6.71745124149835</v>
      </c>
      <c r="M1936" s="9">
        <f t="shared" si="15"/>
        <v>1.04721767373307</v>
      </c>
      <c r="N1936" s="9">
        <f t="shared" si="16"/>
        <v>0.289026629881981</v>
      </c>
      <c r="O1936" s="9">
        <f t="shared" si="17"/>
        <v>-1.60048617925759</v>
      </c>
      <c r="P1936" s="9">
        <f t="shared" si="18"/>
        <v>1.37176757545839</v>
      </c>
      <c r="Q1936" s="9">
        <f t="shared" si="19"/>
        <v>0.0836910591847625</v>
      </c>
      <c r="R1936" s="9">
        <f t="shared" si="2"/>
        <v>-2.23847420331377</v>
      </c>
      <c r="S1936" s="9">
        <f t="shared" si="20"/>
        <v>0.544698129898112</v>
      </c>
      <c r="T1936" s="9">
        <f t="shared" si="21"/>
        <v>0.579186368032382</v>
      </c>
      <c r="U1936" s="9">
        <f t="shared" si="22"/>
        <v>0.576295174180343</v>
      </c>
      <c r="V1936" s="9">
        <f t="shared" si="23"/>
        <v>0.679868349498534</v>
      </c>
      <c r="W1936" s="9">
        <f t="shared" si="24"/>
        <v>0.734702289103878</v>
      </c>
      <c r="X1936" s="9">
        <f t="shared" si="3"/>
        <v>5.52350418275282</v>
      </c>
      <c r="Y1936" s="9">
        <f t="shared" si="4"/>
        <v>0.998791844095537</v>
      </c>
      <c r="Z1936" s="9">
        <f t="shared" si="5"/>
        <v>0.096348303876753</v>
      </c>
      <c r="AA1936" s="9">
        <f t="shared" si="6"/>
        <v>0.996024036108337</v>
      </c>
      <c r="AB1936" s="9">
        <f t="shared" si="25"/>
        <v>6.24465918172186</v>
      </c>
      <c r="AC1936" s="9">
        <f t="shared" si="26"/>
        <v>-2.24949228111145</v>
      </c>
      <c r="AD1936" s="9">
        <f t="shared" si="27"/>
        <v>-0.935970434012585</v>
      </c>
      <c r="AE1936" s="9">
        <f t="shared" si="28"/>
        <v>-0.894038599815541</v>
      </c>
      <c r="AF1936" s="9">
        <f t="shared" si="7"/>
        <v>4.19409224481234</v>
      </c>
      <c r="AG1936" s="9">
        <f t="shared" si="8"/>
        <v>0.985139729480892</v>
      </c>
      <c r="AH1936" s="9">
        <f t="shared" si="9"/>
        <v>0.00022082763990108</v>
      </c>
      <c r="AI1936" s="16"/>
      <c r="AJ1936" s="14"/>
    </row>
    <row r="1937" customHeight="1" spans="1:36">
      <c r="A1937" s="6">
        <v>1</v>
      </c>
      <c r="B1937" s="6">
        <v>2</v>
      </c>
      <c r="C1937" s="6">
        <v>2</v>
      </c>
      <c r="D1937" s="6">
        <v>3</v>
      </c>
      <c r="E1937" s="6">
        <v>0</v>
      </c>
      <c r="F1937" s="7">
        <f t="shared" si="0"/>
        <v>0</v>
      </c>
      <c r="G1937" s="9">
        <f t="shared" si="10"/>
        <v>-3.32914937084596</v>
      </c>
      <c r="H1937" s="9">
        <f t="shared" si="11"/>
        <v>-0.630761150978956</v>
      </c>
      <c r="I1937" s="9">
        <f t="shared" si="12"/>
        <v>4.43623953512932</v>
      </c>
      <c r="J1937" s="9">
        <f t="shared" si="13"/>
        <v>-3.99346304899983</v>
      </c>
      <c r="K1937" s="9">
        <f t="shared" si="14"/>
        <v>0.919367424665252</v>
      </c>
      <c r="L1937" s="9">
        <f t="shared" si="1"/>
        <v>-6.77921432487947</v>
      </c>
      <c r="M1937" s="9">
        <f t="shared" si="15"/>
        <v>1.04717506673721</v>
      </c>
      <c r="N1937" s="9">
        <f t="shared" si="16"/>
        <v>0.28898402288612</v>
      </c>
      <c r="O1937" s="9">
        <f t="shared" si="17"/>
        <v>-1.60065660724103</v>
      </c>
      <c r="P1937" s="9">
        <f t="shared" si="18"/>
        <v>1.37168236146667</v>
      </c>
      <c r="Q1937" s="9">
        <f t="shared" si="19"/>
        <v>0.0836484521889014</v>
      </c>
      <c r="R1937" s="9">
        <f t="shared" si="2"/>
        <v>2.62252543461628</v>
      </c>
      <c r="S1937" s="9">
        <f t="shared" si="20"/>
        <v>0.544697323544296</v>
      </c>
      <c r="T1937" s="9">
        <f t="shared" si="21"/>
        <v>0.579185561678566</v>
      </c>
      <c r="U1937" s="9">
        <f t="shared" si="22"/>
        <v>0.576291948765078</v>
      </c>
      <c r="V1937" s="9">
        <f t="shared" si="23"/>
        <v>0.679866736790902</v>
      </c>
      <c r="W1937" s="9">
        <f t="shared" si="24"/>
        <v>0.734701482750062</v>
      </c>
      <c r="X1937" s="9">
        <f t="shared" si="3"/>
        <v>5.62995403755435</v>
      </c>
      <c r="Y1937" s="9">
        <f t="shared" si="4"/>
        <v>0.00113587630984981</v>
      </c>
      <c r="Z1937" s="9">
        <f t="shared" si="5"/>
        <v>0.932297283610248</v>
      </c>
      <c r="AA1937" s="9">
        <f t="shared" si="6"/>
        <v>0.996424092731598</v>
      </c>
      <c r="AB1937" s="9">
        <f t="shared" si="25"/>
        <v>6.24487646497371</v>
      </c>
      <c r="AC1937" s="9">
        <f t="shared" si="26"/>
        <v>-2.24947132091549</v>
      </c>
      <c r="AD1937" s="9">
        <f t="shared" si="27"/>
        <v>-0.935753752886515</v>
      </c>
      <c r="AE1937" s="9">
        <f t="shared" si="28"/>
        <v>-0.893821053734106</v>
      </c>
      <c r="AF1937" s="9">
        <f t="shared" si="7"/>
        <v>-3.91631123278841</v>
      </c>
      <c r="AG1937" s="9">
        <f t="shared" si="8"/>
        <v>0.01952557852564</v>
      </c>
      <c r="AH1937" s="9">
        <f t="shared" si="9"/>
        <v>0.000381248216760935</v>
      </c>
      <c r="AI1937" s="16"/>
      <c r="AJ1937" s="14"/>
    </row>
    <row r="1938" customHeight="1" spans="1:36">
      <c r="A1938" s="6">
        <v>2</v>
      </c>
      <c r="B1938" s="6">
        <v>1</v>
      </c>
      <c r="C1938" s="6">
        <v>4</v>
      </c>
      <c r="D1938" s="6">
        <v>2</v>
      </c>
      <c r="E1938" s="6">
        <v>1</v>
      </c>
      <c r="F1938" s="7">
        <f t="shared" si="0"/>
        <v>1</v>
      </c>
      <c r="G1938" s="9">
        <f t="shared" si="10"/>
        <v>-3.32915201937902</v>
      </c>
      <c r="H1938" s="9">
        <f t="shared" si="11"/>
        <v>-0.630766448045067</v>
      </c>
      <c r="I1938" s="9">
        <f t="shared" si="12"/>
        <v>4.43623423806321</v>
      </c>
      <c r="J1938" s="9">
        <f t="shared" si="13"/>
        <v>-3.993470994599</v>
      </c>
      <c r="K1938" s="9">
        <f t="shared" si="14"/>
        <v>0.919364776132196</v>
      </c>
      <c r="L1938" s="9">
        <f t="shared" si="1"/>
        <v>3.38828925238393</v>
      </c>
      <c r="M1938" s="9">
        <f t="shared" si="15"/>
        <v>1.04722814113348</v>
      </c>
      <c r="N1938" s="9">
        <f t="shared" si="16"/>
        <v>0.289090171678661</v>
      </c>
      <c r="O1938" s="9">
        <f t="shared" si="17"/>
        <v>-1.60055045844849</v>
      </c>
      <c r="P1938" s="9">
        <f t="shared" si="18"/>
        <v>1.37184158465548</v>
      </c>
      <c r="Q1938" s="9">
        <f t="shared" si="19"/>
        <v>0.0837015265851722</v>
      </c>
      <c r="R1938" s="9">
        <f t="shared" si="2"/>
        <v>-1.19127068395222</v>
      </c>
      <c r="S1938" s="9">
        <f t="shared" si="20"/>
        <v>0.544698569883151</v>
      </c>
      <c r="T1938" s="9">
        <f t="shared" si="21"/>
        <v>0.579188054356278</v>
      </c>
      <c r="U1938" s="9">
        <f t="shared" si="22"/>
        <v>0.57629444144279</v>
      </c>
      <c r="V1938" s="9">
        <f t="shared" si="23"/>
        <v>0.679870475807469</v>
      </c>
      <c r="W1938" s="9">
        <f t="shared" si="24"/>
        <v>0.734702729088918</v>
      </c>
      <c r="X1938" s="9">
        <f t="shared" si="3"/>
        <v>6.06820664059759</v>
      </c>
      <c r="Y1938" s="9">
        <f t="shared" si="4"/>
        <v>0.967336534141272</v>
      </c>
      <c r="Z1938" s="9">
        <f t="shared" si="5"/>
        <v>0.23303175199029</v>
      </c>
      <c r="AA1938" s="9">
        <f t="shared" si="6"/>
        <v>0.997690026637878</v>
      </c>
      <c r="AB1938" s="9">
        <f t="shared" si="25"/>
        <v>6.24487604037846</v>
      </c>
      <c r="AC1938" s="9">
        <f t="shared" si="26"/>
        <v>-2.24981981748561</v>
      </c>
      <c r="AD1938" s="9">
        <f t="shared" si="27"/>
        <v>-0.936126220322395</v>
      </c>
      <c r="AE1938" s="9">
        <f t="shared" si="28"/>
        <v>-0.894194857858873</v>
      </c>
      <c r="AF1938" s="9">
        <f t="shared" si="7"/>
        <v>3.68845863976168</v>
      </c>
      <c r="AG1938" s="9">
        <f t="shared" si="8"/>
        <v>0.975599740664221</v>
      </c>
      <c r="AH1938" s="9">
        <f t="shared" si="9"/>
        <v>0.000595372655653278</v>
      </c>
      <c r="AI1938" s="16"/>
      <c r="AJ1938" s="14"/>
    </row>
    <row r="1939" customHeight="1" spans="1:36">
      <c r="A1939" s="6">
        <v>2</v>
      </c>
      <c r="B1939" s="6">
        <v>1</v>
      </c>
      <c r="C1939" s="6">
        <v>3</v>
      </c>
      <c r="D1939" s="6">
        <v>1</v>
      </c>
      <c r="E1939" s="6">
        <v>1</v>
      </c>
      <c r="F1939" s="7">
        <f t="shared" si="0"/>
        <v>1</v>
      </c>
      <c r="G1939" s="9">
        <f t="shared" si="10"/>
        <v>-3.32892279846821</v>
      </c>
      <c r="H1939" s="9">
        <f t="shared" si="11"/>
        <v>-0.630651837589664</v>
      </c>
      <c r="I1939" s="9">
        <f t="shared" si="12"/>
        <v>4.43669267988482</v>
      </c>
      <c r="J1939" s="9">
        <f t="shared" si="13"/>
        <v>-3.99324177368819</v>
      </c>
      <c r="K1939" s="9">
        <f t="shared" si="14"/>
        <v>0.919479386587599</v>
      </c>
      <c r="L1939" s="9">
        <f t="shared" si="1"/>
        <v>2.94781821802779</v>
      </c>
      <c r="M1939" s="9">
        <f t="shared" si="15"/>
        <v>1.04676101864122</v>
      </c>
      <c r="N1939" s="9">
        <f t="shared" si="16"/>
        <v>0.288856610432533</v>
      </c>
      <c r="O1939" s="9">
        <f t="shared" si="17"/>
        <v>-1.60148470343301</v>
      </c>
      <c r="P1939" s="9">
        <f t="shared" si="18"/>
        <v>1.37137446216322</v>
      </c>
      <c r="Q1939" s="9">
        <f t="shared" si="19"/>
        <v>0.0834679653390436</v>
      </c>
      <c r="R1939" s="9">
        <f t="shared" si="2"/>
        <v>-0.967233035081782</v>
      </c>
      <c r="S1939" s="9">
        <f t="shared" si="20"/>
        <v>0.544696063614808</v>
      </c>
      <c r="T1939" s="9">
        <f t="shared" si="21"/>
        <v>0.579186801222106</v>
      </c>
      <c r="U1939" s="9">
        <f t="shared" si="22"/>
        <v>0.576289428906102</v>
      </c>
      <c r="V1939" s="9">
        <f t="shared" si="23"/>
        <v>0.679867969539125</v>
      </c>
      <c r="W1939" s="9">
        <f t="shared" si="24"/>
        <v>0.734701475954746</v>
      </c>
      <c r="X1939" s="9">
        <f t="shared" si="3"/>
        <v>4.8120166606639</v>
      </c>
      <c r="Y1939" s="9">
        <f t="shared" si="4"/>
        <v>0.950160269977659</v>
      </c>
      <c r="Z1939" s="9">
        <f t="shared" si="5"/>
        <v>0.275432360409591</v>
      </c>
      <c r="AA1939" s="9">
        <f t="shared" si="6"/>
        <v>0.991934142289879</v>
      </c>
      <c r="AB1939" s="9">
        <f t="shared" si="25"/>
        <v>6.24543791336275</v>
      </c>
      <c r="AC1939" s="9">
        <f t="shared" si="26"/>
        <v>-2.24968446206245</v>
      </c>
      <c r="AD1939" s="9">
        <f t="shared" si="27"/>
        <v>-0.935546716651362</v>
      </c>
      <c r="AE1939" s="9">
        <f t="shared" si="28"/>
        <v>-0.893614012450419</v>
      </c>
      <c r="AF1939" s="9">
        <f t="shared" si="7"/>
        <v>3.49291632992272</v>
      </c>
      <c r="AG1939" s="9">
        <f t="shared" si="8"/>
        <v>0.970485544001604</v>
      </c>
      <c r="AH1939" s="9">
        <f t="shared" si="9"/>
        <v>0.000871103112881252</v>
      </c>
      <c r="AI1939" s="16"/>
      <c r="AJ1939" s="14"/>
    </row>
    <row r="1940" customHeight="1" spans="1:36">
      <c r="A1940" s="6">
        <v>2</v>
      </c>
      <c r="B1940" s="6">
        <v>2</v>
      </c>
      <c r="C1940" s="6">
        <v>3</v>
      </c>
      <c r="D1940" s="6">
        <v>2</v>
      </c>
      <c r="E1940" s="6">
        <v>0</v>
      </c>
      <c r="F1940" s="7">
        <f t="shared" si="0"/>
        <v>0</v>
      </c>
      <c r="G1940" s="9">
        <f t="shared" si="10"/>
        <v>-3.32842273621277</v>
      </c>
      <c r="H1940" s="9">
        <f t="shared" si="11"/>
        <v>-0.630401806461942</v>
      </c>
      <c r="I1940" s="9">
        <f t="shared" si="12"/>
        <v>4.43744277326799</v>
      </c>
      <c r="J1940" s="9">
        <f t="shared" si="13"/>
        <v>-3.99299174256047</v>
      </c>
      <c r="K1940" s="9">
        <f t="shared" si="14"/>
        <v>0.919729417715322</v>
      </c>
      <c r="L1940" s="9">
        <f t="shared" si="1"/>
        <v>-1.67157483295106</v>
      </c>
      <c r="M1940" s="9">
        <f t="shared" si="15"/>
        <v>1.04600190964449</v>
      </c>
      <c r="N1940" s="9">
        <f t="shared" si="16"/>
        <v>0.288477055934167</v>
      </c>
      <c r="O1940" s="9">
        <f t="shared" si="17"/>
        <v>-1.6026233669281</v>
      </c>
      <c r="P1940" s="9">
        <f t="shared" si="18"/>
        <v>1.37099490766485</v>
      </c>
      <c r="Q1940" s="9">
        <f t="shared" si="19"/>
        <v>0.0830884108406778</v>
      </c>
      <c r="R1940" s="9">
        <f t="shared" si="2"/>
        <v>0.686166056543386</v>
      </c>
      <c r="S1940" s="9">
        <f t="shared" si="20"/>
        <v>0.544683407875911</v>
      </c>
      <c r="T1940" s="9">
        <f t="shared" si="21"/>
        <v>0.579180473352657</v>
      </c>
      <c r="U1940" s="9">
        <f t="shared" si="22"/>
        <v>0.576270445297757</v>
      </c>
      <c r="V1940" s="9">
        <f t="shared" si="23"/>
        <v>0.679861641669677</v>
      </c>
      <c r="W1940" s="9">
        <f t="shared" si="24"/>
        <v>0.734695148085298</v>
      </c>
      <c r="X1940" s="9">
        <f t="shared" si="3"/>
        <v>6.07095752977506</v>
      </c>
      <c r="Y1940" s="9">
        <f t="shared" si="4"/>
        <v>0.158214325661048</v>
      </c>
      <c r="Z1940" s="9">
        <f t="shared" si="5"/>
        <v>0.665113504946248</v>
      </c>
      <c r="AA1940" s="9">
        <f t="shared" si="6"/>
        <v>0.997696357768039</v>
      </c>
      <c r="AB1940" s="9">
        <f t="shared" si="25"/>
        <v>6.24624117218333</v>
      </c>
      <c r="AC1940" s="9">
        <f t="shared" si="26"/>
        <v>-2.24945161347894</v>
      </c>
      <c r="AD1940" s="9">
        <f t="shared" si="27"/>
        <v>-0.934708142492449</v>
      </c>
      <c r="AE1940" s="9">
        <f t="shared" si="28"/>
        <v>-0.892768619472033</v>
      </c>
      <c r="AF1940" s="9">
        <f t="shared" si="7"/>
        <v>-2.33321934068759</v>
      </c>
      <c r="AG1940" s="9">
        <f t="shared" si="8"/>
        <v>0.0884088637552996</v>
      </c>
      <c r="AH1940" s="9">
        <f t="shared" si="9"/>
        <v>0.00781612719050313</v>
      </c>
      <c r="AI1940" s="16"/>
      <c r="AJ1940" s="14"/>
    </row>
    <row r="1941" customHeight="1" spans="1:36">
      <c r="A1941" s="6">
        <v>2</v>
      </c>
      <c r="B1941" s="6">
        <v>1</v>
      </c>
      <c r="C1941" s="6">
        <v>1</v>
      </c>
      <c r="D1941" s="6">
        <v>1</v>
      </c>
      <c r="E1941" s="6">
        <v>0</v>
      </c>
      <c r="F1941" s="7">
        <f t="shared" si="0"/>
        <v>0</v>
      </c>
      <c r="G1941" s="9">
        <f t="shared" si="10"/>
        <v>-3.34027736041349</v>
      </c>
      <c r="H1941" s="9">
        <f t="shared" si="11"/>
        <v>-0.642256430662667</v>
      </c>
      <c r="I1941" s="9">
        <f t="shared" si="12"/>
        <v>4.4196608369669</v>
      </c>
      <c r="J1941" s="9">
        <f t="shared" si="13"/>
        <v>-4.00484636676119</v>
      </c>
      <c r="K1941" s="9">
        <f t="shared" si="14"/>
        <v>0.913802105614959</v>
      </c>
      <c r="L1941" s="9">
        <f t="shared" si="1"/>
        <v>-5.99419457566898</v>
      </c>
      <c r="M1941" s="9">
        <f t="shared" si="15"/>
        <v>1.05314180363098</v>
      </c>
      <c r="N1941" s="9">
        <f t="shared" si="16"/>
        <v>0.295616949920656</v>
      </c>
      <c r="O1941" s="9">
        <f t="shared" si="17"/>
        <v>-1.59191352594837</v>
      </c>
      <c r="P1941" s="9">
        <f t="shared" si="18"/>
        <v>1.37813480165134</v>
      </c>
      <c r="Q1941" s="9">
        <f t="shared" si="19"/>
        <v>0.0866583578339224</v>
      </c>
      <c r="R1941" s="9">
        <f t="shared" si="2"/>
        <v>2.27478019071951</v>
      </c>
      <c r="S1941" s="9">
        <f t="shared" si="20"/>
        <v>0.544714021246707</v>
      </c>
      <c r="T1941" s="9">
        <f t="shared" si="21"/>
        <v>0.579211086723453</v>
      </c>
      <c r="U1941" s="9">
        <f t="shared" si="22"/>
        <v>0.576316365353951</v>
      </c>
      <c r="V1941" s="9">
        <f t="shared" si="23"/>
        <v>0.679892255040473</v>
      </c>
      <c r="W1941" s="9">
        <f t="shared" si="24"/>
        <v>0.734710454770696</v>
      </c>
      <c r="X1941" s="9">
        <f t="shared" si="3"/>
        <v>3.65955820438199</v>
      </c>
      <c r="Y1941" s="9">
        <f t="shared" si="4"/>
        <v>0.00248698372781878</v>
      </c>
      <c r="Z1941" s="9">
        <f t="shared" si="5"/>
        <v>0.906766695715051</v>
      </c>
      <c r="AA1941" s="9">
        <f t="shared" si="6"/>
        <v>0.974902230315748</v>
      </c>
      <c r="AB1941" s="9">
        <f t="shared" si="25"/>
        <v>6.24511387735081</v>
      </c>
      <c r="AC1941" s="9">
        <f t="shared" si="26"/>
        <v>-2.25419062187173</v>
      </c>
      <c r="AD1941" s="9">
        <f t="shared" si="27"/>
        <v>-0.941816841049548</v>
      </c>
      <c r="AE1941" s="9">
        <f t="shared" si="28"/>
        <v>-0.899893731738657</v>
      </c>
      <c r="AF1941" s="9">
        <f t="shared" si="7"/>
        <v>-3.84656655574193</v>
      </c>
      <c r="AG1941" s="9">
        <f t="shared" si="8"/>
        <v>0.0209065096706294</v>
      </c>
      <c r="AH1941" s="9">
        <f t="shared" si="9"/>
        <v>0.00043708214660812</v>
      </c>
      <c r="AI1941" s="16"/>
      <c r="AJ1941" s="14"/>
    </row>
    <row r="1942" customHeight="1" spans="1:36">
      <c r="A1942" s="6">
        <v>1</v>
      </c>
      <c r="B1942" s="6">
        <v>2</v>
      </c>
      <c r="C1942" s="6">
        <v>3</v>
      </c>
      <c r="D1942" s="6">
        <v>4</v>
      </c>
      <c r="E1942" s="6">
        <v>0</v>
      </c>
      <c r="F1942" s="7">
        <f t="shared" si="0"/>
        <v>0</v>
      </c>
      <c r="G1942" s="9">
        <f t="shared" si="10"/>
        <v>-3.34029062058384</v>
      </c>
      <c r="H1942" s="9">
        <f t="shared" si="11"/>
        <v>-0.642263060747839</v>
      </c>
      <c r="I1942" s="9">
        <f t="shared" si="12"/>
        <v>4.41965420688173</v>
      </c>
      <c r="J1942" s="9">
        <f t="shared" si="13"/>
        <v>-4.00485299684636</v>
      </c>
      <c r="K1942" s="9">
        <f t="shared" si="14"/>
        <v>0.913795475529787</v>
      </c>
      <c r="L1942" s="9">
        <f t="shared" si="1"/>
        <v>-6.47147063328999</v>
      </c>
      <c r="M1942" s="9">
        <f t="shared" si="15"/>
        <v>1.05330491134527</v>
      </c>
      <c r="N1942" s="9">
        <f t="shared" si="16"/>
        <v>0.295698503777804</v>
      </c>
      <c r="O1942" s="9">
        <f t="shared" si="17"/>
        <v>-1.59183197209122</v>
      </c>
      <c r="P1942" s="9">
        <f t="shared" si="18"/>
        <v>1.37821635550849</v>
      </c>
      <c r="Q1942" s="9">
        <f t="shared" si="19"/>
        <v>0.0867399116910699</v>
      </c>
      <c r="R1942" s="9">
        <f t="shared" si="2"/>
        <v>2.46881133635225</v>
      </c>
      <c r="S1942" s="9">
        <f t="shared" si="20"/>
        <v>0.544733744559924</v>
      </c>
      <c r="T1942" s="9">
        <f t="shared" si="21"/>
        <v>0.579220948380061</v>
      </c>
      <c r="U1942" s="9">
        <f t="shared" si="22"/>
        <v>0.576326227010559</v>
      </c>
      <c r="V1942" s="9">
        <f t="shared" si="23"/>
        <v>0.679902116697081</v>
      </c>
      <c r="W1942" s="9">
        <f t="shared" si="24"/>
        <v>0.734720316427304</v>
      </c>
      <c r="X1942" s="9">
        <f t="shared" si="3"/>
        <v>6.88648310556735</v>
      </c>
      <c r="Y1942" s="9">
        <f t="shared" si="4"/>
        <v>0.00154455970927585</v>
      </c>
      <c r="Z1942" s="9">
        <f t="shared" si="5"/>
        <v>0.921926249851969</v>
      </c>
      <c r="AA1942" s="9">
        <f t="shared" si="6"/>
        <v>0.998979542358561</v>
      </c>
      <c r="AB1942" s="9">
        <f t="shared" si="25"/>
        <v>6.24511281306034</v>
      </c>
      <c r="AC1942" s="9">
        <f t="shared" si="26"/>
        <v>-2.25457866749652</v>
      </c>
      <c r="AD1942" s="9">
        <f t="shared" si="27"/>
        <v>-0.942234044886942</v>
      </c>
      <c r="AE1942" s="9">
        <f t="shared" si="28"/>
        <v>-0.90032167602314</v>
      </c>
      <c r="AF1942" s="9">
        <f t="shared" si="7"/>
        <v>-3.91050351726933</v>
      </c>
      <c r="AG1942" s="9">
        <f t="shared" si="8"/>
        <v>0.0196370741604561</v>
      </c>
      <c r="AH1942" s="9">
        <f t="shared" si="9"/>
        <v>0.000385614681583252</v>
      </c>
      <c r="AI1942" s="16"/>
      <c r="AJ1942" s="14"/>
    </row>
    <row r="1943" customHeight="1" spans="1:36">
      <c r="A1943" s="6">
        <v>1</v>
      </c>
      <c r="B1943" s="6">
        <v>2</v>
      </c>
      <c r="C1943" s="6">
        <v>3</v>
      </c>
      <c r="D1943" s="6">
        <v>2</v>
      </c>
      <c r="E1943" s="6">
        <v>1</v>
      </c>
      <c r="F1943" s="7">
        <f t="shared" si="0"/>
        <v>1</v>
      </c>
      <c r="G1943" s="9">
        <f t="shared" si="10"/>
        <v>-3.34029426152882</v>
      </c>
      <c r="H1943" s="9">
        <f t="shared" si="11"/>
        <v>-0.642270342637817</v>
      </c>
      <c r="I1943" s="9">
        <f t="shared" si="12"/>
        <v>4.41964328404676</v>
      </c>
      <c r="J1943" s="9">
        <f t="shared" si="13"/>
        <v>-4.00486756062632</v>
      </c>
      <c r="K1943" s="9">
        <f t="shared" si="14"/>
        <v>0.913791834584798</v>
      </c>
      <c r="L1943" s="9">
        <f t="shared" si="1"/>
        <v>1.53815161866798</v>
      </c>
      <c r="M1943" s="9">
        <f t="shared" si="15"/>
        <v>1.05336626028403</v>
      </c>
      <c r="N1943" s="9">
        <f t="shared" si="16"/>
        <v>0.295821201655321</v>
      </c>
      <c r="O1943" s="9">
        <f t="shared" si="17"/>
        <v>-1.59164792527495</v>
      </c>
      <c r="P1943" s="9">
        <f t="shared" si="18"/>
        <v>1.37846175126353</v>
      </c>
      <c r="Q1943" s="9">
        <f t="shared" si="19"/>
        <v>0.0868012606298284</v>
      </c>
      <c r="R1943" s="9">
        <f t="shared" si="2"/>
        <v>-0.28621034907329</v>
      </c>
      <c r="S1943" s="9">
        <f t="shared" si="20"/>
        <v>0.544734107680458</v>
      </c>
      <c r="T1943" s="9">
        <f t="shared" si="21"/>
        <v>0.57922167462113</v>
      </c>
      <c r="U1943" s="9">
        <f t="shared" si="22"/>
        <v>0.576327316372162</v>
      </c>
      <c r="V1943" s="9">
        <f t="shared" si="23"/>
        <v>0.679903569179218</v>
      </c>
      <c r="W1943" s="9">
        <f t="shared" si="24"/>
        <v>0.734720679547838</v>
      </c>
      <c r="X1943" s="9">
        <f t="shared" si="3"/>
        <v>5.52668722394548</v>
      </c>
      <c r="Y1943" s="9">
        <f t="shared" si="4"/>
        <v>0.823195864298551</v>
      </c>
      <c r="Z1943" s="9">
        <f t="shared" si="5"/>
        <v>0.428931888450901</v>
      </c>
      <c r="AA1943" s="9">
        <f t="shared" si="6"/>
        <v>0.996036621565387</v>
      </c>
      <c r="AB1943" s="9">
        <f t="shared" si="25"/>
        <v>6.24511222915137</v>
      </c>
      <c r="AC1943" s="9">
        <f t="shared" si="26"/>
        <v>-2.254927194651</v>
      </c>
      <c r="AD1943" s="9">
        <f t="shared" si="27"/>
        <v>-0.942611701448233</v>
      </c>
      <c r="AE1943" s="9">
        <f t="shared" si="28"/>
        <v>-0.900699718360624</v>
      </c>
      <c r="AF1943" s="9">
        <f t="shared" si="7"/>
        <v>2.33416488627764</v>
      </c>
      <c r="AG1943" s="9">
        <f t="shared" si="8"/>
        <v>0.911667310700238</v>
      </c>
      <c r="AH1943" s="9">
        <f t="shared" si="9"/>
        <v>0.00780266399892823</v>
      </c>
      <c r="AI1943" s="16"/>
      <c r="AJ1943" s="14">
        <f>SUM(AH1924:AH1943)/20</f>
        <v>0.001324931420967</v>
      </c>
    </row>
    <row r="1944" customHeight="1" spans="1:36">
      <c r="A1944" s="10">
        <v>2</v>
      </c>
      <c r="B1944" s="10">
        <v>2</v>
      </c>
      <c r="C1944" s="10">
        <v>3</v>
      </c>
      <c r="D1944" s="10">
        <v>3</v>
      </c>
      <c r="E1944" s="10">
        <v>0</v>
      </c>
      <c r="F1944" s="11">
        <f t="shared" si="0"/>
        <v>0</v>
      </c>
      <c r="G1944" s="12">
        <f t="shared" si="10"/>
        <v>-3.33382856770594</v>
      </c>
      <c r="H1944" s="12">
        <f t="shared" si="11"/>
        <v>-0.629338954992053</v>
      </c>
      <c r="I1944" s="12">
        <f t="shared" si="12"/>
        <v>4.43904036551541</v>
      </c>
      <c r="J1944" s="12">
        <f t="shared" si="13"/>
        <v>-3.99193617298056</v>
      </c>
      <c r="K1944" s="12">
        <f t="shared" si="14"/>
        <v>0.92025752840768</v>
      </c>
      <c r="L1944" s="12">
        <f t="shared" si="1"/>
        <v>-5.66476493938376</v>
      </c>
      <c r="M1944" s="12">
        <f t="shared" si="15"/>
        <v>1.04943720574749</v>
      </c>
      <c r="N1944" s="12">
        <f t="shared" si="16"/>
        <v>0.28796309258225</v>
      </c>
      <c r="O1944" s="12">
        <f t="shared" si="17"/>
        <v>-1.60343508888455</v>
      </c>
      <c r="P1944" s="12">
        <f t="shared" si="18"/>
        <v>1.37060364219045</v>
      </c>
      <c r="Q1944" s="12">
        <f t="shared" si="19"/>
        <v>0.0828722060932931</v>
      </c>
      <c r="R1944" s="12">
        <f t="shared" si="2"/>
        <v>2.05917846267049</v>
      </c>
      <c r="S1944" s="12">
        <f t="shared" si="20"/>
        <v>0.544707637740049</v>
      </c>
      <c r="T1944" s="12">
        <f t="shared" si="21"/>
        <v>0.579168734740312</v>
      </c>
      <c r="U1944" s="12">
        <f t="shared" si="22"/>
        <v>0.576247906550936</v>
      </c>
      <c r="V1944" s="12">
        <f t="shared" si="23"/>
        <v>0.6798506292984</v>
      </c>
      <c r="W1944" s="12">
        <f t="shared" si="24"/>
        <v>0.734694209607429</v>
      </c>
      <c r="X1944" s="12">
        <f t="shared" si="3"/>
        <v>6.75074256211616</v>
      </c>
      <c r="Y1944" s="12">
        <f t="shared" si="4"/>
        <v>0.00345399098538446</v>
      </c>
      <c r="Z1944" s="12">
        <f t="shared" si="5"/>
        <v>0.886871771089876</v>
      </c>
      <c r="AA1944" s="12">
        <f t="shared" si="6"/>
        <v>0.998831356832096</v>
      </c>
      <c r="AB1944" s="12">
        <f t="shared" si="25"/>
        <v>6.25096797835763</v>
      </c>
      <c r="AC1944" s="12">
        <f t="shared" si="26"/>
        <v>-2.25187601609889</v>
      </c>
      <c r="AD1944" s="12">
        <f t="shared" si="27"/>
        <v>-0.935526460973772</v>
      </c>
      <c r="AE1944" s="12">
        <f t="shared" si="28"/>
        <v>-0.893586284656424</v>
      </c>
      <c r="AF1944" s="12">
        <f t="shared" si="7"/>
        <v>-3.80355393264844</v>
      </c>
      <c r="AG1944" s="12">
        <f t="shared" si="8"/>
        <v>0.0218053370673238</v>
      </c>
      <c r="AH1944" s="12">
        <f t="shared" si="9"/>
        <v>0.000475472724619605</v>
      </c>
      <c r="AI1944" s="17">
        <f>AI1924+1</f>
        <v>98</v>
      </c>
      <c r="AJ1944" s="14"/>
    </row>
    <row r="1945" customHeight="1" spans="1:36">
      <c r="A1945" s="10">
        <v>1</v>
      </c>
      <c r="B1945" s="10">
        <v>2</v>
      </c>
      <c r="C1945" s="10">
        <v>3</v>
      </c>
      <c r="D1945" s="10">
        <v>3</v>
      </c>
      <c r="E1945" s="10">
        <v>0</v>
      </c>
      <c r="F1945" s="11">
        <f t="shared" si="0"/>
        <v>0</v>
      </c>
      <c r="G1945" s="12">
        <f t="shared" si="10"/>
        <v>-3.33384858229703</v>
      </c>
      <c r="H1945" s="12">
        <f t="shared" si="11"/>
        <v>-0.62935896958314</v>
      </c>
      <c r="I1945" s="12">
        <f t="shared" si="12"/>
        <v>4.43901034362878</v>
      </c>
      <c r="J1945" s="12">
        <f t="shared" si="13"/>
        <v>-3.99196619486719</v>
      </c>
      <c r="K1945" s="12">
        <f t="shared" si="14"/>
        <v>0.920247521112137</v>
      </c>
      <c r="L1945" s="12">
        <f t="shared" si="1"/>
        <v>-2.33118655406639</v>
      </c>
      <c r="M1945" s="12">
        <f t="shared" si="15"/>
        <v>1.0496473691972</v>
      </c>
      <c r="N1945" s="12">
        <f t="shared" si="16"/>
        <v>0.288173256031956</v>
      </c>
      <c r="O1945" s="12">
        <f t="shared" si="17"/>
        <v>-1.60311984370999</v>
      </c>
      <c r="P1945" s="12">
        <f t="shared" si="18"/>
        <v>1.37091888736501</v>
      </c>
      <c r="Q1945" s="12">
        <f t="shared" si="19"/>
        <v>0.0829772878181459</v>
      </c>
      <c r="R1945" s="12">
        <f t="shared" si="2"/>
        <v>1.01236830004432</v>
      </c>
      <c r="S1945" s="12">
        <f t="shared" si="20"/>
        <v>0.544708653546722</v>
      </c>
      <c r="T1945" s="12">
        <f t="shared" si="21"/>
        <v>0.579169750546986</v>
      </c>
      <c r="U1945" s="12">
        <f t="shared" si="22"/>
        <v>0.576249430260946</v>
      </c>
      <c r="V1945" s="12">
        <f t="shared" si="23"/>
        <v>0.679852153008411</v>
      </c>
      <c r="W1945" s="12">
        <f t="shared" si="24"/>
        <v>0.734694717510766</v>
      </c>
      <c r="X1945" s="12">
        <f t="shared" si="3"/>
        <v>6.20604762195953</v>
      </c>
      <c r="Y1945" s="12">
        <f t="shared" si="4"/>
        <v>0.0885728287212008</v>
      </c>
      <c r="Z1945" s="12">
        <f t="shared" si="5"/>
        <v>0.73348337351839</v>
      </c>
      <c r="AA1945" s="12">
        <f t="shared" si="6"/>
        <v>0.997986866437598</v>
      </c>
      <c r="AB1945" s="12">
        <f t="shared" si="25"/>
        <v>6.25096637188956</v>
      </c>
      <c r="AC1945" s="12">
        <f t="shared" si="26"/>
        <v>-2.25228850448897</v>
      </c>
      <c r="AD1945" s="12">
        <f t="shared" si="27"/>
        <v>-0.935991022313723</v>
      </c>
      <c r="AE1945" s="12">
        <f t="shared" si="28"/>
        <v>-0.894051389538016</v>
      </c>
      <c r="AF1945" s="12">
        <f t="shared" si="7"/>
        <v>-2.92650853352051</v>
      </c>
      <c r="AG1945" s="12">
        <f t="shared" si="8"/>
        <v>0.0508586009589127</v>
      </c>
      <c r="AH1945" s="12">
        <f t="shared" si="9"/>
        <v>0.00258659729149791</v>
      </c>
      <c r="AI1945" s="17"/>
      <c r="AJ1945" s="14"/>
    </row>
    <row r="1946" customHeight="1" spans="1:36">
      <c r="A1946" s="10">
        <v>2</v>
      </c>
      <c r="B1946" s="10">
        <v>1</v>
      </c>
      <c r="C1946" s="10">
        <v>4</v>
      </c>
      <c r="D1946" s="10">
        <v>1</v>
      </c>
      <c r="E1946" s="10">
        <v>1</v>
      </c>
      <c r="F1946" s="11">
        <f t="shared" si="0"/>
        <v>1</v>
      </c>
      <c r="G1946" s="12">
        <f t="shared" si="10"/>
        <v>-3.33508746270224</v>
      </c>
      <c r="H1946" s="12">
        <f t="shared" si="11"/>
        <v>-0.63183673039357</v>
      </c>
      <c r="I1946" s="12">
        <f t="shared" si="12"/>
        <v>4.43529370241313</v>
      </c>
      <c r="J1946" s="12">
        <f t="shared" si="13"/>
        <v>-3.99568283608283</v>
      </c>
      <c r="K1946" s="12">
        <f t="shared" si="14"/>
        <v>0.919008640706922</v>
      </c>
      <c r="L1946" s="12">
        <f t="shared" si="1"/>
        <v>7.36248895847857</v>
      </c>
      <c r="M1946" s="12">
        <f t="shared" si="15"/>
        <v>1.05072830110401</v>
      </c>
      <c r="N1946" s="12">
        <f t="shared" si="16"/>
        <v>0.29033511984557</v>
      </c>
      <c r="O1946" s="12">
        <f t="shared" si="17"/>
        <v>-1.59987704798957</v>
      </c>
      <c r="P1946" s="12">
        <f t="shared" si="18"/>
        <v>1.37416168308543</v>
      </c>
      <c r="Q1946" s="12">
        <f t="shared" si="19"/>
        <v>0.084058219724953</v>
      </c>
      <c r="R1946" s="12">
        <f t="shared" si="2"/>
        <v>-2.54949656709432</v>
      </c>
      <c r="S1946" s="12">
        <f t="shared" si="20"/>
        <v>0.544713270216736</v>
      </c>
      <c r="T1946" s="12">
        <f t="shared" si="21"/>
        <v>0.579178983887013</v>
      </c>
      <c r="U1946" s="12">
        <f t="shared" si="22"/>
        <v>0.576263280270987</v>
      </c>
      <c r="V1946" s="12">
        <f t="shared" si="23"/>
        <v>0.679866003018452</v>
      </c>
      <c r="W1946" s="12">
        <f t="shared" si="24"/>
        <v>0.73469933418078</v>
      </c>
      <c r="X1946" s="12">
        <f t="shared" si="3"/>
        <v>5.38822398260367</v>
      </c>
      <c r="Y1946" s="12">
        <f t="shared" si="4"/>
        <v>0.999365785526307</v>
      </c>
      <c r="Z1946" s="12">
        <f t="shared" si="5"/>
        <v>0.0724603137129581</v>
      </c>
      <c r="AA1946" s="12">
        <f t="shared" si="6"/>
        <v>0.995450707961967</v>
      </c>
      <c r="AB1946" s="12">
        <f t="shared" si="25"/>
        <v>6.25074892147004</v>
      </c>
      <c r="AC1946" s="12">
        <f t="shared" si="26"/>
        <v>-2.25408924033075</v>
      </c>
      <c r="AD1946" s="12">
        <f t="shared" si="27"/>
        <v>-0.938441126549079</v>
      </c>
      <c r="AE1946" s="12">
        <f t="shared" si="28"/>
        <v>-0.896506436110025</v>
      </c>
      <c r="AF1946" s="12">
        <f t="shared" si="7"/>
        <v>4.25277427262732</v>
      </c>
      <c r="AG1946" s="12">
        <f t="shared" si="8"/>
        <v>0.985974788767349</v>
      </c>
      <c r="AH1946" s="12">
        <f t="shared" si="9"/>
        <v>0.000196706550120483</v>
      </c>
      <c r="AI1946" s="17"/>
      <c r="AJ1946" s="14"/>
    </row>
    <row r="1947" customHeight="1" spans="1:36">
      <c r="A1947" s="10">
        <v>1</v>
      </c>
      <c r="B1947" s="10">
        <v>1</v>
      </c>
      <c r="C1947" s="10">
        <v>4</v>
      </c>
      <c r="D1947" s="10">
        <v>2</v>
      </c>
      <c r="E1947" s="10">
        <v>1</v>
      </c>
      <c r="F1947" s="11">
        <f t="shared" si="0"/>
        <v>1</v>
      </c>
      <c r="G1947" s="12">
        <f t="shared" si="10"/>
        <v>-3.33508592593778</v>
      </c>
      <c r="H1947" s="12">
        <f t="shared" si="11"/>
        <v>-0.63183596201134</v>
      </c>
      <c r="I1947" s="12">
        <f t="shared" si="12"/>
        <v>4.43529677594205</v>
      </c>
      <c r="J1947" s="12">
        <f t="shared" si="13"/>
        <v>-3.9956820677006</v>
      </c>
      <c r="K1947" s="12">
        <f t="shared" si="14"/>
        <v>0.919009409089151</v>
      </c>
      <c r="L1947" s="12">
        <f t="shared" si="1"/>
        <v>6.70191048950703</v>
      </c>
      <c r="M1947" s="12">
        <f t="shared" si="15"/>
        <v>1.0506695361441</v>
      </c>
      <c r="N1947" s="12">
        <f t="shared" si="16"/>
        <v>0.290305737365616</v>
      </c>
      <c r="O1947" s="12">
        <f t="shared" si="17"/>
        <v>-1.59999457790939</v>
      </c>
      <c r="P1947" s="12">
        <f t="shared" si="18"/>
        <v>1.37413230060548</v>
      </c>
      <c r="Q1947" s="12">
        <f t="shared" si="19"/>
        <v>0.0840288372449992</v>
      </c>
      <c r="R1947" s="12">
        <f t="shared" si="2"/>
        <v>-2.22670959967188</v>
      </c>
      <c r="S1947" s="12">
        <f t="shared" si="20"/>
        <v>0.544711621730838</v>
      </c>
      <c r="T1947" s="12">
        <f t="shared" si="21"/>
        <v>0.579178159644064</v>
      </c>
      <c r="U1947" s="12">
        <f t="shared" si="22"/>
        <v>0.57625998329919</v>
      </c>
      <c r="V1947" s="12">
        <f t="shared" si="23"/>
        <v>0.679865178775503</v>
      </c>
      <c r="W1947" s="12">
        <f t="shared" si="24"/>
        <v>0.73469850993783</v>
      </c>
      <c r="X1947" s="12">
        <f t="shared" si="3"/>
        <v>5.5233585820605</v>
      </c>
      <c r="Y1947" s="12">
        <f t="shared" si="4"/>
        <v>0.998772945010385</v>
      </c>
      <c r="Z1947" s="12">
        <f t="shared" si="5"/>
        <v>0.0973774681462721</v>
      </c>
      <c r="AA1947" s="12">
        <f t="shared" si="6"/>
        <v>0.996023459465294</v>
      </c>
      <c r="AB1947" s="12">
        <f t="shared" si="25"/>
        <v>6.25094274616481</v>
      </c>
      <c r="AC1947" s="12">
        <f t="shared" si="26"/>
        <v>-2.25407518681962</v>
      </c>
      <c r="AD1947" s="12">
        <f t="shared" si="27"/>
        <v>-0.938248061174599</v>
      </c>
      <c r="AE1947" s="12">
        <f t="shared" si="28"/>
        <v>-0.89631248841082</v>
      </c>
      <c r="AF1947" s="12">
        <f t="shared" si="7"/>
        <v>4.19294679283595</v>
      </c>
      <c r="AG1947" s="12">
        <f t="shared" si="8"/>
        <v>0.985122951380285</v>
      </c>
      <c r="AH1947" s="12">
        <f t="shared" si="9"/>
        <v>0.000221326575633369</v>
      </c>
      <c r="AI1947" s="17"/>
      <c r="AJ1947" s="14"/>
    </row>
    <row r="1948" customHeight="1" spans="1:36">
      <c r="A1948" s="10">
        <v>1</v>
      </c>
      <c r="B1948" s="10">
        <v>1</v>
      </c>
      <c r="C1948" s="10">
        <v>3</v>
      </c>
      <c r="D1948" s="10">
        <v>4</v>
      </c>
      <c r="E1948" s="10">
        <v>0</v>
      </c>
      <c r="F1948" s="11">
        <f t="shared" si="0"/>
        <v>0</v>
      </c>
      <c r="G1948" s="12">
        <f t="shared" si="10"/>
        <v>-3.33508425561533</v>
      </c>
      <c r="H1948" s="12">
        <f t="shared" si="11"/>
        <v>-0.631834291688889</v>
      </c>
      <c r="I1948" s="12">
        <f t="shared" si="12"/>
        <v>4.43530345723186</v>
      </c>
      <c r="J1948" s="12">
        <f t="shared" si="13"/>
        <v>-3.9956787270557</v>
      </c>
      <c r="K1948" s="12">
        <f t="shared" si="14"/>
        <v>0.919011079411602</v>
      </c>
      <c r="L1948" s="12">
        <f t="shared" si="1"/>
        <v>-5.72471200441985</v>
      </c>
      <c r="M1948" s="12">
        <f t="shared" si="15"/>
        <v>1.05062633879967</v>
      </c>
      <c r="N1948" s="12">
        <f t="shared" si="16"/>
        <v>0.290262540021183</v>
      </c>
      <c r="O1948" s="12">
        <f t="shared" si="17"/>
        <v>-1.60016736728712</v>
      </c>
      <c r="P1948" s="12">
        <f t="shared" si="18"/>
        <v>1.37404590591661</v>
      </c>
      <c r="Q1948" s="12">
        <f t="shared" si="19"/>
        <v>0.083985639900566</v>
      </c>
      <c r="R1948" s="12">
        <f t="shared" si="2"/>
        <v>2.12055604052651</v>
      </c>
      <c r="S1948" s="12">
        <f t="shared" si="20"/>
        <v>0.544710811485279</v>
      </c>
      <c r="T1948" s="12">
        <f t="shared" si="21"/>
        <v>0.579177349398506</v>
      </c>
      <c r="U1948" s="12">
        <f t="shared" si="22"/>
        <v>0.576256742316956</v>
      </c>
      <c r="V1948" s="12">
        <f t="shared" si="23"/>
        <v>0.679863558284386</v>
      </c>
      <c r="W1948" s="12">
        <f t="shared" si="24"/>
        <v>0.734697699692272</v>
      </c>
      <c r="X1948" s="12">
        <f t="shared" si="3"/>
        <v>6.30681032066447</v>
      </c>
      <c r="Y1948" s="12">
        <f t="shared" si="4"/>
        <v>0.00325367230213308</v>
      </c>
      <c r="Z1948" s="12">
        <f t="shared" si="5"/>
        <v>0.892885121560824</v>
      </c>
      <c r="AA1948" s="12">
        <f t="shared" si="6"/>
        <v>0.998179478901333</v>
      </c>
      <c r="AB1948" s="12">
        <f t="shared" si="25"/>
        <v>6.25116051251464</v>
      </c>
      <c r="AC1948" s="12">
        <f t="shared" si="26"/>
        <v>-2.2540539552315</v>
      </c>
      <c r="AD1948" s="12">
        <f t="shared" si="27"/>
        <v>-0.938030894305791</v>
      </c>
      <c r="AE1948" s="12">
        <f t="shared" si="28"/>
        <v>-0.896094454521414</v>
      </c>
      <c r="AF1948" s="12">
        <f t="shared" si="7"/>
        <v>-3.8246896557987</v>
      </c>
      <c r="AG1948" s="12">
        <f t="shared" si="8"/>
        <v>0.021359042270693</v>
      </c>
      <c r="AH1948" s="12">
        <f t="shared" si="9"/>
        <v>0.000456208686721251</v>
      </c>
      <c r="AI1948" s="17"/>
      <c r="AJ1948" s="14"/>
    </row>
    <row r="1949" customHeight="1" spans="1:36">
      <c r="A1949" s="10">
        <v>1</v>
      </c>
      <c r="B1949" s="10">
        <v>1</v>
      </c>
      <c r="C1949" s="10">
        <v>3</v>
      </c>
      <c r="D1949" s="10">
        <v>1</v>
      </c>
      <c r="E1949" s="10">
        <v>1</v>
      </c>
      <c r="F1949" s="11">
        <f t="shared" si="0"/>
        <v>1</v>
      </c>
      <c r="G1949" s="12">
        <f t="shared" si="10"/>
        <v>-3.33509330681287</v>
      </c>
      <c r="H1949" s="12">
        <f t="shared" si="11"/>
        <v>-0.631843342886428</v>
      </c>
      <c r="I1949" s="12">
        <f t="shared" si="12"/>
        <v>4.43527630363924</v>
      </c>
      <c r="J1949" s="12">
        <f t="shared" si="13"/>
        <v>-3.99571493184585</v>
      </c>
      <c r="K1949" s="12">
        <f t="shared" si="14"/>
        <v>0.919002028214064</v>
      </c>
      <c r="L1949" s="12">
        <f t="shared" si="1"/>
        <v>6.26217935758663</v>
      </c>
      <c r="M1949" s="12">
        <f t="shared" si="15"/>
        <v>1.05072258788947</v>
      </c>
      <c r="N1949" s="12">
        <f t="shared" si="16"/>
        <v>0.290358789110991</v>
      </c>
      <c r="O1949" s="12">
        <f t="shared" si="17"/>
        <v>-1.5998786200177</v>
      </c>
      <c r="P1949" s="12">
        <f t="shared" si="18"/>
        <v>1.37443090227585</v>
      </c>
      <c r="Q1949" s="12">
        <f t="shared" si="19"/>
        <v>0.0840818889903743</v>
      </c>
      <c r="R1949" s="12">
        <f t="shared" si="2"/>
        <v>-2.0000416917864</v>
      </c>
      <c r="S1949" s="12">
        <f t="shared" si="20"/>
        <v>0.544711572526944</v>
      </c>
      <c r="T1949" s="12">
        <f t="shared" si="21"/>
        <v>0.579178110440171</v>
      </c>
      <c r="U1949" s="12">
        <f t="shared" si="22"/>
        <v>0.576259025441952</v>
      </c>
      <c r="V1949" s="12">
        <f t="shared" si="23"/>
        <v>0.679866602451047</v>
      </c>
      <c r="W1949" s="12">
        <f t="shared" si="24"/>
        <v>0.734698460733937</v>
      </c>
      <c r="X1949" s="12">
        <f t="shared" si="3"/>
        <v>4.26723182247796</v>
      </c>
      <c r="Y1949" s="12">
        <f t="shared" si="4"/>
        <v>0.998096545006414</v>
      </c>
      <c r="Z1949" s="12">
        <f t="shared" si="5"/>
        <v>0.119198544721477</v>
      </c>
      <c r="AA1949" s="12">
        <f t="shared" si="6"/>
        <v>0.986173316746607</v>
      </c>
      <c r="AB1949" s="12">
        <f t="shared" si="25"/>
        <v>6.25115905986544</v>
      </c>
      <c r="AC1949" s="12">
        <f t="shared" si="26"/>
        <v>-2.2544525967463</v>
      </c>
      <c r="AD1949" s="12">
        <f t="shared" si="27"/>
        <v>-0.938476546013835</v>
      </c>
      <c r="AE1949" s="12">
        <f t="shared" si="28"/>
        <v>-0.896540919027511</v>
      </c>
      <c r="AF1949" s="12">
        <f t="shared" si="7"/>
        <v>4.14849134416265</v>
      </c>
      <c r="AG1949" s="12">
        <f t="shared" si="8"/>
        <v>0.984457175973427</v>
      </c>
      <c r="AH1949" s="12">
        <f t="shared" si="9"/>
        <v>0.000241579378721026</v>
      </c>
      <c r="AI1949" s="17"/>
      <c r="AJ1949" s="14"/>
    </row>
    <row r="1950" customHeight="1" spans="1:36">
      <c r="A1950" s="10">
        <v>1</v>
      </c>
      <c r="B1950" s="10">
        <v>1</v>
      </c>
      <c r="C1950" s="10">
        <v>3</v>
      </c>
      <c r="D1950" s="10">
        <v>2</v>
      </c>
      <c r="E1950" s="10">
        <v>1</v>
      </c>
      <c r="F1950" s="11">
        <f t="shared" si="0"/>
        <v>1</v>
      </c>
      <c r="G1950" s="12">
        <f t="shared" si="10"/>
        <v>-3.33509048237255</v>
      </c>
      <c r="H1950" s="12">
        <f t="shared" si="11"/>
        <v>-0.631840518446102</v>
      </c>
      <c r="I1950" s="12">
        <f t="shared" si="12"/>
        <v>4.43528477696022</v>
      </c>
      <c r="J1950" s="12">
        <f t="shared" si="13"/>
        <v>-3.99571210740553</v>
      </c>
      <c r="K1950" s="12">
        <f t="shared" si="14"/>
        <v>0.919004852654389</v>
      </c>
      <c r="L1950" s="12">
        <f t="shared" si="1"/>
        <v>2.26650396790534</v>
      </c>
      <c r="M1950" s="12">
        <f t="shared" si="15"/>
        <v>1.05066629587719</v>
      </c>
      <c r="N1950" s="12">
        <f t="shared" si="16"/>
        <v>0.290302497098702</v>
      </c>
      <c r="O1950" s="12">
        <f t="shared" si="17"/>
        <v>-1.60004749605456</v>
      </c>
      <c r="P1950" s="12">
        <f t="shared" si="18"/>
        <v>1.37437461026356</v>
      </c>
      <c r="Q1950" s="12">
        <f t="shared" si="19"/>
        <v>0.0840255969780848</v>
      </c>
      <c r="R1950" s="12">
        <f t="shared" si="2"/>
        <v>-0.626398877682605</v>
      </c>
      <c r="S1950" s="12">
        <f t="shared" si="20"/>
        <v>0.544708529180639</v>
      </c>
      <c r="T1950" s="12">
        <f t="shared" si="21"/>
        <v>0.579175067093866</v>
      </c>
      <c r="U1950" s="12">
        <f t="shared" si="22"/>
        <v>0.576249895403037</v>
      </c>
      <c r="V1950" s="12">
        <f t="shared" si="23"/>
        <v>0.679863559104742</v>
      </c>
      <c r="W1950" s="12">
        <f t="shared" si="24"/>
        <v>0.734695417387632</v>
      </c>
      <c r="X1950" s="12">
        <f t="shared" si="3"/>
        <v>4.94705581808073</v>
      </c>
      <c r="Y1950" s="12">
        <f t="shared" si="4"/>
        <v>0.906064657360898</v>
      </c>
      <c r="Z1950" s="12">
        <f t="shared" si="5"/>
        <v>0.348327529113584</v>
      </c>
      <c r="AA1950" s="12">
        <f t="shared" si="6"/>
        <v>0.992945820464973</v>
      </c>
      <c r="AB1950" s="12">
        <f t="shared" si="25"/>
        <v>6.25139643173006</v>
      </c>
      <c r="AC1950" s="12">
        <f t="shared" si="26"/>
        <v>-2.25442424840569</v>
      </c>
      <c r="AD1950" s="12">
        <f t="shared" si="27"/>
        <v>-0.93824200978565</v>
      </c>
      <c r="AE1950" s="12">
        <f t="shared" si="28"/>
        <v>-0.896303094474562</v>
      </c>
      <c r="AF1950" s="12">
        <f t="shared" si="7"/>
        <v>3.05096476124585</v>
      </c>
      <c r="AG1950" s="12">
        <f t="shared" si="8"/>
        <v>0.954824159742635</v>
      </c>
      <c r="AH1950" s="12">
        <f t="shared" si="9"/>
        <v>0.002040856542959</v>
      </c>
      <c r="AI1950" s="17"/>
      <c r="AJ1950" s="14"/>
    </row>
    <row r="1951" customHeight="1" spans="1:36">
      <c r="A1951" s="10">
        <v>1</v>
      </c>
      <c r="B1951" s="10">
        <v>2</v>
      </c>
      <c r="C1951" s="10">
        <v>1</v>
      </c>
      <c r="D1951" s="10">
        <v>2</v>
      </c>
      <c r="E1951" s="10">
        <v>0</v>
      </c>
      <c r="F1951" s="11">
        <f t="shared" si="0"/>
        <v>0</v>
      </c>
      <c r="G1951" s="12">
        <f t="shared" si="10"/>
        <v>-3.33405366770565</v>
      </c>
      <c r="H1951" s="12">
        <f t="shared" si="11"/>
        <v>-0.630803703779206</v>
      </c>
      <c r="I1951" s="12">
        <f t="shared" si="12"/>
        <v>4.43839522096091</v>
      </c>
      <c r="J1951" s="12">
        <f t="shared" si="13"/>
        <v>-3.99363847807173</v>
      </c>
      <c r="K1951" s="12">
        <f t="shared" si="14"/>
        <v>0.920041667321286</v>
      </c>
      <c r="L1951" s="12">
        <f t="shared" si="1"/>
        <v>-7.22450114312534</v>
      </c>
      <c r="M1951" s="12">
        <f t="shared" si="15"/>
        <v>1.04966908111546</v>
      </c>
      <c r="N1951" s="12">
        <f t="shared" si="16"/>
        <v>0.289305282336976</v>
      </c>
      <c r="O1951" s="12">
        <f t="shared" si="17"/>
        <v>-1.60303914033974</v>
      </c>
      <c r="P1951" s="12">
        <f t="shared" si="18"/>
        <v>1.37238018074011</v>
      </c>
      <c r="Q1951" s="12">
        <f t="shared" si="19"/>
        <v>0.0830283822163585</v>
      </c>
      <c r="R1951" s="12">
        <f t="shared" si="2"/>
        <v>2.85302924914624</v>
      </c>
      <c r="S1951" s="12">
        <f t="shared" si="20"/>
        <v>0.544695722905957</v>
      </c>
      <c r="T1951" s="12">
        <f t="shared" si="21"/>
        <v>0.579162260819183</v>
      </c>
      <c r="U1951" s="12">
        <f t="shared" si="22"/>
        <v>0.576211476578989</v>
      </c>
      <c r="V1951" s="12">
        <f t="shared" si="23"/>
        <v>0.679837946555377</v>
      </c>
      <c r="W1951" s="12">
        <f t="shared" si="24"/>
        <v>0.73468261111295</v>
      </c>
      <c r="X1951" s="12">
        <f t="shared" si="3"/>
        <v>4.37359022534702</v>
      </c>
      <c r="Y1951" s="12">
        <f t="shared" si="4"/>
        <v>0.000727985524597386</v>
      </c>
      <c r="Z1951" s="12">
        <f t="shared" si="5"/>
        <v>0.94547505745581</v>
      </c>
      <c r="AA1951" s="12">
        <f t="shared" si="6"/>
        <v>0.987551029293368</v>
      </c>
      <c r="AB1951" s="12">
        <f t="shared" si="25"/>
        <v>6.25316204290043</v>
      </c>
      <c r="AC1951" s="12">
        <f t="shared" si="26"/>
        <v>-2.25374547678453</v>
      </c>
      <c r="AD1951" s="12">
        <f t="shared" si="27"/>
        <v>-0.936307096843246</v>
      </c>
      <c r="AE1951" s="12">
        <f t="shared" si="28"/>
        <v>-0.894354435340776</v>
      </c>
      <c r="AF1951" s="12">
        <f t="shared" si="7"/>
        <v>-3.94531339526644</v>
      </c>
      <c r="AG1951" s="12">
        <f t="shared" si="8"/>
        <v>0.0189780200438178</v>
      </c>
      <c r="AH1951" s="12">
        <f t="shared" si="9"/>
        <v>0.000360165244783551</v>
      </c>
      <c r="AI1951" s="17"/>
      <c r="AJ1951" s="14"/>
    </row>
    <row r="1952" customHeight="1" spans="1:36">
      <c r="A1952" s="10">
        <v>1</v>
      </c>
      <c r="B1952" s="10">
        <v>2</v>
      </c>
      <c r="C1952" s="10">
        <v>3</v>
      </c>
      <c r="D1952" s="10">
        <v>1</v>
      </c>
      <c r="E1952" s="10">
        <v>1</v>
      </c>
      <c r="F1952" s="11">
        <f t="shared" si="0"/>
        <v>1</v>
      </c>
      <c r="G1952" s="12">
        <f t="shared" si="10"/>
        <v>-3.3340552749677</v>
      </c>
      <c r="H1952" s="12">
        <f t="shared" si="11"/>
        <v>-0.630806918303313</v>
      </c>
      <c r="I1952" s="12">
        <f t="shared" si="12"/>
        <v>4.43839361369885</v>
      </c>
      <c r="J1952" s="12">
        <f t="shared" si="13"/>
        <v>-3.99364169259584</v>
      </c>
      <c r="K1952" s="12">
        <f t="shared" si="14"/>
        <v>0.920040060059232</v>
      </c>
      <c r="L1952" s="12">
        <f t="shared" si="1"/>
        <v>5.64591009698561</v>
      </c>
      <c r="M1952" s="12">
        <f t="shared" si="15"/>
        <v>1.04971013277334</v>
      </c>
      <c r="N1952" s="12">
        <f t="shared" si="16"/>
        <v>0.289387385652728</v>
      </c>
      <c r="O1952" s="12">
        <f t="shared" si="17"/>
        <v>-1.60299808868187</v>
      </c>
      <c r="P1952" s="12">
        <f t="shared" si="18"/>
        <v>1.37246228405586</v>
      </c>
      <c r="Q1952" s="12">
        <f t="shared" si="19"/>
        <v>0.0830694338742346</v>
      </c>
      <c r="R1952" s="12">
        <f t="shared" si="2"/>
        <v>-1.72497764403672</v>
      </c>
      <c r="S1952" s="12">
        <f t="shared" si="20"/>
        <v>0.544699790071467</v>
      </c>
      <c r="T1952" s="12">
        <f t="shared" si="21"/>
        <v>0.579170395150204</v>
      </c>
      <c r="U1952" s="12">
        <f t="shared" si="22"/>
        <v>0.5762155437445</v>
      </c>
      <c r="V1952" s="12">
        <f t="shared" si="23"/>
        <v>0.679846080886398</v>
      </c>
      <c r="W1952" s="12">
        <f t="shared" si="24"/>
        <v>0.73468667827846</v>
      </c>
      <c r="X1952" s="12">
        <f t="shared" si="3"/>
        <v>4.84621997077023</v>
      </c>
      <c r="Y1952" s="12">
        <f t="shared" si="4"/>
        <v>0.996480498106439</v>
      </c>
      <c r="Z1952" s="12">
        <f t="shared" si="5"/>
        <v>0.151231122104178</v>
      </c>
      <c r="AA1952" s="12">
        <f t="shared" si="6"/>
        <v>0.992203242074957</v>
      </c>
      <c r="AB1952" s="12">
        <f t="shared" si="25"/>
        <v>6.25316178568129</v>
      </c>
      <c r="AC1952" s="12">
        <f t="shared" si="26"/>
        <v>-2.25407954150696</v>
      </c>
      <c r="AD1952" s="12">
        <f t="shared" si="27"/>
        <v>-0.936656028269707</v>
      </c>
      <c r="AE1952" s="12">
        <f t="shared" si="28"/>
        <v>-0.894707765362325</v>
      </c>
      <c r="AF1952" s="12">
        <f t="shared" si="7"/>
        <v>4.06620587924109</v>
      </c>
      <c r="AG1952" s="12">
        <f t="shared" si="8"/>
        <v>0.983146600857833</v>
      </c>
      <c r="AH1952" s="12">
        <f t="shared" si="9"/>
        <v>0.000284037062645191</v>
      </c>
      <c r="AI1952" s="17"/>
      <c r="AJ1952" s="14"/>
    </row>
    <row r="1953" customHeight="1" spans="1:36">
      <c r="A1953" s="10">
        <v>1</v>
      </c>
      <c r="B1953" s="10">
        <v>1</v>
      </c>
      <c r="C1953" s="10">
        <v>4</v>
      </c>
      <c r="D1953" s="10">
        <v>1</v>
      </c>
      <c r="E1953" s="10">
        <v>1</v>
      </c>
      <c r="F1953" s="11">
        <f t="shared" si="0"/>
        <v>1</v>
      </c>
      <c r="G1953" s="12">
        <f t="shared" si="10"/>
        <v>-3.33404915085793</v>
      </c>
      <c r="H1953" s="12">
        <f t="shared" si="11"/>
        <v>-0.630794670083765</v>
      </c>
      <c r="I1953" s="12">
        <f t="shared" si="12"/>
        <v>4.43841198602817</v>
      </c>
      <c r="J1953" s="12">
        <f t="shared" si="13"/>
        <v>-3.99363556848607</v>
      </c>
      <c r="K1953" s="12">
        <f t="shared" si="14"/>
        <v>0.920046184169006</v>
      </c>
      <c r="L1953" s="12">
        <f t="shared" si="1"/>
        <v>10.7152147388539</v>
      </c>
      <c r="M1953" s="12">
        <f t="shared" si="15"/>
        <v>1.04962933616073</v>
      </c>
      <c r="N1953" s="12">
        <f t="shared" si="16"/>
        <v>0.289225792427521</v>
      </c>
      <c r="O1953" s="12">
        <f t="shared" si="17"/>
        <v>-1.60324047851968</v>
      </c>
      <c r="P1953" s="12">
        <f t="shared" si="18"/>
        <v>1.37238148744325</v>
      </c>
      <c r="Q1953" s="12">
        <f t="shared" si="19"/>
        <v>0.0829886372616312</v>
      </c>
      <c r="R1953" s="12">
        <f t="shared" si="2"/>
        <v>-3.61873666078557</v>
      </c>
      <c r="S1953" s="12">
        <f t="shared" si="20"/>
        <v>0.544697766641771</v>
      </c>
      <c r="T1953" s="12">
        <f t="shared" si="21"/>
        <v>0.579166348290812</v>
      </c>
      <c r="U1953" s="12">
        <f t="shared" si="22"/>
        <v>0.576209473455411</v>
      </c>
      <c r="V1953" s="12">
        <f t="shared" si="23"/>
        <v>0.679844057456702</v>
      </c>
      <c r="W1953" s="12">
        <f t="shared" si="24"/>
        <v>0.734684654848764</v>
      </c>
      <c r="X1953" s="12">
        <f t="shared" si="3"/>
        <v>4.84323072105969</v>
      </c>
      <c r="Y1953" s="12">
        <f t="shared" si="4"/>
        <v>0.999977795974199</v>
      </c>
      <c r="Z1953" s="12">
        <f t="shared" si="5"/>
        <v>0.0261161878540854</v>
      </c>
      <c r="AA1953" s="12">
        <f t="shared" si="6"/>
        <v>0.992180083276664</v>
      </c>
      <c r="AB1953" s="12">
        <f t="shared" si="25"/>
        <v>6.25344005293278</v>
      </c>
      <c r="AC1953" s="12">
        <f t="shared" si="26"/>
        <v>-2.25403731020512</v>
      </c>
      <c r="AD1953" s="12">
        <f t="shared" si="27"/>
        <v>-0.936378955442267</v>
      </c>
      <c r="AE1953" s="12">
        <f t="shared" si="28"/>
        <v>-0.894428515289667</v>
      </c>
      <c r="AF1953" s="12">
        <f t="shared" si="7"/>
        <v>4.37094927428618</v>
      </c>
      <c r="AG1953" s="12">
        <f t="shared" si="8"/>
        <v>0.987518519616795</v>
      </c>
      <c r="AH1953" s="12">
        <f t="shared" si="9"/>
        <v>0.000155787352556333</v>
      </c>
      <c r="AI1953" s="17"/>
      <c r="AJ1953" s="14"/>
    </row>
    <row r="1954" customHeight="1" spans="1:36">
      <c r="A1954" s="10">
        <v>2</v>
      </c>
      <c r="B1954" s="10">
        <v>1</v>
      </c>
      <c r="C1954" s="10">
        <v>3</v>
      </c>
      <c r="D1954" s="10">
        <v>3</v>
      </c>
      <c r="E1954" s="10">
        <v>0</v>
      </c>
      <c r="F1954" s="11">
        <f t="shared" si="0"/>
        <v>0</v>
      </c>
      <c r="G1954" s="12">
        <f t="shared" si="10"/>
        <v>-3.33404912949708</v>
      </c>
      <c r="H1954" s="12">
        <f t="shared" si="11"/>
        <v>-0.630794648722916</v>
      </c>
      <c r="I1954" s="12">
        <f t="shared" si="12"/>
        <v>4.43841207147157</v>
      </c>
      <c r="J1954" s="12">
        <f t="shared" si="13"/>
        <v>-3.99363554712522</v>
      </c>
      <c r="K1954" s="12">
        <f t="shared" si="14"/>
        <v>0.920046205529855</v>
      </c>
      <c r="L1954" s="12">
        <f t="shared" si="1"/>
        <v>-5.04451712914816</v>
      </c>
      <c r="M1954" s="12">
        <f t="shared" si="15"/>
        <v>1.04962051642693</v>
      </c>
      <c r="N1954" s="12">
        <f t="shared" si="16"/>
        <v>0.28921697269372</v>
      </c>
      <c r="O1954" s="12">
        <f t="shared" si="17"/>
        <v>-1.60327575745488</v>
      </c>
      <c r="P1954" s="12">
        <f t="shared" si="18"/>
        <v>1.37237266770945</v>
      </c>
      <c r="Q1954" s="12">
        <f t="shared" si="19"/>
        <v>0.0829798175278301</v>
      </c>
      <c r="R1954" s="12">
        <f t="shared" si="2"/>
        <v>1.77872855383913</v>
      </c>
      <c r="S1954" s="12">
        <f t="shared" si="20"/>
        <v>0.544696648950849</v>
      </c>
      <c r="T1954" s="12">
        <f t="shared" si="21"/>
        <v>0.579165230599889</v>
      </c>
      <c r="U1954" s="12">
        <f t="shared" si="22"/>
        <v>0.576205002691722</v>
      </c>
      <c r="V1954" s="12">
        <f t="shared" si="23"/>
        <v>0.679842939765779</v>
      </c>
      <c r="W1954" s="12">
        <f t="shared" si="24"/>
        <v>0.734683537157842</v>
      </c>
      <c r="X1954" s="12">
        <f t="shared" si="3"/>
        <v>6.17138589303193</v>
      </c>
      <c r="Y1954" s="12">
        <f t="shared" si="4"/>
        <v>0.0064033049517322</v>
      </c>
      <c r="Z1954" s="12">
        <f t="shared" si="5"/>
        <v>0.855539797055506</v>
      </c>
      <c r="AA1954" s="12">
        <f t="shared" si="6"/>
        <v>0.997916012295916</v>
      </c>
      <c r="AB1954" s="12">
        <f t="shared" si="25"/>
        <v>6.25359389241262</v>
      </c>
      <c r="AC1954" s="12">
        <f t="shared" si="26"/>
        <v>-2.25403329241515</v>
      </c>
      <c r="AD1954" s="12">
        <f t="shared" si="27"/>
        <v>-0.936226315585129</v>
      </c>
      <c r="AE1954" s="12">
        <f t="shared" si="28"/>
        <v>-0.894274672393896</v>
      </c>
      <c r="AF1954" s="12">
        <f t="shared" si="7"/>
        <v>-3.71692142066091</v>
      </c>
      <c r="AG1954" s="12">
        <f t="shared" si="8"/>
        <v>0.0237318000501311</v>
      </c>
      <c r="AH1954" s="12">
        <f t="shared" si="9"/>
        <v>0.000563198333619402</v>
      </c>
      <c r="AI1954" s="17"/>
      <c r="AJ1954" s="14"/>
    </row>
    <row r="1955" customHeight="1" spans="1:36">
      <c r="A1955" s="10">
        <v>2</v>
      </c>
      <c r="B1955" s="10">
        <v>1</v>
      </c>
      <c r="C1955" s="10">
        <v>1</v>
      </c>
      <c r="D1955" s="10">
        <v>2</v>
      </c>
      <c r="E1955" s="10">
        <v>0</v>
      </c>
      <c r="F1955" s="11">
        <f t="shared" si="0"/>
        <v>0</v>
      </c>
      <c r="G1955" s="12">
        <f t="shared" si="10"/>
        <v>-3.33409288216077</v>
      </c>
      <c r="H1955" s="12">
        <f t="shared" si="11"/>
        <v>-0.630816525054762</v>
      </c>
      <c r="I1955" s="12">
        <f t="shared" si="12"/>
        <v>4.43834644247603</v>
      </c>
      <c r="J1955" s="12">
        <f t="shared" si="13"/>
        <v>-3.99370117612076</v>
      </c>
      <c r="K1955" s="12">
        <f t="shared" si="14"/>
        <v>0.920024329198009</v>
      </c>
      <c r="L1955" s="12">
        <f t="shared" si="1"/>
        <v>-9.92803386994379</v>
      </c>
      <c r="M1955" s="12">
        <f t="shared" si="15"/>
        <v>1.0499268603456</v>
      </c>
      <c r="N1955" s="12">
        <f t="shared" si="16"/>
        <v>0.289370144653052</v>
      </c>
      <c r="O1955" s="12">
        <f t="shared" si="17"/>
        <v>-1.60281624157688</v>
      </c>
      <c r="P1955" s="12">
        <f t="shared" si="18"/>
        <v>1.37283218358745</v>
      </c>
      <c r="Q1955" s="12">
        <f t="shared" si="19"/>
        <v>0.0831329894871624</v>
      </c>
      <c r="R1955" s="12">
        <f t="shared" si="2"/>
        <v>3.61520498042942</v>
      </c>
      <c r="S1955" s="12">
        <f t="shared" si="20"/>
        <v>0.544698790018982</v>
      </c>
      <c r="T1955" s="12">
        <f t="shared" si="21"/>
        <v>0.579166301133956</v>
      </c>
      <c r="U1955" s="12">
        <f t="shared" si="22"/>
        <v>0.576208214293922</v>
      </c>
      <c r="V1955" s="12">
        <f t="shared" si="23"/>
        <v>0.67984615136798</v>
      </c>
      <c r="W1955" s="12">
        <f t="shared" si="24"/>
        <v>0.734684607691908</v>
      </c>
      <c r="X1955" s="12">
        <f t="shared" si="3"/>
        <v>4.33914900589371</v>
      </c>
      <c r="Y1955" s="12">
        <f t="shared" si="4"/>
        <v>4.87852445610851e-5</v>
      </c>
      <c r="Z1955" s="12">
        <f t="shared" si="5"/>
        <v>0.973793836429092</v>
      </c>
      <c r="AA1955" s="12">
        <f t="shared" si="6"/>
        <v>0.987120421007843</v>
      </c>
      <c r="AB1955" s="12">
        <f t="shared" si="25"/>
        <v>6.25359037166666</v>
      </c>
      <c r="AC1955" s="12">
        <f t="shared" si="26"/>
        <v>-2.25450369610617</v>
      </c>
      <c r="AD1955" s="12">
        <f t="shared" si="27"/>
        <v>-0.93677500236408</v>
      </c>
      <c r="AE1955" s="12">
        <f t="shared" si="28"/>
        <v>-0.894824505017273</v>
      </c>
      <c r="AF1955" s="12">
        <f t="shared" si="7"/>
        <v>-4.01465096027966</v>
      </c>
      <c r="AG1955" s="12">
        <f t="shared" si="8"/>
        <v>0.017729253568266</v>
      </c>
      <c r="AH1955" s="12">
        <f t="shared" si="9"/>
        <v>0.000314326432087874</v>
      </c>
      <c r="AI1955" s="17"/>
      <c r="AJ1955" s="14"/>
    </row>
    <row r="1956" customHeight="1" spans="1:36">
      <c r="A1956" s="10">
        <v>1</v>
      </c>
      <c r="B1956" s="10">
        <v>1</v>
      </c>
      <c r="C1956" s="10">
        <v>4</v>
      </c>
      <c r="D1956" s="10">
        <v>2</v>
      </c>
      <c r="E1956" s="10">
        <v>1</v>
      </c>
      <c r="F1956" s="11">
        <f t="shared" si="0"/>
        <v>1</v>
      </c>
      <c r="G1956" s="12">
        <f t="shared" si="10"/>
        <v>-3.33409307054253</v>
      </c>
      <c r="H1956" s="12">
        <f t="shared" si="11"/>
        <v>-0.63081661924564</v>
      </c>
      <c r="I1956" s="12">
        <f t="shared" si="12"/>
        <v>4.43834634828516</v>
      </c>
      <c r="J1956" s="12">
        <f t="shared" si="13"/>
        <v>-3.99370136450251</v>
      </c>
      <c r="K1956" s="12">
        <f t="shared" si="14"/>
        <v>0.920024235007131</v>
      </c>
      <c r="L1956" s="12">
        <f t="shared" si="1"/>
        <v>6.72109720935456</v>
      </c>
      <c r="M1956" s="12">
        <f t="shared" si="15"/>
        <v>1.04996238775407</v>
      </c>
      <c r="N1956" s="12">
        <f t="shared" si="16"/>
        <v>0.289387908357289</v>
      </c>
      <c r="O1956" s="12">
        <f t="shared" si="17"/>
        <v>-1.60279847787265</v>
      </c>
      <c r="P1956" s="12">
        <f t="shared" si="18"/>
        <v>1.37286771099592</v>
      </c>
      <c r="Q1956" s="12">
        <f t="shared" si="19"/>
        <v>0.0831507531913988</v>
      </c>
      <c r="R1956" s="12">
        <f t="shared" si="2"/>
        <v>-2.24295744019599</v>
      </c>
      <c r="S1956" s="12">
        <f t="shared" si="20"/>
        <v>0.544706144452145</v>
      </c>
      <c r="T1956" s="12">
        <f t="shared" si="21"/>
        <v>0.579169978350538</v>
      </c>
      <c r="U1956" s="12">
        <f t="shared" si="22"/>
        <v>0.576211891510503</v>
      </c>
      <c r="V1956" s="12">
        <f t="shared" si="23"/>
        <v>0.679853505801143</v>
      </c>
      <c r="W1956" s="12">
        <f t="shared" si="24"/>
        <v>0.73468828490849</v>
      </c>
      <c r="X1956" s="12">
        <f t="shared" si="3"/>
        <v>5.52311898535547</v>
      </c>
      <c r="Y1956" s="12">
        <f t="shared" si="4"/>
        <v>0.998796235680019</v>
      </c>
      <c r="Z1956" s="12">
        <f t="shared" si="5"/>
        <v>0.0959586752261903</v>
      </c>
      <c r="AA1956" s="12">
        <f t="shared" si="6"/>
        <v>0.996022510375207</v>
      </c>
      <c r="AB1956" s="12">
        <f t="shared" si="25"/>
        <v>6.25359035660404</v>
      </c>
      <c r="AC1956" s="12">
        <f t="shared" si="26"/>
        <v>-2.25480435851635</v>
      </c>
      <c r="AD1956" s="12">
        <f t="shared" si="27"/>
        <v>-0.937079779406009</v>
      </c>
      <c r="AE1956" s="12">
        <f t="shared" si="28"/>
        <v>-0.895133258676343</v>
      </c>
      <c r="AF1956" s="12">
        <f t="shared" si="7"/>
        <v>4.20120865554135</v>
      </c>
      <c r="AG1956" s="12">
        <f t="shared" si="8"/>
        <v>0.985243550892506</v>
      </c>
      <c r="AH1956" s="12">
        <f t="shared" si="9"/>
        <v>0.000217752790262069</v>
      </c>
      <c r="AI1956" s="17"/>
      <c r="AJ1956" s="14"/>
    </row>
    <row r="1957" customHeight="1" spans="1:36">
      <c r="A1957" s="10">
        <v>1</v>
      </c>
      <c r="B1957" s="10">
        <v>2</v>
      </c>
      <c r="C1957" s="10">
        <v>2</v>
      </c>
      <c r="D1957" s="10">
        <v>3</v>
      </c>
      <c r="E1957" s="10">
        <v>0</v>
      </c>
      <c r="F1957" s="11">
        <f t="shared" si="0"/>
        <v>0</v>
      </c>
      <c r="G1957" s="12">
        <f t="shared" si="10"/>
        <v>-3.33409145746544</v>
      </c>
      <c r="H1957" s="12">
        <f t="shared" si="11"/>
        <v>-0.630815006168553</v>
      </c>
      <c r="I1957" s="12">
        <f t="shared" si="12"/>
        <v>4.4383528005935</v>
      </c>
      <c r="J1957" s="12">
        <f t="shared" si="13"/>
        <v>-3.99369813834834</v>
      </c>
      <c r="K1957" s="12">
        <f t="shared" si="14"/>
        <v>0.920025848084218</v>
      </c>
      <c r="L1957" s="12">
        <f t="shared" si="1"/>
        <v>-6.78008443557635</v>
      </c>
      <c r="M1957" s="12">
        <f t="shared" si="15"/>
        <v>1.04992042260967</v>
      </c>
      <c r="N1957" s="12">
        <f t="shared" si="16"/>
        <v>0.289345943212894</v>
      </c>
      <c r="O1957" s="12">
        <f t="shared" si="17"/>
        <v>-1.60296633845023</v>
      </c>
      <c r="P1957" s="12">
        <f t="shared" si="18"/>
        <v>1.37278378070713</v>
      </c>
      <c r="Q1957" s="12">
        <f t="shared" si="19"/>
        <v>0.0831087880470038</v>
      </c>
      <c r="R1957" s="12">
        <f t="shared" si="2"/>
        <v>2.62413976230341</v>
      </c>
      <c r="S1957" s="12">
        <f t="shared" si="20"/>
        <v>0.544705347995564</v>
      </c>
      <c r="T1957" s="12">
        <f t="shared" si="21"/>
        <v>0.579169181893956</v>
      </c>
      <c r="U1957" s="12">
        <f t="shared" si="22"/>
        <v>0.576208705684178</v>
      </c>
      <c r="V1957" s="12">
        <f t="shared" si="23"/>
        <v>0.67985191288798</v>
      </c>
      <c r="W1957" s="12">
        <f t="shared" si="24"/>
        <v>0.734687488451909</v>
      </c>
      <c r="X1957" s="12">
        <f t="shared" si="3"/>
        <v>5.62970435026768</v>
      </c>
      <c r="Y1957" s="12">
        <f t="shared" si="4"/>
        <v>0.00113488952274612</v>
      </c>
      <c r="Z1957" s="12">
        <f t="shared" si="5"/>
        <v>0.932399107372296</v>
      </c>
      <c r="AA1957" s="12">
        <f t="shared" si="6"/>
        <v>0.99642320295551</v>
      </c>
      <c r="AB1957" s="12">
        <f t="shared" si="25"/>
        <v>6.2538046378813</v>
      </c>
      <c r="AC1957" s="12">
        <f t="shared" si="26"/>
        <v>-2.25478377158705</v>
      </c>
      <c r="AD1957" s="12">
        <f t="shared" si="27"/>
        <v>-0.936866093202478</v>
      </c>
      <c r="AE1957" s="12">
        <f t="shared" si="28"/>
        <v>-0.894918719144049</v>
      </c>
      <c r="AF1957" s="12">
        <f t="shared" si="7"/>
        <v>-3.92369483105775</v>
      </c>
      <c r="AG1957" s="12">
        <f t="shared" si="8"/>
        <v>0.0193847248182723</v>
      </c>
      <c r="AH1957" s="12">
        <f t="shared" si="9"/>
        <v>0.000375767556280142</v>
      </c>
      <c r="AI1957" s="17"/>
      <c r="AJ1957" s="14"/>
    </row>
    <row r="1958" customHeight="1" spans="1:36">
      <c r="A1958" s="10">
        <v>2</v>
      </c>
      <c r="B1958" s="10">
        <v>1</v>
      </c>
      <c r="C1958" s="10">
        <v>4</v>
      </c>
      <c r="D1958" s="10">
        <v>2</v>
      </c>
      <c r="E1958" s="10">
        <v>1</v>
      </c>
      <c r="F1958" s="11">
        <f t="shared" si="0"/>
        <v>1</v>
      </c>
      <c r="G1958" s="12">
        <f t="shared" si="10"/>
        <v>-3.33409406976319</v>
      </c>
      <c r="H1958" s="12">
        <f t="shared" si="11"/>
        <v>-0.630820230764039</v>
      </c>
      <c r="I1958" s="12">
        <f t="shared" si="12"/>
        <v>4.43834757599802</v>
      </c>
      <c r="J1958" s="12">
        <f t="shared" si="13"/>
        <v>-3.99370597524157</v>
      </c>
      <c r="K1958" s="12">
        <f t="shared" si="14"/>
        <v>0.920023235786475</v>
      </c>
      <c r="L1958" s="12">
        <f t="shared" si="1"/>
        <v>3.38699321900499</v>
      </c>
      <c r="M1958" s="12">
        <f t="shared" si="15"/>
        <v>1.04997279195135</v>
      </c>
      <c r="N1958" s="12">
        <f t="shared" si="16"/>
        <v>0.289450681896251</v>
      </c>
      <c r="O1958" s="12">
        <f t="shared" si="17"/>
        <v>-1.60286159976687</v>
      </c>
      <c r="P1958" s="12">
        <f t="shared" si="18"/>
        <v>1.37294088873217</v>
      </c>
      <c r="Q1958" s="12">
        <f t="shared" si="19"/>
        <v>0.0831611573886824</v>
      </c>
      <c r="R1958" s="12">
        <f t="shared" si="2"/>
        <v>-1.19300719841551</v>
      </c>
      <c r="S1958" s="12">
        <f t="shared" si="20"/>
        <v>0.544706578359481</v>
      </c>
      <c r="T1958" s="12">
        <f t="shared" si="21"/>
        <v>0.57917164262179</v>
      </c>
      <c r="U1958" s="12">
        <f t="shared" si="22"/>
        <v>0.576211166412011</v>
      </c>
      <c r="V1958" s="12">
        <f t="shared" si="23"/>
        <v>0.67985560397973</v>
      </c>
      <c r="W1958" s="12">
        <f t="shared" si="24"/>
        <v>0.734688718815825</v>
      </c>
      <c r="X1958" s="12">
        <f t="shared" si="3"/>
        <v>6.06782939176408</v>
      </c>
      <c r="Y1958" s="12">
        <f t="shared" si="4"/>
        <v>0.967295559127689</v>
      </c>
      <c r="Z1958" s="12">
        <f t="shared" si="5"/>
        <v>0.232721532206267</v>
      </c>
      <c r="AA1958" s="12">
        <f t="shared" si="6"/>
        <v>0.997689157052856</v>
      </c>
      <c r="AB1958" s="12">
        <f t="shared" si="25"/>
        <v>6.25380421969334</v>
      </c>
      <c r="AC1958" s="12">
        <f t="shared" si="26"/>
        <v>-2.25512734518552</v>
      </c>
      <c r="AD1958" s="12">
        <f t="shared" si="27"/>
        <v>-0.937233258617728</v>
      </c>
      <c r="AE1958" s="12">
        <f t="shared" si="28"/>
        <v>-0.895287202549655</v>
      </c>
      <c r="AF1958" s="12">
        <f t="shared" si="7"/>
        <v>3.69410569596967</v>
      </c>
      <c r="AG1958" s="12">
        <f t="shared" si="8"/>
        <v>0.975733807771865</v>
      </c>
      <c r="AH1958" s="12">
        <f t="shared" si="9"/>
        <v>0.000588848085252782</v>
      </c>
      <c r="AI1958" s="17"/>
      <c r="AJ1958" s="14"/>
    </row>
    <row r="1959" customHeight="1" spans="1:36">
      <c r="A1959" s="10">
        <v>2</v>
      </c>
      <c r="B1959" s="10">
        <v>1</v>
      </c>
      <c r="C1959" s="10">
        <v>3</v>
      </c>
      <c r="D1959" s="10">
        <v>1</v>
      </c>
      <c r="E1959" s="10">
        <v>1</v>
      </c>
      <c r="F1959" s="11">
        <f t="shared" si="0"/>
        <v>1</v>
      </c>
      <c r="G1959" s="12">
        <f t="shared" si="10"/>
        <v>-3.33386673030554</v>
      </c>
      <c r="H1959" s="12">
        <f t="shared" si="11"/>
        <v>-0.630706561035219</v>
      </c>
      <c r="I1959" s="12">
        <f t="shared" si="12"/>
        <v>4.4388022549133</v>
      </c>
      <c r="J1959" s="12">
        <f t="shared" si="13"/>
        <v>-3.99347863578393</v>
      </c>
      <c r="K1959" s="12">
        <f t="shared" si="14"/>
        <v>0.920136905515296</v>
      </c>
      <c r="L1959" s="12">
        <f t="shared" si="1"/>
        <v>2.94462501282496</v>
      </c>
      <c r="M1959" s="12">
        <f t="shared" si="15"/>
        <v>1.04951006449953</v>
      </c>
      <c r="N1959" s="12">
        <f t="shared" si="16"/>
        <v>0.289219318170342</v>
      </c>
      <c r="O1959" s="12">
        <f t="shared" si="17"/>
        <v>-1.60378705467051</v>
      </c>
      <c r="P1959" s="12">
        <f t="shared" si="18"/>
        <v>1.37247816128035</v>
      </c>
      <c r="Q1959" s="12">
        <f t="shared" si="19"/>
        <v>0.0829297936627733</v>
      </c>
      <c r="R1959" s="12">
        <f t="shared" si="2"/>
        <v>-0.967713761898989</v>
      </c>
      <c r="S1959" s="12">
        <f t="shared" si="20"/>
        <v>0.544704095352217</v>
      </c>
      <c r="T1959" s="12">
        <f t="shared" si="21"/>
        <v>0.579170401118158</v>
      </c>
      <c r="U1959" s="12">
        <f t="shared" si="22"/>
        <v>0.576206200397484</v>
      </c>
      <c r="V1959" s="12">
        <f t="shared" si="23"/>
        <v>0.679853120972467</v>
      </c>
      <c r="W1959" s="12">
        <f t="shared" si="24"/>
        <v>0.734687477312193</v>
      </c>
      <c r="X1959" s="12">
        <f t="shared" si="3"/>
        <v>4.81173779129971</v>
      </c>
      <c r="Y1959" s="12">
        <f t="shared" si="4"/>
        <v>0.950008835859059</v>
      </c>
      <c r="Z1959" s="12">
        <f t="shared" si="5"/>
        <v>0.275336432416835</v>
      </c>
      <c r="AA1959" s="12">
        <f t="shared" si="6"/>
        <v>0.991931910805855</v>
      </c>
      <c r="AB1959" s="12">
        <f t="shared" si="25"/>
        <v>6.25435998804743</v>
      </c>
      <c r="AC1959" s="12">
        <f t="shared" si="26"/>
        <v>-2.25499363293832</v>
      </c>
      <c r="AD1959" s="12">
        <f t="shared" si="27"/>
        <v>-0.936660027348882</v>
      </c>
      <c r="AE1959" s="12">
        <f t="shared" si="28"/>
        <v>-0.894712643565232</v>
      </c>
      <c r="AF1959" s="12">
        <f t="shared" si="7"/>
        <v>3.49699973500363</v>
      </c>
      <c r="AG1959" s="12">
        <f t="shared" si="8"/>
        <v>0.970602281977081</v>
      </c>
      <c r="AH1959" s="12">
        <f t="shared" si="9"/>
        <v>0.000864225824955064</v>
      </c>
      <c r="AI1959" s="17"/>
      <c r="AJ1959" s="14"/>
    </row>
    <row r="1960" customHeight="1" spans="1:36">
      <c r="A1960" s="10">
        <v>2</v>
      </c>
      <c r="B1960" s="10">
        <v>2</v>
      </c>
      <c r="C1960" s="10">
        <v>3</v>
      </c>
      <c r="D1960" s="10">
        <v>2</v>
      </c>
      <c r="E1960" s="10">
        <v>0</v>
      </c>
      <c r="F1960" s="11">
        <f t="shared" si="0"/>
        <v>0</v>
      </c>
      <c r="G1960" s="12">
        <f t="shared" si="10"/>
        <v>-3.33336841719548</v>
      </c>
      <c r="H1960" s="12">
        <f t="shared" si="11"/>
        <v>-0.630457404480186</v>
      </c>
      <c r="I1960" s="12">
        <f t="shared" si="12"/>
        <v>4.4395497245784</v>
      </c>
      <c r="J1960" s="12">
        <f t="shared" si="13"/>
        <v>-3.9932294792289</v>
      </c>
      <c r="K1960" s="12">
        <f t="shared" si="14"/>
        <v>0.920386062070328</v>
      </c>
      <c r="L1960" s="12">
        <f t="shared" si="1"/>
        <v>-1.6750753660036</v>
      </c>
      <c r="M1960" s="12">
        <f t="shared" si="15"/>
        <v>1.04875524350318</v>
      </c>
      <c r="N1960" s="12">
        <f t="shared" si="16"/>
        <v>0.288841907672167</v>
      </c>
      <c r="O1960" s="12">
        <f t="shared" si="17"/>
        <v>-1.60491928616503</v>
      </c>
      <c r="P1960" s="12">
        <f t="shared" si="18"/>
        <v>1.37210075078218</v>
      </c>
      <c r="Q1960" s="12">
        <f t="shared" si="19"/>
        <v>0.0825523831645988</v>
      </c>
      <c r="R1960" s="12">
        <f t="shared" si="2"/>
        <v>0.687190328584563</v>
      </c>
      <c r="S1960" s="12">
        <f t="shared" si="20"/>
        <v>0.544691519625736</v>
      </c>
      <c r="T1960" s="12">
        <f t="shared" si="21"/>
        <v>0.579164113254917</v>
      </c>
      <c r="U1960" s="12">
        <f t="shared" si="22"/>
        <v>0.576187336807763</v>
      </c>
      <c r="V1960" s="12">
        <f t="shared" si="23"/>
        <v>0.679846833109226</v>
      </c>
      <c r="W1960" s="12">
        <f t="shared" si="24"/>
        <v>0.734681189448953</v>
      </c>
      <c r="X1960" s="12">
        <f t="shared" si="3"/>
        <v>6.070648131852</v>
      </c>
      <c r="Y1960" s="12">
        <f t="shared" si="4"/>
        <v>0.157748673329762</v>
      </c>
      <c r="Z1960" s="12">
        <f t="shared" si="5"/>
        <v>0.665341610173883</v>
      </c>
      <c r="AA1960" s="12">
        <f t="shared" si="6"/>
        <v>0.997695646558309</v>
      </c>
      <c r="AB1960" s="12">
        <f t="shared" si="25"/>
        <v>6.25515687403908</v>
      </c>
      <c r="AC1960" s="12">
        <f t="shared" si="26"/>
        <v>-2.25476267535382</v>
      </c>
      <c r="AD1960" s="12">
        <f t="shared" si="27"/>
        <v>-0.935827975462048</v>
      </c>
      <c r="AE1960" s="12">
        <f t="shared" si="28"/>
        <v>-0.893873824007387</v>
      </c>
      <c r="AF1960" s="12">
        <f t="shared" si="7"/>
        <v>-2.34099005168402</v>
      </c>
      <c r="AG1960" s="12">
        <f t="shared" si="8"/>
        <v>0.0877846006478395</v>
      </c>
      <c r="AH1960" s="12">
        <f t="shared" si="9"/>
        <v>0.00770613611090067</v>
      </c>
      <c r="AI1960" s="17"/>
      <c r="AJ1960" s="14"/>
    </row>
    <row r="1961" customHeight="1" spans="1:36">
      <c r="A1961" s="10">
        <v>2</v>
      </c>
      <c r="B1961" s="10">
        <v>1</v>
      </c>
      <c r="C1961" s="10">
        <v>1</v>
      </c>
      <c r="D1961" s="10">
        <v>1</v>
      </c>
      <c r="E1961" s="10">
        <v>0</v>
      </c>
      <c r="F1961" s="11">
        <f t="shared" si="0"/>
        <v>0</v>
      </c>
      <c r="G1961" s="12">
        <f t="shared" si="10"/>
        <v>-3.34505290543395</v>
      </c>
      <c r="H1961" s="12">
        <f t="shared" si="11"/>
        <v>-0.642141892718653</v>
      </c>
      <c r="I1961" s="12">
        <f t="shared" si="12"/>
        <v>4.4220229922207</v>
      </c>
      <c r="J1961" s="12">
        <f t="shared" si="13"/>
        <v>-4.00491396746736</v>
      </c>
      <c r="K1961" s="12">
        <f t="shared" si="14"/>
        <v>0.914543817951094</v>
      </c>
      <c r="L1961" s="12">
        <f t="shared" si="1"/>
        <v>-6.00059486088212</v>
      </c>
      <c r="M1961" s="12">
        <f t="shared" si="15"/>
        <v>1.055813725473</v>
      </c>
      <c r="N1961" s="12">
        <f t="shared" si="16"/>
        <v>0.295900389641986</v>
      </c>
      <c r="O1961" s="12">
        <f t="shared" si="17"/>
        <v>-1.5943315632103</v>
      </c>
      <c r="P1961" s="12">
        <f t="shared" si="18"/>
        <v>1.379159232752</v>
      </c>
      <c r="Q1961" s="12">
        <f t="shared" si="19"/>
        <v>0.0860816241495084</v>
      </c>
      <c r="R1961" s="12">
        <f t="shared" si="2"/>
        <v>2.2784371342792</v>
      </c>
      <c r="S1961" s="12">
        <f t="shared" si="20"/>
        <v>0.544721768363961</v>
      </c>
      <c r="T1961" s="12">
        <f t="shared" si="21"/>
        <v>0.579194361993142</v>
      </c>
      <c r="U1961" s="12">
        <f t="shared" si="22"/>
        <v>0.5762327099151</v>
      </c>
      <c r="V1961" s="12">
        <f t="shared" si="23"/>
        <v>0.679877081847451</v>
      </c>
      <c r="W1961" s="12">
        <f t="shared" si="24"/>
        <v>0.734696313818065</v>
      </c>
      <c r="X1961" s="12">
        <f t="shared" si="3"/>
        <v>3.65944400430168</v>
      </c>
      <c r="Y1961" s="12">
        <f t="shared" si="4"/>
        <v>0.00247115636089746</v>
      </c>
      <c r="Z1961" s="12">
        <f t="shared" si="5"/>
        <v>0.907075397306515</v>
      </c>
      <c r="AA1961" s="12">
        <f t="shared" si="6"/>
        <v>0.974899435931294</v>
      </c>
      <c r="AB1961" s="12">
        <f t="shared" si="25"/>
        <v>6.2540479551264</v>
      </c>
      <c r="AC1961" s="12">
        <f t="shared" si="26"/>
        <v>-2.2594397980157</v>
      </c>
      <c r="AD1961" s="12">
        <f t="shared" si="27"/>
        <v>-0.942841432679849</v>
      </c>
      <c r="AE1961" s="12">
        <f t="shared" si="28"/>
        <v>-0.900903480037255</v>
      </c>
      <c r="AF1961" s="12">
        <f t="shared" si="7"/>
        <v>-3.85410658301907</v>
      </c>
      <c r="AG1961" s="12">
        <f t="shared" si="8"/>
        <v>0.0207527258824973</v>
      </c>
      <c r="AH1961" s="12">
        <f t="shared" si="9"/>
        <v>0.000430675631554075</v>
      </c>
      <c r="AI1961" s="17"/>
      <c r="AJ1961" s="14"/>
    </row>
    <row r="1962" customHeight="1" spans="1:36">
      <c r="A1962" s="10">
        <v>1</v>
      </c>
      <c r="B1962" s="10">
        <v>2</v>
      </c>
      <c r="C1962" s="10">
        <v>3</v>
      </c>
      <c r="D1962" s="10">
        <v>4</v>
      </c>
      <c r="E1962" s="10">
        <v>0</v>
      </c>
      <c r="F1962" s="11">
        <f t="shared" si="0"/>
        <v>0</v>
      </c>
      <c r="G1962" s="12">
        <f t="shared" si="10"/>
        <v>-3.34506590891297</v>
      </c>
      <c r="H1962" s="12">
        <f t="shared" si="11"/>
        <v>-0.642148394458165</v>
      </c>
      <c r="I1962" s="12">
        <f t="shared" si="12"/>
        <v>4.42201649048118</v>
      </c>
      <c r="J1962" s="12">
        <f t="shared" si="13"/>
        <v>-4.00492046920687</v>
      </c>
      <c r="K1962" s="12">
        <f t="shared" si="14"/>
        <v>0.914537316211583</v>
      </c>
      <c r="L1962" s="12">
        <f t="shared" si="1"/>
        <v>-6.46845778700167</v>
      </c>
      <c r="M1962" s="12">
        <f t="shared" si="15"/>
        <v>1.05597436319657</v>
      </c>
      <c r="N1962" s="12">
        <f t="shared" si="16"/>
        <v>0.295980708503768</v>
      </c>
      <c r="O1962" s="12">
        <f t="shared" si="17"/>
        <v>-1.59425124434852</v>
      </c>
      <c r="P1962" s="12">
        <f t="shared" si="18"/>
        <v>1.37923955161378</v>
      </c>
      <c r="Q1962" s="12">
        <f t="shared" si="19"/>
        <v>0.0861619430112896</v>
      </c>
      <c r="R1962" s="12">
        <f t="shared" si="2"/>
        <v>2.46830219662493</v>
      </c>
      <c r="S1962" s="12">
        <f t="shared" si="20"/>
        <v>0.544741228892245</v>
      </c>
      <c r="T1962" s="12">
        <f t="shared" si="21"/>
        <v>0.579204092257284</v>
      </c>
      <c r="U1962" s="12">
        <f t="shared" si="22"/>
        <v>0.576242440179242</v>
      </c>
      <c r="V1962" s="12">
        <f t="shared" si="23"/>
        <v>0.679886812111593</v>
      </c>
      <c r="W1962" s="12">
        <f t="shared" si="24"/>
        <v>0.734706044082207</v>
      </c>
      <c r="X1962" s="12">
        <f t="shared" si="3"/>
        <v>6.88613002647312</v>
      </c>
      <c r="Y1962" s="12">
        <f t="shared" si="4"/>
        <v>0.00154921302731375</v>
      </c>
      <c r="Z1962" s="12">
        <f t="shared" si="5"/>
        <v>0.92188959499726</v>
      </c>
      <c r="AA1962" s="12">
        <f t="shared" si="6"/>
        <v>0.998979182360554</v>
      </c>
      <c r="AB1962" s="12">
        <f t="shared" si="25"/>
        <v>6.25404691294601</v>
      </c>
      <c r="AC1962" s="12">
        <f t="shared" si="26"/>
        <v>-2.25982234612358</v>
      </c>
      <c r="AD1962" s="12">
        <f t="shared" si="27"/>
        <v>-0.943252584757938</v>
      </c>
      <c r="AE1962" s="12">
        <f t="shared" si="28"/>
        <v>-0.901325217975483</v>
      </c>
      <c r="AF1962" s="12">
        <f t="shared" si="7"/>
        <v>-3.9172327703391</v>
      </c>
      <c r="AG1962" s="12">
        <f t="shared" si="8"/>
        <v>0.0195079441157052</v>
      </c>
      <c r="AH1962" s="12">
        <f t="shared" si="9"/>
        <v>0.000380559883621477</v>
      </c>
      <c r="AI1962" s="17"/>
      <c r="AJ1962" s="14"/>
    </row>
    <row r="1963" customHeight="1" spans="1:36">
      <c r="A1963" s="10">
        <v>1</v>
      </c>
      <c r="B1963" s="10">
        <v>2</v>
      </c>
      <c r="C1963" s="10">
        <v>3</v>
      </c>
      <c r="D1963" s="10">
        <v>2</v>
      </c>
      <c r="E1963" s="10">
        <v>1</v>
      </c>
      <c r="F1963" s="11">
        <f t="shared" si="0"/>
        <v>1</v>
      </c>
      <c r="G1963" s="12">
        <f t="shared" si="10"/>
        <v>-3.3450695185707</v>
      </c>
      <c r="H1963" s="12">
        <f t="shared" si="11"/>
        <v>-0.64215561377362</v>
      </c>
      <c r="I1963" s="12">
        <f t="shared" si="12"/>
        <v>4.422005661508</v>
      </c>
      <c r="J1963" s="12">
        <f t="shared" si="13"/>
        <v>-4.00493490783778</v>
      </c>
      <c r="K1963" s="12">
        <f t="shared" si="14"/>
        <v>0.914533706553855</v>
      </c>
      <c r="L1963" s="12">
        <f t="shared" si="1"/>
        <v>1.54130012928435</v>
      </c>
      <c r="M1963" s="12">
        <f t="shared" si="15"/>
        <v>1.05603508283637</v>
      </c>
      <c r="N1963" s="12">
        <f t="shared" si="16"/>
        <v>0.296102147783384</v>
      </c>
      <c r="O1963" s="12">
        <f t="shared" si="17"/>
        <v>-1.5940690854291</v>
      </c>
      <c r="P1963" s="12">
        <f t="shared" si="18"/>
        <v>1.37948243017301</v>
      </c>
      <c r="Q1963" s="12">
        <f t="shared" si="19"/>
        <v>0.0862226626510976</v>
      </c>
      <c r="R1963" s="12">
        <f t="shared" si="2"/>
        <v>-0.288780354887036</v>
      </c>
      <c r="S1963" s="12">
        <f t="shared" si="20"/>
        <v>0.544741587813926</v>
      </c>
      <c r="T1963" s="12">
        <f t="shared" si="21"/>
        <v>0.579204810100646</v>
      </c>
      <c r="U1963" s="12">
        <f t="shared" si="22"/>
        <v>0.576243516944284</v>
      </c>
      <c r="V1963" s="12">
        <f t="shared" si="23"/>
        <v>0.679888247798316</v>
      </c>
      <c r="W1963" s="12">
        <f t="shared" si="24"/>
        <v>0.734706403003888</v>
      </c>
      <c r="X1963" s="12">
        <f t="shared" si="3"/>
        <v>5.52636465744859</v>
      </c>
      <c r="Y1963" s="12">
        <f t="shared" si="4"/>
        <v>0.823653646281422</v>
      </c>
      <c r="Z1963" s="12">
        <f t="shared" si="5"/>
        <v>0.428302482569938</v>
      </c>
      <c r="AA1963" s="12">
        <f t="shared" si="6"/>
        <v>0.996035347975513</v>
      </c>
      <c r="AB1963" s="12">
        <f t="shared" si="25"/>
        <v>6.25404633487895</v>
      </c>
      <c r="AC1963" s="12">
        <f t="shared" si="26"/>
        <v>-2.26016633626665</v>
      </c>
      <c r="AD1963" s="12">
        <f t="shared" si="27"/>
        <v>-0.943625339796865</v>
      </c>
      <c r="AE1963" s="12">
        <f t="shared" si="28"/>
        <v>-0.901698353918162</v>
      </c>
      <c r="AF1963" s="12">
        <f t="shared" si="7"/>
        <v>2.34155066729075</v>
      </c>
      <c r="AG1963" s="12">
        <f t="shared" si="8"/>
        <v>0.912260282215789</v>
      </c>
      <c r="AH1963" s="12">
        <f t="shared" si="9"/>
        <v>0.00769825807685291</v>
      </c>
      <c r="AI1963" s="17"/>
      <c r="AJ1963" s="14">
        <f>SUM(AH1944:AH1963)/20</f>
        <v>0.00130792430678221</v>
      </c>
    </row>
    <row r="1964" customHeight="1" spans="1:36">
      <c r="A1964" s="6">
        <v>2</v>
      </c>
      <c r="B1964" s="6">
        <v>2</v>
      </c>
      <c r="C1964" s="6">
        <v>3</v>
      </c>
      <c r="D1964" s="6">
        <v>3</v>
      </c>
      <c r="E1964" s="6">
        <v>0</v>
      </c>
      <c r="F1964" s="7">
        <f t="shared" si="0"/>
        <v>0</v>
      </c>
      <c r="G1964" s="9">
        <f t="shared" si="10"/>
        <v>-3.33869006563869</v>
      </c>
      <c r="H1964" s="9">
        <f t="shared" si="11"/>
        <v>-0.629396707909607</v>
      </c>
      <c r="I1964" s="9">
        <f t="shared" si="12"/>
        <v>4.44114402030402</v>
      </c>
      <c r="J1964" s="9">
        <f t="shared" si="13"/>
        <v>-3.99217600197377</v>
      </c>
      <c r="K1964" s="9">
        <f t="shared" si="14"/>
        <v>0.920913159485862</v>
      </c>
      <c r="L1964" s="9">
        <f t="shared" si="1"/>
        <v>-5.66835633261999</v>
      </c>
      <c r="M1964" s="9">
        <f t="shared" si="15"/>
        <v>1.05214849458528</v>
      </c>
      <c r="N1964" s="9">
        <f t="shared" si="16"/>
        <v>0.288328971281203</v>
      </c>
      <c r="O1964" s="9">
        <f t="shared" si="17"/>
        <v>-1.60572885018237</v>
      </c>
      <c r="P1964" s="9">
        <f t="shared" si="18"/>
        <v>1.37170925367083</v>
      </c>
      <c r="Q1964" s="9">
        <f t="shared" si="19"/>
        <v>0.0823360744000072</v>
      </c>
      <c r="R1964" s="9">
        <f t="shared" si="2"/>
        <v>2.06123221659836</v>
      </c>
      <c r="S1964" s="9">
        <f t="shared" si="20"/>
        <v>0.544715418601359</v>
      </c>
      <c r="T1964" s="9">
        <f t="shared" si="21"/>
        <v>0.579152471675511</v>
      </c>
      <c r="U1964" s="9">
        <f t="shared" si="22"/>
        <v>0.576165009306583</v>
      </c>
      <c r="V1964" s="9">
        <f t="shared" si="23"/>
        <v>0.679835909373182</v>
      </c>
      <c r="W1964" s="9">
        <f t="shared" si="24"/>
        <v>0.734680233791321</v>
      </c>
      <c r="X1964" s="9">
        <f t="shared" si="3"/>
        <v>6.75041877038436</v>
      </c>
      <c r="Y1964" s="9">
        <f t="shared" si="4"/>
        <v>0.00344165120972208</v>
      </c>
      <c r="Z1964" s="9">
        <f t="shared" si="5"/>
        <v>0.887077661039388</v>
      </c>
      <c r="AA1964" s="9">
        <f t="shared" si="6"/>
        <v>0.998830978816259</v>
      </c>
      <c r="AB1964" s="9">
        <f t="shared" si="25"/>
        <v>6.2598307021315</v>
      </c>
      <c r="AC1964" s="9">
        <f t="shared" si="26"/>
        <v>-2.25715844713079</v>
      </c>
      <c r="AD1964" s="9">
        <f t="shared" si="27"/>
        <v>-0.936630367729152</v>
      </c>
      <c r="AE1964" s="9">
        <f t="shared" si="28"/>
        <v>-0.894675538832402</v>
      </c>
      <c r="AF1964" s="9">
        <f t="shared" si="7"/>
        <v>-3.81094164778778</v>
      </c>
      <c r="AG1964" s="9">
        <f t="shared" si="8"/>
        <v>0.0216483135471178</v>
      </c>
      <c r="AH1964" s="9">
        <f t="shared" si="9"/>
        <v>0.000468649479434324</v>
      </c>
      <c r="AI1964" s="16">
        <f>AI1944+1</f>
        <v>99</v>
      </c>
      <c r="AJ1964" s="14"/>
    </row>
    <row r="1965" customHeight="1" spans="1:36">
      <c r="A1965" s="6">
        <v>1</v>
      </c>
      <c r="B1965" s="6">
        <v>2</v>
      </c>
      <c r="C1965" s="6">
        <v>3</v>
      </c>
      <c r="D1965" s="6">
        <v>3</v>
      </c>
      <c r="E1965" s="6">
        <v>0</v>
      </c>
      <c r="F1965" s="7">
        <f t="shared" si="0"/>
        <v>0</v>
      </c>
      <c r="G1965" s="9">
        <f t="shared" si="10"/>
        <v>-3.33870975380673</v>
      </c>
      <c r="H1965" s="9">
        <f t="shared" si="11"/>
        <v>-0.629416396077645</v>
      </c>
      <c r="I1965" s="9">
        <f t="shared" si="12"/>
        <v>4.44111448805196</v>
      </c>
      <c r="J1965" s="9">
        <f t="shared" si="13"/>
        <v>-3.99220553422583</v>
      </c>
      <c r="K1965" s="9">
        <f t="shared" si="14"/>
        <v>0.920903315401843</v>
      </c>
      <c r="L1965" s="9">
        <f t="shared" si="1"/>
        <v>-2.32991236908177</v>
      </c>
      <c r="M1965" s="9">
        <f t="shared" si="15"/>
        <v>1.05235583152639</v>
      </c>
      <c r="N1965" s="9">
        <f t="shared" si="16"/>
        <v>0.288536308222305</v>
      </c>
      <c r="O1965" s="9">
        <f t="shared" si="17"/>
        <v>-1.60541784477071</v>
      </c>
      <c r="P1965" s="9">
        <f t="shared" si="18"/>
        <v>1.37202025908248</v>
      </c>
      <c r="Q1965" s="9">
        <f t="shared" si="19"/>
        <v>0.0824397428705585</v>
      </c>
      <c r="R1965" s="9">
        <f t="shared" si="2"/>
        <v>1.01167543377686</v>
      </c>
      <c r="S1965" s="9">
        <f t="shared" si="20"/>
        <v>0.544716421497018</v>
      </c>
      <c r="T1965" s="9">
        <f t="shared" si="21"/>
        <v>0.579153474571171</v>
      </c>
      <c r="U1965" s="9">
        <f t="shared" si="22"/>
        <v>0.576166513650072</v>
      </c>
      <c r="V1965" s="9">
        <f t="shared" si="23"/>
        <v>0.679837413716671</v>
      </c>
      <c r="W1965" s="9">
        <f t="shared" si="24"/>
        <v>0.734680735239151</v>
      </c>
      <c r="X1965" s="9">
        <f t="shared" si="3"/>
        <v>6.20571588797874</v>
      </c>
      <c r="Y1965" s="9">
        <f t="shared" si="4"/>
        <v>0.0886757446605272</v>
      </c>
      <c r="Z1965" s="9">
        <f t="shared" si="5"/>
        <v>0.733347906290274</v>
      </c>
      <c r="AA1965" s="9">
        <f t="shared" si="6"/>
        <v>0.997986199847094</v>
      </c>
      <c r="AB1965" s="9">
        <f t="shared" si="25"/>
        <v>6.25982912412062</v>
      </c>
      <c r="AC1965" s="9">
        <f t="shared" si="26"/>
        <v>-2.25756517579428</v>
      </c>
      <c r="AD1965" s="9">
        <f t="shared" si="27"/>
        <v>-0.937088335736813</v>
      </c>
      <c r="AE1965" s="9">
        <f t="shared" si="28"/>
        <v>-0.895134042840962</v>
      </c>
      <c r="AF1965" s="9">
        <f t="shared" si="7"/>
        <v>-2.9308209558975</v>
      </c>
      <c r="AG1965" s="9">
        <f t="shared" si="8"/>
        <v>0.0506508344324721</v>
      </c>
      <c r="AH1965" s="9">
        <f t="shared" si="9"/>
        <v>0.0025655070287057</v>
      </c>
      <c r="AI1965" s="16"/>
      <c r="AJ1965" s="14"/>
    </row>
    <row r="1966" customHeight="1" spans="1:36">
      <c r="A1966" s="6">
        <v>2</v>
      </c>
      <c r="B1966" s="6">
        <v>1</v>
      </c>
      <c r="C1966" s="6">
        <v>4</v>
      </c>
      <c r="D1966" s="6">
        <v>1</v>
      </c>
      <c r="E1966" s="6">
        <v>1</v>
      </c>
      <c r="F1966" s="7">
        <f t="shared" si="0"/>
        <v>1</v>
      </c>
      <c r="G1966" s="9">
        <f t="shared" si="10"/>
        <v>-3.33994183529866</v>
      </c>
      <c r="H1966" s="9">
        <f t="shared" si="11"/>
        <v>-0.6318805590615</v>
      </c>
      <c r="I1966" s="9">
        <f t="shared" si="12"/>
        <v>4.43741824357618</v>
      </c>
      <c r="J1966" s="9">
        <f t="shared" si="13"/>
        <v>-3.99590177870161</v>
      </c>
      <c r="K1966" s="9">
        <f t="shared" si="14"/>
        <v>0.919671233909915</v>
      </c>
      <c r="L1966" s="9">
        <f t="shared" si="1"/>
        <v>7.36167819985422</v>
      </c>
      <c r="M1966" s="9">
        <f t="shared" si="15"/>
        <v>1.05343104459293</v>
      </c>
      <c r="N1966" s="9">
        <f t="shared" si="16"/>
        <v>0.290686734355397</v>
      </c>
      <c r="O1966" s="9">
        <f t="shared" si="17"/>
        <v>-1.60219220557108</v>
      </c>
      <c r="P1966" s="9">
        <f t="shared" si="18"/>
        <v>1.37524589828212</v>
      </c>
      <c r="Q1966" s="9">
        <f t="shared" si="19"/>
        <v>0.0835149559371043</v>
      </c>
      <c r="R1966" s="9">
        <f t="shared" si="2"/>
        <v>-2.55245914452382</v>
      </c>
      <c r="S1966" s="9">
        <f t="shared" si="20"/>
        <v>0.544721008411248</v>
      </c>
      <c r="T1966" s="9">
        <f t="shared" si="21"/>
        <v>0.579162648399629</v>
      </c>
      <c r="U1966" s="9">
        <f t="shared" si="22"/>
        <v>0.57618027439276</v>
      </c>
      <c r="V1966" s="9">
        <f t="shared" si="23"/>
        <v>0.679851174459359</v>
      </c>
      <c r="W1966" s="9">
        <f t="shared" si="24"/>
        <v>0.73468532215338</v>
      </c>
      <c r="X1966" s="9">
        <f t="shared" si="3"/>
        <v>5.3878622594059</v>
      </c>
      <c r="Y1966" s="9">
        <f t="shared" si="4"/>
        <v>0.999365271449459</v>
      </c>
      <c r="Z1966" s="9">
        <f t="shared" si="5"/>
        <v>0.0722614514553583</v>
      </c>
      <c r="AA1966" s="9">
        <f t="shared" si="6"/>
        <v>0.99544906957014</v>
      </c>
      <c r="AB1966" s="9">
        <f t="shared" si="25"/>
        <v>6.25961314885042</v>
      </c>
      <c r="AC1966" s="9">
        <f t="shared" si="26"/>
        <v>-2.25935129005606</v>
      </c>
      <c r="AD1966" s="9">
        <f t="shared" si="27"/>
        <v>-0.939518992958731</v>
      </c>
      <c r="AE1966" s="9">
        <f t="shared" si="28"/>
        <v>-0.897569604797921</v>
      </c>
      <c r="AF1966" s="9">
        <f t="shared" si="7"/>
        <v>4.25956307792035</v>
      </c>
      <c r="AG1966" s="9">
        <f t="shared" si="8"/>
        <v>0.986068358728848</v>
      </c>
      <c r="AH1966" s="9">
        <f t="shared" si="9"/>
        <v>0.000194090628508071</v>
      </c>
      <c r="AI1966" s="16"/>
      <c r="AJ1966" s="14"/>
    </row>
    <row r="1967" customHeight="1" spans="1:36">
      <c r="A1967" s="6">
        <v>1</v>
      </c>
      <c r="B1967" s="6">
        <v>1</v>
      </c>
      <c r="C1967" s="6">
        <v>4</v>
      </c>
      <c r="D1967" s="6">
        <v>2</v>
      </c>
      <c r="E1967" s="6">
        <v>1</v>
      </c>
      <c r="F1967" s="7">
        <f t="shared" si="0"/>
        <v>1</v>
      </c>
      <c r="G1967" s="9">
        <f t="shared" si="10"/>
        <v>-3.33994031544642</v>
      </c>
      <c r="H1967" s="9">
        <f t="shared" si="11"/>
        <v>-0.631879799135382</v>
      </c>
      <c r="I1967" s="9">
        <f t="shared" si="12"/>
        <v>4.43742128328065</v>
      </c>
      <c r="J1967" s="9">
        <f t="shared" si="13"/>
        <v>-3.99590101877549</v>
      </c>
      <c r="K1967" s="9">
        <f t="shared" si="14"/>
        <v>0.919671993836033</v>
      </c>
      <c r="L1967" s="9">
        <f t="shared" si="1"/>
        <v>6.70573497482585</v>
      </c>
      <c r="M1967" s="9">
        <f t="shared" si="15"/>
        <v>1.05337306734055</v>
      </c>
      <c r="N1967" s="9">
        <f t="shared" si="16"/>
        <v>0.290657745729204</v>
      </c>
      <c r="O1967" s="9">
        <f t="shared" si="17"/>
        <v>-1.60230816007585</v>
      </c>
      <c r="P1967" s="9">
        <f t="shared" si="18"/>
        <v>1.37521690965593</v>
      </c>
      <c r="Q1967" s="9">
        <f t="shared" si="19"/>
        <v>0.0834859673109116</v>
      </c>
      <c r="R1967" s="9">
        <f t="shared" si="2"/>
        <v>-2.23128204061088</v>
      </c>
      <c r="S1967" s="9">
        <f t="shared" si="20"/>
        <v>0.544719379241298</v>
      </c>
      <c r="T1967" s="9">
        <f t="shared" si="21"/>
        <v>0.579161833814655</v>
      </c>
      <c r="U1967" s="9">
        <f t="shared" si="22"/>
        <v>0.576177016052861</v>
      </c>
      <c r="V1967" s="9">
        <f t="shared" si="23"/>
        <v>0.679850359874384</v>
      </c>
      <c r="W1967" s="9">
        <f t="shared" si="24"/>
        <v>0.734684507568405</v>
      </c>
      <c r="X1967" s="9">
        <f t="shared" si="3"/>
        <v>5.52297450458457</v>
      </c>
      <c r="Y1967" s="9">
        <f t="shared" si="4"/>
        <v>0.998777623176251</v>
      </c>
      <c r="Z1967" s="9">
        <f t="shared" si="5"/>
        <v>0.0969763122211674</v>
      </c>
      <c r="AA1967" s="9">
        <f t="shared" si="6"/>
        <v>0.996021937949164</v>
      </c>
      <c r="AB1967" s="9">
        <f t="shared" si="25"/>
        <v>6.25980441399936</v>
      </c>
      <c r="AC1967" s="9">
        <f t="shared" si="26"/>
        <v>-2.25933746018057</v>
      </c>
      <c r="AD1967" s="9">
        <f t="shared" si="27"/>
        <v>-0.939328477318461</v>
      </c>
      <c r="AE1967" s="9">
        <f t="shared" si="28"/>
        <v>-0.897378218170424</v>
      </c>
      <c r="AF1967" s="9">
        <f t="shared" si="7"/>
        <v>4.20008037069104</v>
      </c>
      <c r="AG1967" s="9">
        <f t="shared" si="8"/>
        <v>0.98522713811757</v>
      </c>
      <c r="AH1967" s="9">
        <f t="shared" si="9"/>
        <v>0.000218237448197346</v>
      </c>
      <c r="AI1967" s="16"/>
      <c r="AJ1967" s="14"/>
    </row>
    <row r="1968" customHeight="1" spans="1:36">
      <c r="A1968" s="6">
        <v>1</v>
      </c>
      <c r="B1968" s="6">
        <v>1</v>
      </c>
      <c r="C1968" s="6">
        <v>3</v>
      </c>
      <c r="D1968" s="6">
        <v>4</v>
      </c>
      <c r="E1968" s="6">
        <v>0</v>
      </c>
      <c r="F1968" s="7">
        <f t="shared" si="0"/>
        <v>0</v>
      </c>
      <c r="G1968" s="9">
        <f t="shared" si="10"/>
        <v>-3.339938672209</v>
      </c>
      <c r="H1968" s="9">
        <f t="shared" si="11"/>
        <v>-0.631878155897964</v>
      </c>
      <c r="I1968" s="9">
        <f t="shared" si="12"/>
        <v>4.43742785623032</v>
      </c>
      <c r="J1968" s="9">
        <f t="shared" si="13"/>
        <v>-3.99589773230066</v>
      </c>
      <c r="K1968" s="9">
        <f t="shared" si="14"/>
        <v>0.919673637073451</v>
      </c>
      <c r="L1968" s="9">
        <f t="shared" si="1"/>
        <v>-5.72345055154517</v>
      </c>
      <c r="M1968" s="9">
        <f t="shared" si="15"/>
        <v>1.05333052596273</v>
      </c>
      <c r="N1968" s="9">
        <f t="shared" si="16"/>
        <v>0.290615204351391</v>
      </c>
      <c r="O1968" s="9">
        <f t="shared" si="17"/>
        <v>-1.6024783255871</v>
      </c>
      <c r="P1968" s="9">
        <f t="shared" si="18"/>
        <v>1.3751318269003</v>
      </c>
      <c r="Q1968" s="9">
        <f t="shared" si="19"/>
        <v>0.0834434259330978</v>
      </c>
      <c r="R1968" s="9">
        <f t="shared" si="2"/>
        <v>2.12048148708711</v>
      </c>
      <c r="S1968" s="9">
        <f t="shared" si="20"/>
        <v>0.54471857899516</v>
      </c>
      <c r="T1968" s="9">
        <f t="shared" si="21"/>
        <v>0.579161033568517</v>
      </c>
      <c r="U1968" s="9">
        <f t="shared" si="22"/>
        <v>0.576173815068308</v>
      </c>
      <c r="V1968" s="9">
        <f t="shared" si="23"/>
        <v>0.679848759382108</v>
      </c>
      <c r="W1968" s="9">
        <f t="shared" si="24"/>
        <v>0.734683707322267</v>
      </c>
      <c r="X1968" s="9">
        <f t="shared" si="3"/>
        <v>6.3064798026193</v>
      </c>
      <c r="Y1968" s="9">
        <f t="shared" si="4"/>
        <v>0.00325776586676323</v>
      </c>
      <c r="Z1968" s="9">
        <f t="shared" si="5"/>
        <v>0.892877990965499</v>
      </c>
      <c r="AA1968" s="9">
        <f t="shared" si="6"/>
        <v>0.998178878182786</v>
      </c>
      <c r="AB1968" s="9">
        <f t="shared" si="25"/>
        <v>6.26001916462841</v>
      </c>
      <c r="AC1968" s="9">
        <f t="shared" si="26"/>
        <v>-2.25931660896848</v>
      </c>
      <c r="AD1968" s="9">
        <f t="shared" si="27"/>
        <v>-0.939114319198815</v>
      </c>
      <c r="AE1968" s="9">
        <f t="shared" si="28"/>
        <v>-0.897163204713906</v>
      </c>
      <c r="AF1968" s="9">
        <f t="shared" si="7"/>
        <v>-3.83146768034812</v>
      </c>
      <c r="AG1968" s="9">
        <f t="shared" si="8"/>
        <v>0.0212178210477321</v>
      </c>
      <c r="AH1968" s="9">
        <f t="shared" si="9"/>
        <v>0.000450195930013585</v>
      </c>
      <c r="AI1968" s="16"/>
      <c r="AJ1968" s="14"/>
    </row>
    <row r="1969" customHeight="1" spans="1:36">
      <c r="A1969" s="6">
        <v>1</v>
      </c>
      <c r="B1969" s="6">
        <v>1</v>
      </c>
      <c r="C1969" s="6">
        <v>3</v>
      </c>
      <c r="D1969" s="6">
        <v>1</v>
      </c>
      <c r="E1969" s="6">
        <v>1</v>
      </c>
      <c r="F1969" s="7">
        <f t="shared" si="0"/>
        <v>1</v>
      </c>
      <c r="G1969" s="9">
        <f t="shared" si="10"/>
        <v>-3.33994762927986</v>
      </c>
      <c r="H1969" s="9">
        <f t="shared" si="11"/>
        <v>-0.631887112968823</v>
      </c>
      <c r="I1969" s="9">
        <f t="shared" si="12"/>
        <v>4.43740098501774</v>
      </c>
      <c r="J1969" s="9">
        <f t="shared" si="13"/>
        <v>-3.99593356058409</v>
      </c>
      <c r="K1969" s="9">
        <f t="shared" si="14"/>
        <v>0.919664680002592</v>
      </c>
      <c r="L1969" s="9">
        <f t="shared" si="1"/>
        <v>6.26409933222305</v>
      </c>
      <c r="M1969" s="9">
        <f t="shared" si="15"/>
        <v>1.05342574757704</v>
      </c>
      <c r="N1969" s="9">
        <f t="shared" si="16"/>
        <v>0.290710425965699</v>
      </c>
      <c r="O1969" s="9">
        <f t="shared" si="17"/>
        <v>-1.60219266074418</v>
      </c>
      <c r="P1969" s="9">
        <f t="shared" si="18"/>
        <v>1.37551271335753</v>
      </c>
      <c r="Q1969" s="9">
        <f t="shared" si="19"/>
        <v>0.0835386475474059</v>
      </c>
      <c r="R1969" s="9">
        <f t="shared" si="2"/>
        <v>-2.00339044778486</v>
      </c>
      <c r="S1969" s="9">
        <f t="shared" si="20"/>
        <v>0.544719331230016</v>
      </c>
      <c r="T1969" s="9">
        <f t="shared" si="21"/>
        <v>0.579161785803373</v>
      </c>
      <c r="U1969" s="9">
        <f t="shared" si="22"/>
        <v>0.576176071772877</v>
      </c>
      <c r="V1969" s="9">
        <f t="shared" si="23"/>
        <v>0.679851768321533</v>
      </c>
      <c r="W1969" s="9">
        <f t="shared" si="24"/>
        <v>0.734684459557123</v>
      </c>
      <c r="X1969" s="9">
        <f t="shared" si="3"/>
        <v>4.26694556023068</v>
      </c>
      <c r="Y1969" s="9">
        <f t="shared" si="4"/>
        <v>0.998100189149252</v>
      </c>
      <c r="Z1969" s="9">
        <f t="shared" si="5"/>
        <v>0.118847406090502</v>
      </c>
      <c r="AA1969" s="9">
        <f t="shared" si="6"/>
        <v>0.986169412872705</v>
      </c>
      <c r="AB1969" s="9">
        <f t="shared" si="25"/>
        <v>6.26001772911423</v>
      </c>
      <c r="AC1969" s="9">
        <f t="shared" si="26"/>
        <v>-2.25971005007769</v>
      </c>
      <c r="AD1969" s="9">
        <f t="shared" si="27"/>
        <v>-0.939554160486196</v>
      </c>
      <c r="AE1969" s="9">
        <f t="shared" si="28"/>
        <v>-0.89760384846724</v>
      </c>
      <c r="AF1969" s="9">
        <f t="shared" si="7"/>
        <v>4.15540077826219</v>
      </c>
      <c r="AG1969" s="9">
        <f t="shared" si="8"/>
        <v>0.984562545788754</v>
      </c>
      <c r="AH1969" s="9">
        <f t="shared" si="9"/>
        <v>0.00023831499252433</v>
      </c>
      <c r="AI1969" s="16"/>
      <c r="AJ1969" s="14"/>
    </row>
    <row r="1970" customHeight="1" spans="1:36">
      <c r="A1970" s="6">
        <v>1</v>
      </c>
      <c r="B1970" s="6">
        <v>1</v>
      </c>
      <c r="C1970" s="6">
        <v>3</v>
      </c>
      <c r="D1970" s="6">
        <v>2</v>
      </c>
      <c r="E1970" s="6">
        <v>1</v>
      </c>
      <c r="F1970" s="7">
        <f t="shared" si="0"/>
        <v>1</v>
      </c>
      <c r="G1970" s="9">
        <f t="shared" si="10"/>
        <v>-3.33994484409042</v>
      </c>
      <c r="H1970" s="9">
        <f t="shared" si="11"/>
        <v>-0.63188432777938</v>
      </c>
      <c r="I1970" s="9">
        <f t="shared" si="12"/>
        <v>4.43740934058607</v>
      </c>
      <c r="J1970" s="9">
        <f t="shared" si="13"/>
        <v>-3.99593077539465</v>
      </c>
      <c r="K1970" s="9">
        <f t="shared" si="14"/>
        <v>0.919667465192035</v>
      </c>
      <c r="L1970" s="9">
        <f t="shared" si="1"/>
        <v>2.26820476429115</v>
      </c>
      <c r="M1970" s="9">
        <f t="shared" si="15"/>
        <v>1.05337022262091</v>
      </c>
      <c r="N1970" s="9">
        <f t="shared" si="16"/>
        <v>0.29065490100957</v>
      </c>
      <c r="O1970" s="9">
        <f t="shared" si="17"/>
        <v>-1.60235923561256</v>
      </c>
      <c r="P1970" s="9">
        <f t="shared" si="18"/>
        <v>1.3754571884014</v>
      </c>
      <c r="Q1970" s="9">
        <f t="shared" si="19"/>
        <v>0.0834831225912775</v>
      </c>
      <c r="R1970" s="9">
        <f t="shared" si="2"/>
        <v>-0.628655083813124</v>
      </c>
      <c r="S1970" s="9">
        <f t="shared" si="20"/>
        <v>0.544716324401637</v>
      </c>
      <c r="T1970" s="9">
        <f t="shared" si="21"/>
        <v>0.579158778974993</v>
      </c>
      <c r="U1970" s="9">
        <f t="shared" si="22"/>
        <v>0.576167051287738</v>
      </c>
      <c r="V1970" s="9">
        <f t="shared" si="23"/>
        <v>0.679848761493153</v>
      </c>
      <c r="W1970" s="9">
        <f t="shared" si="24"/>
        <v>0.734681452728744</v>
      </c>
      <c r="X1970" s="9">
        <f t="shared" si="3"/>
        <v>4.94675523295489</v>
      </c>
      <c r="Y1970" s="9">
        <f t="shared" si="4"/>
        <v>0.90620931474228</v>
      </c>
      <c r="Z1970" s="9">
        <f t="shared" si="5"/>
        <v>0.347815555978198</v>
      </c>
      <c r="AA1970" s="9">
        <f t="shared" si="6"/>
        <v>0.992943714729086</v>
      </c>
      <c r="AB1970" s="9">
        <f t="shared" si="25"/>
        <v>6.26025191936592</v>
      </c>
      <c r="AC1970" s="9">
        <f t="shared" si="26"/>
        <v>-2.25968216419584</v>
      </c>
      <c r="AD1970" s="9">
        <f t="shared" si="27"/>
        <v>-0.939322769624316</v>
      </c>
      <c r="AE1970" s="9">
        <f t="shared" si="28"/>
        <v>-0.897369212451501</v>
      </c>
      <c r="AF1970" s="9">
        <f t="shared" si="7"/>
        <v>3.05708214103696</v>
      </c>
      <c r="AG1970" s="9">
        <f t="shared" si="8"/>
        <v>0.955087299856498</v>
      </c>
      <c r="AH1970" s="9">
        <f t="shared" si="9"/>
        <v>0.00201715063418014</v>
      </c>
      <c r="AI1970" s="16"/>
      <c r="AJ1970" s="14"/>
    </row>
    <row r="1971" customHeight="1" spans="1:36">
      <c r="A1971" s="6">
        <v>1</v>
      </c>
      <c r="B1971" s="6">
        <v>2</v>
      </c>
      <c r="C1971" s="6">
        <v>1</v>
      </c>
      <c r="D1971" s="6">
        <v>2</v>
      </c>
      <c r="E1971" s="6">
        <v>0</v>
      </c>
      <c r="F1971" s="7">
        <f t="shared" si="0"/>
        <v>0</v>
      </c>
      <c r="G1971" s="9">
        <f t="shared" si="10"/>
        <v>-3.3389197553999</v>
      </c>
      <c r="H1971" s="9">
        <f t="shared" si="11"/>
        <v>-0.630859239088863</v>
      </c>
      <c r="I1971" s="9">
        <f t="shared" si="12"/>
        <v>4.44048460665763</v>
      </c>
      <c r="J1971" s="9">
        <f t="shared" si="13"/>
        <v>-3.99388059801362</v>
      </c>
      <c r="K1971" s="9">
        <f t="shared" si="14"/>
        <v>0.920692553882552</v>
      </c>
      <c r="L1971" s="9">
        <f t="shared" si="1"/>
        <v>-7.22722226906468</v>
      </c>
      <c r="M1971" s="9">
        <f t="shared" si="15"/>
        <v>1.05238269739903</v>
      </c>
      <c r="N1971" s="9">
        <f t="shared" si="16"/>
        <v>0.28966737578769</v>
      </c>
      <c r="O1971" s="9">
        <f t="shared" si="17"/>
        <v>-1.60532181127821</v>
      </c>
      <c r="P1971" s="9">
        <f t="shared" si="18"/>
        <v>1.37348213795764</v>
      </c>
      <c r="Q1971" s="9">
        <f t="shared" si="19"/>
        <v>0.0824955973693968</v>
      </c>
      <c r="R1971" s="9">
        <f t="shared" si="2"/>
        <v>2.85585551098088</v>
      </c>
      <c r="S1971" s="9">
        <f t="shared" si="20"/>
        <v>0.54470364505099</v>
      </c>
      <c r="T1971" s="9">
        <f t="shared" si="21"/>
        <v>0.579146099624346</v>
      </c>
      <c r="U1971" s="9">
        <f t="shared" si="22"/>
        <v>0.576129013235797</v>
      </c>
      <c r="V1971" s="9">
        <f t="shared" si="23"/>
        <v>0.679823402791859</v>
      </c>
      <c r="W1971" s="9">
        <f t="shared" si="24"/>
        <v>0.734668773378097</v>
      </c>
      <c r="X1971" s="9">
        <f t="shared" si="3"/>
        <v>4.37344043649729</v>
      </c>
      <c r="Y1971" s="9">
        <f t="shared" si="4"/>
        <v>0.000726008713278912</v>
      </c>
      <c r="Z1971" s="9">
        <f t="shared" si="5"/>
        <v>0.945620573524288</v>
      </c>
      <c r="AA1971" s="9">
        <f t="shared" si="6"/>
        <v>0.987549187655682</v>
      </c>
      <c r="AB1971" s="9">
        <f t="shared" si="25"/>
        <v>6.26199778140933</v>
      </c>
      <c r="AC1971" s="9">
        <f t="shared" si="26"/>
        <v>-2.25901207841388</v>
      </c>
      <c r="AD1971" s="9">
        <f t="shared" si="27"/>
        <v>-0.937409808993049</v>
      </c>
      <c r="AE1971" s="9">
        <f t="shared" si="28"/>
        <v>-0.895442657498898</v>
      </c>
      <c r="AF1971" s="9">
        <f t="shared" si="7"/>
        <v>-3.95280298510664</v>
      </c>
      <c r="AG1971" s="9">
        <f t="shared" si="8"/>
        <v>0.0188390811463753</v>
      </c>
      <c r="AH1971" s="9">
        <f t="shared" si="9"/>
        <v>0.000354910978439713</v>
      </c>
      <c r="AI1971" s="16"/>
      <c r="AJ1971" s="14"/>
    </row>
    <row r="1972" customHeight="1" spans="1:36">
      <c r="A1972" s="6">
        <v>1</v>
      </c>
      <c r="B1972" s="6">
        <v>2</v>
      </c>
      <c r="C1972" s="6">
        <v>3</v>
      </c>
      <c r="D1972" s="6">
        <v>1</v>
      </c>
      <c r="E1972" s="6">
        <v>1</v>
      </c>
      <c r="F1972" s="7">
        <f t="shared" si="0"/>
        <v>1</v>
      </c>
      <c r="G1972" s="9">
        <f t="shared" si="10"/>
        <v>-3.33892133737266</v>
      </c>
      <c r="H1972" s="9">
        <f t="shared" si="11"/>
        <v>-0.630862403034383</v>
      </c>
      <c r="I1972" s="9">
        <f t="shared" si="12"/>
        <v>4.44048302468487</v>
      </c>
      <c r="J1972" s="9">
        <f t="shared" si="13"/>
        <v>-3.99388376195914</v>
      </c>
      <c r="K1972" s="9">
        <f t="shared" si="14"/>
        <v>0.920690971909792</v>
      </c>
      <c r="L1972" s="9">
        <f t="shared" si="1"/>
        <v>5.64761014056383</v>
      </c>
      <c r="M1972" s="9">
        <f t="shared" si="15"/>
        <v>1.05242314844567</v>
      </c>
      <c r="N1972" s="9">
        <f t="shared" si="16"/>
        <v>0.289748277880972</v>
      </c>
      <c r="O1972" s="9">
        <f t="shared" si="17"/>
        <v>-1.60528136023156</v>
      </c>
      <c r="P1972" s="9">
        <f t="shared" si="18"/>
        <v>1.37356304005092</v>
      </c>
      <c r="Q1972" s="9">
        <f t="shared" si="19"/>
        <v>0.0825360484160379</v>
      </c>
      <c r="R1972" s="9">
        <f t="shared" si="2"/>
        <v>-1.72782528802012</v>
      </c>
      <c r="S1972" s="9">
        <f t="shared" si="20"/>
        <v>0.544707658757308</v>
      </c>
      <c r="T1972" s="9">
        <f t="shared" si="21"/>
        <v>0.579154127036983</v>
      </c>
      <c r="U1972" s="9">
        <f t="shared" si="22"/>
        <v>0.576133026942116</v>
      </c>
      <c r="V1972" s="9">
        <f t="shared" si="23"/>
        <v>0.679831430204497</v>
      </c>
      <c r="W1972" s="9">
        <f t="shared" si="24"/>
        <v>0.734672787084415</v>
      </c>
      <c r="X1972" s="9">
        <f t="shared" si="3"/>
        <v>4.84591921094653</v>
      </c>
      <c r="Y1972" s="9">
        <f t="shared" si="4"/>
        <v>0.996486455325216</v>
      </c>
      <c r="Z1972" s="9">
        <f t="shared" si="5"/>
        <v>0.150865960668139</v>
      </c>
      <c r="AA1972" s="9">
        <f t="shared" si="6"/>
        <v>0.992200915061976</v>
      </c>
      <c r="AB1972" s="9">
        <f t="shared" si="25"/>
        <v>6.26199752859511</v>
      </c>
      <c r="AC1972" s="9">
        <f t="shared" si="26"/>
        <v>-2.25934136693168</v>
      </c>
      <c r="AD1972" s="9">
        <f t="shared" si="27"/>
        <v>-0.937753698093355</v>
      </c>
      <c r="AE1972" s="9">
        <f t="shared" si="28"/>
        <v>-0.895790882280615</v>
      </c>
      <c r="AF1972" s="9">
        <f t="shared" si="7"/>
        <v>4.07290705509399</v>
      </c>
      <c r="AG1972" s="9">
        <f t="shared" si="8"/>
        <v>0.983257276324274</v>
      </c>
      <c r="AH1972" s="9">
        <f t="shared" si="9"/>
        <v>0.00028031879608171</v>
      </c>
      <c r="AI1972" s="16"/>
      <c r="AJ1972" s="14"/>
    </row>
    <row r="1973" customHeight="1" spans="1:36">
      <c r="A1973" s="6">
        <v>1</v>
      </c>
      <c r="B1973" s="6">
        <v>1</v>
      </c>
      <c r="C1973" s="6">
        <v>4</v>
      </c>
      <c r="D1973" s="6">
        <v>1</v>
      </c>
      <c r="E1973" s="6">
        <v>1</v>
      </c>
      <c r="F1973" s="7">
        <f t="shared" si="0"/>
        <v>1</v>
      </c>
      <c r="G1973" s="9">
        <f t="shared" si="10"/>
        <v>-3.33891529442045</v>
      </c>
      <c r="H1973" s="9">
        <f t="shared" si="11"/>
        <v>-0.630850317129953</v>
      </c>
      <c r="I1973" s="9">
        <f t="shared" si="12"/>
        <v>4.44050115354151</v>
      </c>
      <c r="J1973" s="9">
        <f t="shared" si="13"/>
        <v>-3.99387771900692</v>
      </c>
      <c r="K1973" s="9">
        <f t="shared" si="14"/>
        <v>0.920697014862007</v>
      </c>
      <c r="L1973" s="9">
        <f t="shared" si="1"/>
        <v>10.7190582984707</v>
      </c>
      <c r="M1973" s="9">
        <f t="shared" si="15"/>
        <v>1.0523433730888</v>
      </c>
      <c r="N1973" s="9">
        <f t="shared" si="16"/>
        <v>0.289588727167229</v>
      </c>
      <c r="O1973" s="9">
        <f t="shared" si="17"/>
        <v>-1.60552068630218</v>
      </c>
      <c r="P1973" s="9">
        <f t="shared" si="18"/>
        <v>1.37348326469405</v>
      </c>
      <c r="Q1973" s="9">
        <f t="shared" si="19"/>
        <v>0.0824562730591666</v>
      </c>
      <c r="R1973" s="9">
        <f t="shared" si="2"/>
        <v>-3.62421110719946</v>
      </c>
      <c r="S1973" s="9">
        <f t="shared" si="20"/>
        <v>0.544705658658518</v>
      </c>
      <c r="T1973" s="9">
        <f t="shared" si="21"/>
        <v>0.579150126839403</v>
      </c>
      <c r="U1973" s="9">
        <f t="shared" si="22"/>
        <v>0.576127026645745</v>
      </c>
      <c r="V1973" s="9">
        <f t="shared" si="23"/>
        <v>0.679829430105706</v>
      </c>
      <c r="W1973" s="9">
        <f t="shared" si="24"/>
        <v>0.734670786985625</v>
      </c>
      <c r="X1973" s="9">
        <f t="shared" si="3"/>
        <v>4.84286410917223</v>
      </c>
      <c r="Y1973" s="9">
        <f t="shared" si="4"/>
        <v>0.999977881151012</v>
      </c>
      <c r="Z1973" s="9">
        <f t="shared" si="5"/>
        <v>0.0259773106873029</v>
      </c>
      <c r="AA1973" s="9">
        <f t="shared" si="6"/>
        <v>0.992177238307642</v>
      </c>
      <c r="AB1973" s="9">
        <f t="shared" si="25"/>
        <v>6.26227218566855</v>
      </c>
      <c r="AC1973" s="9">
        <f t="shared" si="26"/>
        <v>-2.25929978442645</v>
      </c>
      <c r="AD1973" s="9">
        <f t="shared" si="27"/>
        <v>-0.937480222224071</v>
      </c>
      <c r="AE1973" s="9">
        <f t="shared" si="28"/>
        <v>-0.895515256784677</v>
      </c>
      <c r="AF1973" s="9">
        <f t="shared" si="7"/>
        <v>4.37778134434097</v>
      </c>
      <c r="AG1973" s="9">
        <f t="shared" si="8"/>
        <v>0.98760244973744</v>
      </c>
      <c r="AH1973" s="9">
        <f t="shared" si="9"/>
        <v>0.000153699252512695</v>
      </c>
      <c r="AI1973" s="16"/>
      <c r="AJ1973" s="14"/>
    </row>
    <row r="1974" customHeight="1" spans="1:36">
      <c r="A1974" s="6">
        <v>2</v>
      </c>
      <c r="B1974" s="6">
        <v>1</v>
      </c>
      <c r="C1974" s="6">
        <v>3</v>
      </c>
      <c r="D1974" s="6">
        <v>3</v>
      </c>
      <c r="E1974" s="6">
        <v>0</v>
      </c>
      <c r="F1974" s="7">
        <f t="shared" si="0"/>
        <v>0</v>
      </c>
      <c r="G1974" s="9">
        <f t="shared" si="10"/>
        <v>-3.33891527339531</v>
      </c>
      <c r="H1974" s="9">
        <f t="shared" si="11"/>
        <v>-0.630850296104819</v>
      </c>
      <c r="I1974" s="9">
        <f t="shared" si="12"/>
        <v>4.44050123764205</v>
      </c>
      <c r="J1974" s="9">
        <f t="shared" si="13"/>
        <v>-3.99387769798179</v>
      </c>
      <c r="K1974" s="9">
        <f t="shared" si="14"/>
        <v>0.920697035887141</v>
      </c>
      <c r="L1974" s="9">
        <f t="shared" si="1"/>
        <v>-5.04811318802752</v>
      </c>
      <c r="M1974" s="9">
        <f t="shared" si="15"/>
        <v>1.05233469566044</v>
      </c>
      <c r="N1974" s="9">
        <f t="shared" si="16"/>
        <v>0.289580049738867</v>
      </c>
      <c r="O1974" s="9">
        <f t="shared" si="17"/>
        <v>-1.60555539601563</v>
      </c>
      <c r="P1974" s="9">
        <f t="shared" si="18"/>
        <v>1.37347458726569</v>
      </c>
      <c r="Q1974" s="9">
        <f t="shared" si="19"/>
        <v>0.0824475956308043</v>
      </c>
      <c r="R1974" s="9">
        <f t="shared" si="2"/>
        <v>1.78045461044074</v>
      </c>
      <c r="S1974" s="9">
        <f t="shared" si="20"/>
        <v>0.544704554159362</v>
      </c>
      <c r="T1974" s="9">
        <f t="shared" si="21"/>
        <v>0.579149022340247</v>
      </c>
      <c r="U1974" s="9">
        <f t="shared" si="22"/>
        <v>0.576122608649123</v>
      </c>
      <c r="V1974" s="9">
        <f t="shared" si="23"/>
        <v>0.679828325606551</v>
      </c>
      <c r="W1974" s="9">
        <f t="shared" si="24"/>
        <v>0.734669682486469</v>
      </c>
      <c r="X1974" s="9">
        <f t="shared" si="3"/>
        <v>6.17108061591246</v>
      </c>
      <c r="Y1974" s="9">
        <f t="shared" si="4"/>
        <v>0.00638046630012155</v>
      </c>
      <c r="Z1974" s="9">
        <f t="shared" si="5"/>
        <v>0.855752992011561</v>
      </c>
      <c r="AA1974" s="9">
        <f t="shared" si="6"/>
        <v>0.997915377331461</v>
      </c>
      <c r="AB1974" s="9">
        <f t="shared" si="25"/>
        <v>6.26242397606936</v>
      </c>
      <c r="AC1974" s="9">
        <f t="shared" si="26"/>
        <v>-2.25929584123283</v>
      </c>
      <c r="AD1974" s="9">
        <f t="shared" si="27"/>
        <v>-0.937329615912164</v>
      </c>
      <c r="AE1974" s="9">
        <f t="shared" si="28"/>
        <v>-0.895363463026373</v>
      </c>
      <c r="AF1974" s="9">
        <f t="shared" si="7"/>
        <v>-3.7241810912112</v>
      </c>
      <c r="AG1974" s="9">
        <f t="shared" si="8"/>
        <v>0.0235641839119277</v>
      </c>
      <c r="AH1974" s="9">
        <f t="shared" si="9"/>
        <v>0.00055527076343515</v>
      </c>
      <c r="AI1974" s="16"/>
      <c r="AJ1974" s="14"/>
    </row>
    <row r="1975" customHeight="1" spans="1:36">
      <c r="A1975" s="6">
        <v>2</v>
      </c>
      <c r="B1975" s="6">
        <v>1</v>
      </c>
      <c r="C1975" s="6">
        <v>1</v>
      </c>
      <c r="D1975" s="6">
        <v>2</v>
      </c>
      <c r="E1975" s="6">
        <v>0</v>
      </c>
      <c r="F1975" s="7">
        <f t="shared" si="0"/>
        <v>0</v>
      </c>
      <c r="G1975" s="9">
        <f t="shared" si="10"/>
        <v>-3.33895832541307</v>
      </c>
      <c r="H1975" s="9">
        <f t="shared" si="11"/>
        <v>-0.630871822113697</v>
      </c>
      <c r="I1975" s="9">
        <f t="shared" si="12"/>
        <v>4.44043665961541</v>
      </c>
      <c r="J1975" s="9">
        <f t="shared" si="13"/>
        <v>-3.99394227600842</v>
      </c>
      <c r="K1975" s="9">
        <f t="shared" si="14"/>
        <v>0.920675509878263</v>
      </c>
      <c r="L1975" s="9">
        <f t="shared" si="1"/>
        <v>-9.935560855463</v>
      </c>
      <c r="M1975" s="9">
        <f t="shared" si="15"/>
        <v>1.0526371131103</v>
      </c>
      <c r="N1975" s="9">
        <f t="shared" si="16"/>
        <v>0.289731258463798</v>
      </c>
      <c r="O1975" s="9">
        <f t="shared" si="17"/>
        <v>-1.60510176984083</v>
      </c>
      <c r="P1975" s="9">
        <f t="shared" si="18"/>
        <v>1.37392821344048</v>
      </c>
      <c r="Q1975" s="9">
        <f t="shared" si="19"/>
        <v>0.0825988043557357</v>
      </c>
      <c r="R1975" s="9">
        <f t="shared" si="2"/>
        <v>3.62035894608027</v>
      </c>
      <c r="S1975" s="9">
        <f t="shared" si="20"/>
        <v>0.544706668583044</v>
      </c>
      <c r="T1975" s="9">
        <f t="shared" si="21"/>
        <v>0.579150079552088</v>
      </c>
      <c r="U1975" s="9">
        <f t="shared" si="22"/>
        <v>0.576125780284645</v>
      </c>
      <c r="V1975" s="9">
        <f t="shared" si="23"/>
        <v>0.679831497242073</v>
      </c>
      <c r="W1975" s="9">
        <f t="shared" si="24"/>
        <v>0.73467073969831</v>
      </c>
      <c r="X1975" s="9">
        <f t="shared" si="3"/>
        <v>4.33902293118528</v>
      </c>
      <c r="Y1975" s="9">
        <f t="shared" si="4"/>
        <v>4.84194349604971e-5</v>
      </c>
      <c r="Z1975" s="9">
        <f t="shared" si="5"/>
        <v>0.973925041859788</v>
      </c>
      <c r="AA1975" s="9">
        <f t="shared" si="6"/>
        <v>0.987118818033955</v>
      </c>
      <c r="AB1975" s="9">
        <f t="shared" si="25"/>
        <v>6.26242051666819</v>
      </c>
      <c r="AC1975" s="9">
        <f t="shared" si="26"/>
        <v>-2.25975981874795</v>
      </c>
      <c r="AD1975" s="9">
        <f t="shared" si="27"/>
        <v>-0.937870671919439</v>
      </c>
      <c r="AE1975" s="9">
        <f t="shared" si="28"/>
        <v>-0.895905649287417</v>
      </c>
      <c r="AF1975" s="9">
        <f t="shared" si="7"/>
        <v>-4.02222889162551</v>
      </c>
      <c r="AG1975" s="9">
        <f t="shared" si="8"/>
        <v>0.0175977656130614</v>
      </c>
      <c r="AH1975" s="9">
        <f t="shared" si="9"/>
        <v>0.000309681354572245</v>
      </c>
      <c r="AI1975" s="16"/>
      <c r="AJ1975" s="14"/>
    </row>
    <row r="1976" customHeight="1" spans="1:36">
      <c r="A1976" s="6">
        <v>1</v>
      </c>
      <c r="B1976" s="6">
        <v>1</v>
      </c>
      <c r="C1976" s="6">
        <v>4</v>
      </c>
      <c r="D1976" s="6">
        <v>2</v>
      </c>
      <c r="E1976" s="6">
        <v>1</v>
      </c>
      <c r="F1976" s="7">
        <f t="shared" si="0"/>
        <v>1</v>
      </c>
      <c r="G1976" s="9">
        <f t="shared" si="10"/>
        <v>-3.33895850990412</v>
      </c>
      <c r="H1976" s="9">
        <f t="shared" si="11"/>
        <v>-0.630871914359223</v>
      </c>
      <c r="I1976" s="9">
        <f t="shared" si="12"/>
        <v>4.44043656736989</v>
      </c>
      <c r="J1976" s="9">
        <f t="shared" si="13"/>
        <v>-3.99394246049947</v>
      </c>
      <c r="K1976" s="9">
        <f t="shared" si="14"/>
        <v>0.920675417632737</v>
      </c>
      <c r="L1976" s="9">
        <f t="shared" si="1"/>
        <v>6.72470634184999</v>
      </c>
      <c r="M1976" s="9">
        <f t="shared" si="15"/>
        <v>1.05267203082642</v>
      </c>
      <c r="N1976" s="9">
        <f t="shared" si="16"/>
        <v>0.289748717321859</v>
      </c>
      <c r="O1976" s="9">
        <f t="shared" si="17"/>
        <v>-1.60508431098277</v>
      </c>
      <c r="P1976" s="9">
        <f t="shared" si="18"/>
        <v>1.37396313115661</v>
      </c>
      <c r="Q1976" s="9">
        <f t="shared" si="19"/>
        <v>0.0826162632137963</v>
      </c>
      <c r="R1976" s="9">
        <f t="shared" si="2"/>
        <v>-2.2473739702558</v>
      </c>
      <c r="S1976" s="9">
        <f t="shared" si="20"/>
        <v>0.544713924670307</v>
      </c>
      <c r="T1976" s="9">
        <f t="shared" si="21"/>
        <v>0.57915370759572</v>
      </c>
      <c r="U1976" s="9">
        <f t="shared" si="22"/>
        <v>0.576129408328277</v>
      </c>
      <c r="V1976" s="9">
        <f t="shared" si="23"/>
        <v>0.679838753329337</v>
      </c>
      <c r="W1976" s="9">
        <f t="shared" si="24"/>
        <v>0.734674367741942</v>
      </c>
      <c r="X1976" s="9">
        <f t="shared" si="3"/>
        <v>5.52273713997975</v>
      </c>
      <c r="Y1976" s="9">
        <f t="shared" si="4"/>
        <v>0.99880056719275</v>
      </c>
      <c r="Z1976" s="9">
        <f t="shared" si="5"/>
        <v>0.0955762216538261</v>
      </c>
      <c r="AA1976" s="9">
        <f t="shared" si="6"/>
        <v>0.996020997343586</v>
      </c>
      <c r="AB1976" s="9">
        <f t="shared" si="25"/>
        <v>6.26242050193746</v>
      </c>
      <c r="AC1976" s="9">
        <f t="shared" si="26"/>
        <v>-2.26005611757497</v>
      </c>
      <c r="AD1976" s="9">
        <f t="shared" si="27"/>
        <v>-0.938170984710815</v>
      </c>
      <c r="AE1976" s="9">
        <f t="shared" si="28"/>
        <v>-0.896209880942097</v>
      </c>
      <c r="AF1976" s="9">
        <f t="shared" si="7"/>
        <v>4.20825364407864</v>
      </c>
      <c r="AG1976" s="9">
        <f t="shared" si="8"/>
        <v>0.985345626470263</v>
      </c>
      <c r="AH1976" s="9">
        <f t="shared" si="9"/>
        <v>0.000214750663549043</v>
      </c>
      <c r="AI1976" s="16"/>
      <c r="AJ1976" s="14"/>
    </row>
    <row r="1977" customHeight="1" spans="1:36">
      <c r="A1977" s="6">
        <v>1</v>
      </c>
      <c r="B1977" s="6">
        <v>2</v>
      </c>
      <c r="C1977" s="6">
        <v>2</v>
      </c>
      <c r="D1977" s="6">
        <v>3</v>
      </c>
      <c r="E1977" s="6">
        <v>0</v>
      </c>
      <c r="F1977" s="7">
        <f t="shared" si="0"/>
        <v>0</v>
      </c>
      <c r="G1977" s="9">
        <f t="shared" si="10"/>
        <v>-3.33895692238108</v>
      </c>
      <c r="H1977" s="9">
        <f t="shared" si="11"/>
        <v>-0.630870326836182</v>
      </c>
      <c r="I1977" s="9">
        <f t="shared" si="12"/>
        <v>4.44044291746205</v>
      </c>
      <c r="J1977" s="9">
        <f t="shared" si="13"/>
        <v>-3.99393928545339</v>
      </c>
      <c r="K1977" s="9">
        <f t="shared" si="14"/>
        <v>0.920677005155778</v>
      </c>
      <c r="L1977" s="9">
        <f t="shared" si="1"/>
        <v>-6.78095259233374</v>
      </c>
      <c r="M1977" s="9">
        <f t="shared" si="15"/>
        <v>1.05263069142724</v>
      </c>
      <c r="N1977" s="9">
        <f t="shared" si="16"/>
        <v>0.289707377922678</v>
      </c>
      <c r="O1977" s="9">
        <f t="shared" si="17"/>
        <v>-1.60524966857949</v>
      </c>
      <c r="P1977" s="9">
        <f t="shared" si="18"/>
        <v>1.37388045235824</v>
      </c>
      <c r="Q1977" s="9">
        <f t="shared" si="19"/>
        <v>0.0825749238146157</v>
      </c>
      <c r="R1977" s="9">
        <f t="shared" si="2"/>
        <v>2.62576239100296</v>
      </c>
      <c r="S1977" s="9">
        <f t="shared" si="20"/>
        <v>0.544713137900241</v>
      </c>
      <c r="T1977" s="9">
        <f t="shared" si="21"/>
        <v>0.579152920825654</v>
      </c>
      <c r="U1977" s="9">
        <f t="shared" si="22"/>
        <v>0.576126261248014</v>
      </c>
      <c r="V1977" s="9">
        <f t="shared" si="23"/>
        <v>0.679837179789205</v>
      </c>
      <c r="W1977" s="9">
        <f t="shared" si="24"/>
        <v>0.734673580971876</v>
      </c>
      <c r="X1977" s="9">
        <f t="shared" si="3"/>
        <v>5.62945662238707</v>
      </c>
      <c r="Y1977" s="9">
        <f t="shared" si="4"/>
        <v>0.00113390580500476</v>
      </c>
      <c r="Z1977" s="9">
        <f t="shared" si="5"/>
        <v>0.932501311569977</v>
      </c>
      <c r="AA1977" s="9">
        <f t="shared" si="6"/>
        <v>0.996422319943874</v>
      </c>
      <c r="AB1977" s="9">
        <f t="shared" si="25"/>
        <v>6.26263185176024</v>
      </c>
      <c r="AC1977" s="9">
        <f t="shared" si="26"/>
        <v>-2.2600358932998</v>
      </c>
      <c r="AD1977" s="9">
        <f t="shared" si="27"/>
        <v>-0.937960223055099</v>
      </c>
      <c r="AE1977" s="9">
        <f t="shared" si="28"/>
        <v>-0.895998277314988</v>
      </c>
      <c r="AF1977" s="9">
        <f t="shared" si="7"/>
        <v>-3.93098797887259</v>
      </c>
      <c r="AG1977" s="9">
        <f t="shared" si="8"/>
        <v>0.0192465745396193</v>
      </c>
      <c r="AH1977" s="9">
        <f t="shared" si="9"/>
        <v>0.000370430631509122</v>
      </c>
      <c r="AI1977" s="16"/>
      <c r="AJ1977" s="14"/>
    </row>
    <row r="1978" customHeight="1" spans="1:36">
      <c r="A1978" s="6">
        <v>2</v>
      </c>
      <c r="B1978" s="6">
        <v>1</v>
      </c>
      <c r="C1978" s="6">
        <v>4</v>
      </c>
      <c r="D1978" s="6">
        <v>2</v>
      </c>
      <c r="E1978" s="6">
        <v>1</v>
      </c>
      <c r="F1978" s="7">
        <f t="shared" si="0"/>
        <v>1</v>
      </c>
      <c r="G1978" s="9">
        <f t="shared" si="10"/>
        <v>-3.33895949934215</v>
      </c>
      <c r="H1978" s="9">
        <f t="shared" si="11"/>
        <v>-0.63087548075833</v>
      </c>
      <c r="I1978" s="9">
        <f t="shared" si="12"/>
        <v>4.4404377635399</v>
      </c>
      <c r="J1978" s="9">
        <f t="shared" si="13"/>
        <v>-3.99394701633661</v>
      </c>
      <c r="K1978" s="9">
        <f t="shared" si="14"/>
        <v>0.920674428194704</v>
      </c>
      <c r="L1978" s="9">
        <f t="shared" si="1"/>
        <v>3.38573697023846</v>
      </c>
      <c r="M1978" s="9">
        <f t="shared" si="15"/>
        <v>1.05268237194401</v>
      </c>
      <c r="N1978" s="9">
        <f t="shared" si="16"/>
        <v>0.289810738956218</v>
      </c>
      <c r="O1978" s="9">
        <f t="shared" si="17"/>
        <v>-1.60514630754595</v>
      </c>
      <c r="P1978" s="9">
        <f t="shared" si="18"/>
        <v>1.37403549390855</v>
      </c>
      <c r="Q1978" s="9">
        <f t="shared" si="19"/>
        <v>0.0826266043313857</v>
      </c>
      <c r="R1978" s="9">
        <f t="shared" si="2"/>
        <v>-1.19471215519108</v>
      </c>
      <c r="S1978" s="9">
        <f t="shared" si="20"/>
        <v>0.544714352675937</v>
      </c>
      <c r="T1978" s="9">
        <f t="shared" si="21"/>
        <v>0.579155350377044</v>
      </c>
      <c r="U1978" s="9">
        <f t="shared" si="22"/>
        <v>0.576128690799404</v>
      </c>
      <c r="V1978" s="9">
        <f t="shared" si="23"/>
        <v>0.679840824116291</v>
      </c>
      <c r="W1978" s="9">
        <f t="shared" si="24"/>
        <v>0.734674795747571</v>
      </c>
      <c r="X1978" s="9">
        <f t="shared" si="3"/>
        <v>6.06745526290669</v>
      </c>
      <c r="Y1978" s="9">
        <f t="shared" si="4"/>
        <v>0.967255794535152</v>
      </c>
      <c r="Z1978" s="9">
        <f t="shared" si="5"/>
        <v>0.232417230081957</v>
      </c>
      <c r="AA1978" s="9">
        <f t="shared" si="6"/>
        <v>0.997688294337044</v>
      </c>
      <c r="AB1978" s="9">
        <f t="shared" si="25"/>
        <v>6.262631439811</v>
      </c>
      <c r="AC1978" s="9">
        <f t="shared" si="26"/>
        <v>-2.26037467206207</v>
      </c>
      <c r="AD1978" s="9">
        <f t="shared" si="27"/>
        <v>-0.938322224390709</v>
      </c>
      <c r="AE1978" s="9">
        <f t="shared" si="28"/>
        <v>-0.896361578425736</v>
      </c>
      <c r="AF1978" s="9">
        <f t="shared" si="7"/>
        <v>3.69970185095049</v>
      </c>
      <c r="AG1978" s="9">
        <f t="shared" si="8"/>
        <v>0.975865957694235</v>
      </c>
      <c r="AH1978" s="9">
        <f t="shared" si="9"/>
        <v>0.00058245199801647</v>
      </c>
      <c r="AI1978" s="16"/>
      <c r="AJ1978" s="14"/>
    </row>
    <row r="1979" customHeight="1" spans="1:36">
      <c r="A1979" s="6">
        <v>2</v>
      </c>
      <c r="B1979" s="6">
        <v>1</v>
      </c>
      <c r="C1979" s="6">
        <v>3</v>
      </c>
      <c r="D1979" s="6">
        <v>1</v>
      </c>
      <c r="E1979" s="6">
        <v>1</v>
      </c>
      <c r="F1979" s="7">
        <f t="shared" si="0"/>
        <v>1</v>
      </c>
      <c r="G1979" s="9">
        <f t="shared" si="10"/>
        <v>-3.3387340167836</v>
      </c>
      <c r="H1979" s="9">
        <f t="shared" si="11"/>
        <v>-0.630762739479051</v>
      </c>
      <c r="I1979" s="9">
        <f t="shared" si="12"/>
        <v>4.44088872865702</v>
      </c>
      <c r="J1979" s="9">
        <f t="shared" si="13"/>
        <v>-3.99372153377805</v>
      </c>
      <c r="K1979" s="9">
        <f t="shared" si="14"/>
        <v>0.920787169473983</v>
      </c>
      <c r="L1979" s="9">
        <f t="shared" si="1"/>
        <v>2.94150104862074</v>
      </c>
      <c r="M1979" s="9">
        <f t="shared" si="15"/>
        <v>1.0522239617423</v>
      </c>
      <c r="N1979" s="9">
        <f t="shared" si="16"/>
        <v>0.289581533855362</v>
      </c>
      <c r="O1979" s="9">
        <f t="shared" si="17"/>
        <v>-1.60606312794938</v>
      </c>
      <c r="P1979" s="9">
        <f t="shared" si="18"/>
        <v>1.37357708370684</v>
      </c>
      <c r="Q1979" s="9">
        <f t="shared" si="19"/>
        <v>0.082397399230529</v>
      </c>
      <c r="R1979" s="9">
        <f t="shared" si="2"/>
        <v>-0.968185443570814</v>
      </c>
      <c r="S1979" s="9">
        <f t="shared" si="20"/>
        <v>0.544711892536518</v>
      </c>
      <c r="T1979" s="9">
        <f t="shared" si="21"/>
        <v>0.579154120307335</v>
      </c>
      <c r="U1979" s="9">
        <f t="shared" si="22"/>
        <v>0.576123770520566</v>
      </c>
      <c r="V1979" s="9">
        <f t="shared" si="23"/>
        <v>0.679838363976872</v>
      </c>
      <c r="W1979" s="9">
        <f t="shared" si="24"/>
        <v>0.734673565677862</v>
      </c>
      <c r="X1979" s="9">
        <f t="shared" si="3"/>
        <v>4.8114611465968</v>
      </c>
      <c r="Y1979" s="9">
        <f t="shared" si="4"/>
        <v>0.94986026365854</v>
      </c>
      <c r="Z1979" s="9">
        <f t="shared" si="5"/>
        <v>0.275242329500653</v>
      </c>
      <c r="AA1979" s="9">
        <f t="shared" si="6"/>
        <v>0.991929696518316</v>
      </c>
      <c r="AB1979" s="9">
        <f t="shared" si="25"/>
        <v>6.26318122324268</v>
      </c>
      <c r="AC1979" s="9">
        <f t="shared" si="26"/>
        <v>-2.26024256725271</v>
      </c>
      <c r="AD1979" s="9">
        <f t="shared" si="27"/>
        <v>-0.937755143275972</v>
      </c>
      <c r="AE1979" s="9">
        <f t="shared" si="28"/>
        <v>-0.89579318334888</v>
      </c>
      <c r="AF1979" s="9">
        <f t="shared" si="7"/>
        <v>3.50105218057623</v>
      </c>
      <c r="AG1979" s="9">
        <f t="shared" si="8"/>
        <v>0.970717692145674</v>
      </c>
      <c r="AH1979" s="9">
        <f t="shared" si="9"/>
        <v>0.000857453553275545</v>
      </c>
      <c r="AI1979" s="16"/>
      <c r="AJ1979" s="14"/>
    </row>
    <row r="1980" customHeight="1" spans="1:36">
      <c r="A1980" s="6">
        <v>2</v>
      </c>
      <c r="B1980" s="6">
        <v>2</v>
      </c>
      <c r="C1980" s="6">
        <v>3</v>
      </c>
      <c r="D1980" s="6">
        <v>2</v>
      </c>
      <c r="E1980" s="6">
        <v>0</v>
      </c>
      <c r="F1980" s="7">
        <f t="shared" si="0"/>
        <v>0</v>
      </c>
      <c r="G1980" s="9">
        <f t="shared" si="10"/>
        <v>-3.33823745843399</v>
      </c>
      <c r="H1980" s="9">
        <f t="shared" si="11"/>
        <v>-0.630514460304246</v>
      </c>
      <c r="I1980" s="9">
        <f t="shared" si="12"/>
        <v>4.44163356618143</v>
      </c>
      <c r="J1980" s="9">
        <f t="shared" si="13"/>
        <v>-3.99347325460325</v>
      </c>
      <c r="K1980" s="9">
        <f t="shared" si="14"/>
        <v>0.921035448648788</v>
      </c>
      <c r="L1980" s="9">
        <f t="shared" si="1"/>
        <v>-1.67851419948989</v>
      </c>
      <c r="M1980" s="9">
        <f t="shared" si="15"/>
        <v>1.0514733823435</v>
      </c>
      <c r="N1980" s="9">
        <f t="shared" si="16"/>
        <v>0.289206244155959</v>
      </c>
      <c r="O1980" s="9">
        <f t="shared" si="17"/>
        <v>-1.60718899704759</v>
      </c>
      <c r="P1980" s="9">
        <f t="shared" si="18"/>
        <v>1.37320179400744</v>
      </c>
      <c r="Q1980" s="9">
        <f t="shared" si="19"/>
        <v>0.0820221095311269</v>
      </c>
      <c r="R1980" s="9">
        <f t="shared" si="2"/>
        <v>0.688217959402151</v>
      </c>
      <c r="S1980" s="9">
        <f t="shared" si="20"/>
        <v>0.544699395882132</v>
      </c>
      <c r="T1980" s="9">
        <f t="shared" si="21"/>
        <v>0.579147871980142</v>
      </c>
      <c r="U1980" s="9">
        <f t="shared" si="22"/>
        <v>0.576105025538988</v>
      </c>
      <c r="V1980" s="9">
        <f t="shared" si="23"/>
        <v>0.679832115649679</v>
      </c>
      <c r="W1980" s="9">
        <f t="shared" si="24"/>
        <v>0.734667317350669</v>
      </c>
      <c r="X1980" s="9">
        <f t="shared" si="3"/>
        <v>6.07034116099154</v>
      </c>
      <c r="Y1980" s="9">
        <f t="shared" si="4"/>
        <v>0.157292313616521</v>
      </c>
      <c r="Z1980" s="9">
        <f t="shared" si="5"/>
        <v>0.665570385771707</v>
      </c>
      <c r="AA1980" s="9">
        <f t="shared" si="6"/>
        <v>0.997694940711147</v>
      </c>
      <c r="AB1980" s="9">
        <f t="shared" si="25"/>
        <v>6.26397183500142</v>
      </c>
      <c r="AC1980" s="9">
        <f t="shared" si="26"/>
        <v>-2.26001347058394</v>
      </c>
      <c r="AD1980" s="9">
        <f t="shared" si="27"/>
        <v>-0.936929515221064</v>
      </c>
      <c r="AE1980" s="9">
        <f t="shared" si="28"/>
        <v>-0.894960838014523</v>
      </c>
      <c r="AF1980" s="9">
        <f t="shared" si="7"/>
        <v>-2.34865409026323</v>
      </c>
      <c r="AG1980" s="9">
        <f t="shared" si="8"/>
        <v>0.0871728119848271</v>
      </c>
      <c r="AH1980" s="9">
        <f t="shared" si="9"/>
        <v>0.00759909914934202</v>
      </c>
      <c r="AI1980" s="16"/>
      <c r="AJ1980" s="14"/>
    </row>
    <row r="1981" customHeight="1" spans="1:36">
      <c r="A1981" s="6">
        <v>2</v>
      </c>
      <c r="B1981" s="6">
        <v>1</v>
      </c>
      <c r="C1981" s="6">
        <v>1</v>
      </c>
      <c r="D1981" s="6">
        <v>1</v>
      </c>
      <c r="E1981" s="6">
        <v>0</v>
      </c>
      <c r="F1981" s="7">
        <f t="shared" si="0"/>
        <v>0</v>
      </c>
      <c r="G1981" s="9">
        <f t="shared" si="10"/>
        <v>-3.3497564623385</v>
      </c>
      <c r="H1981" s="9">
        <f t="shared" si="11"/>
        <v>-0.642033464208758</v>
      </c>
      <c r="I1981" s="9">
        <f t="shared" si="12"/>
        <v>4.42435506032467</v>
      </c>
      <c r="J1981" s="9">
        <f t="shared" si="13"/>
        <v>-4.00499225850776</v>
      </c>
      <c r="K1981" s="9">
        <f t="shared" si="14"/>
        <v>0.915275946696532</v>
      </c>
      <c r="L1981" s="9">
        <f t="shared" si="1"/>
        <v>-6.00690764037232</v>
      </c>
      <c r="M1981" s="9">
        <f t="shared" si="15"/>
        <v>1.05845233768176</v>
      </c>
      <c r="N1981" s="9">
        <f t="shared" si="16"/>
        <v>0.296185199494229</v>
      </c>
      <c r="O1981" s="9">
        <f t="shared" si="17"/>
        <v>-1.59672056404018</v>
      </c>
      <c r="P1981" s="9">
        <f t="shared" si="18"/>
        <v>1.38018074934571</v>
      </c>
      <c r="Q1981" s="9">
        <f t="shared" si="19"/>
        <v>0.0855115872002614</v>
      </c>
      <c r="R1981" s="9">
        <f t="shared" si="2"/>
        <v>2.28206164736354</v>
      </c>
      <c r="S1981" s="9">
        <f t="shared" si="20"/>
        <v>0.544729288741858</v>
      </c>
      <c r="T1981" s="9">
        <f t="shared" si="21"/>
        <v>0.579177764839868</v>
      </c>
      <c r="U1981" s="9">
        <f t="shared" si="22"/>
        <v>0.576149864828577</v>
      </c>
      <c r="V1981" s="9">
        <f t="shared" si="23"/>
        <v>0.679862008509405</v>
      </c>
      <c r="W1981" s="9">
        <f t="shared" si="24"/>
        <v>0.734682263780532</v>
      </c>
      <c r="X1981" s="9">
        <f t="shared" si="3"/>
        <v>3.6593304794421</v>
      </c>
      <c r="Y1981" s="9">
        <f t="shared" si="4"/>
        <v>0.00245564381856344</v>
      </c>
      <c r="Z1981" s="9">
        <f t="shared" si="5"/>
        <v>0.907380455707954</v>
      </c>
      <c r="AA1981" s="9">
        <f t="shared" si="6"/>
        <v>0.974896657768519</v>
      </c>
      <c r="AB1981" s="9">
        <f t="shared" si="25"/>
        <v>6.26288075102365</v>
      </c>
      <c r="AC1981" s="9">
        <f t="shared" si="26"/>
        <v>-2.26463030892334</v>
      </c>
      <c r="AD1981" s="9">
        <f t="shared" si="27"/>
        <v>-0.943850190106509</v>
      </c>
      <c r="AE1981" s="9">
        <f t="shared" si="28"/>
        <v>-0.901897502322465</v>
      </c>
      <c r="AF1981" s="9">
        <f t="shared" si="7"/>
        <v>-3.86155577540974</v>
      </c>
      <c r="AG1981" s="9">
        <f t="shared" si="8"/>
        <v>0.0206018822305506</v>
      </c>
      <c r="AH1981" s="9">
        <f t="shared" si="9"/>
        <v>0.000424437551441475</v>
      </c>
      <c r="AI1981" s="16"/>
      <c r="AJ1981" s="14"/>
    </row>
    <row r="1982" customHeight="1" spans="1:36">
      <c r="A1982" s="6">
        <v>1</v>
      </c>
      <c r="B1982" s="6">
        <v>2</v>
      </c>
      <c r="C1982" s="6">
        <v>3</v>
      </c>
      <c r="D1982" s="6">
        <v>4</v>
      </c>
      <c r="E1982" s="6">
        <v>0</v>
      </c>
      <c r="F1982" s="7">
        <f t="shared" si="0"/>
        <v>0</v>
      </c>
      <c r="G1982" s="9">
        <f t="shared" si="10"/>
        <v>-3.349769217172</v>
      </c>
      <c r="H1982" s="9">
        <f t="shared" si="11"/>
        <v>-0.64203984162551</v>
      </c>
      <c r="I1982" s="9">
        <f t="shared" si="12"/>
        <v>4.42434868290791</v>
      </c>
      <c r="J1982" s="9">
        <f t="shared" si="13"/>
        <v>-4.00499863592451</v>
      </c>
      <c r="K1982" s="9">
        <f t="shared" si="14"/>
        <v>0.91526956927978</v>
      </c>
      <c r="L1982" s="9">
        <f t="shared" si="1"/>
        <v>-6.46552782611756</v>
      </c>
      <c r="M1982" s="9">
        <f t="shared" si="15"/>
        <v>1.05861056899667</v>
      </c>
      <c r="N1982" s="9">
        <f t="shared" si="16"/>
        <v>0.296264315151682</v>
      </c>
      <c r="O1982" s="9">
        <f t="shared" si="17"/>
        <v>-1.59664144838273</v>
      </c>
      <c r="P1982" s="9">
        <f t="shared" si="18"/>
        <v>1.38025986500316</v>
      </c>
      <c r="Q1982" s="9">
        <f t="shared" si="19"/>
        <v>0.0855907028577148</v>
      </c>
      <c r="R1982" s="9">
        <f t="shared" si="2"/>
        <v>2.4678450170222</v>
      </c>
      <c r="S1982" s="9">
        <f t="shared" si="20"/>
        <v>0.544748492943489</v>
      </c>
      <c r="T1982" s="9">
        <f t="shared" si="21"/>
        <v>0.579187366940684</v>
      </c>
      <c r="U1982" s="9">
        <f t="shared" si="22"/>
        <v>0.576159466929393</v>
      </c>
      <c r="V1982" s="9">
        <f t="shared" si="23"/>
        <v>0.67987161061022</v>
      </c>
      <c r="W1982" s="9">
        <f t="shared" si="24"/>
        <v>0.734691865881347</v>
      </c>
      <c r="X1982" s="9">
        <f t="shared" si="3"/>
        <v>6.88577993593526</v>
      </c>
      <c r="Y1982" s="9">
        <f t="shared" si="4"/>
        <v>0.0015537517540972</v>
      </c>
      <c r="Z1982" s="9">
        <f t="shared" si="5"/>
        <v>0.921856667523239</v>
      </c>
      <c r="AA1982" s="9">
        <f t="shared" si="6"/>
        <v>0.998978825284403</v>
      </c>
      <c r="AB1982" s="9">
        <f t="shared" si="25"/>
        <v>6.26287973022887</v>
      </c>
      <c r="AC1982" s="9">
        <f t="shared" si="26"/>
        <v>-2.26500750093471</v>
      </c>
      <c r="AD1982" s="9">
        <f t="shared" si="27"/>
        <v>-0.94425544815335</v>
      </c>
      <c r="AE1982" s="9">
        <f t="shared" si="28"/>
        <v>-0.902313195661458</v>
      </c>
      <c r="AF1982" s="9">
        <f t="shared" si="7"/>
        <v>-3.92388570038636</v>
      </c>
      <c r="AG1982" s="9">
        <f t="shared" si="8"/>
        <v>0.019381096924177</v>
      </c>
      <c r="AH1982" s="9">
        <f t="shared" si="9"/>
        <v>0.000375626917984343</v>
      </c>
      <c r="AI1982" s="16"/>
      <c r="AJ1982" s="14"/>
    </row>
    <row r="1983" customHeight="1" spans="1:36">
      <c r="A1983" s="6">
        <v>1</v>
      </c>
      <c r="B1983" s="6">
        <v>2</v>
      </c>
      <c r="C1983" s="6">
        <v>3</v>
      </c>
      <c r="D1983" s="6">
        <v>2</v>
      </c>
      <c r="E1983" s="6">
        <v>1</v>
      </c>
      <c r="F1983" s="7">
        <f t="shared" si="0"/>
        <v>1</v>
      </c>
      <c r="G1983" s="9">
        <f t="shared" si="10"/>
        <v>-3.34977279597144</v>
      </c>
      <c r="H1983" s="9">
        <f t="shared" si="11"/>
        <v>-0.642046999224391</v>
      </c>
      <c r="I1983" s="9">
        <f t="shared" si="12"/>
        <v>4.42433794650959</v>
      </c>
      <c r="J1983" s="9">
        <f t="shared" si="13"/>
        <v>-4.00501295112228</v>
      </c>
      <c r="K1983" s="9">
        <f t="shared" si="14"/>
        <v>0.915265990480339</v>
      </c>
      <c r="L1983" s="9">
        <f t="shared" si="1"/>
        <v>1.54438713334434</v>
      </c>
      <c r="M1983" s="9">
        <f t="shared" si="15"/>
        <v>1.05867067003034</v>
      </c>
      <c r="N1983" s="9">
        <f t="shared" si="16"/>
        <v>0.296384517219028</v>
      </c>
      <c r="O1983" s="9">
        <f t="shared" si="17"/>
        <v>-1.59646114528171</v>
      </c>
      <c r="P1983" s="9">
        <f t="shared" si="18"/>
        <v>1.38050026913785</v>
      </c>
      <c r="Q1983" s="9">
        <f t="shared" si="19"/>
        <v>0.0856508038913879</v>
      </c>
      <c r="R1983" s="9">
        <f t="shared" si="2"/>
        <v>-0.291292389209639</v>
      </c>
      <c r="S1983" s="9">
        <f t="shared" si="20"/>
        <v>0.544748847759168</v>
      </c>
      <c r="T1983" s="9">
        <f t="shared" si="21"/>
        <v>0.579188076572042</v>
      </c>
      <c r="U1983" s="9">
        <f t="shared" si="22"/>
        <v>0.57616053137643</v>
      </c>
      <c r="V1983" s="9">
        <f t="shared" si="23"/>
        <v>0.679873029872937</v>
      </c>
      <c r="W1983" s="9">
        <f t="shared" si="24"/>
        <v>0.734692220697027</v>
      </c>
      <c r="X1983" s="9">
        <f t="shared" si="3"/>
        <v>5.52604487547544</v>
      </c>
      <c r="Y1983" s="9">
        <f t="shared" si="4"/>
        <v>0.824101580530635</v>
      </c>
      <c r="Z1983" s="9">
        <f t="shared" si="5"/>
        <v>0.427687498273287</v>
      </c>
      <c r="AA1983" s="9">
        <f t="shared" si="6"/>
        <v>0.996034084977418</v>
      </c>
      <c r="AB1983" s="9">
        <f t="shared" si="25"/>
        <v>6.26287915790929</v>
      </c>
      <c r="AC1983" s="9">
        <f t="shared" si="26"/>
        <v>-2.26534706394013</v>
      </c>
      <c r="AD1983" s="9">
        <f t="shared" si="27"/>
        <v>-0.944623418863133</v>
      </c>
      <c r="AE1983" s="9">
        <f t="shared" si="28"/>
        <v>-0.902681542517737</v>
      </c>
      <c r="AF1983" s="9">
        <f t="shared" si="7"/>
        <v>2.34882932903481</v>
      </c>
      <c r="AG1983" s="9">
        <f t="shared" si="8"/>
        <v>0.912841131406113</v>
      </c>
      <c r="AH1983" s="9">
        <f t="shared" si="9"/>
        <v>0.00759666837456642</v>
      </c>
      <c r="AI1983" s="16"/>
      <c r="AJ1983" s="14">
        <f>SUM(AH1964:AH1983)/20</f>
        <v>0.00129134730631447</v>
      </c>
    </row>
    <row r="1984" customHeight="1" spans="1:36">
      <c r="A1984" s="10">
        <v>2</v>
      </c>
      <c r="B1984" s="10">
        <v>2</v>
      </c>
      <c r="C1984" s="10">
        <v>3</v>
      </c>
      <c r="D1984" s="10">
        <v>3</v>
      </c>
      <c r="E1984" s="10">
        <v>0</v>
      </c>
      <c r="F1984" s="11">
        <f t="shared" si="0"/>
        <v>0</v>
      </c>
      <c r="G1984" s="12">
        <f t="shared" si="10"/>
        <v>-3.34347722556874</v>
      </c>
      <c r="H1984" s="12">
        <f t="shared" si="11"/>
        <v>-0.629455858418987</v>
      </c>
      <c r="I1984" s="12">
        <f t="shared" si="12"/>
        <v>4.4432246577177</v>
      </c>
      <c r="J1984" s="12">
        <f t="shared" si="13"/>
        <v>-3.99242181031687</v>
      </c>
      <c r="K1984" s="12">
        <f t="shared" si="14"/>
        <v>0.921561560883041</v>
      </c>
      <c r="L1984" s="12">
        <f t="shared" si="1"/>
        <v>-5.67189606488994</v>
      </c>
      <c r="M1984" s="12">
        <f t="shared" si="15"/>
        <v>1.05482552340767</v>
      </c>
      <c r="N1984" s="12">
        <f t="shared" si="16"/>
        <v>0.288694223973673</v>
      </c>
      <c r="O1984" s="12">
        <f t="shared" si="17"/>
        <v>-1.60799658514974</v>
      </c>
      <c r="P1984" s="12">
        <f t="shared" si="18"/>
        <v>1.3728099758925</v>
      </c>
      <c r="Q1984" s="12">
        <f t="shared" si="19"/>
        <v>0.0818056572687103</v>
      </c>
      <c r="R1984" s="12">
        <f t="shared" si="2"/>
        <v>2.06328532425965</v>
      </c>
      <c r="S1984" s="12">
        <f t="shared" si="20"/>
        <v>0.544722971905774</v>
      </c>
      <c r="T1984" s="12">
        <f t="shared" si="21"/>
        <v>0.579136324865253</v>
      </c>
      <c r="U1984" s="12">
        <f t="shared" si="22"/>
        <v>0.576082903816247</v>
      </c>
      <c r="V1984" s="12">
        <f t="shared" si="23"/>
        <v>0.679821278166148</v>
      </c>
      <c r="W1984" s="12">
        <f t="shared" si="24"/>
        <v>0.734666344843632</v>
      </c>
      <c r="X1984" s="12">
        <f t="shared" si="3"/>
        <v>6.75009748433287</v>
      </c>
      <c r="Y1984" s="12">
        <f t="shared" si="4"/>
        <v>0.00342953192838746</v>
      </c>
      <c r="Z1984" s="12">
        <f t="shared" si="5"/>
        <v>0.887283159265318</v>
      </c>
      <c r="AA1984" s="12">
        <f t="shared" si="6"/>
        <v>0.998830603605</v>
      </c>
      <c r="AB1984" s="12">
        <f t="shared" si="25"/>
        <v>6.26859393264036</v>
      </c>
      <c r="AC1984" s="12">
        <f t="shared" si="26"/>
        <v>-2.26238124301991</v>
      </c>
      <c r="AD1984" s="12">
        <f t="shared" si="27"/>
        <v>-0.937716369350566</v>
      </c>
      <c r="AE1984" s="12">
        <f t="shared" si="28"/>
        <v>-0.895746991163781</v>
      </c>
      <c r="AF1984" s="12">
        <f t="shared" si="7"/>
        <v>-3.81824123210371</v>
      </c>
      <c r="AG1984" s="12">
        <f t="shared" si="8"/>
        <v>0.0214942494437452</v>
      </c>
      <c r="AH1984" s="12">
        <f t="shared" si="9"/>
        <v>0.000462002759149941</v>
      </c>
      <c r="AI1984" s="17">
        <f>AI1964+1</f>
        <v>100</v>
      </c>
      <c r="AJ1984" s="14"/>
    </row>
    <row r="1985" customHeight="1" spans="1:36">
      <c r="A1985" s="10">
        <v>1</v>
      </c>
      <c r="B1985" s="10">
        <v>2</v>
      </c>
      <c r="C1985" s="10">
        <v>3</v>
      </c>
      <c r="D1985" s="10">
        <v>3</v>
      </c>
      <c r="E1985" s="10">
        <v>0</v>
      </c>
      <c r="F1985" s="11">
        <f t="shared" si="0"/>
        <v>0</v>
      </c>
      <c r="G1985" s="12">
        <f t="shared" si="10"/>
        <v>-3.34349659652003</v>
      </c>
      <c r="H1985" s="12">
        <f t="shared" si="11"/>
        <v>-0.629475229370273</v>
      </c>
      <c r="I1985" s="12">
        <f t="shared" si="12"/>
        <v>4.44319560129077</v>
      </c>
      <c r="J1985" s="12">
        <f t="shared" si="13"/>
        <v>-3.9924508667438</v>
      </c>
      <c r="K1985" s="12">
        <f t="shared" si="14"/>
        <v>0.921551875407398</v>
      </c>
      <c r="L1985" s="12">
        <f t="shared" si="1"/>
        <v>-2.32866097621227</v>
      </c>
      <c r="M1985" s="12">
        <f t="shared" si="15"/>
        <v>1.05503009945585</v>
      </c>
      <c r="N1985" s="12">
        <f t="shared" si="16"/>
        <v>0.288898800021852</v>
      </c>
      <c r="O1985" s="12">
        <f t="shared" si="17"/>
        <v>-1.60768972107748</v>
      </c>
      <c r="P1985" s="12">
        <f t="shared" si="18"/>
        <v>1.37311683996477</v>
      </c>
      <c r="Q1985" s="12">
        <f t="shared" si="19"/>
        <v>0.0819079452927998</v>
      </c>
      <c r="R1985" s="12">
        <f t="shared" si="2"/>
        <v>1.01101700145422</v>
      </c>
      <c r="S1985" s="12">
        <f t="shared" si="20"/>
        <v>0.544723962197238</v>
      </c>
      <c r="T1985" s="12">
        <f t="shared" si="21"/>
        <v>0.579137315156718</v>
      </c>
      <c r="U1985" s="12">
        <f t="shared" si="22"/>
        <v>0.576084389253443</v>
      </c>
      <c r="V1985" s="12">
        <f t="shared" si="23"/>
        <v>0.679822763603345</v>
      </c>
      <c r="W1985" s="12">
        <f t="shared" si="24"/>
        <v>0.734666839989364</v>
      </c>
      <c r="X1985" s="12">
        <f t="shared" si="3"/>
        <v>6.2053868910704</v>
      </c>
      <c r="Y1985" s="12">
        <f t="shared" si="4"/>
        <v>0.0887769247348438</v>
      </c>
      <c r="Z1985" s="12">
        <f t="shared" si="5"/>
        <v>0.733219130888685</v>
      </c>
      <c r="AA1985" s="12">
        <f t="shared" si="6"/>
        <v>0.99798553853894</v>
      </c>
      <c r="AB1985" s="12">
        <f t="shared" si="25"/>
        <v>6.26859238224378</v>
      </c>
      <c r="AC1985" s="12">
        <f t="shared" si="26"/>
        <v>-2.26278235920869</v>
      </c>
      <c r="AD1985" s="12">
        <f t="shared" si="27"/>
        <v>-0.938167913055383</v>
      </c>
      <c r="AE1985" s="12">
        <f t="shared" si="28"/>
        <v>-0.896199063520382</v>
      </c>
      <c r="AF1985" s="12">
        <f t="shared" si="7"/>
        <v>-2.93508603416829</v>
      </c>
      <c r="AG1985" s="12">
        <f t="shared" si="8"/>
        <v>0.0504461393577446</v>
      </c>
      <c r="AH1985" s="12">
        <f t="shared" si="9"/>
        <v>0.00254481297610099</v>
      </c>
      <c r="AI1985" s="17"/>
      <c r="AJ1985" s="14"/>
    </row>
    <row r="1986" customHeight="1" spans="1:36">
      <c r="A1986" s="10">
        <v>2</v>
      </c>
      <c r="B1986" s="10">
        <v>1</v>
      </c>
      <c r="C1986" s="10">
        <v>4</v>
      </c>
      <c r="D1986" s="10">
        <v>1</v>
      </c>
      <c r="E1986" s="10">
        <v>1</v>
      </c>
      <c r="F1986" s="11">
        <f t="shared" si="0"/>
        <v>1</v>
      </c>
      <c r="G1986" s="12">
        <f t="shared" si="10"/>
        <v>-3.34472197517455</v>
      </c>
      <c r="H1986" s="12">
        <f t="shared" si="11"/>
        <v>-0.631925986679312</v>
      </c>
      <c r="I1986" s="12">
        <f t="shared" si="12"/>
        <v>4.43951946532721</v>
      </c>
      <c r="J1986" s="12">
        <f t="shared" si="13"/>
        <v>-3.99612700270736</v>
      </c>
      <c r="K1986" s="12">
        <f t="shared" si="14"/>
        <v>0.920326496752879</v>
      </c>
      <c r="L1986" s="12">
        <f t="shared" si="1"/>
        <v>7.36090741832595</v>
      </c>
      <c r="M1986" s="12">
        <f t="shared" si="15"/>
        <v>1.05609966333987</v>
      </c>
      <c r="N1986" s="12">
        <f t="shared" si="16"/>
        <v>0.291037927789893</v>
      </c>
      <c r="O1986" s="12">
        <f t="shared" si="17"/>
        <v>-1.60448102942541</v>
      </c>
      <c r="P1986" s="12">
        <f t="shared" si="18"/>
        <v>1.37632553161683</v>
      </c>
      <c r="Q1986" s="12">
        <f t="shared" si="19"/>
        <v>0.0829775091768202</v>
      </c>
      <c r="R1986" s="12">
        <f t="shared" si="2"/>
        <v>-2.55538382243838</v>
      </c>
      <c r="S1986" s="12">
        <f t="shared" si="20"/>
        <v>0.544728519829294</v>
      </c>
      <c r="T1986" s="12">
        <f t="shared" si="21"/>
        <v>0.57914643042083</v>
      </c>
      <c r="U1986" s="12">
        <f t="shared" si="22"/>
        <v>0.576098062149612</v>
      </c>
      <c r="V1986" s="12">
        <f t="shared" si="23"/>
        <v>0.679836436499513</v>
      </c>
      <c r="W1986" s="12">
        <f t="shared" si="24"/>
        <v>0.734671397621421</v>
      </c>
      <c r="X1986" s="12">
        <f t="shared" si="3"/>
        <v>5.3875035527988</v>
      </c>
      <c r="Y1986" s="12">
        <f t="shared" si="4"/>
        <v>0.999364782334713</v>
      </c>
      <c r="Z1986" s="12">
        <f t="shared" si="5"/>
        <v>0.0720656269412312</v>
      </c>
      <c r="AA1986" s="12">
        <f t="shared" si="6"/>
        <v>0.995447444261653</v>
      </c>
      <c r="AB1986" s="12">
        <f t="shared" si="25"/>
        <v>6.26837785839934</v>
      </c>
      <c r="AC1986" s="12">
        <f t="shared" si="26"/>
        <v>-2.26455413703547</v>
      </c>
      <c r="AD1986" s="12">
        <f t="shared" si="27"/>
        <v>-0.940579482222271</v>
      </c>
      <c r="AE1986" s="12">
        <f t="shared" si="28"/>
        <v>-0.898615500506451</v>
      </c>
      <c r="AF1986" s="12">
        <f t="shared" si="7"/>
        <v>4.26628661821361</v>
      </c>
      <c r="AG1986" s="12">
        <f t="shared" si="8"/>
        <v>0.98616042248373</v>
      </c>
      <c r="AH1986" s="12">
        <f t="shared" si="9"/>
        <v>0.000191533905828848</v>
      </c>
      <c r="AI1986" s="17"/>
      <c r="AJ1986" s="14"/>
    </row>
    <row r="1987" customHeight="1" spans="1:36">
      <c r="A1987" s="10">
        <v>1</v>
      </c>
      <c r="B1987" s="10">
        <v>1</v>
      </c>
      <c r="C1987" s="10">
        <v>4</v>
      </c>
      <c r="D1987" s="10">
        <v>2</v>
      </c>
      <c r="E1987" s="10">
        <v>1</v>
      </c>
      <c r="F1987" s="11">
        <f t="shared" si="0"/>
        <v>1</v>
      </c>
      <c r="G1987" s="12">
        <f t="shared" si="10"/>
        <v>-3.34472047194603</v>
      </c>
      <c r="H1987" s="12">
        <f t="shared" si="11"/>
        <v>-0.631925235065054</v>
      </c>
      <c r="I1987" s="12">
        <f t="shared" si="12"/>
        <v>4.43952247178424</v>
      </c>
      <c r="J1987" s="12">
        <f t="shared" si="13"/>
        <v>-3.9961262510931</v>
      </c>
      <c r="K1987" s="12">
        <f t="shared" si="14"/>
        <v>0.920327248367137</v>
      </c>
      <c r="L1987" s="12">
        <f t="shared" si="1"/>
        <v>6.70951892630681</v>
      </c>
      <c r="M1987" s="12">
        <f t="shared" si="15"/>
        <v>1.05604245605069</v>
      </c>
      <c r="N1987" s="12">
        <f t="shared" si="16"/>
        <v>0.291009324145303</v>
      </c>
      <c r="O1987" s="12">
        <f t="shared" si="17"/>
        <v>-1.60459544400377</v>
      </c>
      <c r="P1987" s="12">
        <f t="shared" si="18"/>
        <v>1.37629692797224</v>
      </c>
      <c r="Q1987" s="12">
        <f t="shared" si="19"/>
        <v>0.0829489055322303</v>
      </c>
      <c r="R1987" s="12">
        <f t="shared" si="2"/>
        <v>-2.2357872343424</v>
      </c>
      <c r="S1987" s="12">
        <f t="shared" si="20"/>
        <v>0.544726909582889</v>
      </c>
      <c r="T1987" s="12">
        <f t="shared" si="21"/>
        <v>0.579145625297627</v>
      </c>
      <c r="U1987" s="12">
        <f t="shared" si="22"/>
        <v>0.576094841656802</v>
      </c>
      <c r="V1987" s="12">
        <f t="shared" si="23"/>
        <v>0.67983563137631</v>
      </c>
      <c r="W1987" s="12">
        <f t="shared" si="24"/>
        <v>0.734670592498218</v>
      </c>
      <c r="X1987" s="12">
        <f t="shared" si="3"/>
        <v>5.52259375675856</v>
      </c>
      <c r="Y1987" s="12">
        <f t="shared" si="4"/>
        <v>0.998782234228671</v>
      </c>
      <c r="Z1987" s="12">
        <f t="shared" si="5"/>
        <v>0.096582499526014</v>
      </c>
      <c r="AA1987" s="12">
        <f t="shared" si="6"/>
        <v>0.996020429051061</v>
      </c>
      <c r="AB1987" s="12">
        <f t="shared" si="25"/>
        <v>6.26856662157491</v>
      </c>
      <c r="AC1987" s="12">
        <f t="shared" si="26"/>
        <v>-2.2645405250523</v>
      </c>
      <c r="AD1987" s="12">
        <f t="shared" si="27"/>
        <v>-0.940391458965881</v>
      </c>
      <c r="AE1987" s="12">
        <f t="shared" si="28"/>
        <v>-0.898426617348959</v>
      </c>
      <c r="AF1987" s="12">
        <f t="shared" si="7"/>
        <v>4.20714226973625</v>
      </c>
      <c r="AG1987" s="12">
        <f t="shared" si="8"/>
        <v>0.98532956998467</v>
      </c>
      <c r="AH1987" s="12">
        <f t="shared" si="9"/>
        <v>0.000215221516834708</v>
      </c>
      <c r="AI1987" s="17"/>
      <c r="AJ1987" s="14"/>
    </row>
    <row r="1988" customHeight="1" spans="1:36">
      <c r="A1988" s="10">
        <v>1</v>
      </c>
      <c r="B1988" s="10">
        <v>1</v>
      </c>
      <c r="C1988" s="10">
        <v>3</v>
      </c>
      <c r="D1988" s="10">
        <v>4</v>
      </c>
      <c r="E1988" s="10">
        <v>0</v>
      </c>
      <c r="F1988" s="11">
        <f t="shared" si="0"/>
        <v>0</v>
      </c>
      <c r="G1988" s="12">
        <f t="shared" si="10"/>
        <v>-3.34471885509495</v>
      </c>
      <c r="H1988" s="12">
        <f t="shared" si="11"/>
        <v>-0.631923618213972</v>
      </c>
      <c r="I1988" s="12">
        <f t="shared" si="12"/>
        <v>4.43952893918857</v>
      </c>
      <c r="J1988" s="12">
        <f t="shared" si="13"/>
        <v>-3.99612301739094</v>
      </c>
      <c r="K1988" s="12">
        <f t="shared" si="14"/>
        <v>0.920328865218219</v>
      </c>
      <c r="L1988" s="12">
        <f t="shared" si="1"/>
        <v>-5.72221886008875</v>
      </c>
      <c r="M1988" s="12">
        <f t="shared" si="15"/>
        <v>1.05600055410004</v>
      </c>
      <c r="N1988" s="12">
        <f t="shared" si="16"/>
        <v>0.290967422194658</v>
      </c>
      <c r="O1988" s="12">
        <f t="shared" si="17"/>
        <v>-1.60476305180635</v>
      </c>
      <c r="P1988" s="12">
        <f t="shared" si="18"/>
        <v>1.37621312407095</v>
      </c>
      <c r="Q1988" s="12">
        <f t="shared" si="19"/>
        <v>0.0829070035815852</v>
      </c>
      <c r="R1988" s="12">
        <f t="shared" si="2"/>
        <v>2.12043832074101</v>
      </c>
      <c r="S1988" s="12">
        <f t="shared" si="20"/>
        <v>0.544726119122015</v>
      </c>
      <c r="T1988" s="12">
        <f t="shared" si="21"/>
        <v>0.579144834836753</v>
      </c>
      <c r="U1988" s="12">
        <f t="shared" si="22"/>
        <v>0.576091679813306</v>
      </c>
      <c r="V1988" s="12">
        <f t="shared" si="23"/>
        <v>0.679834050454562</v>
      </c>
      <c r="W1988" s="12">
        <f t="shared" si="24"/>
        <v>0.734669802037344</v>
      </c>
      <c r="X1988" s="12">
        <f t="shared" si="3"/>
        <v>6.30615199725428</v>
      </c>
      <c r="Y1988" s="12">
        <f t="shared" si="4"/>
        <v>0.00326176780517227</v>
      </c>
      <c r="Z1988" s="12">
        <f t="shared" si="5"/>
        <v>0.892873862168972</v>
      </c>
      <c r="AA1988" s="12">
        <f t="shared" si="6"/>
        <v>0.998178282199123</v>
      </c>
      <c r="AB1988" s="12">
        <f t="shared" si="25"/>
        <v>6.26877842745512</v>
      </c>
      <c r="AC1988" s="12">
        <f t="shared" si="26"/>
        <v>-2.26452004336909</v>
      </c>
      <c r="AD1988" s="12">
        <f t="shared" si="27"/>
        <v>-0.940180238765477</v>
      </c>
      <c r="AE1988" s="12">
        <f t="shared" si="28"/>
        <v>-0.898214553224325</v>
      </c>
      <c r="AF1988" s="12">
        <f t="shared" si="7"/>
        <v>-3.83816550634238</v>
      </c>
      <c r="AG1988" s="12">
        <f t="shared" si="8"/>
        <v>0.021079168258446</v>
      </c>
      <c r="AH1988" s="12">
        <f t="shared" si="9"/>
        <v>0.000444331334467876</v>
      </c>
      <c r="AI1988" s="17"/>
      <c r="AJ1988" s="14"/>
    </row>
    <row r="1989" customHeight="1" spans="1:36">
      <c r="A1989" s="10">
        <v>1</v>
      </c>
      <c r="B1989" s="10">
        <v>1</v>
      </c>
      <c r="C1989" s="10">
        <v>3</v>
      </c>
      <c r="D1989" s="10">
        <v>1</v>
      </c>
      <c r="E1989" s="10">
        <v>1</v>
      </c>
      <c r="F1989" s="11">
        <f t="shared" si="0"/>
        <v>1</v>
      </c>
      <c r="G1989" s="12">
        <f t="shared" si="10"/>
        <v>-3.344727719949</v>
      </c>
      <c r="H1989" s="12">
        <f t="shared" si="11"/>
        <v>-0.631932483068026</v>
      </c>
      <c r="I1989" s="12">
        <f t="shared" si="12"/>
        <v>4.43950234462641</v>
      </c>
      <c r="J1989" s="12">
        <f t="shared" si="13"/>
        <v>-3.99615847680715</v>
      </c>
      <c r="K1989" s="12">
        <f t="shared" si="14"/>
        <v>0.920320000364165</v>
      </c>
      <c r="L1989" s="12">
        <f t="shared" si="1"/>
        <v>6.2660083544192</v>
      </c>
      <c r="M1989" s="12">
        <f t="shared" si="15"/>
        <v>1.05609476827254</v>
      </c>
      <c r="N1989" s="12">
        <f t="shared" si="16"/>
        <v>0.291061636367155</v>
      </c>
      <c r="O1989" s="12">
        <f t="shared" si="17"/>
        <v>-1.60448040928886</v>
      </c>
      <c r="P1989" s="12">
        <f t="shared" si="18"/>
        <v>1.37658998076094</v>
      </c>
      <c r="Q1989" s="12">
        <f t="shared" si="19"/>
        <v>0.0830012177540824</v>
      </c>
      <c r="R1989" s="12">
        <f t="shared" si="2"/>
        <v>-2.00669362471188</v>
      </c>
      <c r="S1989" s="12">
        <f t="shared" si="20"/>
        <v>0.5447268627485</v>
      </c>
      <c r="T1989" s="12">
        <f t="shared" si="21"/>
        <v>0.579145578463238</v>
      </c>
      <c r="U1989" s="12">
        <f t="shared" si="22"/>
        <v>0.576093910692759</v>
      </c>
      <c r="V1989" s="12">
        <f t="shared" si="23"/>
        <v>0.679837024960499</v>
      </c>
      <c r="W1989" s="12">
        <f t="shared" si="24"/>
        <v>0.734670545663828</v>
      </c>
      <c r="X1989" s="12">
        <f t="shared" si="3"/>
        <v>4.26666174391434</v>
      </c>
      <c r="Y1989" s="12">
        <f t="shared" si="4"/>
        <v>0.998103805600212</v>
      </c>
      <c r="Z1989" s="12">
        <f t="shared" si="5"/>
        <v>0.118501923764982</v>
      </c>
      <c r="AA1989" s="12">
        <f t="shared" si="6"/>
        <v>0.986165541282071</v>
      </c>
      <c r="AB1989" s="12">
        <f t="shared" si="25"/>
        <v>6.26877700869963</v>
      </c>
      <c r="AC1989" s="12">
        <f t="shared" si="26"/>
        <v>-2.26490841242668</v>
      </c>
      <c r="AD1989" s="12">
        <f t="shared" si="27"/>
        <v>-0.940614411581136</v>
      </c>
      <c r="AE1989" s="12">
        <f t="shared" si="28"/>
        <v>-0.898649518423831</v>
      </c>
      <c r="AF1989" s="12">
        <f t="shared" si="7"/>
        <v>4.1622431460597</v>
      </c>
      <c r="AG1989" s="12">
        <f t="shared" si="8"/>
        <v>0.984666199814448</v>
      </c>
      <c r="AH1989" s="12">
        <f t="shared" si="9"/>
        <v>0.000235125428130434</v>
      </c>
      <c r="AI1989" s="17"/>
      <c r="AJ1989" s="14"/>
    </row>
    <row r="1990" customHeight="1" spans="1:36">
      <c r="A1990" s="10">
        <v>1</v>
      </c>
      <c r="B1990" s="10">
        <v>1</v>
      </c>
      <c r="C1990" s="10">
        <v>3</v>
      </c>
      <c r="D1990" s="10">
        <v>2</v>
      </c>
      <c r="E1990" s="10">
        <v>1</v>
      </c>
      <c r="F1990" s="11">
        <f t="shared" si="0"/>
        <v>1</v>
      </c>
      <c r="G1990" s="12">
        <f t="shared" si="10"/>
        <v>-3.34472497313013</v>
      </c>
      <c r="H1990" s="12">
        <f t="shared" si="11"/>
        <v>-0.631929736249156</v>
      </c>
      <c r="I1990" s="12">
        <f t="shared" si="12"/>
        <v>4.43951058508302</v>
      </c>
      <c r="J1990" s="12">
        <f t="shared" si="13"/>
        <v>-3.99615572998828</v>
      </c>
      <c r="K1990" s="12">
        <f t="shared" si="14"/>
        <v>0.920322747183035</v>
      </c>
      <c r="L1990" s="12">
        <f t="shared" si="1"/>
        <v>2.26988833307623</v>
      </c>
      <c r="M1990" s="12">
        <f t="shared" si="15"/>
        <v>1.05603999281118</v>
      </c>
      <c r="N1990" s="12">
        <f t="shared" si="16"/>
        <v>0.291006860905802</v>
      </c>
      <c r="O1990" s="12">
        <f t="shared" si="17"/>
        <v>-1.60464473567292</v>
      </c>
      <c r="P1990" s="12">
        <f t="shared" si="18"/>
        <v>1.37653520529958</v>
      </c>
      <c r="Q1990" s="12">
        <f t="shared" si="19"/>
        <v>0.082946442292729</v>
      </c>
      <c r="R1990" s="12">
        <f t="shared" si="2"/>
        <v>-0.630870500409886</v>
      </c>
      <c r="S1990" s="12">
        <f t="shared" si="20"/>
        <v>0.544723891682816</v>
      </c>
      <c r="T1990" s="12">
        <f t="shared" si="21"/>
        <v>0.579142607397554</v>
      </c>
      <c r="U1990" s="12">
        <f t="shared" si="22"/>
        <v>0.576084997495707</v>
      </c>
      <c r="V1990" s="12">
        <f t="shared" si="23"/>
        <v>0.679834053894816</v>
      </c>
      <c r="W1990" s="12">
        <f t="shared" si="24"/>
        <v>0.734667574598144</v>
      </c>
      <c r="X1990" s="12">
        <f t="shared" si="3"/>
        <v>4.94645717395527</v>
      </c>
      <c r="Y1990" s="12">
        <f t="shared" si="4"/>
        <v>0.906352310149505</v>
      </c>
      <c r="Z1990" s="12">
        <f t="shared" si="5"/>
        <v>0.347313180692291</v>
      </c>
      <c r="AA1990" s="12">
        <f t="shared" si="6"/>
        <v>0.992941626073598</v>
      </c>
      <c r="AB1990" s="12">
        <f t="shared" si="25"/>
        <v>6.26900808975438</v>
      </c>
      <c r="AC1990" s="12">
        <f t="shared" si="26"/>
        <v>-2.26488097685397</v>
      </c>
      <c r="AD1990" s="12">
        <f t="shared" si="27"/>
        <v>-0.940386094474077</v>
      </c>
      <c r="AE1990" s="12">
        <f t="shared" si="28"/>
        <v>-0.898417998362034</v>
      </c>
      <c r="AF1990" s="12">
        <f t="shared" si="7"/>
        <v>3.06314045238808</v>
      </c>
      <c r="AG1990" s="12">
        <f t="shared" si="8"/>
        <v>0.955346459140501</v>
      </c>
      <c r="AH1990" s="12">
        <f t="shared" si="9"/>
        <v>0.00199393871129096</v>
      </c>
      <c r="AI1990" s="17"/>
      <c r="AJ1990" s="14"/>
    </row>
    <row r="1991" customHeight="1" spans="1:36">
      <c r="A1991" s="10">
        <v>1</v>
      </c>
      <c r="B1991" s="10">
        <v>2</v>
      </c>
      <c r="C1991" s="10">
        <v>1</v>
      </c>
      <c r="D1991" s="10">
        <v>2</v>
      </c>
      <c r="E1991" s="10">
        <v>0</v>
      </c>
      <c r="F1991" s="11">
        <f t="shared" si="0"/>
        <v>0</v>
      </c>
      <c r="G1991" s="12">
        <f t="shared" si="10"/>
        <v>-3.34371137535617</v>
      </c>
      <c r="H1991" s="12">
        <f t="shared" si="11"/>
        <v>-0.630916138475197</v>
      </c>
      <c r="I1991" s="12">
        <f t="shared" si="12"/>
        <v>4.4425513784049</v>
      </c>
      <c r="J1991" s="12">
        <f t="shared" si="13"/>
        <v>-3.99412853444037</v>
      </c>
      <c r="K1991" s="12">
        <f t="shared" si="14"/>
        <v>0.921336344956994</v>
      </c>
      <c r="L1991" s="12">
        <f t="shared" si="1"/>
        <v>-7.22991299782541</v>
      </c>
      <c r="M1991" s="12">
        <f t="shared" si="15"/>
        <v>1.05506198078504</v>
      </c>
      <c r="N1991" s="12">
        <f t="shared" si="16"/>
        <v>0.290028848879659</v>
      </c>
      <c r="O1991" s="12">
        <f t="shared" si="17"/>
        <v>-1.60757877175135</v>
      </c>
      <c r="P1991" s="12">
        <f t="shared" si="18"/>
        <v>1.3745791812473</v>
      </c>
      <c r="Q1991" s="12">
        <f t="shared" si="19"/>
        <v>0.0819684302665868</v>
      </c>
      <c r="R1991" s="12">
        <f t="shared" si="2"/>
        <v>2.8586676995542</v>
      </c>
      <c r="S1991" s="12">
        <f t="shared" si="20"/>
        <v>0.544711336955587</v>
      </c>
      <c r="T1991" s="12">
        <f t="shared" si="21"/>
        <v>0.579130052670325</v>
      </c>
      <c r="U1991" s="12">
        <f t="shared" si="22"/>
        <v>0.576047333314021</v>
      </c>
      <c r="V1991" s="12">
        <f t="shared" si="23"/>
        <v>0.679808944440358</v>
      </c>
      <c r="W1991" s="12">
        <f t="shared" si="24"/>
        <v>0.734655019870916</v>
      </c>
      <c r="X1991" s="12">
        <f t="shared" si="3"/>
        <v>4.37329168436189</v>
      </c>
      <c r="Y1991" s="12">
        <f t="shared" si="4"/>
        <v>0.000724059259100291</v>
      </c>
      <c r="Z1991" s="12">
        <f t="shared" si="5"/>
        <v>0.945765001653232</v>
      </c>
      <c r="AA1991" s="12">
        <f t="shared" si="6"/>
        <v>0.987547358498066</v>
      </c>
      <c r="AB1991" s="12">
        <f t="shared" si="25"/>
        <v>6.27073460234334</v>
      </c>
      <c r="AC1991" s="12">
        <f t="shared" si="26"/>
        <v>-2.26421937918156</v>
      </c>
      <c r="AD1991" s="12">
        <f t="shared" si="27"/>
        <v>-0.938494637699141</v>
      </c>
      <c r="AE1991" s="12">
        <f t="shared" si="28"/>
        <v>-0.896513096074459</v>
      </c>
      <c r="AF1991" s="12">
        <f t="shared" si="7"/>
        <v>-3.96020005794358</v>
      </c>
      <c r="AG1991" s="12">
        <f t="shared" si="8"/>
        <v>0.0187028379289999</v>
      </c>
      <c r="AH1991" s="12">
        <f t="shared" si="9"/>
        <v>0.000349796146598436</v>
      </c>
      <c r="AI1991" s="17"/>
      <c r="AJ1991" s="14"/>
    </row>
    <row r="1992" customHeight="1" spans="1:36">
      <c r="A1992" s="10">
        <v>1</v>
      </c>
      <c r="B1992" s="10">
        <v>2</v>
      </c>
      <c r="C1992" s="10">
        <v>3</v>
      </c>
      <c r="D1992" s="10">
        <v>1</v>
      </c>
      <c r="E1992" s="10">
        <v>1</v>
      </c>
      <c r="F1992" s="11">
        <f t="shared" si="0"/>
        <v>1</v>
      </c>
      <c r="G1992" s="12">
        <f t="shared" si="10"/>
        <v>-3.34371293273235</v>
      </c>
      <c r="H1992" s="12">
        <f t="shared" si="11"/>
        <v>-0.63091925322755</v>
      </c>
      <c r="I1992" s="12">
        <f t="shared" si="12"/>
        <v>4.44254982102872</v>
      </c>
      <c r="J1992" s="12">
        <f t="shared" si="13"/>
        <v>-3.99413164919272</v>
      </c>
      <c r="K1992" s="12">
        <f t="shared" si="14"/>
        <v>0.921334787580818</v>
      </c>
      <c r="L1992" s="12">
        <f t="shared" si="1"/>
        <v>5.6493011622868</v>
      </c>
      <c r="M1992" s="12">
        <f t="shared" si="15"/>
        <v>1.05510184625948</v>
      </c>
      <c r="N1992" s="12">
        <f t="shared" si="16"/>
        <v>0.290108579828529</v>
      </c>
      <c r="O1992" s="12">
        <f t="shared" si="17"/>
        <v>-1.60753890627692</v>
      </c>
      <c r="P1992" s="12">
        <f t="shared" si="18"/>
        <v>1.37465891219617</v>
      </c>
      <c r="Q1992" s="12">
        <f t="shared" si="19"/>
        <v>0.0820082957410214</v>
      </c>
      <c r="R1992" s="12">
        <f t="shared" si="2"/>
        <v>-1.73063050497702</v>
      </c>
      <c r="S1992" s="12">
        <f t="shared" si="20"/>
        <v>0.544715298520499</v>
      </c>
      <c r="T1992" s="12">
        <f t="shared" si="21"/>
        <v>0.579137975800149</v>
      </c>
      <c r="U1992" s="12">
        <f t="shared" si="22"/>
        <v>0.576051294878933</v>
      </c>
      <c r="V1992" s="12">
        <f t="shared" si="23"/>
        <v>0.679816867570182</v>
      </c>
      <c r="W1992" s="12">
        <f t="shared" si="24"/>
        <v>0.734658981435828</v>
      </c>
      <c r="X1992" s="12">
        <f t="shared" si="3"/>
        <v>4.8456209837636</v>
      </c>
      <c r="Y1992" s="12">
        <f t="shared" si="4"/>
        <v>0.996492370961932</v>
      </c>
      <c r="Z1992" s="12">
        <f t="shared" si="5"/>
        <v>0.150506949014714</v>
      </c>
      <c r="AA1992" s="12">
        <f t="shared" si="6"/>
        <v>0.992198606963947</v>
      </c>
      <c r="AB1992" s="12">
        <f t="shared" si="25"/>
        <v>6.27073435380712</v>
      </c>
      <c r="AC1992" s="12">
        <f t="shared" si="26"/>
        <v>-2.26454401676924</v>
      </c>
      <c r="AD1992" s="12">
        <f t="shared" si="27"/>
        <v>-0.938833617246519</v>
      </c>
      <c r="AE1992" s="12">
        <f t="shared" si="28"/>
        <v>-0.896856350040419</v>
      </c>
      <c r="AF1992" s="12">
        <f t="shared" si="7"/>
        <v>4.0795435757809</v>
      </c>
      <c r="AG1992" s="12">
        <f t="shared" si="8"/>
        <v>0.983366179745836</v>
      </c>
      <c r="AH1992" s="12">
        <f t="shared" si="9"/>
        <v>0.000276683976247845</v>
      </c>
      <c r="AI1992" s="17"/>
      <c r="AJ1992" s="14"/>
    </row>
    <row r="1993" customHeight="1" spans="1:36">
      <c r="A1993" s="10">
        <v>1</v>
      </c>
      <c r="B1993" s="10">
        <v>1</v>
      </c>
      <c r="C1993" s="10">
        <v>4</v>
      </c>
      <c r="D1993" s="10">
        <v>1</v>
      </c>
      <c r="E1993" s="10">
        <v>1</v>
      </c>
      <c r="F1993" s="11">
        <f t="shared" si="0"/>
        <v>1</v>
      </c>
      <c r="G1993" s="12">
        <f t="shared" si="10"/>
        <v>-3.34370696917618</v>
      </c>
      <c r="H1993" s="12">
        <f t="shared" si="11"/>
        <v>-0.630907326115208</v>
      </c>
      <c r="I1993" s="12">
        <f t="shared" si="12"/>
        <v>4.44256771169723</v>
      </c>
      <c r="J1993" s="12">
        <f t="shared" si="13"/>
        <v>-3.99412568563655</v>
      </c>
      <c r="K1993" s="12">
        <f t="shared" si="14"/>
        <v>0.921340751136989</v>
      </c>
      <c r="L1993" s="12">
        <f t="shared" si="1"/>
        <v>10.722871616998</v>
      </c>
      <c r="M1993" s="12">
        <f t="shared" si="15"/>
        <v>1.0550230698059</v>
      </c>
      <c r="N1993" s="12">
        <f t="shared" si="16"/>
        <v>0.289951026921378</v>
      </c>
      <c r="O1993" s="12">
        <f t="shared" si="17"/>
        <v>-1.60777523563764</v>
      </c>
      <c r="P1993" s="12">
        <f t="shared" si="18"/>
        <v>1.37458013574259</v>
      </c>
      <c r="Q1993" s="12">
        <f t="shared" si="19"/>
        <v>0.0819295192874463</v>
      </c>
      <c r="R1993" s="12">
        <f t="shared" si="2"/>
        <v>-3.62961719079324</v>
      </c>
      <c r="S1993" s="12">
        <f t="shared" si="20"/>
        <v>0.544713321283723</v>
      </c>
      <c r="T1993" s="12">
        <f t="shared" si="21"/>
        <v>0.579134021326597</v>
      </c>
      <c r="U1993" s="12">
        <f t="shared" si="22"/>
        <v>0.576045363168605</v>
      </c>
      <c r="V1993" s="12">
        <f t="shared" si="23"/>
        <v>0.679814890333406</v>
      </c>
      <c r="W1993" s="12">
        <f t="shared" si="24"/>
        <v>0.734657004199052</v>
      </c>
      <c r="X1993" s="12">
        <f t="shared" si="3"/>
        <v>4.8425006898172</v>
      </c>
      <c r="Y1993" s="12">
        <f t="shared" si="4"/>
        <v>0.999977965334758</v>
      </c>
      <c r="Z1993" s="12">
        <f t="shared" si="5"/>
        <v>0.0258408732787921</v>
      </c>
      <c r="AA1993" s="12">
        <f t="shared" si="6"/>
        <v>0.99217441709971</v>
      </c>
      <c r="AB1993" s="12">
        <f t="shared" si="25"/>
        <v>6.2710054811103</v>
      </c>
      <c r="AC1993" s="12">
        <f t="shared" si="26"/>
        <v>-2.264503066588</v>
      </c>
      <c r="AD1993" s="12">
        <f t="shared" si="27"/>
        <v>-0.938563658197803</v>
      </c>
      <c r="AE1993" s="12">
        <f t="shared" si="28"/>
        <v>-0.8965842683757</v>
      </c>
      <c r="AF1993" s="12">
        <f t="shared" si="7"/>
        <v>4.38454744596158</v>
      </c>
      <c r="AG1993" s="12">
        <f t="shared" si="8"/>
        <v>0.987685020148958</v>
      </c>
      <c r="AH1993" s="12">
        <f t="shared" si="9"/>
        <v>0.000151658728731563</v>
      </c>
      <c r="AI1993" s="17"/>
      <c r="AJ1993" s="14"/>
    </row>
    <row r="1994" customHeight="1" spans="1:36">
      <c r="A1994" s="10">
        <v>2</v>
      </c>
      <c r="B1994" s="10">
        <v>1</v>
      </c>
      <c r="C1994" s="10">
        <v>3</v>
      </c>
      <c r="D1994" s="10">
        <v>3</v>
      </c>
      <c r="E1994" s="10">
        <v>0</v>
      </c>
      <c r="F1994" s="11">
        <f t="shared" si="0"/>
        <v>0</v>
      </c>
      <c r="G1994" s="12">
        <f t="shared" si="10"/>
        <v>-3.34370694847858</v>
      </c>
      <c r="H1994" s="12">
        <f t="shared" si="11"/>
        <v>-0.63090730541761</v>
      </c>
      <c r="I1994" s="12">
        <f t="shared" si="12"/>
        <v>4.44256779448762</v>
      </c>
      <c r="J1994" s="12">
        <f t="shared" si="13"/>
        <v>-3.99412566493895</v>
      </c>
      <c r="K1994" s="12">
        <f t="shared" si="14"/>
        <v>0.921340771834587</v>
      </c>
      <c r="L1994" s="12">
        <f t="shared" si="1"/>
        <v>-5.05165404189417</v>
      </c>
      <c r="M1994" s="12">
        <f t="shared" si="15"/>
        <v>1.05501453102478</v>
      </c>
      <c r="N1994" s="12">
        <f t="shared" si="16"/>
        <v>0.289942488140253</v>
      </c>
      <c r="O1994" s="12">
        <f t="shared" si="17"/>
        <v>-1.60780939076214</v>
      </c>
      <c r="P1994" s="12">
        <f t="shared" si="18"/>
        <v>1.37457159696147</v>
      </c>
      <c r="Q1994" s="12">
        <f t="shared" si="19"/>
        <v>0.0819209805063208</v>
      </c>
      <c r="R1994" s="12">
        <f t="shared" si="2"/>
        <v>1.7821791492941</v>
      </c>
      <c r="S1994" s="12">
        <f t="shared" si="20"/>
        <v>0.54471222970683</v>
      </c>
      <c r="T1994" s="12">
        <f t="shared" si="21"/>
        <v>0.579132929749704</v>
      </c>
      <c r="U1994" s="12">
        <f t="shared" si="22"/>
        <v>0.576040996861036</v>
      </c>
      <c r="V1994" s="12">
        <f t="shared" si="23"/>
        <v>0.679813798756514</v>
      </c>
      <c r="W1994" s="12">
        <f t="shared" si="24"/>
        <v>0.734655912622159</v>
      </c>
      <c r="X1994" s="12">
        <f t="shared" si="3"/>
        <v>6.17077768863817</v>
      </c>
      <c r="Y1994" s="12">
        <f t="shared" si="4"/>
        <v>0.00635805734131997</v>
      </c>
      <c r="Z1994" s="12">
        <f t="shared" si="5"/>
        <v>0.855965738183073</v>
      </c>
      <c r="AA1994" s="12">
        <f t="shared" si="6"/>
        <v>0.997914747063755</v>
      </c>
      <c r="AB1994" s="12">
        <f t="shared" si="25"/>
        <v>6.27115526886424</v>
      </c>
      <c r="AC1994" s="12">
        <f t="shared" si="26"/>
        <v>-2.26449919585635</v>
      </c>
      <c r="AD1994" s="12">
        <f t="shared" si="27"/>
        <v>-0.938415039345575</v>
      </c>
      <c r="AE1994" s="12">
        <f t="shared" si="28"/>
        <v>-0.896434477321157</v>
      </c>
      <c r="AF1994" s="12">
        <f t="shared" si="7"/>
        <v>-3.73135404495091</v>
      </c>
      <c r="AG1994" s="12">
        <f t="shared" si="8"/>
        <v>0.0233997048468544</v>
      </c>
      <c r="AH1994" s="12">
        <f t="shared" si="9"/>
        <v>0.000547546186919903</v>
      </c>
      <c r="AI1994" s="17"/>
      <c r="AJ1994" s="14"/>
    </row>
    <row r="1995" customHeight="1" spans="1:36">
      <c r="A1995" s="10">
        <v>2</v>
      </c>
      <c r="B1995" s="10">
        <v>1</v>
      </c>
      <c r="C1995" s="10">
        <v>1</v>
      </c>
      <c r="D1995" s="10">
        <v>2</v>
      </c>
      <c r="E1995" s="10">
        <v>0</v>
      </c>
      <c r="F1995" s="11">
        <f t="shared" si="0"/>
        <v>0</v>
      </c>
      <c r="G1995" s="12">
        <f t="shared" si="10"/>
        <v>-3.34374931955674</v>
      </c>
      <c r="H1995" s="12">
        <f t="shared" si="11"/>
        <v>-0.630928490956691</v>
      </c>
      <c r="I1995" s="12">
        <f t="shared" si="12"/>
        <v>4.44250423787038</v>
      </c>
      <c r="J1995" s="12">
        <f t="shared" si="13"/>
        <v>-3.99418922155619</v>
      </c>
      <c r="K1995" s="12">
        <f t="shared" si="14"/>
        <v>0.921319586295505</v>
      </c>
      <c r="L1995" s="12">
        <f t="shared" si="1"/>
        <v>-9.94298174901668</v>
      </c>
      <c r="M1995" s="12">
        <f t="shared" si="15"/>
        <v>1.05531311188796</v>
      </c>
      <c r="N1995" s="12">
        <f t="shared" si="16"/>
        <v>0.290091778571845</v>
      </c>
      <c r="O1995" s="12">
        <f t="shared" si="17"/>
        <v>-1.60736151946737</v>
      </c>
      <c r="P1995" s="12">
        <f t="shared" si="18"/>
        <v>1.37501946825625</v>
      </c>
      <c r="Q1995" s="12">
        <f t="shared" si="19"/>
        <v>0.0820702709379133</v>
      </c>
      <c r="R1995" s="12">
        <f t="shared" si="2"/>
        <v>3.62546569033081</v>
      </c>
      <c r="S1995" s="12">
        <f t="shared" si="20"/>
        <v>0.54471431811194</v>
      </c>
      <c r="T1995" s="12">
        <f t="shared" si="21"/>
        <v>0.579133973952259</v>
      </c>
      <c r="U1995" s="12">
        <f t="shared" si="22"/>
        <v>0.5760441294687</v>
      </c>
      <c r="V1995" s="12">
        <f t="shared" si="23"/>
        <v>0.679816931364178</v>
      </c>
      <c r="W1995" s="12">
        <f t="shared" si="24"/>
        <v>0.734656956824714</v>
      </c>
      <c r="X1995" s="12">
        <f t="shared" si="3"/>
        <v>4.33889755919791</v>
      </c>
      <c r="Y1995" s="12">
        <f t="shared" si="4"/>
        <v>4.80614666221863e-5</v>
      </c>
      <c r="Z1995" s="12">
        <f t="shared" si="5"/>
        <v>0.974054414518684</v>
      </c>
      <c r="AA1995" s="12">
        <f t="shared" si="6"/>
        <v>0.987117223799541</v>
      </c>
      <c r="AB1995" s="12">
        <f t="shared" si="25"/>
        <v>6.27115186899629</v>
      </c>
      <c r="AC1995" s="12">
        <f t="shared" si="26"/>
        <v>-2.26495690964059</v>
      </c>
      <c r="AD1995" s="12">
        <f t="shared" si="27"/>
        <v>-0.938948658058172</v>
      </c>
      <c r="AE1995" s="12">
        <f t="shared" si="28"/>
        <v>-0.896969211088913</v>
      </c>
      <c r="AF1995" s="12">
        <f t="shared" si="7"/>
        <v>-4.02971147949538</v>
      </c>
      <c r="AG1995" s="12">
        <f t="shared" si="8"/>
        <v>0.0174688718619711</v>
      </c>
      <c r="AH1995" s="12">
        <f t="shared" si="9"/>
        <v>0.000305161484129966</v>
      </c>
      <c r="AI1995" s="17"/>
      <c r="AJ1995" s="14"/>
    </row>
    <row r="1996" customHeight="1" spans="1:36">
      <c r="A1996" s="10">
        <v>1</v>
      </c>
      <c r="B1996" s="10">
        <v>1</v>
      </c>
      <c r="C1996" s="10">
        <v>4</v>
      </c>
      <c r="D1996" s="10">
        <v>2</v>
      </c>
      <c r="E1996" s="10">
        <v>1</v>
      </c>
      <c r="F1996" s="11">
        <f t="shared" si="0"/>
        <v>1</v>
      </c>
      <c r="G1996" s="12">
        <f t="shared" si="10"/>
        <v>-3.34374950028643</v>
      </c>
      <c r="H1996" s="12">
        <f t="shared" si="11"/>
        <v>-0.630928581321535</v>
      </c>
      <c r="I1996" s="12">
        <f t="shared" si="12"/>
        <v>4.44250414750554</v>
      </c>
      <c r="J1996" s="12">
        <f t="shared" si="13"/>
        <v>-3.99418940228588</v>
      </c>
      <c r="K1996" s="12">
        <f t="shared" si="14"/>
        <v>0.921319495930662</v>
      </c>
      <c r="L1996" s="12">
        <f t="shared" si="1"/>
        <v>6.72827919977308</v>
      </c>
      <c r="M1996" s="12">
        <f t="shared" si="15"/>
        <v>1.0553474370559</v>
      </c>
      <c r="N1996" s="12">
        <f t="shared" si="16"/>
        <v>0.290108941155817</v>
      </c>
      <c r="O1996" s="12">
        <f t="shared" si="17"/>
        <v>-1.60734435688339</v>
      </c>
      <c r="P1996" s="12">
        <f t="shared" si="18"/>
        <v>1.37505379342419</v>
      </c>
      <c r="Q1996" s="12">
        <f t="shared" si="19"/>
        <v>0.0820874335218847</v>
      </c>
      <c r="R1996" s="12">
        <f t="shared" si="2"/>
        <v>-2.25172602895159</v>
      </c>
      <c r="S1996" s="12">
        <f t="shared" si="20"/>
        <v>0.544721478327056</v>
      </c>
      <c r="T1996" s="12">
        <f t="shared" si="21"/>
        <v>0.579137554059817</v>
      </c>
      <c r="U1996" s="12">
        <f t="shared" si="22"/>
        <v>0.576047709576258</v>
      </c>
      <c r="V1996" s="12">
        <f t="shared" si="23"/>
        <v>0.679824091579294</v>
      </c>
      <c r="W1996" s="12">
        <f t="shared" si="24"/>
        <v>0.734660536932272</v>
      </c>
      <c r="X1996" s="12">
        <f t="shared" si="3"/>
        <v>5.52235859078277</v>
      </c>
      <c r="Y1996" s="12">
        <f t="shared" si="4"/>
        <v>0.998804839836696</v>
      </c>
      <c r="Z1996" s="12">
        <f t="shared" si="5"/>
        <v>0.0952006851401511</v>
      </c>
      <c r="AA1996" s="12">
        <f t="shared" si="6"/>
        <v>0.996019496806956</v>
      </c>
      <c r="AB1996" s="12">
        <f t="shared" si="25"/>
        <v>6.27115185458598</v>
      </c>
      <c r="AC1996" s="12">
        <f t="shared" si="26"/>
        <v>-2.26524896101591</v>
      </c>
      <c r="AD1996" s="12">
        <f t="shared" si="27"/>
        <v>-0.939244626064183</v>
      </c>
      <c r="AE1996" s="12">
        <f t="shared" si="28"/>
        <v>-0.897269041746179</v>
      </c>
      <c r="AF1996" s="12">
        <f t="shared" si="7"/>
        <v>4.21522856903236</v>
      </c>
      <c r="AG1996" s="12">
        <f t="shared" si="8"/>
        <v>0.985446001554496</v>
      </c>
      <c r="AH1996" s="12">
        <f t="shared" si="9"/>
        <v>0.000211818870751735</v>
      </c>
      <c r="AI1996" s="17"/>
      <c r="AJ1996" s="14"/>
    </row>
    <row r="1997" customHeight="1" spans="1:36">
      <c r="A1997" s="10">
        <v>1</v>
      </c>
      <c r="B1997" s="10">
        <v>2</v>
      </c>
      <c r="C1997" s="10">
        <v>2</v>
      </c>
      <c r="D1997" s="10">
        <v>3</v>
      </c>
      <c r="E1997" s="10">
        <v>0</v>
      </c>
      <c r="F1997" s="11">
        <f t="shared" si="0"/>
        <v>0</v>
      </c>
      <c r="G1997" s="12">
        <f t="shared" si="10"/>
        <v>-3.34374793767303</v>
      </c>
      <c r="H1997" s="12">
        <f t="shared" si="11"/>
        <v>-0.630927018708134</v>
      </c>
      <c r="I1997" s="12">
        <f t="shared" si="12"/>
        <v>4.44251039795914</v>
      </c>
      <c r="J1997" s="12">
        <f t="shared" si="13"/>
        <v>-3.99418627705908</v>
      </c>
      <c r="K1997" s="12">
        <f t="shared" si="14"/>
        <v>0.921321058544062</v>
      </c>
      <c r="L1997" s="12">
        <f t="shared" si="1"/>
        <v>-6.7818189518042</v>
      </c>
      <c r="M1997" s="12">
        <f t="shared" si="15"/>
        <v>1.05530670786742</v>
      </c>
      <c r="N1997" s="12">
        <f t="shared" si="16"/>
        <v>0.290068211967337</v>
      </c>
      <c r="O1997" s="12">
        <f t="shared" si="17"/>
        <v>-1.60750727363731</v>
      </c>
      <c r="P1997" s="12">
        <f t="shared" si="18"/>
        <v>1.37497233504723</v>
      </c>
      <c r="Q1997" s="12">
        <f t="shared" si="19"/>
        <v>0.0820467043334045</v>
      </c>
      <c r="R1997" s="12">
        <f t="shared" si="2"/>
        <v>2.62739229400256</v>
      </c>
      <c r="S1997" s="12">
        <f t="shared" si="20"/>
        <v>0.544720701038963</v>
      </c>
      <c r="T1997" s="12">
        <f t="shared" si="21"/>
        <v>0.579136776771724</v>
      </c>
      <c r="U1997" s="12">
        <f t="shared" si="22"/>
        <v>0.576044600423884</v>
      </c>
      <c r="V1997" s="12">
        <f t="shared" si="23"/>
        <v>0.679822537003107</v>
      </c>
      <c r="W1997" s="12">
        <f t="shared" si="24"/>
        <v>0.734659759644179</v>
      </c>
      <c r="X1997" s="12">
        <f t="shared" si="3"/>
        <v>5.62921082608368</v>
      </c>
      <c r="Y1997" s="12">
        <f t="shared" si="4"/>
        <v>0.00113292497286149</v>
      </c>
      <c r="Z1997" s="12">
        <f t="shared" si="5"/>
        <v>0.932603829636479</v>
      </c>
      <c r="AA1997" s="12">
        <f t="shared" si="6"/>
        <v>0.996421443602558</v>
      </c>
      <c r="AB1997" s="12">
        <f t="shared" si="25"/>
        <v>6.2713603411722</v>
      </c>
      <c r="AC1997" s="12">
        <f t="shared" si="26"/>
        <v>-2.26522908920006</v>
      </c>
      <c r="AD1997" s="12">
        <f t="shared" si="27"/>
        <v>-0.939036720879497</v>
      </c>
      <c r="AE1997" s="12">
        <f t="shared" si="28"/>
        <v>-0.897060305686943</v>
      </c>
      <c r="AF1997" s="12">
        <f t="shared" si="7"/>
        <v>-3.93819297354911</v>
      </c>
      <c r="AG1997" s="12">
        <f t="shared" si="8"/>
        <v>0.0191110420704338</v>
      </c>
      <c r="AH1997" s="12">
        <f t="shared" si="9"/>
        <v>0.000365231929017891</v>
      </c>
      <c r="AI1997" s="17"/>
      <c r="AJ1997" s="14"/>
    </row>
    <row r="1998" customHeight="1" spans="1:36">
      <c r="A1998" s="10">
        <v>2</v>
      </c>
      <c r="B1998" s="10">
        <v>1</v>
      </c>
      <c r="C1998" s="10">
        <v>4</v>
      </c>
      <c r="D1998" s="10">
        <v>2</v>
      </c>
      <c r="E1998" s="10">
        <v>1</v>
      </c>
      <c r="F1998" s="11">
        <f t="shared" si="0"/>
        <v>1</v>
      </c>
      <c r="G1998" s="12">
        <f t="shared" si="10"/>
        <v>-3.34375048016264</v>
      </c>
      <c r="H1998" s="12">
        <f t="shared" si="11"/>
        <v>-0.630932103687344</v>
      </c>
      <c r="I1998" s="12">
        <f t="shared" si="12"/>
        <v>4.44250531297993</v>
      </c>
      <c r="J1998" s="12">
        <f t="shared" si="13"/>
        <v>-3.99419390452789</v>
      </c>
      <c r="K1998" s="12">
        <f t="shared" si="14"/>
        <v>0.921318516054457</v>
      </c>
      <c r="L1998" s="12">
        <f t="shared" si="1"/>
        <v>3.38451889490577</v>
      </c>
      <c r="M1998" s="12">
        <f t="shared" si="15"/>
        <v>1.05535771526036</v>
      </c>
      <c r="N1998" s="12">
        <f t="shared" si="16"/>
        <v>0.290170226753207</v>
      </c>
      <c r="O1998" s="12">
        <f t="shared" si="17"/>
        <v>-1.60740525885144</v>
      </c>
      <c r="P1998" s="12">
        <f t="shared" si="18"/>
        <v>1.37512535722603</v>
      </c>
      <c r="Q1998" s="12">
        <f t="shared" si="19"/>
        <v>0.0820977117263398</v>
      </c>
      <c r="R1998" s="12">
        <f t="shared" si="2"/>
        <v>-1.19638695195344</v>
      </c>
      <c r="S1998" s="12">
        <f t="shared" si="20"/>
        <v>0.544721900599278</v>
      </c>
      <c r="T1998" s="12">
        <f t="shared" si="21"/>
        <v>0.579139175892354</v>
      </c>
      <c r="U1998" s="12">
        <f t="shared" si="22"/>
        <v>0.576046999544514</v>
      </c>
      <c r="V1998" s="12">
        <f t="shared" si="23"/>
        <v>0.679826135684052</v>
      </c>
      <c r="W1998" s="12">
        <f t="shared" si="24"/>
        <v>0.734660959204493</v>
      </c>
      <c r="X1998" s="12">
        <f t="shared" si="3"/>
        <v>6.06708420584156</v>
      </c>
      <c r="Y1998" s="12">
        <f t="shared" si="4"/>
        <v>0.96721719366082</v>
      </c>
      <c r="Z1998" s="12">
        <f t="shared" si="5"/>
        <v>0.232118581150219</v>
      </c>
      <c r="AA1998" s="12">
        <f t="shared" si="6"/>
        <v>0.997687438387188</v>
      </c>
      <c r="AB1998" s="12">
        <f t="shared" si="25"/>
        <v>6.2713599352996</v>
      </c>
      <c r="AC1998" s="12">
        <f t="shared" si="26"/>
        <v>-2.26556319635577</v>
      </c>
      <c r="AD1998" s="12">
        <f t="shared" si="27"/>
        <v>-0.939393690820888</v>
      </c>
      <c r="AE1998" s="12">
        <f t="shared" si="28"/>
        <v>-0.8974185576532</v>
      </c>
      <c r="AF1998" s="12">
        <f t="shared" si="7"/>
        <v>3.70524799972774</v>
      </c>
      <c r="AG1998" s="12">
        <f t="shared" si="8"/>
        <v>0.975996234155398</v>
      </c>
      <c r="AH1998" s="12">
        <f t="shared" si="9"/>
        <v>0.000576180774722469</v>
      </c>
      <c r="AI1998" s="17"/>
      <c r="AJ1998" s="14"/>
    </row>
    <row r="1999" customHeight="1" spans="1:36">
      <c r="A1999" s="10">
        <v>2</v>
      </c>
      <c r="B1999" s="10">
        <v>1</v>
      </c>
      <c r="C1999" s="10">
        <v>3</v>
      </c>
      <c r="D1999" s="10">
        <v>1</v>
      </c>
      <c r="E1999" s="10">
        <v>1</v>
      </c>
      <c r="F1999" s="11">
        <f t="shared" si="0"/>
        <v>1</v>
      </c>
      <c r="G1999" s="12">
        <f t="shared" si="10"/>
        <v>-3.34352683023382</v>
      </c>
      <c r="H1999" s="12">
        <f t="shared" si="11"/>
        <v>-0.630820278722936</v>
      </c>
      <c r="I1999" s="12">
        <f t="shared" si="12"/>
        <v>4.44295261283756</v>
      </c>
      <c r="J1999" s="12">
        <f t="shared" si="13"/>
        <v>-3.99397025459908</v>
      </c>
      <c r="K1999" s="12">
        <f t="shared" si="14"/>
        <v>0.921430341018866</v>
      </c>
      <c r="L1999" s="12">
        <f t="shared" si="1"/>
        <v>2.9384439857419</v>
      </c>
      <c r="M1999" s="12">
        <f t="shared" si="15"/>
        <v>1.0549035466156</v>
      </c>
      <c r="N1999" s="12">
        <f t="shared" si="16"/>
        <v>0.289943142430828</v>
      </c>
      <c r="O1999" s="12">
        <f t="shared" si="17"/>
        <v>-1.60831359614096</v>
      </c>
      <c r="P1999" s="12">
        <f t="shared" si="18"/>
        <v>1.37467118858128</v>
      </c>
      <c r="Q1999" s="12">
        <f t="shared" si="19"/>
        <v>0.0818706274039603</v>
      </c>
      <c r="R1999" s="12">
        <f t="shared" si="2"/>
        <v>-0.968648736775622</v>
      </c>
      <c r="S1999" s="12">
        <f t="shared" si="20"/>
        <v>0.544719462943625</v>
      </c>
      <c r="T1999" s="12">
        <f t="shared" si="21"/>
        <v>0.579137957064527</v>
      </c>
      <c r="U1999" s="12">
        <f t="shared" si="22"/>
        <v>0.576042124233209</v>
      </c>
      <c r="V1999" s="12">
        <f t="shared" si="23"/>
        <v>0.6798236980284</v>
      </c>
      <c r="W1999" s="12">
        <f t="shared" si="24"/>
        <v>0.734659740376667</v>
      </c>
      <c r="X1999" s="12">
        <f t="shared" si="3"/>
        <v>4.81118669405647</v>
      </c>
      <c r="Y1999" s="12">
        <f t="shared" si="4"/>
        <v>0.949714468375404</v>
      </c>
      <c r="Z1999" s="12">
        <f t="shared" si="5"/>
        <v>0.275149919548007</v>
      </c>
      <c r="AA1999" s="12">
        <f t="shared" si="6"/>
        <v>0.991927499181411</v>
      </c>
      <c r="AB1999" s="12">
        <f t="shared" si="25"/>
        <v>6.27190385014605</v>
      </c>
      <c r="AC1999" s="12">
        <f t="shared" si="26"/>
        <v>-2.26543266440984</v>
      </c>
      <c r="AD1999" s="12">
        <f t="shared" si="27"/>
        <v>-0.938832641024205</v>
      </c>
      <c r="AE1999" s="12">
        <f t="shared" si="28"/>
        <v>-0.896856207386878</v>
      </c>
      <c r="AF1999" s="12">
        <f t="shared" si="7"/>
        <v>3.50507409424141</v>
      </c>
      <c r="AG1999" s="12">
        <f t="shared" si="8"/>
        <v>0.970831798277682</v>
      </c>
      <c r="AH1999" s="12">
        <f t="shared" si="9"/>
        <v>0.000850783991713811</v>
      </c>
      <c r="AI1999" s="17"/>
      <c r="AJ1999" s="14"/>
    </row>
    <row r="2000" customHeight="1" spans="1:36">
      <c r="A2000" s="10">
        <v>2</v>
      </c>
      <c r="B2000" s="10">
        <v>2</v>
      </c>
      <c r="C2000" s="10">
        <v>3</v>
      </c>
      <c r="D2000" s="10">
        <v>2</v>
      </c>
      <c r="E2000" s="10">
        <v>0</v>
      </c>
      <c r="F2000" s="11">
        <f t="shared" si="0"/>
        <v>0</v>
      </c>
      <c r="G2000" s="12">
        <f t="shared" si="10"/>
        <v>-3.34303203126028</v>
      </c>
      <c r="H2000" s="12">
        <f t="shared" si="11"/>
        <v>-0.630572879236165</v>
      </c>
      <c r="I2000" s="12">
        <f t="shared" si="12"/>
        <v>4.44369481129787</v>
      </c>
      <c r="J2000" s="12">
        <f t="shared" si="13"/>
        <v>-3.99372285511231</v>
      </c>
      <c r="K2000" s="12">
        <f t="shared" si="14"/>
        <v>0.921677740505636</v>
      </c>
      <c r="L2000" s="12">
        <f t="shared" si="1"/>
        <v>-1.68189335681824</v>
      </c>
      <c r="M2000" s="12">
        <f t="shared" si="15"/>
        <v>1.0541571631025</v>
      </c>
      <c r="N2000" s="12">
        <f t="shared" si="16"/>
        <v>0.289569950674277</v>
      </c>
      <c r="O2000" s="12">
        <f t="shared" si="17"/>
        <v>-1.60943317141061</v>
      </c>
      <c r="P2000" s="12">
        <f t="shared" si="18"/>
        <v>1.37429799682472</v>
      </c>
      <c r="Q2000" s="12">
        <f t="shared" si="19"/>
        <v>0.0814974356474095</v>
      </c>
      <c r="R2000" s="12">
        <f t="shared" si="2"/>
        <v>0.689248142618568</v>
      </c>
      <c r="S2000" s="12">
        <f t="shared" si="20"/>
        <v>0.544707044433189</v>
      </c>
      <c r="T2000" s="12">
        <f t="shared" si="21"/>
        <v>0.579131747809309</v>
      </c>
      <c r="U2000" s="12">
        <f t="shared" si="22"/>
        <v>0.576023496467555</v>
      </c>
      <c r="V2000" s="12">
        <f t="shared" si="23"/>
        <v>0.679817488773181</v>
      </c>
      <c r="W2000" s="12">
        <f t="shared" si="24"/>
        <v>0.734653531121449</v>
      </c>
      <c r="X2000" s="12">
        <f t="shared" si="3"/>
        <v>6.07003658255547</v>
      </c>
      <c r="Y2000" s="12">
        <f t="shared" si="4"/>
        <v>0.156844919976765</v>
      </c>
      <c r="Z2000" s="12">
        <f t="shared" si="5"/>
        <v>0.665799651468345</v>
      </c>
      <c r="AA2000" s="12">
        <f t="shared" si="6"/>
        <v>0.997694240151919</v>
      </c>
      <c r="AB2000" s="12">
        <f t="shared" si="25"/>
        <v>6.27268828405101</v>
      </c>
      <c r="AC2000" s="12">
        <f t="shared" si="26"/>
        <v>-2.26520539933909</v>
      </c>
      <c r="AD2000" s="12">
        <f t="shared" si="27"/>
        <v>-0.938013340500172</v>
      </c>
      <c r="AE2000" s="12">
        <f t="shared" si="28"/>
        <v>-0.896030239234257</v>
      </c>
      <c r="AF2000" s="12">
        <f t="shared" si="7"/>
        <v>-2.35621441966995</v>
      </c>
      <c r="AG2000" s="12">
        <f t="shared" si="8"/>
        <v>0.0865730831795984</v>
      </c>
      <c r="AH2000" s="12">
        <f t="shared" si="9"/>
        <v>0.00749489873122167</v>
      </c>
      <c r="AI2000" s="17"/>
      <c r="AJ2000" s="14"/>
    </row>
    <row r="2001" customHeight="1" spans="1:36">
      <c r="A2001" s="10">
        <v>2</v>
      </c>
      <c r="B2001" s="10">
        <v>1</v>
      </c>
      <c r="C2001" s="10">
        <v>1</v>
      </c>
      <c r="D2001" s="10">
        <v>1</v>
      </c>
      <c r="E2001" s="10">
        <v>0</v>
      </c>
      <c r="F2001" s="11">
        <f t="shared" si="0"/>
        <v>0</v>
      </c>
      <c r="G2001" s="12">
        <f t="shared" si="10"/>
        <v>-3.35439001373403</v>
      </c>
      <c r="H2001" s="12">
        <f t="shared" si="11"/>
        <v>-0.641930861709921</v>
      </c>
      <c r="I2001" s="12">
        <f t="shared" si="12"/>
        <v>4.42665783758724</v>
      </c>
      <c r="J2001" s="12">
        <f t="shared" si="13"/>
        <v>-4.00508083758606</v>
      </c>
      <c r="K2001" s="12">
        <f t="shared" si="14"/>
        <v>0.915998749268758</v>
      </c>
      <c r="L2001" s="12">
        <f t="shared" si="1"/>
        <v>-6.01313513990805</v>
      </c>
      <c r="M2001" s="12">
        <f t="shared" si="15"/>
        <v>1.06105841087789</v>
      </c>
      <c r="N2001" s="12">
        <f t="shared" si="16"/>
        <v>0.29647119844967</v>
      </c>
      <c r="O2001" s="12">
        <f t="shared" si="17"/>
        <v>-1.59908129974752</v>
      </c>
      <c r="P2001" s="12">
        <f t="shared" si="18"/>
        <v>1.38119924460012</v>
      </c>
      <c r="Q2001" s="12">
        <f t="shared" si="19"/>
        <v>0.0849480595351061</v>
      </c>
      <c r="R2001" s="12">
        <f t="shared" si="2"/>
        <v>2.28565402459315</v>
      </c>
      <c r="S2001" s="12">
        <f t="shared" si="20"/>
        <v>0.544736589850075</v>
      </c>
      <c r="T2001" s="12">
        <f t="shared" si="21"/>
        <v>0.579161293226195</v>
      </c>
      <c r="U2001" s="12">
        <f t="shared" si="22"/>
        <v>0.576067814592883</v>
      </c>
      <c r="V2001" s="12">
        <f t="shared" si="23"/>
        <v>0.679847034190067</v>
      </c>
      <c r="W2001" s="12">
        <f t="shared" si="24"/>
        <v>0.734668303829892</v>
      </c>
      <c r="X2001" s="12">
        <f t="shared" si="3"/>
        <v>3.65921762553919</v>
      </c>
      <c r="Y2001" s="12">
        <f t="shared" si="4"/>
        <v>0.00244043602066776</v>
      </c>
      <c r="Z2001" s="12">
        <f t="shared" si="5"/>
        <v>0.907681921763953</v>
      </c>
      <c r="AA2001" s="12">
        <f t="shared" si="6"/>
        <v>0.974893895728369</v>
      </c>
      <c r="AB2001" s="12">
        <f t="shared" si="25"/>
        <v>6.27161451710373</v>
      </c>
      <c r="AC2001" s="12">
        <f t="shared" si="26"/>
        <v>-2.26976349187638</v>
      </c>
      <c r="AD2001" s="12">
        <f t="shared" si="27"/>
        <v>-0.944843597410798</v>
      </c>
      <c r="AE2001" s="12">
        <f t="shared" si="28"/>
        <v>-0.902876281474198</v>
      </c>
      <c r="AF2001" s="12">
        <f t="shared" si="7"/>
        <v>-3.86891635128875</v>
      </c>
      <c r="AG2001" s="12">
        <f t="shared" si="8"/>
        <v>0.0204538875071389</v>
      </c>
      <c r="AH2001" s="12">
        <f t="shared" si="9"/>
        <v>0.000418361514154692</v>
      </c>
      <c r="AI2001" s="17"/>
      <c r="AJ2001" s="14"/>
    </row>
    <row r="2002" customHeight="1" spans="1:36">
      <c r="A2002" s="10">
        <v>1</v>
      </c>
      <c r="B2002" s="10">
        <v>2</v>
      </c>
      <c r="C2002" s="10">
        <v>3</v>
      </c>
      <c r="D2002" s="10">
        <v>4</v>
      </c>
      <c r="E2002" s="10">
        <v>0</v>
      </c>
      <c r="F2002" s="11">
        <f t="shared" si="0"/>
        <v>0</v>
      </c>
      <c r="G2002" s="12">
        <f t="shared" si="10"/>
        <v>-3.35440252762098</v>
      </c>
      <c r="H2002" s="12">
        <f t="shared" si="11"/>
        <v>-0.641937118653394</v>
      </c>
      <c r="I2002" s="12">
        <f t="shared" si="12"/>
        <v>4.42665158064377</v>
      </c>
      <c r="J2002" s="12">
        <f t="shared" si="13"/>
        <v>-4.00508709452954</v>
      </c>
      <c r="K2002" s="12">
        <f t="shared" si="14"/>
        <v>0.915992492325285</v>
      </c>
      <c r="L2002" s="12">
        <f t="shared" si="1"/>
        <v>-6.46267790878933</v>
      </c>
      <c r="M2002" s="12">
        <f t="shared" si="15"/>
        <v>1.06121429707216</v>
      </c>
      <c r="N2002" s="12">
        <f t="shared" si="16"/>
        <v>0.296549141546804</v>
      </c>
      <c r="O2002" s="12">
        <f t="shared" si="17"/>
        <v>-1.59900335665039</v>
      </c>
      <c r="P2002" s="12">
        <f t="shared" si="18"/>
        <v>1.38127718769725</v>
      </c>
      <c r="Q2002" s="12">
        <f t="shared" si="19"/>
        <v>0.0850260026322399</v>
      </c>
      <c r="R2002" s="12">
        <f t="shared" si="2"/>
        <v>2.46743726363584</v>
      </c>
      <c r="S2002" s="12">
        <f t="shared" si="20"/>
        <v>0.544755543951968</v>
      </c>
      <c r="T2002" s="12">
        <f t="shared" si="21"/>
        <v>0.579170770277141</v>
      </c>
      <c r="U2002" s="12">
        <f t="shared" si="22"/>
        <v>0.57607729164383</v>
      </c>
      <c r="V2002" s="12">
        <f t="shared" si="23"/>
        <v>0.679856511241014</v>
      </c>
      <c r="W2002" s="12">
        <f t="shared" si="24"/>
        <v>0.734677780880839</v>
      </c>
      <c r="X2002" s="12">
        <f t="shared" si="3"/>
        <v>6.88543278528263</v>
      </c>
      <c r="Y2002" s="12">
        <f t="shared" si="4"/>
        <v>0.00155817922439305</v>
      </c>
      <c r="Z2002" s="12">
        <f t="shared" si="5"/>
        <v>0.921827289159023</v>
      </c>
      <c r="AA2002" s="12">
        <f t="shared" si="6"/>
        <v>0.998978471083591</v>
      </c>
      <c r="AB2002" s="12">
        <f t="shared" si="25"/>
        <v>6.27161351700232</v>
      </c>
      <c r="AC2002" s="12">
        <f t="shared" si="26"/>
        <v>-2.27013546391701</v>
      </c>
      <c r="AD2002" s="12">
        <f t="shared" si="27"/>
        <v>-0.945243113213738</v>
      </c>
      <c r="AE2002" s="12">
        <f t="shared" si="28"/>
        <v>-0.903286085869004</v>
      </c>
      <c r="AF2002" s="12">
        <f t="shared" si="7"/>
        <v>-3.93046412875032</v>
      </c>
      <c r="AG2002" s="12">
        <f t="shared" si="8"/>
        <v>0.0192564653006038</v>
      </c>
      <c r="AH2002" s="12">
        <f t="shared" si="9"/>
        <v>0.000370811455873357</v>
      </c>
      <c r="AI2002" s="17"/>
      <c r="AJ2002" s="14"/>
    </row>
    <row r="2003" customHeight="1" spans="1:36">
      <c r="A2003" s="10">
        <v>1</v>
      </c>
      <c r="B2003" s="10">
        <v>2</v>
      </c>
      <c r="C2003" s="10">
        <v>3</v>
      </c>
      <c r="D2003" s="10">
        <v>2</v>
      </c>
      <c r="E2003" s="10">
        <v>1</v>
      </c>
      <c r="F2003" s="11">
        <f t="shared" si="0"/>
        <v>1</v>
      </c>
      <c r="G2003" s="12">
        <f t="shared" si="10"/>
        <v>-3.35440607598411</v>
      </c>
      <c r="H2003" s="12">
        <f t="shared" si="11"/>
        <v>-0.641944215379641</v>
      </c>
      <c r="I2003" s="12">
        <f t="shared" si="12"/>
        <v>4.4266409355544</v>
      </c>
      <c r="J2003" s="12">
        <f t="shared" si="13"/>
        <v>-4.00510128798203</v>
      </c>
      <c r="K2003" s="12">
        <f t="shared" si="14"/>
        <v>0.915988943962161</v>
      </c>
      <c r="L2003" s="12">
        <f t="shared" si="1"/>
        <v>1.5474146679179</v>
      </c>
      <c r="M2003" s="12">
        <f t="shared" si="15"/>
        <v>1.06127378996719</v>
      </c>
      <c r="N2003" s="12">
        <f t="shared" si="16"/>
        <v>0.296668127336854</v>
      </c>
      <c r="O2003" s="12">
        <f t="shared" si="17"/>
        <v>-1.59882487796532</v>
      </c>
      <c r="P2003" s="12">
        <f t="shared" si="18"/>
        <v>1.38151515927735</v>
      </c>
      <c r="Q2003" s="12">
        <f t="shared" si="19"/>
        <v>0.085085495527265</v>
      </c>
      <c r="R2003" s="12">
        <f t="shared" si="2"/>
        <v>-0.293748775173084</v>
      </c>
      <c r="S2003" s="12">
        <f t="shared" si="20"/>
        <v>0.544755894751425</v>
      </c>
      <c r="T2003" s="12">
        <f t="shared" si="21"/>
        <v>0.579171471876055</v>
      </c>
      <c r="U2003" s="12">
        <f t="shared" si="22"/>
        <v>0.5760783440422</v>
      </c>
      <c r="V2003" s="12">
        <f t="shared" si="23"/>
        <v>0.679857914438841</v>
      </c>
      <c r="W2003" s="12">
        <f t="shared" si="24"/>
        <v>0.734678131680295</v>
      </c>
      <c r="X2003" s="12">
        <f t="shared" si="3"/>
        <v>5.52572783118811</v>
      </c>
      <c r="Y2003" s="12">
        <f t="shared" si="4"/>
        <v>0.824540015848174</v>
      </c>
      <c r="Z2003" s="12">
        <f t="shared" si="5"/>
        <v>0.427086353547174</v>
      </c>
      <c r="AA2003" s="12">
        <f t="shared" si="6"/>
        <v>0.996032832396365</v>
      </c>
      <c r="AB2003" s="12">
        <f t="shared" si="25"/>
        <v>6.27161295033782</v>
      </c>
      <c r="AC2003" s="12">
        <f t="shared" si="26"/>
        <v>-2.27047070571188</v>
      </c>
      <c r="AD2003" s="12">
        <f t="shared" si="27"/>
        <v>-0.945606412651299</v>
      </c>
      <c r="AE2003" s="12">
        <f t="shared" si="28"/>
        <v>-0.903649756806945</v>
      </c>
      <c r="AF2003" s="12">
        <f t="shared" si="7"/>
        <v>2.35600399659481</v>
      </c>
      <c r="AG2003" s="12">
        <f t="shared" si="8"/>
        <v>0.91341027549801</v>
      </c>
      <c r="AH2003" s="12">
        <f t="shared" si="9"/>
        <v>0.00749778038933047</v>
      </c>
      <c r="AI2003" s="17"/>
      <c r="AJ2003" s="14">
        <f>SUM(AH1984:AH2003)/20</f>
        <v>0.00127518404056088</v>
      </c>
    </row>
    <row r="2004" customHeight="1" spans="1:36">
      <c r="A2004" s="6">
        <v>2</v>
      </c>
      <c r="B2004" s="6">
        <v>2</v>
      </c>
      <c r="C2004" s="6">
        <v>3</v>
      </c>
      <c r="D2004" s="6">
        <v>3</v>
      </c>
      <c r="E2004" s="6">
        <v>0</v>
      </c>
      <c r="F2004" s="7">
        <f t="shared" si="0"/>
        <v>0</v>
      </c>
      <c r="G2004" s="9">
        <f t="shared" si="10"/>
        <v>-3.34819212704907</v>
      </c>
      <c r="H2004" s="9">
        <f t="shared" si="11"/>
        <v>-0.629516317509579</v>
      </c>
      <c r="I2004" s="9">
        <f t="shared" si="12"/>
        <v>4.44528278235949</v>
      </c>
      <c r="J2004" s="9">
        <f t="shared" si="13"/>
        <v>-3.99267339011197</v>
      </c>
      <c r="K2004" s="9">
        <f t="shared" si="14"/>
        <v>0.922202892897193</v>
      </c>
      <c r="L2004" s="9">
        <f t="shared" si="1"/>
        <v>-5.67538581947754</v>
      </c>
      <c r="M2004" s="9">
        <f t="shared" si="15"/>
        <v>1.05746909912174</v>
      </c>
      <c r="N2004" s="9">
        <f t="shared" si="16"/>
        <v>0.289058745645954</v>
      </c>
      <c r="O2004" s="9">
        <f t="shared" si="17"/>
        <v>-1.61023895050167</v>
      </c>
      <c r="P2004" s="9">
        <f t="shared" si="18"/>
        <v>1.37390577758645</v>
      </c>
      <c r="Q2004" s="9">
        <f t="shared" si="19"/>
        <v>0.0812808046818149</v>
      </c>
      <c r="R2004" s="9">
        <f t="shared" si="2"/>
        <v>2.06533697547155</v>
      </c>
      <c r="S2004" s="9">
        <f t="shared" si="20"/>
        <v>0.544730305167731</v>
      </c>
      <c r="T2004" s="9">
        <f t="shared" si="21"/>
        <v>0.579120292708668</v>
      </c>
      <c r="U2004" s="9">
        <f t="shared" si="22"/>
        <v>0.576001575291119</v>
      </c>
      <c r="V2004" s="9">
        <f t="shared" si="23"/>
        <v>0.679806735271454</v>
      </c>
      <c r="W2004" s="9">
        <f t="shared" si="24"/>
        <v>0.734652542096602</v>
      </c>
      <c r="X2004" s="9">
        <f t="shared" si="3"/>
        <v>6.74977866953712</v>
      </c>
      <c r="Y2004" s="9">
        <f t="shared" si="4"/>
        <v>0.00341762539404094</v>
      </c>
      <c r="Z2004" s="9">
        <f t="shared" si="5"/>
        <v>0.887488185523119</v>
      </c>
      <c r="AA2004" s="9">
        <f t="shared" si="6"/>
        <v>0.998830231160875</v>
      </c>
      <c r="AB2004" s="9">
        <f t="shared" si="25"/>
        <v>6.27725985357563</v>
      </c>
      <c r="AC2004" s="9">
        <f t="shared" si="26"/>
        <v>-2.26754578361433</v>
      </c>
      <c r="AD2004" s="9">
        <f t="shared" si="27"/>
        <v>-0.938785032344564</v>
      </c>
      <c r="AE2004" s="9">
        <f t="shared" si="28"/>
        <v>-0.896801207155903</v>
      </c>
      <c r="AF2004" s="9">
        <f t="shared" si="7"/>
        <v>-3.8254548484329</v>
      </c>
      <c r="AG2004" s="9">
        <f t="shared" si="8"/>
        <v>0.0213430534331331</v>
      </c>
      <c r="AH2004" s="9">
        <f t="shared" si="9"/>
        <v>0.000455525929849573</v>
      </c>
      <c r="AI2004" s="16">
        <f>AI1984+1</f>
        <v>101</v>
      </c>
      <c r="AJ2004" s="14"/>
    </row>
    <row r="2005" customHeight="1" spans="1:36">
      <c r="A2005" s="6">
        <v>1</v>
      </c>
      <c r="B2005" s="6">
        <v>2</v>
      </c>
      <c r="C2005" s="6">
        <v>3</v>
      </c>
      <c r="D2005" s="6">
        <v>3</v>
      </c>
      <c r="E2005" s="6">
        <v>0</v>
      </c>
      <c r="F2005" s="7">
        <f t="shared" si="0"/>
        <v>0</v>
      </c>
      <c r="G2005" s="9">
        <f t="shared" si="10"/>
        <v>-3.34821118961458</v>
      </c>
      <c r="H2005" s="9">
        <f t="shared" si="11"/>
        <v>-0.629535380075088</v>
      </c>
      <c r="I2005" s="9">
        <f t="shared" si="12"/>
        <v>4.44525418851123</v>
      </c>
      <c r="J2005" s="9">
        <f t="shared" si="13"/>
        <v>-3.99270198396023</v>
      </c>
      <c r="K2005" s="9">
        <f t="shared" si="14"/>
        <v>0.922193361614438</v>
      </c>
      <c r="L2005" s="9">
        <f t="shared" si="1"/>
        <v>-2.32743197449734</v>
      </c>
      <c r="M2005" s="9">
        <f t="shared" si="15"/>
        <v>1.05767097775487</v>
      </c>
      <c r="N2005" s="9">
        <f t="shared" si="16"/>
        <v>0.289260624279088</v>
      </c>
      <c r="O2005" s="9">
        <f t="shared" si="17"/>
        <v>-1.60993613255196</v>
      </c>
      <c r="P2005" s="9">
        <f t="shared" si="18"/>
        <v>1.37420859553615</v>
      </c>
      <c r="Q2005" s="9">
        <f t="shared" si="19"/>
        <v>0.0813817439983818</v>
      </c>
      <c r="R2005" s="9">
        <f t="shared" si="2"/>
        <v>1.01039135926399</v>
      </c>
      <c r="S2005" s="9">
        <f t="shared" si="20"/>
        <v>0.544731283151091</v>
      </c>
      <c r="T2005" s="9">
        <f t="shared" si="21"/>
        <v>0.579121270692028</v>
      </c>
      <c r="U2005" s="9">
        <f t="shared" si="22"/>
        <v>0.576003042266159</v>
      </c>
      <c r="V2005" s="9">
        <f t="shared" si="23"/>
        <v>0.679808202246494</v>
      </c>
      <c r="W2005" s="9">
        <f t="shared" si="24"/>
        <v>0.734653031088282</v>
      </c>
      <c r="X2005" s="9">
        <f t="shared" si="3"/>
        <v>6.20506058916139</v>
      </c>
      <c r="Y2005" s="9">
        <f t="shared" si="4"/>
        <v>0.0888763958038539</v>
      </c>
      <c r="Z2005" s="9">
        <f t="shared" si="5"/>
        <v>0.733096731892027</v>
      </c>
      <c r="AA2005" s="9">
        <f t="shared" si="6"/>
        <v>0.997984882433864</v>
      </c>
      <c r="AB2005" s="9">
        <f t="shared" si="25"/>
        <v>6.27725832998587</v>
      </c>
      <c r="AC2005" s="9">
        <f t="shared" si="26"/>
        <v>-2.26794142905623</v>
      </c>
      <c r="AD2005" s="9">
        <f t="shared" si="27"/>
        <v>-0.939230314472975</v>
      </c>
      <c r="AE2005" s="9">
        <f t="shared" si="28"/>
        <v>-0.897247010771491</v>
      </c>
      <c r="AF2005" s="9">
        <f t="shared" si="7"/>
        <v>-2.93930501960391</v>
      </c>
      <c r="AG2005" s="9">
        <f t="shared" si="8"/>
        <v>0.0502444272381457</v>
      </c>
      <c r="AH2005" s="9">
        <f t="shared" si="9"/>
        <v>0.00252450246848932</v>
      </c>
      <c r="AI2005" s="16"/>
      <c r="AJ2005" s="14"/>
    </row>
    <row r="2006" customHeight="1" spans="1:36">
      <c r="A2006" s="6">
        <v>2</v>
      </c>
      <c r="B2006" s="6">
        <v>1</v>
      </c>
      <c r="C2006" s="6">
        <v>4</v>
      </c>
      <c r="D2006" s="6">
        <v>1</v>
      </c>
      <c r="E2006" s="6">
        <v>1</v>
      </c>
      <c r="F2006" s="7">
        <f t="shared" si="0"/>
        <v>1</v>
      </c>
      <c r="G2006" s="9">
        <f t="shared" si="10"/>
        <v>-3.34942995857239</v>
      </c>
      <c r="H2006" s="9">
        <f t="shared" si="11"/>
        <v>-0.6319729179907</v>
      </c>
      <c r="I2006" s="9">
        <f t="shared" si="12"/>
        <v>4.44159788163781</v>
      </c>
      <c r="J2006" s="9">
        <f t="shared" si="13"/>
        <v>-3.99635829083365</v>
      </c>
      <c r="K2006" s="9">
        <f t="shared" si="14"/>
        <v>0.920974592656632</v>
      </c>
      <c r="L2006" s="9">
        <f t="shared" si="1"/>
        <v>7.36017499323874</v>
      </c>
      <c r="M2006" s="9">
        <f t="shared" si="15"/>
        <v>1.05873496068296</v>
      </c>
      <c r="N2006" s="9">
        <f t="shared" si="16"/>
        <v>0.291388590135263</v>
      </c>
      <c r="O2006" s="9">
        <f t="shared" si="17"/>
        <v>-1.6067441837677</v>
      </c>
      <c r="P2006" s="9">
        <f t="shared" si="18"/>
        <v>1.37740054432042</v>
      </c>
      <c r="Q2006" s="9">
        <f t="shared" si="19"/>
        <v>0.0824457269264695</v>
      </c>
      <c r="R2006" s="9">
        <f t="shared" si="2"/>
        <v>-2.55827195232274</v>
      </c>
      <c r="S2006" s="9">
        <f t="shared" si="20"/>
        <v>0.544735811961114</v>
      </c>
      <c r="T2006" s="9">
        <f t="shared" si="21"/>
        <v>0.579130328312073</v>
      </c>
      <c r="U2006" s="9">
        <f t="shared" si="22"/>
        <v>0.576016628696227</v>
      </c>
      <c r="V2006" s="9">
        <f t="shared" si="23"/>
        <v>0.679821788676561</v>
      </c>
      <c r="W2006" s="9">
        <f t="shared" si="24"/>
        <v>0.734657559898304</v>
      </c>
      <c r="X2006" s="9">
        <f t="shared" si="3"/>
        <v>5.38714781559407</v>
      </c>
      <c r="Y2006" s="9">
        <f t="shared" si="4"/>
        <v>0.999364317210797</v>
      </c>
      <c r="Z2006" s="9">
        <f t="shared" si="5"/>
        <v>0.0718727299630774</v>
      </c>
      <c r="AA2006" s="9">
        <f t="shared" si="6"/>
        <v>0.995445831836954</v>
      </c>
      <c r="AB2006" s="9">
        <f t="shared" si="25"/>
        <v>6.27704523458112</v>
      </c>
      <c r="AC2006" s="9">
        <f t="shared" si="26"/>
        <v>-2.26969914597747</v>
      </c>
      <c r="AD2006" s="9">
        <f t="shared" si="27"/>
        <v>-0.94162314319351</v>
      </c>
      <c r="AE2006" s="9">
        <f t="shared" si="28"/>
        <v>-0.89964467105939</v>
      </c>
      <c r="AF2006" s="9">
        <f t="shared" si="7"/>
        <v>4.2729460470296</v>
      </c>
      <c r="AG2006" s="9">
        <f t="shared" si="8"/>
        <v>0.986251017019419</v>
      </c>
      <c r="AH2006" s="9">
        <f t="shared" si="9"/>
        <v>0.000189034533000295</v>
      </c>
      <c r="AI2006" s="16"/>
      <c r="AJ2006" s="14"/>
    </row>
    <row r="2007" customHeight="1" spans="1:36">
      <c r="A2007" s="6">
        <v>1</v>
      </c>
      <c r="B2007" s="6">
        <v>1</v>
      </c>
      <c r="C2007" s="6">
        <v>4</v>
      </c>
      <c r="D2007" s="6">
        <v>2</v>
      </c>
      <c r="E2007" s="6">
        <v>1</v>
      </c>
      <c r="F2007" s="7">
        <f t="shared" si="0"/>
        <v>1</v>
      </c>
      <c r="G2007" s="9">
        <f t="shared" si="10"/>
        <v>-3.34942847168472</v>
      </c>
      <c r="H2007" s="9">
        <f t="shared" si="11"/>
        <v>-0.631972174546867</v>
      </c>
      <c r="I2007" s="9">
        <f t="shared" si="12"/>
        <v>4.44160085541314</v>
      </c>
      <c r="J2007" s="9">
        <f t="shared" si="13"/>
        <v>-3.99635754738982</v>
      </c>
      <c r="K2007" s="9">
        <f t="shared" si="14"/>
        <v>0.920975336100465</v>
      </c>
      <c r="L2007" s="9">
        <f t="shared" si="1"/>
        <v>6.71326301674181</v>
      </c>
      <c r="M2007" s="9">
        <f t="shared" si="15"/>
        <v>1.05867850618144</v>
      </c>
      <c r="N2007" s="9">
        <f t="shared" si="16"/>
        <v>0.291360362884505</v>
      </c>
      <c r="O2007" s="9">
        <f t="shared" si="17"/>
        <v>-1.60685709277073</v>
      </c>
      <c r="P2007" s="9">
        <f t="shared" si="18"/>
        <v>1.37737231706966</v>
      </c>
      <c r="Q2007" s="9">
        <f t="shared" si="19"/>
        <v>0.0824174996757114</v>
      </c>
      <c r="R2007" s="9">
        <f t="shared" si="2"/>
        <v>-2.24022736820197</v>
      </c>
      <c r="S2007" s="9">
        <f t="shared" si="20"/>
        <v>0.544734220256673</v>
      </c>
      <c r="T2007" s="9">
        <f t="shared" si="21"/>
        <v>0.579129532459853</v>
      </c>
      <c r="U2007" s="9">
        <f t="shared" si="22"/>
        <v>0.576013445287346</v>
      </c>
      <c r="V2007" s="9">
        <f t="shared" si="23"/>
        <v>0.679820992824341</v>
      </c>
      <c r="W2007" s="9">
        <f t="shared" si="24"/>
        <v>0.734656764046084</v>
      </c>
      <c r="X2007" s="9">
        <f t="shared" si="3"/>
        <v>5.52221628356068</v>
      </c>
      <c r="Y2007" s="9">
        <f t="shared" si="4"/>
        <v>0.998786779607795</v>
      </c>
      <c r="Z2007" s="9">
        <f t="shared" si="5"/>
        <v>0.0961957720163892</v>
      </c>
      <c r="AA2007" s="9">
        <f t="shared" si="6"/>
        <v>0.996018932567551</v>
      </c>
      <c r="AB2007" s="9">
        <f t="shared" si="25"/>
        <v>6.2772315515677</v>
      </c>
      <c r="AC2007" s="9">
        <f t="shared" si="26"/>
        <v>-2.26968574634909</v>
      </c>
      <c r="AD2007" s="9">
        <f t="shared" si="27"/>
        <v>-0.941437556751707</v>
      </c>
      <c r="AE2007" s="9">
        <f t="shared" si="28"/>
        <v>-0.899458235558967</v>
      </c>
      <c r="AF2007" s="9">
        <f t="shared" si="7"/>
        <v>4.2141338477243</v>
      </c>
      <c r="AG2007" s="9">
        <f t="shared" si="8"/>
        <v>0.985430292518257</v>
      </c>
      <c r="AH2007" s="9">
        <f t="shared" si="9"/>
        <v>0.000212276376103549</v>
      </c>
      <c r="AI2007" s="16"/>
      <c r="AJ2007" s="14"/>
    </row>
    <row r="2008" customHeight="1" spans="1:36">
      <c r="A2008" s="6">
        <v>1</v>
      </c>
      <c r="B2008" s="6">
        <v>1</v>
      </c>
      <c r="C2008" s="6">
        <v>3</v>
      </c>
      <c r="D2008" s="6">
        <v>4</v>
      </c>
      <c r="E2008" s="6">
        <v>0</v>
      </c>
      <c r="F2008" s="7">
        <f t="shared" si="0"/>
        <v>0</v>
      </c>
      <c r="G2008" s="9">
        <f t="shared" si="10"/>
        <v>-3.3494268805454</v>
      </c>
      <c r="H2008" s="9">
        <f t="shared" si="11"/>
        <v>-0.631970583407543</v>
      </c>
      <c r="I2008" s="9">
        <f t="shared" si="12"/>
        <v>4.44160721997044</v>
      </c>
      <c r="J2008" s="9">
        <f t="shared" si="13"/>
        <v>-3.99635436511117</v>
      </c>
      <c r="K2008" s="9">
        <f t="shared" si="14"/>
        <v>0.920976927239789</v>
      </c>
      <c r="L2008" s="9">
        <f t="shared" si="1"/>
        <v>-5.72101633724652</v>
      </c>
      <c r="M2008" s="9">
        <f t="shared" si="15"/>
        <v>1.05863722770525</v>
      </c>
      <c r="N2008" s="9">
        <f t="shared" si="16"/>
        <v>0.291319084408316</v>
      </c>
      <c r="O2008" s="9">
        <f t="shared" si="17"/>
        <v>-1.60702220667549</v>
      </c>
      <c r="P2008" s="9">
        <f t="shared" si="18"/>
        <v>1.37728976011728</v>
      </c>
      <c r="Q2008" s="9">
        <f t="shared" si="19"/>
        <v>0.0823762211995223</v>
      </c>
      <c r="R2008" s="9">
        <f t="shared" si="2"/>
        <v>2.12042495375574</v>
      </c>
      <c r="S2008" s="9">
        <f t="shared" si="20"/>
        <v>0.544733439373219</v>
      </c>
      <c r="T2008" s="9">
        <f t="shared" si="21"/>
        <v>0.579128751576399</v>
      </c>
      <c r="U2008" s="9">
        <f t="shared" si="22"/>
        <v>0.576010321753531</v>
      </c>
      <c r="V2008" s="9">
        <f t="shared" si="23"/>
        <v>0.679819431057434</v>
      </c>
      <c r="W2008" s="9">
        <f t="shared" si="24"/>
        <v>0.73465598316263</v>
      </c>
      <c r="X2008" s="9">
        <f t="shared" si="3"/>
        <v>6.30582686360258</v>
      </c>
      <c r="Y2008" s="9">
        <f t="shared" si="4"/>
        <v>0.0032656796979231</v>
      </c>
      <c r="Z2008" s="9">
        <f t="shared" si="5"/>
        <v>0.892872583608399</v>
      </c>
      <c r="AA2008" s="9">
        <f t="shared" si="6"/>
        <v>0.998177690880595</v>
      </c>
      <c r="AB2008" s="9">
        <f t="shared" si="25"/>
        <v>6.27744048135333</v>
      </c>
      <c r="AC2008" s="9">
        <f t="shared" si="26"/>
        <v>-2.26966562377395</v>
      </c>
      <c r="AD2008" s="9">
        <f t="shared" si="27"/>
        <v>-0.941229205954212</v>
      </c>
      <c r="AE2008" s="9">
        <f t="shared" si="28"/>
        <v>-0.899249051987569</v>
      </c>
      <c r="AF2008" s="9">
        <f t="shared" si="7"/>
        <v>-3.84478514686766</v>
      </c>
      <c r="AG2008" s="9">
        <f t="shared" si="8"/>
        <v>0.0209430052283702</v>
      </c>
      <c r="AH2008" s="9">
        <f t="shared" si="9"/>
        <v>0.00043860946799554</v>
      </c>
      <c r="AI2008" s="16"/>
      <c r="AJ2008" s="14"/>
    </row>
    <row r="2009" customHeight="1" spans="1:36">
      <c r="A2009" s="6">
        <v>1</v>
      </c>
      <c r="B2009" s="6">
        <v>1</v>
      </c>
      <c r="C2009" s="6">
        <v>3</v>
      </c>
      <c r="D2009" s="6">
        <v>1</v>
      </c>
      <c r="E2009" s="6">
        <v>1</v>
      </c>
      <c r="F2009" s="7">
        <f t="shared" si="0"/>
        <v>1</v>
      </c>
      <c r="G2009" s="9">
        <f t="shared" si="10"/>
        <v>-3.34943565502926</v>
      </c>
      <c r="H2009" s="9">
        <f t="shared" si="11"/>
        <v>-0.6319793578914</v>
      </c>
      <c r="I2009" s="9">
        <f t="shared" si="12"/>
        <v>4.44158089651886</v>
      </c>
      <c r="J2009" s="9">
        <f t="shared" si="13"/>
        <v>-3.9963894630466</v>
      </c>
      <c r="K2009" s="9">
        <f t="shared" si="14"/>
        <v>0.920968152755931</v>
      </c>
      <c r="L2009" s="9">
        <f t="shared" si="1"/>
        <v>6.26790636634527</v>
      </c>
      <c r="M2009" s="9">
        <f t="shared" si="15"/>
        <v>1.05873045390382</v>
      </c>
      <c r="N2009" s="9">
        <f t="shared" si="16"/>
        <v>0.291412310606888</v>
      </c>
      <c r="O2009" s="9">
        <f t="shared" si="17"/>
        <v>-1.60674252807977</v>
      </c>
      <c r="P2009" s="9">
        <f t="shared" si="18"/>
        <v>1.37766266491157</v>
      </c>
      <c r="Q2009" s="9">
        <f t="shared" si="19"/>
        <v>0.0824694473980947</v>
      </c>
      <c r="R2009" s="9">
        <f t="shared" si="2"/>
        <v>-2.00995270741894</v>
      </c>
      <c r="S2009" s="9">
        <f t="shared" si="20"/>
        <v>0.544734174583006</v>
      </c>
      <c r="T2009" s="9">
        <f t="shared" si="21"/>
        <v>0.579129486786185</v>
      </c>
      <c r="U2009" s="9">
        <f t="shared" si="22"/>
        <v>0.57601252738289</v>
      </c>
      <c r="V2009" s="9">
        <f t="shared" si="23"/>
        <v>0.679822371896579</v>
      </c>
      <c r="W2009" s="9">
        <f t="shared" si="24"/>
        <v>0.734656718372417</v>
      </c>
      <c r="X2009" s="9">
        <f t="shared" si="3"/>
        <v>4.26638033378686</v>
      </c>
      <c r="Y2009" s="9">
        <f t="shared" si="4"/>
        <v>0.998107394381458</v>
      </c>
      <c r="Z2009" s="9">
        <f t="shared" si="5"/>
        <v>0.118161905591606</v>
      </c>
      <c r="AA2009" s="9">
        <f t="shared" si="6"/>
        <v>0.986161701459688</v>
      </c>
      <c r="AB2009" s="9">
        <f t="shared" si="25"/>
        <v>6.27743907899317</v>
      </c>
      <c r="AC2009" s="9">
        <f t="shared" si="26"/>
        <v>-2.27004904439352</v>
      </c>
      <c r="AD2009" s="9">
        <f t="shared" si="27"/>
        <v>-0.941657847079161</v>
      </c>
      <c r="AE2009" s="9">
        <f t="shared" si="28"/>
        <v>-0.899678475655183</v>
      </c>
      <c r="AF2009" s="9">
        <f t="shared" si="7"/>
        <v>4.16901966132664</v>
      </c>
      <c r="AG2009" s="9">
        <f t="shared" si="8"/>
        <v>0.984768180882887</v>
      </c>
      <c r="AH2009" s="9">
        <f t="shared" si="9"/>
        <v>0.00023200831361645</v>
      </c>
      <c r="AI2009" s="16"/>
      <c r="AJ2009" s="14"/>
    </row>
    <row r="2010" customHeight="1" spans="1:36">
      <c r="A2010" s="6">
        <v>1</v>
      </c>
      <c r="B2010" s="6">
        <v>1</v>
      </c>
      <c r="C2010" s="6">
        <v>3</v>
      </c>
      <c r="D2010" s="6">
        <v>2</v>
      </c>
      <c r="E2010" s="6">
        <v>1</v>
      </c>
      <c r="F2010" s="7">
        <f t="shared" si="0"/>
        <v>1</v>
      </c>
      <c r="G2010" s="9">
        <f t="shared" si="10"/>
        <v>-3.34943294572699</v>
      </c>
      <c r="H2010" s="9">
        <f t="shared" si="11"/>
        <v>-0.631976648589138</v>
      </c>
      <c r="I2010" s="9">
        <f t="shared" si="12"/>
        <v>4.44158902442565</v>
      </c>
      <c r="J2010" s="9">
        <f t="shared" si="13"/>
        <v>-3.99638675374434</v>
      </c>
      <c r="K2010" s="9">
        <f t="shared" si="14"/>
        <v>0.920970862058194</v>
      </c>
      <c r="L2010" s="9">
        <f t="shared" si="1"/>
        <v>2.27155483353034</v>
      </c>
      <c r="M2010" s="9">
        <f t="shared" si="15"/>
        <v>1.05867641094265</v>
      </c>
      <c r="N2010" s="9">
        <f t="shared" si="16"/>
        <v>0.291358267645717</v>
      </c>
      <c r="O2010" s="9">
        <f t="shared" si="17"/>
        <v>-1.60690465696329</v>
      </c>
      <c r="P2010" s="9">
        <f t="shared" si="18"/>
        <v>1.3776086219504</v>
      </c>
      <c r="Q2010" s="9">
        <f t="shared" si="19"/>
        <v>0.0824154044369238</v>
      </c>
      <c r="R2010" s="9">
        <f t="shared" si="2"/>
        <v>-0.633046643963769</v>
      </c>
      <c r="S2010" s="9">
        <f t="shared" si="20"/>
        <v>0.544731238546084</v>
      </c>
      <c r="T2010" s="9">
        <f t="shared" si="21"/>
        <v>0.579126550749264</v>
      </c>
      <c r="U2010" s="9">
        <f t="shared" si="22"/>
        <v>0.576003719272126</v>
      </c>
      <c r="V2010" s="9">
        <f t="shared" si="23"/>
        <v>0.679819435859658</v>
      </c>
      <c r="W2010" s="9">
        <f t="shared" si="24"/>
        <v>0.734653782335495</v>
      </c>
      <c r="X2010" s="9">
        <f t="shared" si="3"/>
        <v>4.94616160116654</v>
      </c>
      <c r="Y2010" s="9">
        <f t="shared" si="4"/>
        <v>0.906493663286686</v>
      </c>
      <c r="Z2010" s="9">
        <f t="shared" si="5"/>
        <v>0.346820041863791</v>
      </c>
      <c r="AA2010" s="9">
        <f t="shared" si="6"/>
        <v>0.992939554234107</v>
      </c>
      <c r="AB2010" s="9">
        <f t="shared" si="25"/>
        <v>6.27766712098618</v>
      </c>
      <c r="AC2010" s="9">
        <f t="shared" si="26"/>
        <v>-2.27002204742245</v>
      </c>
      <c r="AD2010" s="9">
        <f t="shared" si="27"/>
        <v>-0.941432534371236</v>
      </c>
      <c r="AE2010" s="9">
        <f t="shared" si="28"/>
        <v>-0.899450001250233</v>
      </c>
      <c r="AF2010" s="9">
        <f t="shared" si="7"/>
        <v>3.06914072160807</v>
      </c>
      <c r="AG2010" s="9">
        <f t="shared" si="8"/>
        <v>0.955601730020885</v>
      </c>
      <c r="AH2010" s="9">
        <f t="shared" si="9"/>
        <v>0.00197120637713842</v>
      </c>
      <c r="AI2010" s="16"/>
      <c r="AJ2010" s="14"/>
    </row>
    <row r="2011" customHeight="1" spans="1:36">
      <c r="A2011" s="6">
        <v>1</v>
      </c>
      <c r="B2011" s="6">
        <v>2</v>
      </c>
      <c r="C2011" s="6">
        <v>1</v>
      </c>
      <c r="D2011" s="6">
        <v>2</v>
      </c>
      <c r="E2011" s="6">
        <v>0</v>
      </c>
      <c r="F2011" s="7">
        <f t="shared" si="0"/>
        <v>0</v>
      </c>
      <c r="G2011" s="9">
        <f t="shared" si="10"/>
        <v>-3.34843061020538</v>
      </c>
      <c r="H2011" s="9">
        <f t="shared" si="11"/>
        <v>-0.630974313067521</v>
      </c>
      <c r="I2011" s="9">
        <f t="shared" si="12"/>
        <v>4.4445960309905</v>
      </c>
      <c r="J2011" s="9">
        <f t="shared" si="13"/>
        <v>-3.9943820827011</v>
      </c>
      <c r="K2011" s="9">
        <f t="shared" si="14"/>
        <v>0.921973197579811</v>
      </c>
      <c r="L2011" s="9">
        <f t="shared" si="1"/>
        <v>-7.23257417317231</v>
      </c>
      <c r="M2011" s="9">
        <f t="shared" si="15"/>
        <v>1.05770774030636</v>
      </c>
      <c r="N2011" s="9">
        <f t="shared" si="16"/>
        <v>0.290389597009427</v>
      </c>
      <c r="O2011" s="9">
        <f t="shared" si="17"/>
        <v>-1.60981066887216</v>
      </c>
      <c r="P2011" s="9">
        <f t="shared" si="18"/>
        <v>1.37567128067782</v>
      </c>
      <c r="Q2011" s="9">
        <f t="shared" si="19"/>
        <v>0.0814467338006332</v>
      </c>
      <c r="R2011" s="9">
        <f t="shared" si="2"/>
        <v>2.86146556060933</v>
      </c>
      <c r="S2011" s="9">
        <f t="shared" si="20"/>
        <v>0.544718806198081</v>
      </c>
      <c r="T2011" s="9">
        <f t="shared" si="21"/>
        <v>0.57911411840126</v>
      </c>
      <c r="U2011" s="9">
        <f t="shared" si="22"/>
        <v>0.575966422228114</v>
      </c>
      <c r="V2011" s="9">
        <f t="shared" si="23"/>
        <v>0.67979457116365</v>
      </c>
      <c r="W2011" s="9">
        <f t="shared" si="24"/>
        <v>0.734641349987491</v>
      </c>
      <c r="X2011" s="9">
        <f t="shared" si="3"/>
        <v>4.37314395754351</v>
      </c>
      <c r="Y2011" s="9">
        <f t="shared" si="4"/>
        <v>0.000722136361616248</v>
      </c>
      <c r="Z2011" s="9">
        <f t="shared" si="5"/>
        <v>0.945908335059088</v>
      </c>
      <c r="AA2011" s="9">
        <f t="shared" si="6"/>
        <v>0.987545541685849</v>
      </c>
      <c r="AB2011" s="9">
        <f t="shared" si="25"/>
        <v>6.27937467242505</v>
      </c>
      <c r="AC2011" s="9">
        <f t="shared" si="26"/>
        <v>-2.26936874659366</v>
      </c>
      <c r="AD2011" s="9">
        <f t="shared" si="27"/>
        <v>-0.939562145825561</v>
      </c>
      <c r="AE2011" s="9">
        <f t="shared" si="28"/>
        <v>-0.897566313026011</v>
      </c>
      <c r="AF2011" s="9">
        <f t="shared" si="7"/>
        <v>-3.96750696921921</v>
      </c>
      <c r="AG2011" s="9">
        <f t="shared" si="8"/>
        <v>0.0185692044373095</v>
      </c>
      <c r="AH2011" s="9">
        <f t="shared" si="9"/>
        <v>0.000344815353434594</v>
      </c>
      <c r="AI2011" s="16"/>
      <c r="AJ2011" s="14"/>
    </row>
    <row r="2012" customHeight="1" spans="1:36">
      <c r="A2012" s="6">
        <v>1</v>
      </c>
      <c r="B2012" s="6">
        <v>2</v>
      </c>
      <c r="C2012" s="6">
        <v>3</v>
      </c>
      <c r="D2012" s="6">
        <v>1</v>
      </c>
      <c r="E2012" s="6">
        <v>1</v>
      </c>
      <c r="F2012" s="7">
        <f t="shared" si="0"/>
        <v>1</v>
      </c>
      <c r="G2012" s="9">
        <f t="shared" si="10"/>
        <v>-3.3484321436502</v>
      </c>
      <c r="H2012" s="9">
        <f t="shared" si="11"/>
        <v>-0.630977379957168</v>
      </c>
      <c r="I2012" s="9">
        <f t="shared" si="12"/>
        <v>4.44459449754568</v>
      </c>
      <c r="J2012" s="9">
        <f t="shared" si="13"/>
        <v>-3.99438514959075</v>
      </c>
      <c r="K2012" s="9">
        <f t="shared" si="14"/>
        <v>0.921971664134987</v>
      </c>
      <c r="L2012" s="9">
        <f t="shared" si="1"/>
        <v>5.65098310361674</v>
      </c>
      <c r="M2012" s="9">
        <f t="shared" si="15"/>
        <v>1.05774703471413</v>
      </c>
      <c r="N2012" s="9">
        <f t="shared" si="16"/>
        <v>0.290468185824956</v>
      </c>
      <c r="O2012" s="9">
        <f t="shared" si="17"/>
        <v>-1.60977137446439</v>
      </c>
      <c r="P2012" s="9">
        <f t="shared" si="18"/>
        <v>1.37574986949335</v>
      </c>
      <c r="Q2012" s="9">
        <f t="shared" si="19"/>
        <v>0.0814860282083976</v>
      </c>
      <c r="R2012" s="9">
        <f t="shared" si="2"/>
        <v>-1.7333948193274</v>
      </c>
      <c r="S2012" s="9">
        <f t="shared" si="20"/>
        <v>0.544722716891437</v>
      </c>
      <c r="T2012" s="9">
        <f t="shared" si="21"/>
        <v>0.579121939787974</v>
      </c>
      <c r="U2012" s="9">
        <f t="shared" si="22"/>
        <v>0.575970332921471</v>
      </c>
      <c r="V2012" s="9">
        <f t="shared" si="23"/>
        <v>0.679802392550364</v>
      </c>
      <c r="W2012" s="9">
        <f t="shared" si="24"/>
        <v>0.734645260680848</v>
      </c>
      <c r="X2012" s="9">
        <f t="shared" si="3"/>
        <v>4.84532524846301</v>
      </c>
      <c r="Y2012" s="9">
        <f t="shared" si="4"/>
        <v>0.996498244987867</v>
      </c>
      <c r="Z2012" s="9">
        <f t="shared" si="5"/>
        <v>0.150153860036118</v>
      </c>
      <c r="AA2012" s="9">
        <f t="shared" si="6"/>
        <v>0.992196317482354</v>
      </c>
      <c r="AB2012" s="9">
        <f t="shared" si="25"/>
        <v>6.27937442804514</v>
      </c>
      <c r="AC2012" s="9">
        <f t="shared" si="26"/>
        <v>-2.2696888537098</v>
      </c>
      <c r="AD2012" s="9">
        <f t="shared" si="27"/>
        <v>-0.939896343488993</v>
      </c>
      <c r="AE2012" s="9">
        <f t="shared" si="28"/>
        <v>-0.897904725432655</v>
      </c>
      <c r="AF2012" s="9">
        <f t="shared" si="7"/>
        <v>4.08611663844563</v>
      </c>
      <c r="AG2012" s="9">
        <f t="shared" si="8"/>
        <v>0.98347335532389</v>
      </c>
      <c r="AH2012" s="9">
        <f t="shared" si="9"/>
        <v>0.000273129984250387</v>
      </c>
      <c r="AI2012" s="16"/>
      <c r="AJ2012" s="14"/>
    </row>
    <row r="2013" customHeight="1" spans="1:36">
      <c r="A2013" s="6">
        <v>1</v>
      </c>
      <c r="B2013" s="6">
        <v>1</v>
      </c>
      <c r="C2013" s="6">
        <v>4</v>
      </c>
      <c r="D2013" s="6">
        <v>1</v>
      </c>
      <c r="E2013" s="6">
        <v>1</v>
      </c>
      <c r="F2013" s="7">
        <f t="shared" si="0"/>
        <v>1</v>
      </c>
      <c r="G2013" s="9">
        <f t="shared" si="10"/>
        <v>-3.34842625778034</v>
      </c>
      <c r="H2013" s="9">
        <f t="shared" si="11"/>
        <v>-0.630965608217454</v>
      </c>
      <c r="I2013" s="9">
        <f t="shared" si="12"/>
        <v>4.44461215515525</v>
      </c>
      <c r="J2013" s="9">
        <f t="shared" si="13"/>
        <v>-3.99437926372089</v>
      </c>
      <c r="K2013" s="9">
        <f t="shared" si="14"/>
        <v>0.921977550004844</v>
      </c>
      <c r="L2013" s="9">
        <f t="shared" si="1"/>
        <v>10.7266550409072</v>
      </c>
      <c r="M2013" s="9">
        <f t="shared" si="15"/>
        <v>1.05766923551789</v>
      </c>
      <c r="N2013" s="9">
        <f t="shared" si="16"/>
        <v>0.290312587432481</v>
      </c>
      <c r="O2013" s="9">
        <f t="shared" si="17"/>
        <v>-1.6100047720531</v>
      </c>
      <c r="P2013" s="9">
        <f t="shared" si="18"/>
        <v>1.37567207029711</v>
      </c>
      <c r="Q2013" s="9">
        <f t="shared" si="19"/>
        <v>0.0814082290121605</v>
      </c>
      <c r="R2013" s="9">
        <f t="shared" si="2"/>
        <v>-3.63495696595278</v>
      </c>
      <c r="S2013" s="9">
        <f t="shared" si="20"/>
        <v>0.544720762060781</v>
      </c>
      <c r="T2013" s="9">
        <f t="shared" si="21"/>
        <v>0.57911803012666</v>
      </c>
      <c r="U2013" s="9">
        <f t="shared" si="22"/>
        <v>0.575964468429501</v>
      </c>
      <c r="V2013" s="9">
        <f t="shared" si="23"/>
        <v>0.679800437719707</v>
      </c>
      <c r="W2013" s="9">
        <f t="shared" si="24"/>
        <v>0.734643305850192</v>
      </c>
      <c r="X2013" s="9">
        <f t="shared" si="3"/>
        <v>4.84214040947534</v>
      </c>
      <c r="Y2013" s="9">
        <f t="shared" si="4"/>
        <v>0.999978048541904</v>
      </c>
      <c r="Z2013" s="9">
        <f t="shared" si="5"/>
        <v>0.0257067942580047</v>
      </c>
      <c r="AA2013" s="9">
        <f t="shared" si="6"/>
        <v>0.99217161926342</v>
      </c>
      <c r="AB2013" s="9">
        <f t="shared" si="25"/>
        <v>6.27964210347955</v>
      </c>
      <c r="AC2013" s="9">
        <f t="shared" si="26"/>
        <v>-2.26964851997121</v>
      </c>
      <c r="AD2013" s="9">
        <f t="shared" si="27"/>
        <v>-0.93962982362141</v>
      </c>
      <c r="AE2013" s="9">
        <f t="shared" si="28"/>
        <v>-0.897636109370604</v>
      </c>
      <c r="AF2013" s="9">
        <f t="shared" si="7"/>
        <v>4.39124871565692</v>
      </c>
      <c r="AG2013" s="9">
        <f t="shared" si="8"/>
        <v>0.987766264026321</v>
      </c>
      <c r="AH2013" s="9">
        <f t="shared" si="9"/>
        <v>0.000149664295873692</v>
      </c>
      <c r="AI2013" s="16"/>
      <c r="AJ2013" s="14"/>
    </row>
    <row r="2014" customHeight="1" spans="1:36">
      <c r="A2014" s="6">
        <v>2</v>
      </c>
      <c r="B2014" s="6">
        <v>1</v>
      </c>
      <c r="C2014" s="6">
        <v>3</v>
      </c>
      <c r="D2014" s="6">
        <v>3</v>
      </c>
      <c r="E2014" s="6">
        <v>0</v>
      </c>
      <c r="F2014" s="7">
        <f t="shared" si="0"/>
        <v>0</v>
      </c>
      <c r="G2014" s="9">
        <f t="shared" si="10"/>
        <v>-3.34842623740236</v>
      </c>
      <c r="H2014" s="9">
        <f t="shared" si="11"/>
        <v>-0.630965587839474</v>
      </c>
      <c r="I2014" s="9">
        <f t="shared" si="12"/>
        <v>4.44461223666717</v>
      </c>
      <c r="J2014" s="9">
        <f t="shared" si="13"/>
        <v>-3.99437924334291</v>
      </c>
      <c r="K2014" s="9">
        <f t="shared" si="14"/>
        <v>0.921977570382824</v>
      </c>
      <c r="L2014" s="9">
        <f t="shared" si="1"/>
        <v>-5.05514151228861</v>
      </c>
      <c r="M2014" s="9">
        <f t="shared" si="15"/>
        <v>1.05766083185546</v>
      </c>
      <c r="N2014" s="9">
        <f t="shared" si="16"/>
        <v>0.290304183770048</v>
      </c>
      <c r="O2014" s="9">
        <f t="shared" si="17"/>
        <v>-1.61003838670284</v>
      </c>
      <c r="P2014" s="9">
        <f t="shared" si="18"/>
        <v>1.37566366663468</v>
      </c>
      <c r="Q2014" s="9">
        <f t="shared" si="19"/>
        <v>0.0813998253497272</v>
      </c>
      <c r="R2014" s="9">
        <f t="shared" si="2"/>
        <v>1.7839015126262</v>
      </c>
      <c r="S2014" s="9">
        <f t="shared" si="20"/>
        <v>0.544719683144048</v>
      </c>
      <c r="T2014" s="9">
        <f t="shared" si="21"/>
        <v>0.579116951209928</v>
      </c>
      <c r="U2014" s="9">
        <f t="shared" si="22"/>
        <v>0.575960152762571</v>
      </c>
      <c r="V2014" s="9">
        <f t="shared" si="23"/>
        <v>0.679799358802974</v>
      </c>
      <c r="W2014" s="9">
        <f t="shared" si="24"/>
        <v>0.734642226933459</v>
      </c>
      <c r="X2014" s="9">
        <f t="shared" si="3"/>
        <v>6.17047707912812</v>
      </c>
      <c r="Y2014" s="9">
        <f t="shared" si="4"/>
        <v>0.00633606267266471</v>
      </c>
      <c r="Z2014" s="9">
        <f t="shared" si="5"/>
        <v>0.856177955427512</v>
      </c>
      <c r="AA2014" s="9">
        <f t="shared" si="6"/>
        <v>0.997914121430387</v>
      </c>
      <c r="AB2014" s="9">
        <f t="shared" si="25"/>
        <v>6.27978993357679</v>
      </c>
      <c r="AC2014" s="9">
        <f t="shared" si="26"/>
        <v>-2.26964471964989</v>
      </c>
      <c r="AD2014" s="9">
        <f t="shared" si="27"/>
        <v>-0.939483147574707</v>
      </c>
      <c r="AE2014" s="9">
        <f t="shared" si="28"/>
        <v>-0.897488276028211</v>
      </c>
      <c r="AF2014" s="9">
        <f t="shared" si="7"/>
        <v>-3.73844240886526</v>
      </c>
      <c r="AG2014" s="9">
        <f t="shared" si="8"/>
        <v>0.0232382664958165</v>
      </c>
      <c r="AH2014" s="9">
        <f t="shared" si="9"/>
        <v>0.000540017029730588</v>
      </c>
      <c r="AI2014" s="16"/>
      <c r="AJ2014" s="14"/>
    </row>
    <row r="2015" customHeight="1" spans="1:36">
      <c r="A2015" s="6">
        <v>2</v>
      </c>
      <c r="B2015" s="6">
        <v>1</v>
      </c>
      <c r="C2015" s="6">
        <v>1</v>
      </c>
      <c r="D2015" s="6">
        <v>2</v>
      </c>
      <c r="E2015" s="6">
        <v>0</v>
      </c>
      <c r="F2015" s="7">
        <f t="shared" si="0"/>
        <v>0</v>
      </c>
      <c r="G2015" s="9">
        <f t="shared" si="10"/>
        <v>-3.3484679464427</v>
      </c>
      <c r="H2015" s="9">
        <f t="shared" si="11"/>
        <v>-0.630986442359643</v>
      </c>
      <c r="I2015" s="9">
        <f t="shared" si="12"/>
        <v>4.44454967310666</v>
      </c>
      <c r="J2015" s="9">
        <f t="shared" si="13"/>
        <v>-3.99444180690342</v>
      </c>
      <c r="K2015" s="9">
        <f t="shared" si="14"/>
        <v>0.921956715862655</v>
      </c>
      <c r="L2015" s="9">
        <f t="shared" si="1"/>
        <v>-9.95029956008257</v>
      </c>
      <c r="M2015" s="9">
        <f t="shared" si="15"/>
        <v>1.0579556630746</v>
      </c>
      <c r="N2015" s="9">
        <f t="shared" si="16"/>
        <v>0.29045159937962</v>
      </c>
      <c r="O2015" s="9">
        <f t="shared" si="17"/>
        <v>-1.60959613987412</v>
      </c>
      <c r="P2015" s="9">
        <f t="shared" si="18"/>
        <v>1.37610591346339</v>
      </c>
      <c r="Q2015" s="9">
        <f t="shared" si="19"/>
        <v>0.0815472409592986</v>
      </c>
      <c r="R2015" s="9">
        <f t="shared" si="2"/>
        <v>3.63052585354077</v>
      </c>
      <c r="S2015" s="9">
        <f t="shared" si="20"/>
        <v>0.544721746134762</v>
      </c>
      <c r="T2015" s="9">
        <f t="shared" si="21"/>
        <v>0.579117982705285</v>
      </c>
      <c r="U2015" s="9">
        <f t="shared" si="22"/>
        <v>0.575963247248641</v>
      </c>
      <c r="V2015" s="9">
        <f t="shared" si="23"/>
        <v>0.679802453289045</v>
      </c>
      <c r="W2015" s="9">
        <f t="shared" si="24"/>
        <v>0.734643258428816</v>
      </c>
      <c r="X2015" s="9">
        <f t="shared" si="3"/>
        <v>4.33877288723036</v>
      </c>
      <c r="Y2015" s="9">
        <f t="shared" si="4"/>
        <v>4.77110623299936e-5</v>
      </c>
      <c r="Z2015" s="9">
        <f t="shared" si="5"/>
        <v>0.97418199074735</v>
      </c>
      <c r="AA2015" s="9">
        <f t="shared" si="6"/>
        <v>0.987115638273496</v>
      </c>
      <c r="AB2015" s="9">
        <f t="shared" si="25"/>
        <v>6.27978659150667</v>
      </c>
      <c r="AC2015" s="9">
        <f t="shared" si="26"/>
        <v>-2.27009632609807</v>
      </c>
      <c r="AD2015" s="9">
        <f t="shared" si="27"/>
        <v>-0.940009515310653</v>
      </c>
      <c r="AE2015" s="9">
        <f t="shared" si="28"/>
        <v>-0.898015743998293</v>
      </c>
      <c r="AF2015" s="9">
        <f t="shared" si="7"/>
        <v>-4.03710117954431</v>
      </c>
      <c r="AG2015" s="9">
        <f t="shared" si="8"/>
        <v>0.0173424884187418</v>
      </c>
      <c r="AH2015" s="9">
        <f t="shared" si="9"/>
        <v>0.000300761904554192</v>
      </c>
      <c r="AI2015" s="16"/>
      <c r="AJ2015" s="14"/>
    </row>
    <row r="2016" customHeight="1" spans="1:36">
      <c r="A2016" s="6">
        <v>1</v>
      </c>
      <c r="B2016" s="6">
        <v>1</v>
      </c>
      <c r="C2016" s="6">
        <v>4</v>
      </c>
      <c r="D2016" s="6">
        <v>2</v>
      </c>
      <c r="E2016" s="6">
        <v>1</v>
      </c>
      <c r="F2016" s="7">
        <f t="shared" si="0"/>
        <v>1</v>
      </c>
      <c r="G2016" s="9">
        <f t="shared" si="10"/>
        <v>-3.34846812353442</v>
      </c>
      <c r="H2016" s="9">
        <f t="shared" si="11"/>
        <v>-0.630986530905502</v>
      </c>
      <c r="I2016" s="9">
        <f t="shared" si="12"/>
        <v>4.4445495845608</v>
      </c>
      <c r="J2016" s="9">
        <f t="shared" si="13"/>
        <v>-3.99444198399514</v>
      </c>
      <c r="K2016" s="9">
        <f t="shared" si="14"/>
        <v>0.921956627316796</v>
      </c>
      <c r="L2016" s="9">
        <f t="shared" si="1"/>
        <v>6.73181634312981</v>
      </c>
      <c r="M2016" s="9">
        <f t="shared" si="15"/>
        <v>1.05798941216987</v>
      </c>
      <c r="N2016" s="9">
        <f t="shared" si="16"/>
        <v>0.290468473927253</v>
      </c>
      <c r="O2016" s="9">
        <f t="shared" si="17"/>
        <v>-1.60957926532649</v>
      </c>
      <c r="P2016" s="9">
        <f t="shared" si="18"/>
        <v>1.37613966255866</v>
      </c>
      <c r="Q2016" s="9">
        <f t="shared" si="19"/>
        <v>0.0815641155069323</v>
      </c>
      <c r="R2016" s="9">
        <f t="shared" si="2"/>
        <v>-2.25601573458459</v>
      </c>
      <c r="S2016" s="9">
        <f t="shared" si="20"/>
        <v>0.544728812859765</v>
      </c>
      <c r="T2016" s="9">
        <f t="shared" si="21"/>
        <v>0.579121516067786</v>
      </c>
      <c r="U2016" s="9">
        <f t="shared" si="22"/>
        <v>0.575966780611143</v>
      </c>
      <c r="V2016" s="9">
        <f t="shared" si="23"/>
        <v>0.679809520014048</v>
      </c>
      <c r="W2016" s="9">
        <f t="shared" si="24"/>
        <v>0.734646791791318</v>
      </c>
      <c r="X2016" s="9">
        <f t="shared" si="3"/>
        <v>5.52198328319154</v>
      </c>
      <c r="Y2016" s="9">
        <f t="shared" si="4"/>
        <v>0.998809054796011</v>
      </c>
      <c r="Z2016" s="9">
        <f t="shared" si="5"/>
        <v>0.0948318216441742</v>
      </c>
      <c r="AA2016" s="9">
        <f t="shared" si="6"/>
        <v>0.996018008563383</v>
      </c>
      <c r="AB2016" s="9">
        <f t="shared" si="25"/>
        <v>6.27978657740586</v>
      </c>
      <c r="AC2016" s="9">
        <f t="shared" si="26"/>
        <v>-2.27038424163484</v>
      </c>
      <c r="AD2016" s="9">
        <f t="shared" si="27"/>
        <v>-0.940301253334502</v>
      </c>
      <c r="AE2016" s="9">
        <f t="shared" si="28"/>
        <v>-0.898311289943</v>
      </c>
      <c r="AF2016" s="9">
        <f t="shared" si="7"/>
        <v>4.22213475049408</v>
      </c>
      <c r="AG2016" s="9">
        <f t="shared" si="8"/>
        <v>0.985544719895872</v>
      </c>
      <c r="AH2016" s="9">
        <f t="shared" si="9"/>
        <v>0.000208955122888799</v>
      </c>
      <c r="AI2016" s="16"/>
      <c r="AJ2016" s="14"/>
    </row>
    <row r="2017" customHeight="1" spans="1:36">
      <c r="A2017" s="6">
        <v>1</v>
      </c>
      <c r="B2017" s="6">
        <v>2</v>
      </c>
      <c r="C2017" s="6">
        <v>2</v>
      </c>
      <c r="D2017" s="6">
        <v>3</v>
      </c>
      <c r="E2017" s="6">
        <v>0</v>
      </c>
      <c r="F2017" s="7">
        <f t="shared" si="0"/>
        <v>0</v>
      </c>
      <c r="G2017" s="9">
        <f t="shared" si="10"/>
        <v>-3.34846658520802</v>
      </c>
      <c r="H2017" s="9">
        <f t="shared" si="11"/>
        <v>-0.630984992579101</v>
      </c>
      <c r="I2017" s="9">
        <f t="shared" si="12"/>
        <v>4.4445557378664</v>
      </c>
      <c r="J2017" s="9">
        <f t="shared" si="13"/>
        <v>-3.99443890734233</v>
      </c>
      <c r="K2017" s="9">
        <f t="shared" si="14"/>
        <v>0.921958165643197</v>
      </c>
      <c r="L2017" s="9">
        <f t="shared" si="1"/>
        <v>-6.78268365101722</v>
      </c>
      <c r="M2017" s="9">
        <f t="shared" si="15"/>
        <v>1.0579492782025</v>
      </c>
      <c r="N2017" s="9">
        <f t="shared" si="16"/>
        <v>0.290428339959891</v>
      </c>
      <c r="O2017" s="9">
        <f t="shared" si="17"/>
        <v>-1.60973980119594</v>
      </c>
      <c r="P2017" s="9">
        <f t="shared" si="18"/>
        <v>1.37605939462393</v>
      </c>
      <c r="Q2017" s="9">
        <f t="shared" si="19"/>
        <v>0.0815239815395698</v>
      </c>
      <c r="R2017" s="9">
        <f t="shared" si="2"/>
        <v>2.62902852114177</v>
      </c>
      <c r="S2017" s="9">
        <f t="shared" si="20"/>
        <v>0.544728044855051</v>
      </c>
      <c r="T2017" s="9">
        <f t="shared" si="21"/>
        <v>0.579120748063072</v>
      </c>
      <c r="U2017" s="9">
        <f t="shared" si="22"/>
        <v>0.575963708592284</v>
      </c>
      <c r="V2017" s="9">
        <f t="shared" si="23"/>
        <v>0.679807984004619</v>
      </c>
      <c r="W2017" s="9">
        <f t="shared" si="24"/>
        <v>0.734646023786603</v>
      </c>
      <c r="X2017" s="9">
        <f t="shared" si="3"/>
        <v>5.62896693396622</v>
      </c>
      <c r="Y2017" s="9">
        <f t="shared" si="4"/>
        <v>0.00113194686537404</v>
      </c>
      <c r="Z2017" s="9">
        <f t="shared" si="5"/>
        <v>0.932706600169132</v>
      </c>
      <c r="AA2017" s="9">
        <f t="shared" si="6"/>
        <v>0.996420573838858</v>
      </c>
      <c r="AB2017" s="9">
        <f t="shared" si="25"/>
        <v>6.27999226676707</v>
      </c>
      <c r="AC2017" s="9">
        <f t="shared" si="26"/>
        <v>-2.27036471247987</v>
      </c>
      <c r="AD2017" s="9">
        <f t="shared" si="27"/>
        <v>-0.94009613874633</v>
      </c>
      <c r="AE2017" s="9">
        <f t="shared" si="28"/>
        <v>-0.898105355324942</v>
      </c>
      <c r="AF2017" s="9">
        <f t="shared" si="7"/>
        <v>-3.94531202391839</v>
      </c>
      <c r="AG2017" s="9">
        <f t="shared" si="8"/>
        <v>0.0189780455753936</v>
      </c>
      <c r="AH2017" s="9">
        <f t="shared" si="9"/>
        <v>0.000360166213861717</v>
      </c>
      <c r="AI2017" s="16"/>
      <c r="AJ2017" s="14"/>
    </row>
    <row r="2018" customHeight="1" spans="1:36">
      <c r="A2018" s="6">
        <v>2</v>
      </c>
      <c r="B2018" s="6">
        <v>1</v>
      </c>
      <c r="C2018" s="6">
        <v>4</v>
      </c>
      <c r="D2018" s="6">
        <v>2</v>
      </c>
      <c r="E2018" s="6">
        <v>1</v>
      </c>
      <c r="F2018" s="7">
        <f t="shared" si="0"/>
        <v>1</v>
      </c>
      <c r="G2018" s="9">
        <f t="shared" si="10"/>
        <v>-3.3484690940596</v>
      </c>
      <c r="H2018" s="9">
        <f t="shared" si="11"/>
        <v>-0.630990010282269</v>
      </c>
      <c r="I2018" s="9">
        <f t="shared" si="12"/>
        <v>4.44455072016324</v>
      </c>
      <c r="J2018" s="9">
        <f t="shared" si="13"/>
        <v>-3.99444643389709</v>
      </c>
      <c r="K2018" s="9">
        <f t="shared" si="14"/>
        <v>0.921955656791613</v>
      </c>
      <c r="L2018" s="9">
        <f t="shared" si="1"/>
        <v>3.38333747124891</v>
      </c>
      <c r="M2018" s="9">
        <f t="shared" si="15"/>
        <v>1.05799962766582</v>
      </c>
      <c r="N2018" s="9">
        <f t="shared" si="16"/>
        <v>0.290529038886524</v>
      </c>
      <c r="O2018" s="9">
        <f t="shared" si="17"/>
        <v>-1.60963910226931</v>
      </c>
      <c r="P2018" s="9">
        <f t="shared" si="18"/>
        <v>1.37621044301388</v>
      </c>
      <c r="Q2018" s="9">
        <f t="shared" si="19"/>
        <v>0.0815743310028862</v>
      </c>
      <c r="R2018" s="9">
        <f t="shared" si="2"/>
        <v>-1.19803289782842</v>
      </c>
      <c r="S2018" s="9">
        <f t="shared" si="20"/>
        <v>0.544729229559611</v>
      </c>
      <c r="T2018" s="9">
        <f t="shared" si="21"/>
        <v>0.579123117472192</v>
      </c>
      <c r="U2018" s="9">
        <f t="shared" si="22"/>
        <v>0.575966078001405</v>
      </c>
      <c r="V2018" s="9">
        <f t="shared" si="23"/>
        <v>0.679811538118299</v>
      </c>
      <c r="W2018" s="9">
        <f t="shared" si="24"/>
        <v>0.734647208491163</v>
      </c>
      <c r="X2018" s="9">
        <f t="shared" si="3"/>
        <v>6.06671617332479</v>
      </c>
      <c r="Y2018" s="9">
        <f t="shared" si="4"/>
        <v>0.967179712283851</v>
      </c>
      <c r="Z2018" s="9">
        <f t="shared" si="5"/>
        <v>0.23182533786819</v>
      </c>
      <c r="AA2018" s="9">
        <f t="shared" si="6"/>
        <v>0.997686589101984</v>
      </c>
      <c r="AB2018" s="9">
        <f t="shared" si="25"/>
        <v>6.2799918668152</v>
      </c>
      <c r="AC2018" s="9">
        <f t="shared" si="26"/>
        <v>-2.27069426660115</v>
      </c>
      <c r="AD2018" s="9">
        <f t="shared" si="27"/>
        <v>-0.940448204987277</v>
      </c>
      <c r="AE2018" s="9">
        <f t="shared" si="28"/>
        <v>-0.898458686287982</v>
      </c>
      <c r="AF2018" s="9">
        <f t="shared" si="7"/>
        <v>3.71074501319225</v>
      </c>
      <c r="AG2018" s="9">
        <f t="shared" si="8"/>
        <v>0.97612467949788</v>
      </c>
      <c r="AH2018" s="9">
        <f t="shared" si="9"/>
        <v>0.00057003092907897</v>
      </c>
      <c r="AI2018" s="16"/>
      <c r="AJ2018" s="14"/>
    </row>
    <row r="2019" customHeight="1" spans="1:36">
      <c r="A2019" s="6">
        <v>2</v>
      </c>
      <c r="B2019" s="6">
        <v>1</v>
      </c>
      <c r="C2019" s="6">
        <v>3</v>
      </c>
      <c r="D2019" s="6">
        <v>1</v>
      </c>
      <c r="E2019" s="6">
        <v>1</v>
      </c>
      <c r="F2019" s="7">
        <f t="shared" si="0"/>
        <v>1</v>
      </c>
      <c r="G2019" s="9">
        <f t="shared" si="10"/>
        <v>-3.34824725278453</v>
      </c>
      <c r="H2019" s="9">
        <f t="shared" si="11"/>
        <v>-0.630879089644732</v>
      </c>
      <c r="I2019" s="9">
        <f t="shared" si="12"/>
        <v>4.44499440271339</v>
      </c>
      <c r="J2019" s="9">
        <f t="shared" si="13"/>
        <v>-3.99422459262201</v>
      </c>
      <c r="K2019" s="9">
        <f t="shared" si="14"/>
        <v>0.92206657742915</v>
      </c>
      <c r="L2019" s="9">
        <f t="shared" si="1"/>
        <v>2.93545159773351</v>
      </c>
      <c r="M2019" s="9">
        <f t="shared" si="15"/>
        <v>1.0575496269006</v>
      </c>
      <c r="N2019" s="9">
        <f t="shared" si="16"/>
        <v>0.290304038503912</v>
      </c>
      <c r="O2019" s="9">
        <f t="shared" si="17"/>
        <v>-1.61053910379975</v>
      </c>
      <c r="P2019" s="9">
        <f t="shared" si="18"/>
        <v>1.37576044224866</v>
      </c>
      <c r="Q2019" s="9">
        <f t="shared" si="19"/>
        <v>0.0813493306202748</v>
      </c>
      <c r="R2019" s="9">
        <f t="shared" si="2"/>
        <v>-0.969104246225218</v>
      </c>
      <c r="S2019" s="9">
        <f t="shared" si="20"/>
        <v>0.544726814012551</v>
      </c>
      <c r="T2019" s="9">
        <f t="shared" si="21"/>
        <v>0.579121909698662</v>
      </c>
      <c r="U2019" s="9">
        <f t="shared" si="22"/>
        <v>0.575961246907285</v>
      </c>
      <c r="V2019" s="9">
        <f t="shared" si="23"/>
        <v>0.679809122571239</v>
      </c>
      <c r="W2019" s="9">
        <f t="shared" si="24"/>
        <v>0.734646000717633</v>
      </c>
      <c r="X2019" s="9">
        <f t="shared" si="3"/>
        <v>4.81091440173449</v>
      </c>
      <c r="Y2019" s="9">
        <f t="shared" si="4"/>
        <v>0.949571368744421</v>
      </c>
      <c r="Z2019" s="9">
        <f t="shared" si="5"/>
        <v>0.275059080936717</v>
      </c>
      <c r="AA2019" s="9">
        <f t="shared" si="6"/>
        <v>0.991925318553344</v>
      </c>
      <c r="AB2019" s="9">
        <f t="shared" si="25"/>
        <v>6.28053002616737</v>
      </c>
      <c r="AC2019" s="9">
        <f t="shared" si="26"/>
        <v>-2.27056527405503</v>
      </c>
      <c r="AD2019" s="9">
        <f t="shared" si="27"/>
        <v>-0.939893070960328</v>
      </c>
      <c r="AE2019" s="9">
        <f t="shared" si="28"/>
        <v>-0.897902265030031</v>
      </c>
      <c r="AF2019" s="9">
        <f t="shared" si="7"/>
        <v>3.50906589705135</v>
      </c>
      <c r="AG2019" s="9">
        <f t="shared" si="8"/>
        <v>0.970944623623938</v>
      </c>
      <c r="AH2019" s="9">
        <f t="shared" si="9"/>
        <v>0.000844214896354605</v>
      </c>
      <c r="AI2019" s="16"/>
      <c r="AJ2019" s="14"/>
    </row>
    <row r="2020" customHeight="1" spans="1:36">
      <c r="A2020" s="6">
        <v>2</v>
      </c>
      <c r="B2020" s="6">
        <v>2</v>
      </c>
      <c r="C2020" s="6">
        <v>3</v>
      </c>
      <c r="D2020" s="6">
        <v>2</v>
      </c>
      <c r="E2020" s="6">
        <v>0</v>
      </c>
      <c r="F2020" s="7">
        <f t="shared" si="0"/>
        <v>0</v>
      </c>
      <c r="G2020" s="9">
        <f t="shared" si="10"/>
        <v>-3.34775421686969</v>
      </c>
      <c r="H2020" s="9">
        <f t="shared" si="11"/>
        <v>-0.630632571687311</v>
      </c>
      <c r="I2020" s="9">
        <f t="shared" si="12"/>
        <v>4.44573395658565</v>
      </c>
      <c r="J2020" s="9">
        <f t="shared" si="13"/>
        <v>-3.99397807466459</v>
      </c>
      <c r="K2020" s="9">
        <f t="shared" si="14"/>
        <v>0.922313095386571</v>
      </c>
      <c r="L2020" s="9">
        <f t="shared" si="1"/>
        <v>-1.68521476129966</v>
      </c>
      <c r="M2020" s="9">
        <f t="shared" si="15"/>
        <v>1.05680739423939</v>
      </c>
      <c r="N2020" s="9">
        <f t="shared" si="16"/>
        <v>0.289932922173309</v>
      </c>
      <c r="O2020" s="9">
        <f t="shared" si="17"/>
        <v>-1.61165245279156</v>
      </c>
      <c r="P2020" s="9">
        <f t="shared" si="18"/>
        <v>1.37538932591806</v>
      </c>
      <c r="Q2020" s="9">
        <f t="shared" si="19"/>
        <v>0.0809782142896717</v>
      </c>
      <c r="R2020" s="9">
        <f t="shared" si="2"/>
        <v>0.690280140576496</v>
      </c>
      <c r="S2020" s="9">
        <f t="shared" si="20"/>
        <v>0.544714472730167</v>
      </c>
      <c r="T2020" s="9">
        <f t="shared" si="21"/>
        <v>0.57911573905747</v>
      </c>
      <c r="U2020" s="9">
        <f t="shared" si="22"/>
        <v>0.575942734983708</v>
      </c>
      <c r="V2020" s="9">
        <f t="shared" si="23"/>
        <v>0.679802951930047</v>
      </c>
      <c r="W2020" s="9">
        <f t="shared" si="24"/>
        <v>0.734639830076441</v>
      </c>
      <c r="X2020" s="9">
        <f t="shared" si="3"/>
        <v>6.06973436246293</v>
      </c>
      <c r="Y2020" s="9">
        <f t="shared" si="4"/>
        <v>0.156406182656583</v>
      </c>
      <c r="Z2020" s="9">
        <f t="shared" si="5"/>
        <v>0.666029242520223</v>
      </c>
      <c r="AA2020" s="9">
        <f t="shared" si="6"/>
        <v>0.997693544807143</v>
      </c>
      <c r="AB2020" s="9">
        <f t="shared" si="25"/>
        <v>6.28130837644343</v>
      </c>
      <c r="AC2020" s="9">
        <f t="shared" si="26"/>
        <v>-2.27033981200064</v>
      </c>
      <c r="AD2020" s="9">
        <f t="shared" si="27"/>
        <v>-0.939080003748178</v>
      </c>
      <c r="AE2020" s="9">
        <f t="shared" si="28"/>
        <v>-0.897082579115232</v>
      </c>
      <c r="AF2020" s="9">
        <f t="shared" si="7"/>
        <v>-2.36367387691422</v>
      </c>
      <c r="AG2020" s="9">
        <f t="shared" si="8"/>
        <v>0.085985019125079</v>
      </c>
      <c r="AH2020" s="9">
        <f t="shared" si="9"/>
        <v>0.0073934235139402</v>
      </c>
      <c r="AI2020" s="16"/>
      <c r="AJ2020" s="14"/>
    </row>
    <row r="2021" customHeight="1" spans="1:36">
      <c r="A2021" s="6">
        <v>2</v>
      </c>
      <c r="B2021" s="6">
        <v>1</v>
      </c>
      <c r="C2021" s="6">
        <v>1</v>
      </c>
      <c r="D2021" s="6">
        <v>1</v>
      </c>
      <c r="E2021" s="6">
        <v>0</v>
      </c>
      <c r="F2021" s="7">
        <f t="shared" si="0"/>
        <v>0</v>
      </c>
      <c r="G2021" s="9">
        <f t="shared" si="10"/>
        <v>-3.35895546232142</v>
      </c>
      <c r="H2021" s="9">
        <f t="shared" si="11"/>
        <v>-0.641833817139049</v>
      </c>
      <c r="I2021" s="9">
        <f t="shared" si="12"/>
        <v>4.42893208840804</v>
      </c>
      <c r="J2021" s="9">
        <f t="shared" si="13"/>
        <v>-4.00517932011633</v>
      </c>
      <c r="K2021" s="9">
        <f t="shared" si="14"/>
        <v>0.916712472660702</v>
      </c>
      <c r="L2021" s="9">
        <f t="shared" si="1"/>
        <v>-6.01927950082948</v>
      </c>
      <c r="M2021" s="9">
        <f t="shared" si="15"/>
        <v>1.06363269035671</v>
      </c>
      <c r="N2021" s="9">
        <f t="shared" si="16"/>
        <v>0.296758218290631</v>
      </c>
      <c r="O2021" s="9">
        <f t="shared" si="17"/>
        <v>-1.60141450861558</v>
      </c>
      <c r="P2021" s="9">
        <f t="shared" si="18"/>
        <v>1.38221462203538</v>
      </c>
      <c r="Q2021" s="9">
        <f t="shared" si="19"/>
        <v>0.0843908623483328</v>
      </c>
      <c r="R2021" s="9">
        <f t="shared" si="2"/>
        <v>2.28921457477219</v>
      </c>
      <c r="S2021" s="9">
        <f t="shared" si="20"/>
        <v>0.544743678837127</v>
      </c>
      <c r="T2021" s="9">
        <f t="shared" si="21"/>
        <v>0.57914494516443</v>
      </c>
      <c r="U2021" s="9">
        <f t="shared" si="22"/>
        <v>0.57598654414415</v>
      </c>
      <c r="V2021" s="9">
        <f t="shared" si="23"/>
        <v>0.679832158037008</v>
      </c>
      <c r="W2021" s="9">
        <f t="shared" si="24"/>
        <v>0.734654433129921</v>
      </c>
      <c r="X2021" s="9">
        <f t="shared" si="3"/>
        <v>3.65910543814976</v>
      </c>
      <c r="Y2021" s="9">
        <f t="shared" si="4"/>
        <v>0.0024255233328636</v>
      </c>
      <c r="Z2021" s="9">
        <f t="shared" si="5"/>
        <v>0.907979846896319</v>
      </c>
      <c r="AA2021" s="9">
        <f t="shared" si="6"/>
        <v>0.974891149707335</v>
      </c>
      <c r="AB2021" s="9">
        <f t="shared" si="25"/>
        <v>6.28025143040608</v>
      </c>
      <c r="AC2021" s="9">
        <f t="shared" si="26"/>
        <v>-2.27484063771405</v>
      </c>
      <c r="AD2021" s="9">
        <f t="shared" si="27"/>
        <v>-0.945822117267957</v>
      </c>
      <c r="AE2021" s="9">
        <f t="shared" si="28"/>
        <v>-0.903840278966927</v>
      </c>
      <c r="AF2021" s="9">
        <f t="shared" si="7"/>
        <v>-3.87619044785334</v>
      </c>
      <c r="AG2021" s="9">
        <f t="shared" si="8"/>
        <v>0.0203086544082265</v>
      </c>
      <c r="AH2021" s="9">
        <f t="shared" si="9"/>
        <v>0.00041244144387278</v>
      </c>
      <c r="AI2021" s="16"/>
      <c r="AJ2021" s="14"/>
    </row>
    <row r="2022" customHeight="1" spans="1:36">
      <c r="A2022" s="6">
        <v>1</v>
      </c>
      <c r="B2022" s="6">
        <v>2</v>
      </c>
      <c r="C2022" s="6">
        <v>3</v>
      </c>
      <c r="D2022" s="6">
        <v>4</v>
      </c>
      <c r="E2022" s="6">
        <v>0</v>
      </c>
      <c r="F2022" s="7">
        <f t="shared" si="0"/>
        <v>0</v>
      </c>
      <c r="G2022" s="9">
        <f t="shared" si="10"/>
        <v>-3.35896774263291</v>
      </c>
      <c r="H2022" s="9">
        <f t="shared" si="11"/>
        <v>-0.641839957294792</v>
      </c>
      <c r="I2022" s="9">
        <f t="shared" si="12"/>
        <v>4.4289259482523</v>
      </c>
      <c r="J2022" s="9">
        <f t="shared" si="13"/>
        <v>-4.00518546027207</v>
      </c>
      <c r="K2022" s="9">
        <f t="shared" si="14"/>
        <v>0.916706332504959</v>
      </c>
      <c r="L2022" s="9">
        <f t="shared" si="1"/>
        <v>-6.45990532104894</v>
      </c>
      <c r="M2022" s="9">
        <f t="shared" si="15"/>
        <v>1.06378629052957</v>
      </c>
      <c r="N2022" s="9">
        <f t="shared" si="16"/>
        <v>0.296835018377059</v>
      </c>
      <c r="O2022" s="9">
        <f t="shared" si="17"/>
        <v>-1.60133770852915</v>
      </c>
      <c r="P2022" s="9">
        <f t="shared" si="18"/>
        <v>1.38229142212181</v>
      </c>
      <c r="Q2022" s="9">
        <f t="shared" si="19"/>
        <v>0.0844676624347608</v>
      </c>
      <c r="R2022" s="9">
        <f t="shared" si="2"/>
        <v>2.46707655261822</v>
      </c>
      <c r="S2022" s="9">
        <f t="shared" si="20"/>
        <v>0.544762388845692</v>
      </c>
      <c r="T2022" s="9">
        <f t="shared" si="21"/>
        <v>0.579154300168713</v>
      </c>
      <c r="U2022" s="9">
        <f t="shared" si="22"/>
        <v>0.575995899148432</v>
      </c>
      <c r="V2022" s="9">
        <f t="shared" si="23"/>
        <v>0.67984151304129</v>
      </c>
      <c r="W2022" s="9">
        <f t="shared" si="24"/>
        <v>0.734663788134204</v>
      </c>
      <c r="X2022" s="9">
        <f t="shared" si="3"/>
        <v>6.88508852692778</v>
      </c>
      <c r="Y2022" s="9">
        <f t="shared" si="4"/>
        <v>0.00156249864794242</v>
      </c>
      <c r="Z2022" s="9">
        <f t="shared" si="5"/>
        <v>0.921801291740707</v>
      </c>
      <c r="AA2022" s="9">
        <f t="shared" si="6"/>
        <v>0.998978119712613</v>
      </c>
      <c r="AB2022" s="9">
        <f t="shared" si="25"/>
        <v>6.28025045033624</v>
      </c>
      <c r="AC2022" s="9">
        <f t="shared" si="26"/>
        <v>-2.27520752087519</v>
      </c>
      <c r="AD2022" s="9">
        <f t="shared" si="27"/>
        <v>-0.946216036965627</v>
      </c>
      <c r="AE2022" s="9">
        <f t="shared" si="28"/>
        <v>-0.904244344280052</v>
      </c>
      <c r="AF2022" s="9">
        <f t="shared" si="7"/>
        <v>-3.93696981061343</v>
      </c>
      <c r="AG2022" s="9">
        <f t="shared" si="8"/>
        <v>0.0191339847427447</v>
      </c>
      <c r="AH2022" s="9">
        <f t="shared" si="9"/>
        <v>0.000366109372135588</v>
      </c>
      <c r="AI2022" s="16"/>
      <c r="AJ2022" s="14"/>
    </row>
    <row r="2023" customHeight="1" spans="1:36">
      <c r="A2023" s="6">
        <v>1</v>
      </c>
      <c r="B2023" s="6">
        <v>2</v>
      </c>
      <c r="C2023" s="6">
        <v>3</v>
      </c>
      <c r="D2023" s="6">
        <v>2</v>
      </c>
      <c r="E2023" s="6">
        <v>1</v>
      </c>
      <c r="F2023" s="7">
        <f t="shared" si="0"/>
        <v>1</v>
      </c>
      <c r="G2023" s="9">
        <f t="shared" si="10"/>
        <v>-3.35897126097475</v>
      </c>
      <c r="H2023" s="9">
        <f t="shared" si="11"/>
        <v>-0.641846993978464</v>
      </c>
      <c r="I2023" s="9">
        <f t="shared" si="12"/>
        <v>4.42891539322679</v>
      </c>
      <c r="J2023" s="9">
        <f t="shared" si="13"/>
        <v>-4.00519953363942</v>
      </c>
      <c r="K2023" s="9">
        <f t="shared" si="14"/>
        <v>0.916702814163123</v>
      </c>
      <c r="L2023" s="9">
        <f t="shared" si="1"/>
        <v>1.55038467763298</v>
      </c>
      <c r="M2023" s="9">
        <f t="shared" si="15"/>
        <v>1.06384518553149</v>
      </c>
      <c r="N2023" s="9">
        <f t="shared" si="16"/>
        <v>0.296952808380907</v>
      </c>
      <c r="O2023" s="9">
        <f t="shared" si="17"/>
        <v>-1.60116102352338</v>
      </c>
      <c r="P2023" s="9">
        <f t="shared" si="18"/>
        <v>1.3825270021295</v>
      </c>
      <c r="Q2023" s="9">
        <f t="shared" si="19"/>
        <v>0.0845265574366846</v>
      </c>
      <c r="R2023" s="9">
        <f t="shared" si="2"/>
        <v>-0.296151706581147</v>
      </c>
      <c r="S2023" s="9">
        <f t="shared" si="20"/>
        <v>0.544762735715769</v>
      </c>
      <c r="T2023" s="9">
        <f t="shared" si="21"/>
        <v>0.579154993908866</v>
      </c>
      <c r="U2023" s="9">
        <f t="shared" si="22"/>
        <v>0.575996939758662</v>
      </c>
      <c r="V2023" s="9">
        <f t="shared" si="23"/>
        <v>0.679842900521596</v>
      </c>
      <c r="W2023" s="9">
        <f t="shared" si="24"/>
        <v>0.73466413500428</v>
      </c>
      <c r="X2023" s="9">
        <f t="shared" si="3"/>
        <v>5.52541347885696</v>
      </c>
      <c r="Y2023" s="9">
        <f t="shared" si="4"/>
        <v>0.824969284292869</v>
      </c>
      <c r="Z2023" s="9">
        <f t="shared" si="5"/>
        <v>0.426498498918116</v>
      </c>
      <c r="AA2023" s="9">
        <f t="shared" si="6"/>
        <v>0.996031590061684</v>
      </c>
      <c r="AB2023" s="9">
        <f t="shared" si="25"/>
        <v>6.28024988923635</v>
      </c>
      <c r="AC2023" s="9">
        <f t="shared" si="26"/>
        <v>-2.27553854362841</v>
      </c>
      <c r="AD2023" s="9">
        <f t="shared" si="27"/>
        <v>-0.946574774245077</v>
      </c>
      <c r="AE2023" s="9">
        <f t="shared" si="28"/>
        <v>-0.904603448521047</v>
      </c>
      <c r="AF2023" s="9">
        <f t="shared" si="7"/>
        <v>2.36307765719119</v>
      </c>
      <c r="AG2023" s="9">
        <f t="shared" si="8"/>
        <v>0.91396811144751</v>
      </c>
      <c r="AH2023" s="9">
        <f t="shared" si="9"/>
        <v>0.0074014858479081</v>
      </c>
      <c r="AI2023" s="16"/>
      <c r="AJ2023" s="14">
        <f>SUM(AH2004:AH2023)/20</f>
        <v>0.00125941896870387</v>
      </c>
    </row>
    <row r="2024" customHeight="1" spans="1:36">
      <c r="A2024" s="10">
        <v>2</v>
      </c>
      <c r="B2024" s="10">
        <v>2</v>
      </c>
      <c r="C2024" s="10">
        <v>3</v>
      </c>
      <c r="D2024" s="10">
        <v>3</v>
      </c>
      <c r="E2024" s="10">
        <v>0</v>
      </c>
      <c r="F2024" s="11">
        <f t="shared" si="0"/>
        <v>0</v>
      </c>
      <c r="G2024" s="12">
        <f t="shared" si="10"/>
        <v>-3.35283676439624</v>
      </c>
      <c r="H2024" s="12">
        <f t="shared" si="11"/>
        <v>-0.629578000821457</v>
      </c>
      <c r="I2024" s="12">
        <f t="shared" si="12"/>
        <v>4.4473188829623</v>
      </c>
      <c r="J2024" s="12">
        <f t="shared" si="13"/>
        <v>-3.99293054048241</v>
      </c>
      <c r="K2024" s="12">
        <f t="shared" si="14"/>
        <v>0.922837310741626</v>
      </c>
      <c r="L2024" s="12">
        <f t="shared" si="1"/>
        <v>-5.67882719225411</v>
      </c>
      <c r="M2024" s="12">
        <f t="shared" si="15"/>
        <v>1.0600800014103</v>
      </c>
      <c r="N2024" s="12">
        <f t="shared" si="16"/>
        <v>0.289422440138515</v>
      </c>
      <c r="O2024" s="12">
        <f t="shared" si="17"/>
        <v>-1.61245657588697</v>
      </c>
      <c r="P2024" s="12">
        <f t="shared" si="18"/>
        <v>1.37499663388711</v>
      </c>
      <c r="Q2024" s="12">
        <f t="shared" si="19"/>
        <v>0.0807613733154888</v>
      </c>
      <c r="R2024" s="12">
        <f t="shared" si="2"/>
        <v>2.06738643041354</v>
      </c>
      <c r="S2024" s="12">
        <f t="shared" si="20"/>
        <v>0.544737425577117</v>
      </c>
      <c r="T2024" s="12">
        <f t="shared" si="21"/>
        <v>0.579104373631562</v>
      </c>
      <c r="U2024" s="12">
        <f t="shared" si="22"/>
        <v>0.575921009342706</v>
      </c>
      <c r="V2024" s="12">
        <f t="shared" si="23"/>
        <v>0.679792280244293</v>
      </c>
      <c r="W2024" s="12">
        <f t="shared" si="24"/>
        <v>0.734638824865628</v>
      </c>
      <c r="X2024" s="12">
        <f t="shared" si="3"/>
        <v>6.74946229204398</v>
      </c>
      <c r="Y2024" s="12">
        <f t="shared" si="4"/>
        <v>0.00340592427472968</v>
      </c>
      <c r="Z2024" s="12">
        <f t="shared" si="5"/>
        <v>0.887692667096474</v>
      </c>
      <c r="AA2024" s="12">
        <f t="shared" si="6"/>
        <v>0.998829861446915</v>
      </c>
      <c r="AB2024" s="12">
        <f t="shared" si="25"/>
        <v>6.28583057713804</v>
      </c>
      <c r="AC2024" s="12">
        <f t="shared" si="26"/>
        <v>-2.27265339983177</v>
      </c>
      <c r="AD2024" s="12">
        <f t="shared" si="27"/>
        <v>-0.939836897392942</v>
      </c>
      <c r="AE2024" s="12">
        <f t="shared" si="28"/>
        <v>-0.897838726478729</v>
      </c>
      <c r="AF2024" s="12">
        <f t="shared" si="7"/>
        <v>-3.83258457941744</v>
      </c>
      <c r="AG2024" s="12">
        <f t="shared" si="8"/>
        <v>0.021194638106086</v>
      </c>
      <c r="AH2024" s="12">
        <f t="shared" si="9"/>
        <v>0.000449212684447952</v>
      </c>
      <c r="AI2024" s="17">
        <f>AI2004+1</f>
        <v>102</v>
      </c>
      <c r="AJ2024" s="14"/>
    </row>
    <row r="2025" customHeight="1" spans="1:36">
      <c r="A2025" s="10">
        <v>1</v>
      </c>
      <c r="B2025" s="10">
        <v>2</v>
      </c>
      <c r="C2025" s="10">
        <v>3</v>
      </c>
      <c r="D2025" s="10">
        <v>3</v>
      </c>
      <c r="E2025" s="10">
        <v>0</v>
      </c>
      <c r="F2025" s="11">
        <f t="shared" si="0"/>
        <v>0</v>
      </c>
      <c r="G2025" s="12">
        <f t="shared" si="10"/>
        <v>-3.35285552705183</v>
      </c>
      <c r="H2025" s="12">
        <f t="shared" si="11"/>
        <v>-0.629596763477048</v>
      </c>
      <c r="I2025" s="12">
        <f t="shared" si="12"/>
        <v>4.44729073897891</v>
      </c>
      <c r="J2025" s="12">
        <f t="shared" si="13"/>
        <v>-3.9929586844658</v>
      </c>
      <c r="K2025" s="12">
        <f t="shared" si="14"/>
        <v>0.922827929413831</v>
      </c>
      <c r="L2025" s="12">
        <f t="shared" si="1"/>
        <v>-2.32622496105274</v>
      </c>
      <c r="M2025" s="12">
        <f t="shared" si="15"/>
        <v>1.06027924405569</v>
      </c>
      <c r="N2025" s="12">
        <f t="shared" si="16"/>
        <v>0.289621682783907</v>
      </c>
      <c r="O2025" s="12">
        <f t="shared" si="17"/>
        <v>-1.61215771191888</v>
      </c>
      <c r="P2025" s="12">
        <f t="shared" si="18"/>
        <v>1.3752954978552</v>
      </c>
      <c r="Q2025" s="12">
        <f t="shared" si="19"/>
        <v>0.0808609946381845</v>
      </c>
      <c r="R2025" s="12">
        <f t="shared" si="2"/>
        <v>1.00979696207064</v>
      </c>
      <c r="S2025" s="12">
        <f t="shared" si="20"/>
        <v>0.544738391538231</v>
      </c>
      <c r="T2025" s="12">
        <f t="shared" si="21"/>
        <v>0.579105339592676</v>
      </c>
      <c r="U2025" s="12">
        <f t="shared" si="22"/>
        <v>0.575922458284377</v>
      </c>
      <c r="V2025" s="12">
        <f t="shared" si="23"/>
        <v>0.679793729185964</v>
      </c>
      <c r="W2025" s="12">
        <f t="shared" si="24"/>
        <v>0.734639307846185</v>
      </c>
      <c r="X2025" s="12">
        <f t="shared" si="3"/>
        <v>6.20473694098079</v>
      </c>
      <c r="Y2025" s="12">
        <f t="shared" si="4"/>
        <v>0.0889741851070055</v>
      </c>
      <c r="Z2025" s="12">
        <f t="shared" si="5"/>
        <v>0.732980412509295</v>
      </c>
      <c r="AA2025" s="12">
        <f t="shared" si="6"/>
        <v>0.997984231454054</v>
      </c>
      <c r="AB2025" s="12">
        <f t="shared" si="25"/>
        <v>6.28582907958112</v>
      </c>
      <c r="AC2025" s="12">
        <f t="shared" si="26"/>
        <v>-2.27304371100436</v>
      </c>
      <c r="AD2025" s="12">
        <f t="shared" si="27"/>
        <v>-0.940276074676802</v>
      </c>
      <c r="AE2025" s="12">
        <f t="shared" si="28"/>
        <v>-0.898278418262898</v>
      </c>
      <c r="AF2025" s="12">
        <f t="shared" si="7"/>
        <v>-2.94347911086984</v>
      </c>
      <c r="AG2025" s="12">
        <f t="shared" si="8"/>
        <v>0.0500456134428902</v>
      </c>
      <c r="AH2025" s="12">
        <f t="shared" si="9"/>
        <v>0.00250456342487519</v>
      </c>
      <c r="AI2025" s="17"/>
      <c r="AJ2025" s="14"/>
    </row>
    <row r="2026" customHeight="1" spans="1:36">
      <c r="A2026" s="10">
        <v>2</v>
      </c>
      <c r="B2026" s="10">
        <v>1</v>
      </c>
      <c r="C2026" s="10">
        <v>4</v>
      </c>
      <c r="D2026" s="10">
        <v>1</v>
      </c>
      <c r="E2026" s="10">
        <v>1</v>
      </c>
      <c r="F2026" s="11">
        <f t="shared" si="0"/>
        <v>1</v>
      </c>
      <c r="G2026" s="12">
        <f t="shared" si="10"/>
        <v>-3.35406777667237</v>
      </c>
      <c r="H2026" s="12">
        <f t="shared" si="11"/>
        <v>-0.632021262718115</v>
      </c>
      <c r="I2026" s="12">
        <f t="shared" si="12"/>
        <v>4.44365399011731</v>
      </c>
      <c r="J2026" s="12">
        <f t="shared" si="13"/>
        <v>-3.9965954333274</v>
      </c>
      <c r="K2026" s="12">
        <f t="shared" si="14"/>
        <v>0.921615679793297</v>
      </c>
      <c r="L2026" s="12">
        <f t="shared" si="1"/>
        <v>7.3594793908723</v>
      </c>
      <c r="M2026" s="12">
        <f t="shared" si="15"/>
        <v>1.06133771286226</v>
      </c>
      <c r="N2026" s="12">
        <f t="shared" si="16"/>
        <v>0.291738620397047</v>
      </c>
      <c r="O2026" s="12">
        <f t="shared" si="17"/>
        <v>-1.60898230549917</v>
      </c>
      <c r="P2026" s="12">
        <f t="shared" si="18"/>
        <v>1.37847090427491</v>
      </c>
      <c r="Q2026" s="12">
        <f t="shared" si="19"/>
        <v>0.0819194634447544</v>
      </c>
      <c r="R2026" s="12">
        <f t="shared" si="2"/>
        <v>-2.56112480815546</v>
      </c>
      <c r="S2026" s="12">
        <f t="shared" si="20"/>
        <v>0.544742891973461</v>
      </c>
      <c r="T2026" s="12">
        <f t="shared" si="21"/>
        <v>0.579114340463137</v>
      </c>
      <c r="U2026" s="12">
        <f t="shared" si="22"/>
        <v>0.575935959590068</v>
      </c>
      <c r="V2026" s="12">
        <f t="shared" si="23"/>
        <v>0.679807230491654</v>
      </c>
      <c r="W2026" s="12">
        <f t="shared" si="24"/>
        <v>0.734643808281416</v>
      </c>
      <c r="X2026" s="12">
        <f t="shared" si="3"/>
        <v>5.3867950015434</v>
      </c>
      <c r="Y2026" s="12">
        <f t="shared" si="4"/>
        <v>0.999363875155898</v>
      </c>
      <c r="Z2026" s="12">
        <f t="shared" si="5"/>
        <v>0.0716826566747232</v>
      </c>
      <c r="AA2026" s="12">
        <f t="shared" si="6"/>
        <v>0.995444232100341</v>
      </c>
      <c r="AB2026" s="12">
        <f t="shared" si="25"/>
        <v>6.2856173903304</v>
      </c>
      <c r="AC2026" s="12">
        <f t="shared" si="26"/>
        <v>-2.27478763340309</v>
      </c>
      <c r="AD2026" s="12">
        <f t="shared" si="27"/>
        <v>-0.942650499729793</v>
      </c>
      <c r="AE2026" s="12">
        <f t="shared" si="28"/>
        <v>-0.900657639274768</v>
      </c>
      <c r="AF2026" s="12">
        <f t="shared" si="7"/>
        <v>4.27954248989745</v>
      </c>
      <c r="AG2026" s="12">
        <f t="shared" si="8"/>
        <v>0.98634017813465</v>
      </c>
      <c r="AH2026" s="12">
        <f t="shared" si="9"/>
        <v>0.000186590733393096</v>
      </c>
      <c r="AI2026" s="17"/>
      <c r="AJ2026" s="14"/>
    </row>
    <row r="2027" customHeight="1" spans="1:36">
      <c r="A2027" s="10">
        <v>1</v>
      </c>
      <c r="B2027" s="10">
        <v>1</v>
      </c>
      <c r="C2027" s="10">
        <v>4</v>
      </c>
      <c r="D2027" s="10">
        <v>2</v>
      </c>
      <c r="E2027" s="10">
        <v>1</v>
      </c>
      <c r="F2027" s="11">
        <f t="shared" si="0"/>
        <v>1</v>
      </c>
      <c r="G2027" s="12">
        <f t="shared" si="10"/>
        <v>-3.35406630584827</v>
      </c>
      <c r="H2027" s="12">
        <f t="shared" si="11"/>
        <v>-0.632020527306065</v>
      </c>
      <c r="I2027" s="12">
        <f t="shared" si="12"/>
        <v>4.44365693176551</v>
      </c>
      <c r="J2027" s="12">
        <f t="shared" si="13"/>
        <v>-3.99659469791535</v>
      </c>
      <c r="K2027" s="12">
        <f t="shared" si="14"/>
        <v>0.921616415205347</v>
      </c>
      <c r="L2027" s="12">
        <f t="shared" si="1"/>
        <v>6.71696791328237</v>
      </c>
      <c r="M2027" s="12">
        <f t="shared" si="15"/>
        <v>1.06128199451739</v>
      </c>
      <c r="N2027" s="12">
        <f t="shared" si="16"/>
        <v>0.291710761224612</v>
      </c>
      <c r="O2027" s="12">
        <f t="shared" si="17"/>
        <v>-1.60909374218891</v>
      </c>
      <c r="P2027" s="12">
        <f t="shared" si="18"/>
        <v>1.37844304510247</v>
      </c>
      <c r="Q2027" s="12">
        <f t="shared" si="19"/>
        <v>0.0818916042723196</v>
      </c>
      <c r="R2027" s="12">
        <f t="shared" si="2"/>
        <v>-2.24460451853638</v>
      </c>
      <c r="S2027" s="12">
        <f t="shared" si="20"/>
        <v>0.54474131843987</v>
      </c>
      <c r="T2027" s="12">
        <f t="shared" si="21"/>
        <v>0.579113553696341</v>
      </c>
      <c r="U2027" s="12">
        <f t="shared" si="22"/>
        <v>0.575932812522886</v>
      </c>
      <c r="V2027" s="12">
        <f t="shared" si="23"/>
        <v>0.679806443724859</v>
      </c>
      <c r="W2027" s="12">
        <f t="shared" si="24"/>
        <v>0.73464302151462</v>
      </c>
      <c r="X2027" s="12">
        <f t="shared" si="3"/>
        <v>5.52184203119209</v>
      </c>
      <c r="Y2027" s="12">
        <f t="shared" si="4"/>
        <v>0.998791260724557</v>
      </c>
      <c r="Z2027" s="12">
        <f t="shared" si="5"/>
        <v>0.0958158852362093</v>
      </c>
      <c r="AA2027" s="12">
        <f t="shared" si="6"/>
        <v>0.996017448299606</v>
      </c>
      <c r="AB2027" s="12">
        <f t="shared" si="25"/>
        <v>6.28580131519396</v>
      </c>
      <c r="AC2027" s="12">
        <f t="shared" si="26"/>
        <v>-2.27477444078809</v>
      </c>
      <c r="AD2027" s="12">
        <f t="shared" si="27"/>
        <v>-0.94246729624493</v>
      </c>
      <c r="AE2027" s="12">
        <f t="shared" si="28"/>
        <v>-0.900473597337555</v>
      </c>
      <c r="AF2027" s="12">
        <f t="shared" si="7"/>
        <v>4.22105642466058</v>
      </c>
      <c r="AG2027" s="12">
        <f t="shared" si="8"/>
        <v>0.985529349669629</v>
      </c>
      <c r="AH2027" s="12">
        <f t="shared" si="9"/>
        <v>0.000209399720983866</v>
      </c>
      <c r="AI2027" s="17"/>
      <c r="AJ2027" s="14"/>
    </row>
    <row r="2028" customHeight="1" spans="1:36">
      <c r="A2028" s="10">
        <v>1</v>
      </c>
      <c r="B2028" s="10">
        <v>1</v>
      </c>
      <c r="C2028" s="10">
        <v>3</v>
      </c>
      <c r="D2028" s="10">
        <v>4</v>
      </c>
      <c r="E2028" s="10">
        <v>0</v>
      </c>
      <c r="F2028" s="11">
        <f t="shared" si="0"/>
        <v>0</v>
      </c>
      <c r="G2028" s="12">
        <f t="shared" si="10"/>
        <v>-3.35406473976922</v>
      </c>
      <c r="H2028" s="12">
        <f t="shared" si="11"/>
        <v>-0.632018961227022</v>
      </c>
      <c r="I2028" s="12">
        <f t="shared" si="12"/>
        <v>4.44366319608169</v>
      </c>
      <c r="J2028" s="12">
        <f t="shared" si="13"/>
        <v>-3.99659156575726</v>
      </c>
      <c r="K2028" s="12">
        <f t="shared" si="14"/>
        <v>0.92161798128439</v>
      </c>
      <c r="L2028" s="12">
        <f t="shared" si="1"/>
        <v>-5.71984239449584</v>
      </c>
      <c r="M2028" s="12">
        <f t="shared" si="15"/>
        <v>1.06124132412241</v>
      </c>
      <c r="N2028" s="12">
        <f t="shared" si="16"/>
        <v>0.291670090829636</v>
      </c>
      <c r="O2028" s="12">
        <f t="shared" si="17"/>
        <v>-1.60925642376881</v>
      </c>
      <c r="P2028" s="12">
        <f t="shared" si="18"/>
        <v>1.37836170431252</v>
      </c>
      <c r="Q2028" s="12">
        <f t="shared" si="19"/>
        <v>0.0818509338773442</v>
      </c>
      <c r="R2028" s="12">
        <f t="shared" si="2"/>
        <v>2.12043989477304</v>
      </c>
      <c r="S2028" s="12">
        <f t="shared" si="20"/>
        <v>0.544740546932074</v>
      </c>
      <c r="T2028" s="12">
        <f t="shared" si="21"/>
        <v>0.579112782188545</v>
      </c>
      <c r="U2028" s="12">
        <f t="shared" si="22"/>
        <v>0.575929726491701</v>
      </c>
      <c r="V2028" s="12">
        <f t="shared" si="23"/>
        <v>0.679804900709267</v>
      </c>
      <c r="W2028" s="12">
        <f t="shared" si="24"/>
        <v>0.734642250006824</v>
      </c>
      <c r="X2028" s="12">
        <f t="shared" si="3"/>
        <v>6.30550436143961</v>
      </c>
      <c r="Y2028" s="12">
        <f t="shared" si="4"/>
        <v>0.00326950312837284</v>
      </c>
      <c r="Z2028" s="12">
        <f t="shared" si="5"/>
        <v>0.892874012725245</v>
      </c>
      <c r="AA2028" s="12">
        <f t="shared" si="6"/>
        <v>0.998177104158672</v>
      </c>
      <c r="AB2028" s="12">
        <f t="shared" si="25"/>
        <v>6.2860074353178</v>
      </c>
      <c r="AC2028" s="12">
        <f t="shared" si="26"/>
        <v>-2.27475466730497</v>
      </c>
      <c r="AD2028" s="12">
        <f t="shared" si="27"/>
        <v>-0.942261748551573</v>
      </c>
      <c r="AE2028" s="12">
        <f t="shared" si="28"/>
        <v>-0.900267227766713</v>
      </c>
      <c r="AF2028" s="12">
        <f t="shared" si="7"/>
        <v>-3.85132853808273</v>
      </c>
      <c r="AG2028" s="12">
        <f t="shared" si="8"/>
        <v>0.0208092566783683</v>
      </c>
      <c r="AH2028" s="12">
        <f t="shared" si="9"/>
        <v>0.000433025163506216</v>
      </c>
      <c r="AI2028" s="17"/>
      <c r="AJ2028" s="14"/>
    </row>
    <row r="2029" customHeight="1" spans="1:36">
      <c r="A2029" s="10">
        <v>1</v>
      </c>
      <c r="B2029" s="10">
        <v>1</v>
      </c>
      <c r="C2029" s="10">
        <v>3</v>
      </c>
      <c r="D2029" s="10">
        <v>1</v>
      </c>
      <c r="E2029" s="10">
        <v>1</v>
      </c>
      <c r="F2029" s="11">
        <f t="shared" si="0"/>
        <v>1</v>
      </c>
      <c r="G2029" s="12">
        <f t="shared" si="10"/>
        <v>-3.35407342566928</v>
      </c>
      <c r="H2029" s="12">
        <f t="shared" si="11"/>
        <v>-0.632027647127076</v>
      </c>
      <c r="I2029" s="12">
        <f t="shared" si="12"/>
        <v>4.44363713838152</v>
      </c>
      <c r="J2029" s="12">
        <f t="shared" si="13"/>
        <v>-3.99662630935748</v>
      </c>
      <c r="K2029" s="12">
        <f t="shared" si="14"/>
        <v>0.921609295384336</v>
      </c>
      <c r="L2029" s="12">
        <f t="shared" si="1"/>
        <v>6.26979332837507</v>
      </c>
      <c r="M2029" s="12">
        <f t="shared" si="15"/>
        <v>1.06133358126911</v>
      </c>
      <c r="N2029" s="12">
        <f t="shared" si="16"/>
        <v>0.291762347976332</v>
      </c>
      <c r="O2029" s="12">
        <f t="shared" si="17"/>
        <v>-1.60897965232873</v>
      </c>
      <c r="P2029" s="12">
        <f t="shared" si="18"/>
        <v>1.3787307328993</v>
      </c>
      <c r="Q2029" s="12">
        <f t="shared" si="19"/>
        <v>0.0819431910240395</v>
      </c>
      <c r="R2029" s="12">
        <f t="shared" si="2"/>
        <v>-2.01316910381739</v>
      </c>
      <c r="S2029" s="12">
        <f t="shared" si="20"/>
        <v>0.544741273910383</v>
      </c>
      <c r="T2029" s="12">
        <f t="shared" si="21"/>
        <v>0.579113509166854</v>
      </c>
      <c r="U2029" s="12">
        <f t="shared" si="22"/>
        <v>0.575931907426628</v>
      </c>
      <c r="V2029" s="12">
        <f t="shared" si="23"/>
        <v>0.679807808622502</v>
      </c>
      <c r="W2029" s="12">
        <f t="shared" si="24"/>
        <v>0.734642976985133</v>
      </c>
      <c r="X2029" s="12">
        <f t="shared" si="3"/>
        <v>4.26610129096476</v>
      </c>
      <c r="Y2029" s="12">
        <f t="shared" si="4"/>
        <v>0.99811095554915</v>
      </c>
      <c r="Z2029" s="12">
        <f t="shared" si="5"/>
        <v>0.117827169541599</v>
      </c>
      <c r="AA2029" s="12">
        <f t="shared" si="6"/>
        <v>0.98615789290145</v>
      </c>
      <c r="AB2029" s="12">
        <f t="shared" si="25"/>
        <v>6.28600604900194</v>
      </c>
      <c r="AC2029" s="12">
        <f t="shared" si="26"/>
        <v>-2.27513325859351</v>
      </c>
      <c r="AD2029" s="12">
        <f t="shared" si="27"/>
        <v>-0.942684989849524</v>
      </c>
      <c r="AE2029" s="12">
        <f t="shared" si="28"/>
        <v>-0.900691241998444</v>
      </c>
      <c r="AF2029" s="12">
        <f t="shared" si="7"/>
        <v>4.17573150670876</v>
      </c>
      <c r="AG2029" s="12">
        <f t="shared" si="8"/>
        <v>0.984868530410879</v>
      </c>
      <c r="AH2029" s="12">
        <f t="shared" si="9"/>
        <v>0.000228961371926498</v>
      </c>
      <c r="AI2029" s="17"/>
      <c r="AJ2029" s="14"/>
    </row>
    <row r="2030" customHeight="1" spans="1:36">
      <c r="A2030" s="10">
        <v>1</v>
      </c>
      <c r="B2030" s="10">
        <v>1</v>
      </c>
      <c r="C2030" s="10">
        <v>3</v>
      </c>
      <c r="D2030" s="10">
        <v>2</v>
      </c>
      <c r="E2030" s="10">
        <v>1</v>
      </c>
      <c r="F2030" s="11">
        <f t="shared" si="0"/>
        <v>1</v>
      </c>
      <c r="G2030" s="12">
        <f t="shared" si="10"/>
        <v>-3.35407075305506</v>
      </c>
      <c r="H2030" s="12">
        <f t="shared" si="11"/>
        <v>-0.632024974512862</v>
      </c>
      <c r="I2030" s="12">
        <f t="shared" si="12"/>
        <v>4.44364515622417</v>
      </c>
      <c r="J2030" s="12">
        <f t="shared" si="13"/>
        <v>-3.99662363674326</v>
      </c>
      <c r="K2030" s="12">
        <f t="shared" si="14"/>
        <v>0.92161196799855</v>
      </c>
      <c r="L2030" s="12">
        <f t="shared" si="1"/>
        <v>2.27320443561659</v>
      </c>
      <c r="M2030" s="12">
        <f t="shared" si="15"/>
        <v>1.06128025435638</v>
      </c>
      <c r="N2030" s="12">
        <f t="shared" si="16"/>
        <v>0.291709021063606</v>
      </c>
      <c r="O2030" s="12">
        <f t="shared" si="17"/>
        <v>-1.6091396330669</v>
      </c>
      <c r="P2030" s="12">
        <f t="shared" si="18"/>
        <v>1.37867740598658</v>
      </c>
      <c r="Q2030" s="12">
        <f t="shared" si="19"/>
        <v>0.0818898641113134</v>
      </c>
      <c r="R2030" s="12">
        <f t="shared" si="2"/>
        <v>-0.635184947696259</v>
      </c>
      <c r="S2030" s="12">
        <f t="shared" si="20"/>
        <v>0.544738372188857</v>
      </c>
      <c r="T2030" s="12">
        <f t="shared" si="21"/>
        <v>0.579110607445328</v>
      </c>
      <c r="U2030" s="12">
        <f t="shared" si="22"/>
        <v>0.575923202262051</v>
      </c>
      <c r="V2030" s="12">
        <f t="shared" si="23"/>
        <v>0.679804906900977</v>
      </c>
      <c r="W2030" s="12">
        <f t="shared" si="24"/>
        <v>0.734640075263607</v>
      </c>
      <c r="X2030" s="12">
        <f t="shared" si="3"/>
        <v>4.9458684754859</v>
      </c>
      <c r="Y2030" s="12">
        <f t="shared" si="4"/>
        <v>0.906633394617259</v>
      </c>
      <c r="Z2030" s="12">
        <f t="shared" si="5"/>
        <v>0.346335798098637</v>
      </c>
      <c r="AA2030" s="12">
        <f t="shared" si="6"/>
        <v>0.99293749895146</v>
      </c>
      <c r="AB2030" s="12">
        <f t="shared" si="25"/>
        <v>6.28623111987826</v>
      </c>
      <c r="AC2030" s="12">
        <f t="shared" si="26"/>
        <v>-2.27510668893795</v>
      </c>
      <c r="AD2030" s="12">
        <f t="shared" si="27"/>
        <v>-0.94246261435118</v>
      </c>
      <c r="AE2030" s="12">
        <f t="shared" si="28"/>
        <v>-0.900465745148553</v>
      </c>
      <c r="AF2030" s="12">
        <f t="shared" si="7"/>
        <v>3.07508395239334</v>
      </c>
      <c r="AG2030" s="12">
        <f t="shared" si="8"/>
        <v>0.955853202188392</v>
      </c>
      <c r="AH2030" s="12">
        <f t="shared" si="9"/>
        <v>0.00194893975701903</v>
      </c>
      <c r="AI2030" s="17"/>
      <c r="AJ2030" s="14"/>
    </row>
    <row r="2031" customHeight="1" spans="1:36">
      <c r="A2031" s="10">
        <v>1</v>
      </c>
      <c r="B2031" s="10">
        <v>2</v>
      </c>
      <c r="C2031" s="10">
        <v>1</v>
      </c>
      <c r="D2031" s="10">
        <v>2</v>
      </c>
      <c r="E2031" s="10">
        <v>0</v>
      </c>
      <c r="F2031" s="11">
        <f t="shared" si="0"/>
        <v>0</v>
      </c>
      <c r="G2031" s="12">
        <f t="shared" si="10"/>
        <v>-3.35307945731608</v>
      </c>
      <c r="H2031" s="12">
        <f t="shared" si="11"/>
        <v>-0.631033678773882</v>
      </c>
      <c r="I2031" s="12">
        <f t="shared" si="12"/>
        <v>4.44661904344111</v>
      </c>
      <c r="J2031" s="12">
        <f t="shared" si="13"/>
        <v>-3.9946410452653</v>
      </c>
      <c r="K2031" s="12">
        <f t="shared" si="14"/>
        <v>0.922603263737531</v>
      </c>
      <c r="L2031" s="12">
        <f t="shared" si="1"/>
        <v>-7.23520659821581</v>
      </c>
      <c r="M2031" s="12">
        <f t="shared" si="15"/>
        <v>1.06032075769779</v>
      </c>
      <c r="N2031" s="12">
        <f t="shared" si="16"/>
        <v>0.290749524405014</v>
      </c>
      <c r="O2031" s="12">
        <f t="shared" si="17"/>
        <v>-1.61201812304268</v>
      </c>
      <c r="P2031" s="12">
        <f t="shared" si="18"/>
        <v>1.37675841266939</v>
      </c>
      <c r="Q2031" s="12">
        <f t="shared" si="19"/>
        <v>0.080930367452722</v>
      </c>
      <c r="R2031" s="12">
        <f t="shared" si="2"/>
        <v>2.86424887625665</v>
      </c>
      <c r="S2031" s="12">
        <f t="shared" si="20"/>
        <v>0.544726060030753</v>
      </c>
      <c r="T2031" s="12">
        <f t="shared" si="21"/>
        <v>0.579098295287224</v>
      </c>
      <c r="U2031" s="12">
        <f t="shared" si="22"/>
        <v>0.575886265787739</v>
      </c>
      <c r="V2031" s="12">
        <f t="shared" si="23"/>
        <v>0.679780282584769</v>
      </c>
      <c r="W2031" s="12">
        <f t="shared" si="24"/>
        <v>0.734627763105503</v>
      </c>
      <c r="X2031" s="12">
        <f t="shared" si="3"/>
        <v>4.37299724466798</v>
      </c>
      <c r="Y2031" s="12">
        <f t="shared" si="4"/>
        <v>0.000720239259011942</v>
      </c>
      <c r="Z2031" s="12">
        <f t="shared" si="5"/>
        <v>0.946050568891638</v>
      </c>
      <c r="AA2031" s="12">
        <f t="shared" si="6"/>
        <v>0.987543737084531</v>
      </c>
      <c r="AB2031" s="12">
        <f t="shared" si="25"/>
        <v>6.28792008750799</v>
      </c>
      <c r="AC2031" s="12">
        <f t="shared" si="26"/>
        <v>-2.27446149987313</v>
      </c>
      <c r="AD2031" s="12">
        <f t="shared" si="27"/>
        <v>-0.940612870778937</v>
      </c>
      <c r="AE2031" s="12">
        <f t="shared" si="28"/>
        <v>-0.898602844840934</v>
      </c>
      <c r="AF2031" s="12">
        <f t="shared" si="7"/>
        <v>-3.97472598337232</v>
      </c>
      <c r="AG2031" s="12">
        <f t="shared" si="8"/>
        <v>0.0184380985367066</v>
      </c>
      <c r="AH2031" s="12">
        <f t="shared" si="9"/>
        <v>0.000339963477649301</v>
      </c>
      <c r="AI2031" s="17"/>
      <c r="AJ2031" s="14"/>
    </row>
    <row r="2032" customHeight="1" spans="1:36">
      <c r="A2032" s="10">
        <v>1</v>
      </c>
      <c r="B2032" s="10">
        <v>2</v>
      </c>
      <c r="C2032" s="10">
        <v>3</v>
      </c>
      <c r="D2032" s="10">
        <v>1</v>
      </c>
      <c r="E2032" s="10">
        <v>1</v>
      </c>
      <c r="F2032" s="11">
        <f t="shared" si="0"/>
        <v>1</v>
      </c>
      <c r="G2032" s="12">
        <f t="shared" si="10"/>
        <v>-3.35308096746874</v>
      </c>
      <c r="H2032" s="12">
        <f t="shared" si="11"/>
        <v>-0.631036699079201</v>
      </c>
      <c r="I2032" s="12">
        <f t="shared" si="12"/>
        <v>4.44661753328845</v>
      </c>
      <c r="J2032" s="12">
        <f t="shared" si="13"/>
        <v>-3.99464406557062</v>
      </c>
      <c r="K2032" s="12">
        <f t="shared" si="14"/>
        <v>0.922601753584871</v>
      </c>
      <c r="L2032" s="12">
        <f t="shared" si="1"/>
        <v>5.65265592225245</v>
      </c>
      <c r="M2032" s="12">
        <f t="shared" si="15"/>
        <v>1.06035949503525</v>
      </c>
      <c r="N2032" s="12">
        <f t="shared" si="16"/>
        <v>0.290826999079934</v>
      </c>
      <c r="O2032" s="12">
        <f t="shared" si="17"/>
        <v>-1.61197938570522</v>
      </c>
      <c r="P2032" s="12">
        <f t="shared" si="18"/>
        <v>1.37683588734431</v>
      </c>
      <c r="Q2032" s="12">
        <f t="shared" si="19"/>
        <v>0.0809691047901818</v>
      </c>
      <c r="R2032" s="12">
        <f t="shared" si="2"/>
        <v>-1.73611967178604</v>
      </c>
      <c r="S2032" s="12">
        <f t="shared" si="20"/>
        <v>0.544729921076782</v>
      </c>
      <c r="T2032" s="12">
        <f t="shared" si="21"/>
        <v>0.579106017379281</v>
      </c>
      <c r="U2032" s="12">
        <f t="shared" si="22"/>
        <v>0.575890126833768</v>
      </c>
      <c r="V2032" s="12">
        <f t="shared" si="23"/>
        <v>0.679788004676825</v>
      </c>
      <c r="W2032" s="12">
        <f t="shared" si="24"/>
        <v>0.734631624151532</v>
      </c>
      <c r="X2032" s="12">
        <f t="shared" si="3"/>
        <v>4.845031965165</v>
      </c>
      <c r="Y2032" s="12">
        <f t="shared" si="4"/>
        <v>0.99650407743082</v>
      </c>
      <c r="Z2032" s="12">
        <f t="shared" si="5"/>
        <v>0.14980647930575</v>
      </c>
      <c r="AA2032" s="12">
        <f t="shared" si="6"/>
        <v>0.992194046324985</v>
      </c>
      <c r="AB2032" s="12">
        <f t="shared" si="25"/>
        <v>6.2879198471676</v>
      </c>
      <c r="AC2032" s="12">
        <f t="shared" si="26"/>
        <v>-2.27477719240461</v>
      </c>
      <c r="AD2032" s="12">
        <f t="shared" si="27"/>
        <v>-0.940942409381372</v>
      </c>
      <c r="AE2032" s="12">
        <f t="shared" si="28"/>
        <v>-0.898936540038484</v>
      </c>
      <c r="AF2032" s="12">
        <f t="shared" si="7"/>
        <v>4.09262740730018</v>
      </c>
      <c r="AG2032" s="12">
        <f t="shared" si="8"/>
        <v>0.983578845767424</v>
      </c>
      <c r="AH2032" s="12">
        <f t="shared" si="9"/>
        <v>0.000269654306330032</v>
      </c>
      <c r="AI2032" s="17"/>
      <c r="AJ2032" s="14"/>
    </row>
    <row r="2033" customHeight="1" spans="1:36">
      <c r="A2033" s="10">
        <v>1</v>
      </c>
      <c r="B2033" s="10">
        <v>1</v>
      </c>
      <c r="C2033" s="10">
        <v>4</v>
      </c>
      <c r="D2033" s="10">
        <v>1</v>
      </c>
      <c r="E2033" s="10">
        <v>1</v>
      </c>
      <c r="F2033" s="11">
        <f t="shared" si="0"/>
        <v>1</v>
      </c>
      <c r="G2033" s="12">
        <f t="shared" si="10"/>
        <v>-3.3530751576254</v>
      </c>
      <c r="H2033" s="12">
        <f t="shared" si="11"/>
        <v>-0.631025079392521</v>
      </c>
      <c r="I2033" s="12">
        <f t="shared" si="12"/>
        <v>4.44663496281847</v>
      </c>
      <c r="J2033" s="12">
        <f t="shared" si="13"/>
        <v>-3.99463825572728</v>
      </c>
      <c r="K2033" s="12">
        <f t="shared" si="14"/>
        <v>0.922607563428211</v>
      </c>
      <c r="L2033" s="12">
        <f t="shared" si="1"/>
        <v>10.7304089219569</v>
      </c>
      <c r="M2033" s="12">
        <f t="shared" si="15"/>
        <v>1.06028265212692</v>
      </c>
      <c r="N2033" s="12">
        <f t="shared" si="16"/>
        <v>0.290673313263279</v>
      </c>
      <c r="O2033" s="12">
        <f t="shared" si="17"/>
        <v>-1.6122099144302</v>
      </c>
      <c r="P2033" s="12">
        <f t="shared" si="18"/>
        <v>1.37675904443598</v>
      </c>
      <c r="Q2033" s="12">
        <f t="shared" si="19"/>
        <v>0.0808922618818547</v>
      </c>
      <c r="R2033" s="12">
        <f t="shared" si="2"/>
        <v>-3.64023238601275</v>
      </c>
      <c r="S2033" s="12">
        <f t="shared" si="20"/>
        <v>0.5447279882089</v>
      </c>
      <c r="T2033" s="12">
        <f t="shared" si="21"/>
        <v>0.579102151643519</v>
      </c>
      <c r="U2033" s="12">
        <f t="shared" si="22"/>
        <v>0.575884328230124</v>
      </c>
      <c r="V2033" s="12">
        <f t="shared" si="23"/>
        <v>0.679786071808944</v>
      </c>
      <c r="W2033" s="12">
        <f t="shared" si="24"/>
        <v>0.734629691283651</v>
      </c>
      <c r="X2033" s="12">
        <f t="shared" si="3"/>
        <v>4.84178321586551</v>
      </c>
      <c r="Y2033" s="12">
        <f t="shared" si="4"/>
        <v>0.999978130788796</v>
      </c>
      <c r="Z2033" s="12">
        <f t="shared" si="5"/>
        <v>0.0255749964011829</v>
      </c>
      <c r="AA2033" s="12">
        <f t="shared" si="6"/>
        <v>0.992168844418146</v>
      </c>
      <c r="AB2033" s="12">
        <f t="shared" si="25"/>
        <v>6.28818414622847</v>
      </c>
      <c r="AC2033" s="12">
        <f t="shared" si="26"/>
        <v>-2.27473745979067</v>
      </c>
      <c r="AD2033" s="12">
        <f t="shared" si="27"/>
        <v>-0.940679253453984</v>
      </c>
      <c r="AE2033" s="12">
        <f t="shared" si="28"/>
        <v>-0.898671313767108</v>
      </c>
      <c r="AF2033" s="12">
        <f t="shared" si="7"/>
        <v>4.39788626461883</v>
      </c>
      <c r="AG2033" s="12">
        <f t="shared" si="8"/>
        <v>0.987846213507974</v>
      </c>
      <c r="AH2033" s="12">
        <f t="shared" si="9"/>
        <v>0.000147714526093763</v>
      </c>
      <c r="AI2033" s="17"/>
      <c r="AJ2033" s="14"/>
    </row>
    <row r="2034" customHeight="1" spans="1:36">
      <c r="A2034" s="10">
        <v>2</v>
      </c>
      <c r="B2034" s="10">
        <v>1</v>
      </c>
      <c r="C2034" s="10">
        <v>3</v>
      </c>
      <c r="D2034" s="10">
        <v>3</v>
      </c>
      <c r="E2034" s="10">
        <v>0</v>
      </c>
      <c r="F2034" s="11">
        <f t="shared" si="0"/>
        <v>0</v>
      </c>
      <c r="G2034" s="12">
        <f t="shared" si="10"/>
        <v>-3.35307513755938</v>
      </c>
      <c r="H2034" s="12">
        <f t="shared" si="11"/>
        <v>-0.631025059326493</v>
      </c>
      <c r="I2034" s="12">
        <f t="shared" si="12"/>
        <v>4.44663504308258</v>
      </c>
      <c r="J2034" s="12">
        <f t="shared" si="13"/>
        <v>-3.99463823566125</v>
      </c>
      <c r="K2034" s="12">
        <f t="shared" si="14"/>
        <v>0.922607583494239</v>
      </c>
      <c r="L2034" s="12">
        <f t="shared" si="1"/>
        <v>-5.05857732868702</v>
      </c>
      <c r="M2034" s="12">
        <f t="shared" si="15"/>
        <v>1.06027438017836</v>
      </c>
      <c r="N2034" s="12">
        <f t="shared" si="16"/>
        <v>0.290665041314718</v>
      </c>
      <c r="O2034" s="12">
        <f t="shared" si="17"/>
        <v>-1.61224300222445</v>
      </c>
      <c r="P2034" s="12">
        <f t="shared" si="18"/>
        <v>1.37675077248742</v>
      </c>
      <c r="Q2034" s="12">
        <f t="shared" si="19"/>
        <v>0.0808839899332929</v>
      </c>
      <c r="R2034" s="12">
        <f t="shared" si="2"/>
        <v>1.78562110239367</v>
      </c>
      <c r="S2034" s="12">
        <f t="shared" si="20"/>
        <v>0.544726921697386</v>
      </c>
      <c r="T2034" s="12">
        <f t="shared" si="21"/>
        <v>0.579101085132005</v>
      </c>
      <c r="U2034" s="12">
        <f t="shared" si="22"/>
        <v>0.575880062184068</v>
      </c>
      <c r="V2034" s="12">
        <f t="shared" si="23"/>
        <v>0.67978500529743</v>
      </c>
      <c r="W2034" s="12">
        <f t="shared" si="24"/>
        <v>0.734628624772137</v>
      </c>
      <c r="X2034" s="12">
        <f t="shared" si="3"/>
        <v>6.17017875574341</v>
      </c>
      <c r="Y2034" s="12">
        <f t="shared" si="4"/>
        <v>0.00631446770715271</v>
      </c>
      <c r="Z2034" s="12">
        <f t="shared" si="5"/>
        <v>0.856389571344141</v>
      </c>
      <c r="AA2034" s="12">
        <f t="shared" si="6"/>
        <v>0.997913500369757</v>
      </c>
      <c r="AB2034" s="12">
        <f t="shared" si="25"/>
        <v>6.28833006227262</v>
      </c>
      <c r="AC2034" s="12">
        <f t="shared" si="26"/>
        <v>-2.27473372790676</v>
      </c>
      <c r="AD2034" s="12">
        <f t="shared" si="27"/>
        <v>-0.940534476934936</v>
      </c>
      <c r="AE2034" s="12">
        <f t="shared" si="28"/>
        <v>-0.898525394531826</v>
      </c>
      <c r="AF2034" s="12">
        <f t="shared" si="7"/>
        <v>-3.74544823168239</v>
      </c>
      <c r="AG2034" s="12">
        <f t="shared" si="8"/>
        <v>0.0230797766034358</v>
      </c>
      <c r="AH2034" s="12">
        <f t="shared" si="9"/>
        <v>0.000532676088064501</v>
      </c>
      <c r="AI2034" s="17"/>
      <c r="AJ2034" s="14"/>
    </row>
    <row r="2035" customHeight="1" spans="1:36">
      <c r="A2035" s="10">
        <v>2</v>
      </c>
      <c r="B2035" s="10">
        <v>1</v>
      </c>
      <c r="C2035" s="10">
        <v>1</v>
      </c>
      <c r="D2035" s="10">
        <v>2</v>
      </c>
      <c r="E2035" s="10">
        <v>0</v>
      </c>
      <c r="F2035" s="11">
        <f t="shared" si="0"/>
        <v>0</v>
      </c>
      <c r="G2035" s="12">
        <f t="shared" si="10"/>
        <v>-3.35311620270238</v>
      </c>
      <c r="H2035" s="12">
        <f t="shared" si="11"/>
        <v>-0.631045591897997</v>
      </c>
      <c r="I2035" s="12">
        <f t="shared" si="12"/>
        <v>4.44657344536807</v>
      </c>
      <c r="J2035" s="12">
        <f t="shared" si="13"/>
        <v>-3.99469983337577</v>
      </c>
      <c r="K2035" s="12">
        <f t="shared" si="14"/>
        <v>0.922587050922735</v>
      </c>
      <c r="L2035" s="12">
        <f t="shared" si="1"/>
        <v>-9.95751716776349</v>
      </c>
      <c r="M2035" s="12">
        <f t="shared" si="15"/>
        <v>1.06056554587854</v>
      </c>
      <c r="N2035" s="12">
        <f t="shared" si="16"/>
        <v>0.290810624164804</v>
      </c>
      <c r="O2035" s="12">
        <f t="shared" si="17"/>
        <v>-1.61180625367419</v>
      </c>
      <c r="P2035" s="12">
        <f t="shared" si="18"/>
        <v>1.37718752103768</v>
      </c>
      <c r="Q2035" s="12">
        <f t="shared" si="19"/>
        <v>0.0810295727833797</v>
      </c>
      <c r="R2035" s="12">
        <f t="shared" si="2"/>
        <v>3.63554007710644</v>
      </c>
      <c r="S2035" s="12">
        <f t="shared" si="20"/>
        <v>0.544728959857168</v>
      </c>
      <c r="T2035" s="12">
        <f t="shared" si="21"/>
        <v>0.579102104211896</v>
      </c>
      <c r="U2035" s="12">
        <f t="shared" si="22"/>
        <v>0.575883119423741</v>
      </c>
      <c r="V2035" s="12">
        <f t="shared" si="23"/>
        <v>0.679788062537103</v>
      </c>
      <c r="W2035" s="12">
        <f t="shared" si="24"/>
        <v>0.734629643852027</v>
      </c>
      <c r="X2035" s="12">
        <f t="shared" si="3"/>
        <v>4.33864891227621</v>
      </c>
      <c r="Y2035" s="12">
        <f t="shared" si="4"/>
        <v>4.73679585952141e-5</v>
      </c>
      <c r="Z2035" s="12">
        <f t="shared" si="5"/>
        <v>0.974307806279281</v>
      </c>
      <c r="AA2035" s="12">
        <f t="shared" si="6"/>
        <v>0.9871140614208</v>
      </c>
      <c r="AB2035" s="12">
        <f t="shared" si="25"/>
        <v>6.28832677633701</v>
      </c>
      <c r="AC2035" s="12">
        <f t="shared" si="26"/>
        <v>-2.27517937766145</v>
      </c>
      <c r="AD2035" s="12">
        <f t="shared" si="27"/>
        <v>-0.941053773200946</v>
      </c>
      <c r="AE2035" s="12">
        <f t="shared" si="28"/>
        <v>-0.899045776574776</v>
      </c>
      <c r="AF2035" s="12">
        <f t="shared" si="7"/>
        <v>-4.04440035179335</v>
      </c>
      <c r="AG2035" s="12">
        <f t="shared" si="8"/>
        <v>0.0172185351591965</v>
      </c>
      <c r="AH2035" s="12">
        <f t="shared" si="9"/>
        <v>0.000296477953028484</v>
      </c>
      <c r="AI2035" s="17"/>
      <c r="AJ2035" s="14"/>
    </row>
    <row r="2036" customHeight="1" spans="1:36">
      <c r="A2036" s="10">
        <v>1</v>
      </c>
      <c r="B2036" s="10">
        <v>1</v>
      </c>
      <c r="C2036" s="10">
        <v>4</v>
      </c>
      <c r="D2036" s="10">
        <v>2</v>
      </c>
      <c r="E2036" s="10">
        <v>1</v>
      </c>
      <c r="F2036" s="11">
        <f t="shared" si="0"/>
        <v>1</v>
      </c>
      <c r="G2036" s="12">
        <f t="shared" si="10"/>
        <v>-3.35311637627394</v>
      </c>
      <c r="H2036" s="12">
        <f t="shared" si="11"/>
        <v>-0.631045678683775</v>
      </c>
      <c r="I2036" s="12">
        <f t="shared" si="12"/>
        <v>4.44657335858229</v>
      </c>
      <c r="J2036" s="12">
        <f t="shared" si="13"/>
        <v>-3.99470000694732</v>
      </c>
      <c r="K2036" s="12">
        <f t="shared" si="14"/>
        <v>0.922586964136957</v>
      </c>
      <c r="L2036" s="12">
        <f t="shared" si="1"/>
        <v>6.73531832961377</v>
      </c>
      <c r="M2036" s="12">
        <f t="shared" si="15"/>
        <v>1.06059873474113</v>
      </c>
      <c r="N2036" s="12">
        <f t="shared" si="16"/>
        <v>0.2908272185961</v>
      </c>
      <c r="O2036" s="12">
        <f t="shared" si="17"/>
        <v>-1.61178965924289</v>
      </c>
      <c r="P2036" s="12">
        <f t="shared" si="18"/>
        <v>1.37722070990027</v>
      </c>
      <c r="Q2036" s="12">
        <f t="shared" si="19"/>
        <v>0.0810461672146749</v>
      </c>
      <c r="R2036" s="12">
        <f t="shared" si="2"/>
        <v>-2.26024509661911</v>
      </c>
      <c r="S2036" s="12">
        <f t="shared" si="20"/>
        <v>0.544735935386867</v>
      </c>
      <c r="T2036" s="12">
        <f t="shared" si="21"/>
        <v>0.579105591976745</v>
      </c>
      <c r="U2036" s="12">
        <f t="shared" si="22"/>
        <v>0.57588660718859</v>
      </c>
      <c r="V2036" s="12">
        <f t="shared" si="23"/>
        <v>0.679795038066801</v>
      </c>
      <c r="W2036" s="12">
        <f t="shared" si="24"/>
        <v>0.734633131616877</v>
      </c>
      <c r="X2036" s="12">
        <f t="shared" si="3"/>
        <v>5.52161116386845</v>
      </c>
      <c r="Y2036" s="12">
        <f t="shared" si="4"/>
        <v>0.99881321323467</v>
      </c>
      <c r="Z2036" s="12">
        <f t="shared" si="5"/>
        <v>0.0944694000923343</v>
      </c>
      <c r="AA2036" s="12">
        <f t="shared" si="6"/>
        <v>0.996016532415397</v>
      </c>
      <c r="AB2036" s="12">
        <f t="shared" si="25"/>
        <v>6.28832676253527</v>
      </c>
      <c r="AC2036" s="12">
        <f t="shared" si="26"/>
        <v>-2.27546326468591</v>
      </c>
      <c r="AD2036" s="12">
        <f t="shared" si="27"/>
        <v>-0.941341391622858</v>
      </c>
      <c r="AE2036" s="12">
        <f t="shared" si="28"/>
        <v>-0.899337149611746</v>
      </c>
      <c r="AF2036" s="12">
        <f t="shared" si="7"/>
        <v>4.22897347169536</v>
      </c>
      <c r="AG2036" s="12">
        <f t="shared" si="8"/>
        <v>0.985641823728357</v>
      </c>
      <c r="AH2036" s="12">
        <f t="shared" si="9"/>
        <v>0.000206157225847586</v>
      </c>
      <c r="AI2036" s="17"/>
      <c r="AJ2036" s="14"/>
    </row>
    <row r="2037" customHeight="1" spans="1:36">
      <c r="A2037" s="10">
        <v>1</v>
      </c>
      <c r="B2037" s="10">
        <v>2</v>
      </c>
      <c r="C2037" s="10">
        <v>2</v>
      </c>
      <c r="D2037" s="10">
        <v>3</v>
      </c>
      <c r="E2037" s="10">
        <v>0</v>
      </c>
      <c r="F2037" s="11">
        <f t="shared" si="0"/>
        <v>0</v>
      </c>
      <c r="G2037" s="12">
        <f t="shared" si="10"/>
        <v>-3.35311486163276</v>
      </c>
      <c r="H2037" s="12">
        <f t="shared" si="11"/>
        <v>-0.631044164042597</v>
      </c>
      <c r="I2037" s="12">
        <f t="shared" si="12"/>
        <v>4.446579417147</v>
      </c>
      <c r="J2037" s="12">
        <f t="shared" si="13"/>
        <v>-3.99469697766496</v>
      </c>
      <c r="K2037" s="12">
        <f t="shared" si="14"/>
        <v>0.922588478778135</v>
      </c>
      <c r="L2037" s="12">
        <f t="shared" si="1"/>
        <v>-6.78354680964071</v>
      </c>
      <c r="M2037" s="12">
        <f t="shared" si="15"/>
        <v>1.06055918152504</v>
      </c>
      <c r="N2037" s="12">
        <f t="shared" si="16"/>
        <v>0.290787665380016</v>
      </c>
      <c r="O2037" s="12">
        <f t="shared" si="17"/>
        <v>-1.61194787210723</v>
      </c>
      <c r="P2037" s="12">
        <f t="shared" si="18"/>
        <v>1.37714160346811</v>
      </c>
      <c r="Q2037" s="12">
        <f t="shared" si="19"/>
        <v>0.081006613998591</v>
      </c>
      <c r="R2037" s="12">
        <f t="shared" si="2"/>
        <v>2.63067019247353</v>
      </c>
      <c r="S2037" s="12">
        <f t="shared" si="20"/>
        <v>0.544735176472673</v>
      </c>
      <c r="T2037" s="12">
        <f t="shared" si="21"/>
        <v>0.579104833062552</v>
      </c>
      <c r="U2037" s="12">
        <f t="shared" si="22"/>
        <v>0.575883571531817</v>
      </c>
      <c r="V2037" s="12">
        <f t="shared" si="23"/>
        <v>0.679793520238415</v>
      </c>
      <c r="W2037" s="12">
        <f t="shared" si="24"/>
        <v>0.734632372702683</v>
      </c>
      <c r="X2037" s="12">
        <f t="shared" si="3"/>
        <v>5.62872491907934</v>
      </c>
      <c r="Y2037" s="12">
        <f t="shared" si="4"/>
        <v>0.00113097134176745</v>
      </c>
      <c r="Z2037" s="12">
        <f t="shared" si="5"/>
        <v>0.932809566500769</v>
      </c>
      <c r="AA2037" s="12">
        <f t="shared" si="6"/>
        <v>0.996419710561495</v>
      </c>
      <c r="AB2037" s="12">
        <f t="shared" si="25"/>
        <v>6.2885297185676</v>
      </c>
      <c r="AC2037" s="12">
        <f t="shared" si="26"/>
        <v>-2.27544406876983</v>
      </c>
      <c r="AD2037" s="12">
        <f t="shared" si="27"/>
        <v>-0.941139003868195</v>
      </c>
      <c r="AE2037" s="12">
        <f t="shared" si="28"/>
        <v>-0.899133952427687</v>
      </c>
      <c r="AF2037" s="12">
        <f t="shared" si="7"/>
        <v>-3.95234725475255</v>
      </c>
      <c r="AG2037" s="12">
        <f t="shared" si="8"/>
        <v>0.0188475067912175</v>
      </c>
      <c r="AH2037" s="12">
        <f t="shared" si="9"/>
        <v>0.000355228512244989</v>
      </c>
      <c r="AI2037" s="17"/>
      <c r="AJ2037" s="14"/>
    </row>
    <row r="2038" customHeight="1" spans="1:36">
      <c r="A2038" s="10">
        <v>2</v>
      </c>
      <c r="B2038" s="10">
        <v>1</v>
      </c>
      <c r="C2038" s="10">
        <v>4</v>
      </c>
      <c r="D2038" s="10">
        <v>2</v>
      </c>
      <c r="E2038" s="10">
        <v>1</v>
      </c>
      <c r="F2038" s="11">
        <f t="shared" si="0"/>
        <v>1</v>
      </c>
      <c r="G2038" s="12">
        <f t="shared" si="10"/>
        <v>-3.3531173376496</v>
      </c>
      <c r="H2038" s="12">
        <f t="shared" si="11"/>
        <v>-0.631049116076277</v>
      </c>
      <c r="I2038" s="12">
        <f t="shared" si="12"/>
        <v>4.44657446511332</v>
      </c>
      <c r="J2038" s="12">
        <f t="shared" si="13"/>
        <v>-3.99470440571548</v>
      </c>
      <c r="K2038" s="12">
        <f t="shared" si="14"/>
        <v>0.922586002761296</v>
      </c>
      <c r="L2038" s="12">
        <f t="shared" si="1"/>
        <v>3.38219126040814</v>
      </c>
      <c r="M2038" s="12">
        <f t="shared" si="15"/>
        <v>1.06060888776683</v>
      </c>
      <c r="N2038" s="12">
        <f t="shared" si="16"/>
        <v>0.290887077863589</v>
      </c>
      <c r="O2038" s="12">
        <f t="shared" si="17"/>
        <v>-1.61184845962365</v>
      </c>
      <c r="P2038" s="12">
        <f t="shared" si="18"/>
        <v>1.37729072219347</v>
      </c>
      <c r="Q2038" s="12">
        <f t="shared" si="19"/>
        <v>0.0810563202403778</v>
      </c>
      <c r="R2038" s="12">
        <f t="shared" si="2"/>
        <v>-1.19965122047005</v>
      </c>
      <c r="S2038" s="12">
        <f t="shared" si="20"/>
        <v>0.544736346668509</v>
      </c>
      <c r="T2038" s="12">
        <f t="shared" si="21"/>
        <v>0.579107173454224</v>
      </c>
      <c r="U2038" s="12">
        <f t="shared" si="22"/>
        <v>0.575885911923489</v>
      </c>
      <c r="V2038" s="12">
        <f t="shared" si="23"/>
        <v>0.679797030825923</v>
      </c>
      <c r="W2038" s="12">
        <f t="shared" si="24"/>
        <v>0.734633542898519</v>
      </c>
      <c r="X2038" s="12">
        <f t="shared" si="3"/>
        <v>6.06635111903556</v>
      </c>
      <c r="Y2038" s="12">
        <f t="shared" si="4"/>
        <v>0.967143308489925</v>
      </c>
      <c r="Z2038" s="12">
        <f t="shared" si="5"/>
        <v>0.231537268251258</v>
      </c>
      <c r="AA2038" s="12">
        <f t="shared" si="6"/>
        <v>0.997685746382038</v>
      </c>
      <c r="AB2038" s="12">
        <f t="shared" si="25"/>
        <v>6.28852932438638</v>
      </c>
      <c r="AC2038" s="12">
        <f t="shared" si="26"/>
        <v>-2.27576918400405</v>
      </c>
      <c r="AD2038" s="12">
        <f t="shared" si="27"/>
        <v>-0.941486289358405</v>
      </c>
      <c r="AE2038" s="12">
        <f t="shared" si="28"/>
        <v>-0.899482485768135</v>
      </c>
      <c r="AF2038" s="12">
        <f t="shared" si="7"/>
        <v>3.71619373921313</v>
      </c>
      <c r="AG2038" s="12">
        <f t="shared" si="8"/>
        <v>0.976251334743973</v>
      </c>
      <c r="AH2038" s="12">
        <f t="shared" si="9"/>
        <v>0.000563999101442836</v>
      </c>
      <c r="AI2038" s="17"/>
      <c r="AJ2038" s="14"/>
    </row>
    <row r="2039" customHeight="1" spans="1:36">
      <c r="A2039" s="10">
        <v>2</v>
      </c>
      <c r="B2039" s="10">
        <v>1</v>
      </c>
      <c r="C2039" s="10">
        <v>3</v>
      </c>
      <c r="D2039" s="10">
        <v>1</v>
      </c>
      <c r="E2039" s="10">
        <v>1</v>
      </c>
      <c r="F2039" s="11">
        <f t="shared" si="0"/>
        <v>1</v>
      </c>
      <c r="G2039" s="12">
        <f t="shared" si="10"/>
        <v>-3.3528972813527</v>
      </c>
      <c r="H2039" s="12">
        <f t="shared" si="11"/>
        <v>-0.630939087927826</v>
      </c>
      <c r="I2039" s="12">
        <f t="shared" si="12"/>
        <v>4.44701457770712</v>
      </c>
      <c r="J2039" s="12">
        <f t="shared" si="13"/>
        <v>-3.99448434941858</v>
      </c>
      <c r="K2039" s="12">
        <f t="shared" si="14"/>
        <v>0.922696030909746</v>
      </c>
      <c r="L2039" s="12">
        <f t="shared" si="1"/>
        <v>2.9325217639793</v>
      </c>
      <c r="M2039" s="12">
        <f t="shared" si="15"/>
        <v>1.06016298314268</v>
      </c>
      <c r="N2039" s="12">
        <f t="shared" si="16"/>
        <v>0.290664125551515</v>
      </c>
      <c r="O2039" s="12">
        <f t="shared" si="17"/>
        <v>-1.61274026887195</v>
      </c>
      <c r="P2039" s="12">
        <f t="shared" si="18"/>
        <v>1.37684481756932</v>
      </c>
      <c r="Q2039" s="12">
        <f t="shared" si="19"/>
        <v>0.0808333679283033</v>
      </c>
      <c r="R2039" s="12">
        <f t="shared" si="2"/>
        <v>-0.969552529281356</v>
      </c>
      <c r="S2039" s="12">
        <f t="shared" si="20"/>
        <v>0.544733952863523</v>
      </c>
      <c r="T2039" s="12">
        <f t="shared" si="21"/>
        <v>0.57910597655173</v>
      </c>
      <c r="U2039" s="12">
        <f t="shared" si="22"/>
        <v>0.575881124313517</v>
      </c>
      <c r="V2039" s="12">
        <f t="shared" si="23"/>
        <v>0.679794637020936</v>
      </c>
      <c r="W2039" s="12">
        <f t="shared" si="24"/>
        <v>0.734632345996026</v>
      </c>
      <c r="X2039" s="12">
        <f t="shared" si="3"/>
        <v>4.81064423823629</v>
      </c>
      <c r="Y2039" s="12">
        <f t="shared" si="4"/>
        <v>0.949430887005137</v>
      </c>
      <c r="Z2039" s="12">
        <f t="shared" si="5"/>
        <v>0.274969701599981</v>
      </c>
      <c r="AA2039" s="12">
        <f t="shared" si="6"/>
        <v>0.991923154396343</v>
      </c>
      <c r="AB2039" s="12">
        <f t="shared" si="25"/>
        <v>6.28906183820741</v>
      </c>
      <c r="AC2039" s="12">
        <f t="shared" si="26"/>
        <v>-2.27564169845527</v>
      </c>
      <c r="AD2039" s="12">
        <f t="shared" si="27"/>
        <v>-0.940936958722152</v>
      </c>
      <c r="AE2039" s="12">
        <f t="shared" si="28"/>
        <v>-0.898931880892557</v>
      </c>
      <c r="AF2039" s="12">
        <f t="shared" si="7"/>
        <v>3.51302800363036</v>
      </c>
      <c r="AG2039" s="12">
        <f t="shared" si="8"/>
        <v>0.971056190929394</v>
      </c>
      <c r="AH2039" s="12">
        <f t="shared" si="9"/>
        <v>0.000837744083515714</v>
      </c>
      <c r="AI2039" s="17"/>
      <c r="AJ2039" s="14"/>
    </row>
    <row r="2040" customHeight="1" spans="1:36">
      <c r="A2040" s="10">
        <v>2</v>
      </c>
      <c r="B2040" s="10">
        <v>2</v>
      </c>
      <c r="C2040" s="10">
        <v>3</v>
      </c>
      <c r="D2040" s="10">
        <v>2</v>
      </c>
      <c r="E2040" s="10">
        <v>0</v>
      </c>
      <c r="F2040" s="11">
        <f t="shared" si="0"/>
        <v>0</v>
      </c>
      <c r="G2040" s="12">
        <f t="shared" si="10"/>
        <v>-3.35240601130818</v>
      </c>
      <c r="H2040" s="12">
        <f t="shared" si="11"/>
        <v>-0.630693452905567</v>
      </c>
      <c r="I2040" s="12">
        <f t="shared" si="12"/>
        <v>4.4477514827739</v>
      </c>
      <c r="J2040" s="12">
        <f t="shared" si="13"/>
        <v>-3.99423871439632</v>
      </c>
      <c r="K2040" s="12">
        <f t="shared" si="14"/>
        <v>0.922941665932005</v>
      </c>
      <c r="L2040" s="12">
        <f t="shared" si="1"/>
        <v>-1.68848024296644</v>
      </c>
      <c r="M2040" s="12">
        <f t="shared" si="15"/>
        <v>1.05942485696536</v>
      </c>
      <c r="N2040" s="12">
        <f t="shared" si="16"/>
        <v>0.290295062462854</v>
      </c>
      <c r="O2040" s="12">
        <f t="shared" si="17"/>
        <v>-1.61384745813793</v>
      </c>
      <c r="P2040" s="12">
        <f t="shared" si="18"/>
        <v>1.37647575448066</v>
      </c>
      <c r="Q2040" s="12">
        <f t="shared" si="19"/>
        <v>0.0804643048396427</v>
      </c>
      <c r="R2040" s="12">
        <f t="shared" si="2"/>
        <v>0.691313278243586</v>
      </c>
      <c r="S2040" s="12">
        <f t="shared" si="20"/>
        <v>0.544721687905592</v>
      </c>
      <c r="T2040" s="12">
        <f t="shared" si="21"/>
        <v>0.579099844072765</v>
      </c>
      <c r="U2040" s="12">
        <f t="shared" si="22"/>
        <v>0.57586272687662</v>
      </c>
      <c r="V2040" s="12">
        <f t="shared" si="23"/>
        <v>0.679788504541971</v>
      </c>
      <c r="W2040" s="12">
        <f t="shared" si="24"/>
        <v>0.73462621351706</v>
      </c>
      <c r="X2040" s="12">
        <f t="shared" si="3"/>
        <v>6.06943446718757</v>
      </c>
      <c r="Y2040" s="12">
        <f t="shared" si="4"/>
        <v>0.155975807529366</v>
      </c>
      <c r="Z2040" s="12">
        <f t="shared" si="5"/>
        <v>0.666259008331912</v>
      </c>
      <c r="AA2040" s="12">
        <f t="shared" si="6"/>
        <v>0.997692854604479</v>
      </c>
      <c r="AB2040" s="12">
        <f t="shared" si="25"/>
        <v>6.28983419698572</v>
      </c>
      <c r="AC2040" s="12">
        <f t="shared" si="26"/>
        <v>-2.27541801154377</v>
      </c>
      <c r="AD2040" s="12">
        <f t="shared" si="27"/>
        <v>-0.940130032629705</v>
      </c>
      <c r="AE2040" s="12">
        <f t="shared" si="28"/>
        <v>-0.898118384313845</v>
      </c>
      <c r="AF2040" s="12">
        <f t="shared" si="7"/>
        <v>-2.37103518007863</v>
      </c>
      <c r="AG2040" s="12">
        <f t="shared" si="8"/>
        <v>0.0854082430028725</v>
      </c>
      <c r="AH2040" s="12">
        <f t="shared" si="9"/>
        <v>0.00729456797283772</v>
      </c>
      <c r="AI2040" s="17"/>
      <c r="AJ2040" s="14"/>
    </row>
    <row r="2041" customHeight="1" spans="1:36">
      <c r="A2041" s="10">
        <v>2</v>
      </c>
      <c r="B2041" s="10">
        <v>1</v>
      </c>
      <c r="C2041" s="10">
        <v>1</v>
      </c>
      <c r="D2041" s="10">
        <v>1</v>
      </c>
      <c r="E2041" s="10">
        <v>0</v>
      </c>
      <c r="F2041" s="11">
        <f t="shared" si="0"/>
        <v>0</v>
      </c>
      <c r="G2041" s="12">
        <f t="shared" si="10"/>
        <v>-3.36345463518401</v>
      </c>
      <c r="H2041" s="12">
        <f t="shared" si="11"/>
        <v>-0.64174207678139</v>
      </c>
      <c r="I2041" s="12">
        <f t="shared" si="12"/>
        <v>4.43117854696017</v>
      </c>
      <c r="J2041" s="12">
        <f t="shared" si="13"/>
        <v>-4.00528733827215</v>
      </c>
      <c r="K2041" s="12">
        <f t="shared" si="14"/>
        <v>0.917417353994094</v>
      </c>
      <c r="L2041" s="12">
        <f t="shared" si="1"/>
        <v>-6.02534278446729</v>
      </c>
      <c r="M2041" s="12">
        <f t="shared" si="15"/>
        <v>1.06617589712852</v>
      </c>
      <c r="N2041" s="12">
        <f t="shared" si="16"/>
        <v>0.297046102626014</v>
      </c>
      <c r="O2041" s="12">
        <f t="shared" si="17"/>
        <v>-1.60372089789319</v>
      </c>
      <c r="P2041" s="12">
        <f t="shared" si="18"/>
        <v>1.38322679464382</v>
      </c>
      <c r="Q2041" s="12">
        <f t="shared" si="19"/>
        <v>0.0838398249212225</v>
      </c>
      <c r="R2041" s="12">
        <f t="shared" si="2"/>
        <v>2.2927436185549</v>
      </c>
      <c r="S2041" s="12">
        <f t="shared" si="20"/>
        <v>0.544750562547494</v>
      </c>
      <c r="T2041" s="12">
        <f t="shared" si="21"/>
        <v>0.579128718714667</v>
      </c>
      <c r="U2041" s="12">
        <f t="shared" si="22"/>
        <v>0.575906038839473</v>
      </c>
      <c r="V2041" s="12">
        <f t="shared" si="23"/>
        <v>0.679817379183873</v>
      </c>
      <c r="W2041" s="12">
        <f t="shared" si="24"/>
        <v>0.734640650838012</v>
      </c>
      <c r="X2041" s="12">
        <f t="shared" si="3"/>
        <v>3.65899391267101</v>
      </c>
      <c r="Y2041" s="12">
        <f t="shared" si="4"/>
        <v>0.00241089654110847</v>
      </c>
      <c r="Z2041" s="12">
        <f t="shared" si="5"/>
        <v>0.908274282902923</v>
      </c>
      <c r="AA2041" s="12">
        <f t="shared" si="6"/>
        <v>0.974888419597919</v>
      </c>
      <c r="AB2041" s="12">
        <f t="shared" si="25"/>
        <v>6.28879359631578</v>
      </c>
      <c r="AC2041" s="12">
        <f t="shared" si="26"/>
        <v>-2.27986299298931</v>
      </c>
      <c r="AD2041" s="12">
        <f t="shared" si="27"/>
        <v>-0.946786192128643</v>
      </c>
      <c r="AE2041" s="12">
        <f t="shared" si="28"/>
        <v>-0.904789936052657</v>
      </c>
      <c r="AF2041" s="12">
        <f t="shared" si="7"/>
        <v>-3.88338012493925</v>
      </c>
      <c r="AG2041" s="12">
        <f t="shared" si="8"/>
        <v>0.0201660993235179</v>
      </c>
      <c r="AH2041" s="12">
        <f t="shared" si="9"/>
        <v>0.000406671561925988</v>
      </c>
      <c r="AI2041" s="17"/>
      <c r="AJ2041" s="14"/>
    </row>
    <row r="2042" customHeight="1" spans="1:36">
      <c r="A2042" s="10">
        <v>1</v>
      </c>
      <c r="B2042" s="10">
        <v>2</v>
      </c>
      <c r="C2042" s="10">
        <v>3</v>
      </c>
      <c r="D2042" s="10">
        <v>4</v>
      </c>
      <c r="E2042" s="10">
        <v>0</v>
      </c>
      <c r="F2042" s="11">
        <f t="shared" si="0"/>
        <v>0</v>
      </c>
      <c r="G2042" s="12">
        <f t="shared" si="10"/>
        <v>-3.36346668898098</v>
      </c>
      <c r="H2042" s="12">
        <f t="shared" si="11"/>
        <v>-0.641748103679879</v>
      </c>
      <c r="I2042" s="12">
        <f t="shared" si="12"/>
        <v>4.43117252006168</v>
      </c>
      <c r="J2042" s="12">
        <f t="shared" si="13"/>
        <v>-4.00529336517064</v>
      </c>
      <c r="K2042" s="12">
        <f t="shared" si="14"/>
        <v>0.917411327095605</v>
      </c>
      <c r="L2042" s="12">
        <f t="shared" si="1"/>
        <v>-6.45720746974265</v>
      </c>
      <c r="M2042" s="12">
        <f t="shared" si="15"/>
        <v>1.06632726828994</v>
      </c>
      <c r="N2042" s="12">
        <f t="shared" si="16"/>
        <v>0.297121788206724</v>
      </c>
      <c r="O2042" s="12">
        <f t="shared" si="17"/>
        <v>-1.60364521231248</v>
      </c>
      <c r="P2042" s="12">
        <f t="shared" si="18"/>
        <v>1.38330248022453</v>
      </c>
      <c r="Q2042" s="12">
        <f t="shared" si="19"/>
        <v>0.0839155105019323</v>
      </c>
      <c r="R2042" s="12">
        <f t="shared" si="2"/>
        <v>2.46676063916597</v>
      </c>
      <c r="S2042" s="12">
        <f t="shared" si="20"/>
        <v>0.544769034258861</v>
      </c>
      <c r="T2042" s="12">
        <f t="shared" si="21"/>
        <v>0.579137954570351</v>
      </c>
      <c r="U2042" s="12">
        <f t="shared" si="22"/>
        <v>0.575915274695156</v>
      </c>
      <c r="V2042" s="12">
        <f t="shared" si="23"/>
        <v>0.679826615039557</v>
      </c>
      <c r="W2042" s="12">
        <f t="shared" si="24"/>
        <v>0.734649886693695</v>
      </c>
      <c r="X2042" s="12">
        <f t="shared" si="3"/>
        <v>6.88474711433695</v>
      </c>
      <c r="Y2042" s="12">
        <f t="shared" si="4"/>
        <v>0.00156671311510223</v>
      </c>
      <c r="Z2042" s="12">
        <f t="shared" si="5"/>
        <v>0.921778516504904</v>
      </c>
      <c r="AA2042" s="12">
        <f t="shared" si="6"/>
        <v>0.998977771126952</v>
      </c>
      <c r="AB2042" s="12">
        <f t="shared" si="25"/>
        <v>6.28879263564443</v>
      </c>
      <c r="AC2042" s="12">
        <f t="shared" si="26"/>
        <v>-2.28022491357217</v>
      </c>
      <c r="AD2042" s="12">
        <f t="shared" si="27"/>
        <v>-0.947174656485381</v>
      </c>
      <c r="AE2042" s="12">
        <f t="shared" si="28"/>
        <v>-0.905188406635474</v>
      </c>
      <c r="AF2042" s="12">
        <f t="shared" si="7"/>
        <v>-3.94340443806883</v>
      </c>
      <c r="AG2042" s="12">
        <f t="shared" si="8"/>
        <v>0.0190135933861725</v>
      </c>
      <c r="AH2042" s="12">
        <f t="shared" si="9"/>
        <v>0.000361516733454702</v>
      </c>
      <c r="AI2042" s="17"/>
      <c r="AJ2042" s="14"/>
    </row>
    <row r="2043" customHeight="1" spans="1:36">
      <c r="A2043" s="10">
        <v>1</v>
      </c>
      <c r="B2043" s="10">
        <v>2</v>
      </c>
      <c r="C2043" s="10">
        <v>3</v>
      </c>
      <c r="D2043" s="10">
        <v>2</v>
      </c>
      <c r="E2043" s="10">
        <v>1</v>
      </c>
      <c r="F2043" s="11">
        <f t="shared" si="0"/>
        <v>1</v>
      </c>
      <c r="G2043" s="12">
        <f t="shared" si="10"/>
        <v>-3.36347017770969</v>
      </c>
      <c r="H2043" s="12">
        <f t="shared" si="11"/>
        <v>-0.641755081137294</v>
      </c>
      <c r="I2043" s="12">
        <f t="shared" si="12"/>
        <v>4.43116205387556</v>
      </c>
      <c r="J2043" s="12">
        <f t="shared" si="13"/>
        <v>-4.00530732008547</v>
      </c>
      <c r="K2043" s="12">
        <f t="shared" si="14"/>
        <v>0.917407838366897</v>
      </c>
      <c r="L2043" s="12">
        <f t="shared" si="1"/>
        <v>1.55329901983835</v>
      </c>
      <c r="M2043" s="12">
        <f t="shared" si="15"/>
        <v>1.06638557542601</v>
      </c>
      <c r="N2043" s="12">
        <f t="shared" si="16"/>
        <v>0.297238402478877</v>
      </c>
      <c r="O2043" s="12">
        <f t="shared" si="17"/>
        <v>-1.60347029090425</v>
      </c>
      <c r="P2043" s="12">
        <f t="shared" si="18"/>
        <v>1.38353570876883</v>
      </c>
      <c r="Q2043" s="12">
        <f t="shared" si="19"/>
        <v>0.0839738176380089</v>
      </c>
      <c r="R2043" s="12">
        <f t="shared" si="2"/>
        <v>-0.298503257153318</v>
      </c>
      <c r="S2043" s="12">
        <f t="shared" si="20"/>
        <v>0.544769377283591</v>
      </c>
      <c r="T2043" s="12">
        <f t="shared" si="21"/>
        <v>0.57913864061981</v>
      </c>
      <c r="U2043" s="12">
        <f t="shared" si="22"/>
        <v>0.575916303769346</v>
      </c>
      <c r="V2043" s="12">
        <f t="shared" si="23"/>
        <v>0.679827987138476</v>
      </c>
      <c r="W2043" s="12">
        <f t="shared" si="24"/>
        <v>0.734650229718425</v>
      </c>
      <c r="X2043" s="12">
        <f t="shared" si="3"/>
        <v>5.52510177382663</v>
      </c>
      <c r="Y2043" s="12">
        <f t="shared" si="4"/>
        <v>0.825389702168036</v>
      </c>
      <c r="Z2043" s="12">
        <f t="shared" si="5"/>
        <v>0.425923415121975</v>
      </c>
      <c r="AA2043" s="12">
        <f t="shared" si="6"/>
        <v>0.996030357806645</v>
      </c>
      <c r="AB2043" s="12">
        <f t="shared" si="25"/>
        <v>6.28879208002059</v>
      </c>
      <c r="AC2043" s="12">
        <f t="shared" si="26"/>
        <v>-2.28055181587178</v>
      </c>
      <c r="AD2043" s="12">
        <f t="shared" si="27"/>
        <v>-0.947528936960348</v>
      </c>
      <c r="AE2043" s="12">
        <f t="shared" si="28"/>
        <v>-0.905543049636756</v>
      </c>
      <c r="AF2043" s="12">
        <f t="shared" si="7"/>
        <v>2.37005316839664</v>
      </c>
      <c r="AG2043" s="12">
        <f t="shared" si="8"/>
        <v>0.914515017218523</v>
      </c>
      <c r="AH2043" s="12">
        <f t="shared" si="9"/>
        <v>0.00730768228114942</v>
      </c>
      <c r="AI2043" s="17"/>
      <c r="AJ2043" s="14">
        <f>SUM(AH2024:AH2043)/20</f>
        <v>0.00124403733398684</v>
      </c>
    </row>
    <row r="2044" customHeight="1" spans="1:36">
      <c r="A2044" s="6">
        <v>2</v>
      </c>
      <c r="B2044" s="6">
        <v>2</v>
      </c>
      <c r="C2044" s="6">
        <v>3</v>
      </c>
      <c r="D2044" s="6">
        <v>3</v>
      </c>
      <c r="E2044" s="6">
        <v>0</v>
      </c>
      <c r="F2044" s="7">
        <f t="shared" si="0"/>
        <v>0</v>
      </c>
      <c r="G2044" s="9">
        <f t="shared" si="10"/>
        <v>-3.35741305134428</v>
      </c>
      <c r="H2044" s="9">
        <f t="shared" si="11"/>
        <v>-0.62964082840648</v>
      </c>
      <c r="I2044" s="9">
        <f t="shared" si="12"/>
        <v>4.44933343297178</v>
      </c>
      <c r="J2044" s="9">
        <f t="shared" si="13"/>
        <v>-3.99319306735465</v>
      </c>
      <c r="K2044" s="9">
        <f t="shared" si="14"/>
        <v>0.923464964732304</v>
      </c>
      <c r="L2044" s="9">
        <f t="shared" si="1"/>
        <v>-5.68222169791786</v>
      </c>
      <c r="M2044" s="9">
        <f t="shared" si="15"/>
        <v>1.06265898389882</v>
      </c>
      <c r="N2044" s="9">
        <f t="shared" si="16"/>
        <v>0.289785219424481</v>
      </c>
      <c r="O2044" s="9">
        <f t="shared" si="17"/>
        <v>-1.61465006548585</v>
      </c>
      <c r="P2044" s="9">
        <f t="shared" si="18"/>
        <v>1.37608252571444</v>
      </c>
      <c r="Q2044" s="9">
        <f t="shared" si="19"/>
        <v>0.080247226110811</v>
      </c>
      <c r="R2044" s="9">
        <f t="shared" si="2"/>
        <v>2.06943301344318</v>
      </c>
      <c r="S2044" s="9">
        <f t="shared" si="20"/>
        <v>0.544744340016695</v>
      </c>
      <c r="T2044" s="9">
        <f t="shared" si="21"/>
        <v>0.579088566086018</v>
      </c>
      <c r="U2044" s="9">
        <f t="shared" si="22"/>
        <v>0.575841191968658</v>
      </c>
      <c r="V2044" s="9">
        <f t="shared" si="23"/>
        <v>0.679777912604684</v>
      </c>
      <c r="W2044" s="9">
        <f t="shared" si="24"/>
        <v>0.734625192451529</v>
      </c>
      <c r="X2044" s="9">
        <f t="shared" si="3"/>
        <v>6.74914831837698</v>
      </c>
      <c r="Y2044" s="9">
        <f t="shared" si="4"/>
        <v>0.00339442162380618</v>
      </c>
      <c r="Z2044" s="9">
        <f t="shared" si="5"/>
        <v>0.887896538123577</v>
      </c>
      <c r="AA2044" s="9">
        <f t="shared" si="6"/>
        <v>0.998829494426644</v>
      </c>
      <c r="AB2044" s="9">
        <f t="shared" si="25"/>
        <v>6.29430814717382</v>
      </c>
      <c r="AC2044" s="9">
        <f t="shared" si="26"/>
        <v>-2.27770537599765</v>
      </c>
      <c r="AD2044" s="9">
        <f t="shared" si="27"/>
        <v>-0.940872480833151</v>
      </c>
      <c r="AE2044" s="9">
        <f t="shared" si="28"/>
        <v>-0.898860064449583</v>
      </c>
      <c r="AF2044" s="9">
        <f t="shared" si="7"/>
        <v>-3.83963243133221</v>
      </c>
      <c r="AG2044" s="9">
        <f t="shared" si="8"/>
        <v>0.0210489197567361</v>
      </c>
      <c r="AH2044" s="9">
        <f t="shared" si="9"/>
        <v>0.000443057022925515</v>
      </c>
      <c r="AI2044" s="16">
        <f>AI2024+1</f>
        <v>103</v>
      </c>
      <c r="AJ2044" s="14"/>
    </row>
    <row r="2045" customHeight="1" spans="1:36">
      <c r="A2045" s="6">
        <v>1</v>
      </c>
      <c r="B2045" s="6">
        <v>2</v>
      </c>
      <c r="C2045" s="6">
        <v>3</v>
      </c>
      <c r="D2045" s="6">
        <v>3</v>
      </c>
      <c r="E2045" s="6">
        <v>0</v>
      </c>
      <c r="F2045" s="7">
        <f t="shared" si="0"/>
        <v>0</v>
      </c>
      <c r="G2045" s="9">
        <f t="shared" si="10"/>
        <v>-3.35743152222954</v>
      </c>
      <c r="H2045" s="9">
        <f t="shared" si="11"/>
        <v>-0.629659299291734</v>
      </c>
      <c r="I2045" s="9">
        <f t="shared" si="12"/>
        <v>4.4493057266439</v>
      </c>
      <c r="J2045" s="9">
        <f t="shared" si="13"/>
        <v>-3.99322077368253</v>
      </c>
      <c r="K2045" s="9">
        <f t="shared" si="14"/>
        <v>0.923455729289677</v>
      </c>
      <c r="L2045" s="9">
        <f t="shared" si="1"/>
        <v>-2.32503953263925</v>
      </c>
      <c r="M2045" s="9">
        <f t="shared" si="15"/>
        <v>1.06285565001641</v>
      </c>
      <c r="N2045" s="9">
        <f t="shared" si="16"/>
        <v>0.289981885542078</v>
      </c>
      <c r="O2045" s="9">
        <f t="shared" si="17"/>
        <v>-1.61435506630945</v>
      </c>
      <c r="P2045" s="9">
        <f t="shared" si="18"/>
        <v>1.37637752489083</v>
      </c>
      <c r="Q2045" s="9">
        <f t="shared" si="19"/>
        <v>0.0803455591696095</v>
      </c>
      <c r="R2045" s="9">
        <f t="shared" si="2"/>
        <v>1.00923235601432</v>
      </c>
      <c r="S2045" s="9">
        <f t="shared" si="20"/>
        <v>0.544745294231654</v>
      </c>
      <c r="T2045" s="9">
        <f t="shared" si="21"/>
        <v>0.579089520300978</v>
      </c>
      <c r="U2045" s="9">
        <f t="shared" si="22"/>
        <v>0.575842623291097</v>
      </c>
      <c r="V2045" s="9">
        <f t="shared" si="23"/>
        <v>0.679779343927123</v>
      </c>
      <c r="W2045" s="9">
        <f t="shared" si="24"/>
        <v>0.734625669559009</v>
      </c>
      <c r="X2045" s="9">
        <f t="shared" si="3"/>
        <v>6.20441590604728</v>
      </c>
      <c r="Y2045" s="9">
        <f t="shared" si="4"/>
        <v>0.0890703201316828</v>
      </c>
      <c r="Z2045" s="9">
        <f t="shared" si="5"/>
        <v>0.732869893205019</v>
      </c>
      <c r="AA2045" s="9">
        <f t="shared" si="6"/>
        <v>0.997983585523142</v>
      </c>
      <c r="AB2045" s="9">
        <f t="shared" si="25"/>
        <v>6.29430667490743</v>
      </c>
      <c r="AC2045" s="9">
        <f t="shared" si="26"/>
        <v>-2.27809048438528</v>
      </c>
      <c r="AD2045" s="9">
        <f t="shared" si="27"/>
        <v>-0.941305704299624</v>
      </c>
      <c r="AE2045" s="9">
        <f t="shared" si="28"/>
        <v>-0.899293795600785</v>
      </c>
      <c r="AF2045" s="9">
        <f t="shared" si="7"/>
        <v>-2.94760945691293</v>
      </c>
      <c r="AG2045" s="9">
        <f t="shared" si="8"/>
        <v>0.0498496169867104</v>
      </c>
      <c r="AH2045" s="9">
        <f t="shared" si="9"/>
        <v>0.00248498431372172</v>
      </c>
      <c r="AI2045" s="16"/>
      <c r="AJ2045" s="14"/>
    </row>
    <row r="2046" customHeight="1" spans="1:36">
      <c r="A2046" s="6">
        <v>2</v>
      </c>
      <c r="B2046" s="6">
        <v>1</v>
      </c>
      <c r="C2046" s="6">
        <v>4</v>
      </c>
      <c r="D2046" s="6">
        <v>1</v>
      </c>
      <c r="E2046" s="6">
        <v>1</v>
      </c>
      <c r="F2046" s="7">
        <f t="shared" si="0"/>
        <v>1</v>
      </c>
      <c r="G2046" s="9">
        <f t="shared" si="10"/>
        <v>-3.35863734023389</v>
      </c>
      <c r="H2046" s="9">
        <f t="shared" si="11"/>
        <v>-0.632070935300438</v>
      </c>
      <c r="I2046" s="9">
        <f t="shared" si="12"/>
        <v>4.44568827263084</v>
      </c>
      <c r="J2046" s="9">
        <f t="shared" si="13"/>
        <v>-3.99683822769559</v>
      </c>
      <c r="K2046" s="9">
        <f t="shared" si="14"/>
        <v>0.922249911285326</v>
      </c>
      <c r="L2046" s="9">
        <f t="shared" si="1"/>
        <v>7.35881915834488</v>
      </c>
      <c r="M2046" s="9">
        <f t="shared" si="15"/>
        <v>1.06390867018198</v>
      </c>
      <c r="N2046" s="9">
        <f t="shared" si="16"/>
        <v>0.29208792587322</v>
      </c>
      <c r="O2046" s="9">
        <f t="shared" si="17"/>
        <v>-1.61119600581274</v>
      </c>
      <c r="P2046" s="9">
        <f t="shared" si="18"/>
        <v>1.37953658538755</v>
      </c>
      <c r="Q2046" s="9">
        <f t="shared" si="19"/>
        <v>0.0813985793351804</v>
      </c>
      <c r="R2046" s="9">
        <f t="shared" si="2"/>
        <v>-2.56394359229104</v>
      </c>
      <c r="S2046" s="9">
        <f t="shared" si="20"/>
        <v>0.544749766726976</v>
      </c>
      <c r="T2046" s="9">
        <f t="shared" si="21"/>
        <v>0.57909846529162</v>
      </c>
      <c r="U2046" s="9">
        <f t="shared" si="22"/>
        <v>0.575856040777061</v>
      </c>
      <c r="V2046" s="9">
        <f t="shared" si="23"/>
        <v>0.679792761413087</v>
      </c>
      <c r="W2046" s="9">
        <f t="shared" si="24"/>
        <v>0.73463014205433</v>
      </c>
      <c r="X2046" s="9">
        <f t="shared" si="3"/>
        <v>5.38644506532123</v>
      </c>
      <c r="Y2046" s="9">
        <f t="shared" si="4"/>
        <v>0.999363455294339</v>
      </c>
      <c r="Z2046" s="9">
        <f t="shared" si="5"/>
        <v>0.0714953091040709</v>
      </c>
      <c r="AA2046" s="9">
        <f t="shared" si="6"/>
        <v>0.995442644859897</v>
      </c>
      <c r="AB2046" s="9">
        <f t="shared" si="25"/>
        <v>6.29409637019097</v>
      </c>
      <c r="AC2046" s="9">
        <f t="shared" si="26"/>
        <v>-2.27982086993752</v>
      </c>
      <c r="AD2046" s="9">
        <f t="shared" si="27"/>
        <v>-0.943662052123128</v>
      </c>
      <c r="AE2046" s="9">
        <f t="shared" si="28"/>
        <v>-0.90165490439825</v>
      </c>
      <c r="AF2046" s="9">
        <f t="shared" si="7"/>
        <v>4.2860770452539</v>
      </c>
      <c r="AG2046" s="9">
        <f t="shared" si="8"/>
        <v>0.98642794048679</v>
      </c>
      <c r="AH2046" s="9">
        <f t="shared" si="9"/>
        <v>0.000184200799430104</v>
      </c>
      <c r="AI2046" s="16"/>
      <c r="AJ2046" s="14"/>
    </row>
    <row r="2047" customHeight="1" spans="1:36">
      <c r="A2047" s="6">
        <v>1</v>
      </c>
      <c r="B2047" s="6">
        <v>1</v>
      </c>
      <c r="C2047" s="6">
        <v>4</v>
      </c>
      <c r="D2047" s="6">
        <v>2</v>
      </c>
      <c r="E2047" s="6">
        <v>1</v>
      </c>
      <c r="F2047" s="7">
        <f t="shared" si="0"/>
        <v>1</v>
      </c>
      <c r="G2047" s="9">
        <f t="shared" si="10"/>
        <v>-3.35863588520159</v>
      </c>
      <c r="H2047" s="9">
        <f t="shared" si="11"/>
        <v>-0.632070207784288</v>
      </c>
      <c r="I2047" s="9">
        <f t="shared" si="12"/>
        <v>4.44569118269544</v>
      </c>
      <c r="J2047" s="9">
        <f t="shared" si="13"/>
        <v>-3.99683750017944</v>
      </c>
      <c r="K2047" s="9">
        <f t="shared" si="14"/>
        <v>0.922250638801475</v>
      </c>
      <c r="L2047" s="9">
        <f t="shared" si="1"/>
        <v>6.72063427623848</v>
      </c>
      <c r="M2047" s="9">
        <f t="shared" si="15"/>
        <v>1.06385367188438</v>
      </c>
      <c r="N2047" s="9">
        <f t="shared" si="16"/>
        <v>0.292060426724416</v>
      </c>
      <c r="O2047" s="9">
        <f t="shared" si="17"/>
        <v>-1.61130600240796</v>
      </c>
      <c r="P2047" s="9">
        <f t="shared" si="18"/>
        <v>1.37950908623874</v>
      </c>
      <c r="Q2047" s="9">
        <f t="shared" si="19"/>
        <v>0.0813710801863762</v>
      </c>
      <c r="R2047" s="9">
        <f t="shared" si="2"/>
        <v>-2.24892065835917</v>
      </c>
      <c r="S2047" s="9">
        <f t="shared" si="20"/>
        <v>0.544748211003241</v>
      </c>
      <c r="T2047" s="9">
        <f t="shared" si="21"/>
        <v>0.579097687429753</v>
      </c>
      <c r="U2047" s="9">
        <f t="shared" si="22"/>
        <v>0.575852929329592</v>
      </c>
      <c r="V2047" s="9">
        <f t="shared" si="23"/>
        <v>0.67979198355122</v>
      </c>
      <c r="W2047" s="9">
        <f t="shared" si="24"/>
        <v>0.734629364192463</v>
      </c>
      <c r="X2047" s="9">
        <f t="shared" si="3"/>
        <v>5.52147094704626</v>
      </c>
      <c r="Y2047" s="9">
        <f t="shared" si="4"/>
        <v>0.998795678959922</v>
      </c>
      <c r="Z2047" s="9">
        <f t="shared" si="5"/>
        <v>0.0954426073619017</v>
      </c>
      <c r="AA2047" s="9">
        <f t="shared" si="6"/>
        <v>0.9960159760525</v>
      </c>
      <c r="AB2047" s="9">
        <f t="shared" si="25"/>
        <v>6.2942779553455</v>
      </c>
      <c r="AC2047" s="9">
        <f t="shared" si="26"/>
        <v>-2.27980787918158</v>
      </c>
      <c r="AD2047" s="9">
        <f t="shared" si="27"/>
        <v>-0.943481179383054</v>
      </c>
      <c r="AE2047" s="9">
        <f t="shared" si="28"/>
        <v>-0.901473203583032</v>
      </c>
      <c r="AF2047" s="9">
        <f t="shared" si="7"/>
        <v>4.22791128434507</v>
      </c>
      <c r="AG2047" s="9">
        <f t="shared" si="8"/>
        <v>0.985626783875962</v>
      </c>
      <c r="AH2047" s="9">
        <f t="shared" si="9"/>
        <v>0.000206589341748295</v>
      </c>
      <c r="AI2047" s="16"/>
      <c r="AJ2047" s="14"/>
    </row>
    <row r="2048" customHeight="1" spans="1:36">
      <c r="A2048" s="6">
        <v>1</v>
      </c>
      <c r="B2048" s="6">
        <v>1</v>
      </c>
      <c r="C2048" s="6">
        <v>3</v>
      </c>
      <c r="D2048" s="6">
        <v>4</v>
      </c>
      <c r="E2048" s="6">
        <v>0</v>
      </c>
      <c r="F2048" s="7">
        <f t="shared" si="0"/>
        <v>0</v>
      </c>
      <c r="G2048" s="9">
        <f t="shared" si="10"/>
        <v>-3.35863434355348</v>
      </c>
      <c r="H2048" s="9">
        <f t="shared" si="11"/>
        <v>-0.632068666136179</v>
      </c>
      <c r="I2048" s="9">
        <f t="shared" si="12"/>
        <v>4.44569734928788</v>
      </c>
      <c r="J2048" s="9">
        <f t="shared" si="13"/>
        <v>-3.99683441688322</v>
      </c>
      <c r="K2048" s="9">
        <f t="shared" si="14"/>
        <v>0.922252180449584</v>
      </c>
      <c r="L2048" s="9">
        <f t="shared" si="1"/>
        <v>-5.71869644890933</v>
      </c>
      <c r="M2048" s="9">
        <f t="shared" si="15"/>
        <v>1.06381359471119</v>
      </c>
      <c r="N2048" s="9">
        <f t="shared" si="16"/>
        <v>0.292020349551228</v>
      </c>
      <c r="O2048" s="9">
        <f t="shared" si="17"/>
        <v>-1.61146631110071</v>
      </c>
      <c r="P2048" s="9">
        <f t="shared" si="18"/>
        <v>1.37942893189236</v>
      </c>
      <c r="Q2048" s="9">
        <f t="shared" si="19"/>
        <v>0.0813310030131883</v>
      </c>
      <c r="R2048" s="9">
        <f t="shared" si="2"/>
        <v>2.12048174154294</v>
      </c>
      <c r="S2048" s="9">
        <f t="shared" si="20"/>
        <v>0.5447474486752</v>
      </c>
      <c r="T2048" s="9">
        <f t="shared" si="21"/>
        <v>0.579096925101712</v>
      </c>
      <c r="U2048" s="9">
        <f t="shared" si="22"/>
        <v>0.57584988001743</v>
      </c>
      <c r="V2048" s="9">
        <f t="shared" si="23"/>
        <v>0.679790458895139</v>
      </c>
      <c r="W2048" s="9">
        <f t="shared" si="24"/>
        <v>0.734628601864422</v>
      </c>
      <c r="X2048" s="9">
        <f t="shared" si="3"/>
        <v>6.30518445127418</v>
      </c>
      <c r="Y2048" s="9">
        <f t="shared" si="4"/>
        <v>0.00327323967782748</v>
      </c>
      <c r="Z2048" s="9">
        <f t="shared" si="5"/>
        <v>0.892878015303405</v>
      </c>
      <c r="AA2048" s="9">
        <f t="shared" si="6"/>
        <v>0.998176521966027</v>
      </c>
      <c r="AB2048" s="9">
        <f t="shared" si="25"/>
        <v>6.29448133011015</v>
      </c>
      <c r="AC2048" s="9">
        <f t="shared" si="26"/>
        <v>-2.27978844515896</v>
      </c>
      <c r="AD2048" s="9">
        <f t="shared" si="27"/>
        <v>-0.943278370621474</v>
      </c>
      <c r="AE2048" s="9">
        <f t="shared" si="28"/>
        <v>-0.901269583594542</v>
      </c>
      <c r="AF2048" s="9">
        <f t="shared" si="7"/>
        <v>-3.85779754301138</v>
      </c>
      <c r="AG2048" s="9">
        <f t="shared" si="8"/>
        <v>0.0206778505387492</v>
      </c>
      <c r="AH2048" s="9">
        <f t="shared" si="9"/>
        <v>0.00042757350290285</v>
      </c>
      <c r="AI2048" s="16"/>
      <c r="AJ2048" s="14"/>
    </row>
    <row r="2049" customHeight="1" spans="1:36">
      <c r="A2049" s="6">
        <v>1</v>
      </c>
      <c r="B2049" s="6">
        <v>1</v>
      </c>
      <c r="C2049" s="6">
        <v>3</v>
      </c>
      <c r="D2049" s="6">
        <v>1</v>
      </c>
      <c r="E2049" s="6">
        <v>1</v>
      </c>
      <c r="F2049" s="7">
        <f t="shared" si="0"/>
        <v>1</v>
      </c>
      <c r="G2049" s="9">
        <f t="shared" si="10"/>
        <v>-3.35864294259876</v>
      </c>
      <c r="H2049" s="9">
        <f t="shared" si="11"/>
        <v>-0.632077265181463</v>
      </c>
      <c r="I2049" s="9">
        <f t="shared" si="12"/>
        <v>4.44567155215202</v>
      </c>
      <c r="J2049" s="9">
        <f t="shared" si="13"/>
        <v>-3.99686881306436</v>
      </c>
      <c r="K2049" s="9">
        <f t="shared" si="14"/>
        <v>0.9222435814043</v>
      </c>
      <c r="L2049" s="9">
        <f t="shared" si="1"/>
        <v>6.27166921701578</v>
      </c>
      <c r="M2049" s="9">
        <f t="shared" si="15"/>
        <v>1.06390490120146</v>
      </c>
      <c r="N2049" s="9">
        <f t="shared" si="16"/>
        <v>0.292111656041498</v>
      </c>
      <c r="O2049" s="9">
        <f t="shared" si="17"/>
        <v>-1.6111923916299</v>
      </c>
      <c r="P2049" s="9">
        <f t="shared" si="18"/>
        <v>1.37979415785345</v>
      </c>
      <c r="Q2049" s="9">
        <f t="shared" si="19"/>
        <v>0.0814223095034587</v>
      </c>
      <c r="R2049" s="9">
        <f t="shared" si="2"/>
        <v>-2.01634415028982</v>
      </c>
      <c r="S2049" s="9">
        <f t="shared" si="20"/>
        <v>0.54474816760109</v>
      </c>
      <c r="T2049" s="9">
        <f t="shared" si="21"/>
        <v>0.579097644027602</v>
      </c>
      <c r="U2049" s="9">
        <f t="shared" si="22"/>
        <v>0.5758520367951</v>
      </c>
      <c r="V2049" s="9">
        <f t="shared" si="23"/>
        <v>0.679793334598699</v>
      </c>
      <c r="W2049" s="9">
        <f t="shared" si="24"/>
        <v>0.734629320790312</v>
      </c>
      <c r="X2049" s="9">
        <f t="shared" si="3"/>
        <v>4.265824577403</v>
      </c>
      <c r="Y2049" s="9">
        <f t="shared" si="4"/>
        <v>0.998114489189217</v>
      </c>
      <c r="Z2049" s="9">
        <f t="shared" si="5"/>
        <v>0.117497542991958</v>
      </c>
      <c r="AA2049" s="9">
        <f t="shared" si="6"/>
        <v>0.98615411511391</v>
      </c>
      <c r="AB2049" s="9">
        <f t="shared" si="25"/>
        <v>6.29447995949929</v>
      </c>
      <c r="AC2049" s="9">
        <f t="shared" si="26"/>
        <v>-2.28016232193635</v>
      </c>
      <c r="AD2049" s="9">
        <f t="shared" si="27"/>
        <v>-0.943696339274417</v>
      </c>
      <c r="AE2049" s="9">
        <f t="shared" si="28"/>
        <v>-0.901688315796457</v>
      </c>
      <c r="AF2049" s="9">
        <f t="shared" si="7"/>
        <v>4.18237983484718</v>
      </c>
      <c r="AG2049" s="9">
        <f t="shared" si="8"/>
        <v>0.984967288458835</v>
      </c>
      <c r="AH2049" s="9">
        <f t="shared" si="9"/>
        <v>0.000225982416279863</v>
      </c>
      <c r="AI2049" s="16"/>
      <c r="AJ2049" s="14"/>
    </row>
    <row r="2050" customHeight="1" spans="1:36">
      <c r="A2050" s="6">
        <v>1</v>
      </c>
      <c r="B2050" s="6">
        <v>1</v>
      </c>
      <c r="C2050" s="6">
        <v>3</v>
      </c>
      <c r="D2050" s="6">
        <v>2</v>
      </c>
      <c r="E2050" s="6">
        <v>1</v>
      </c>
      <c r="F2050" s="7">
        <f t="shared" si="0"/>
        <v>1</v>
      </c>
      <c r="G2050" s="9">
        <f t="shared" si="10"/>
        <v>-3.35864030586854</v>
      </c>
      <c r="H2050" s="9">
        <f t="shared" si="11"/>
        <v>-0.632074628451239</v>
      </c>
      <c r="I2050" s="9">
        <f t="shared" si="12"/>
        <v>4.4456794623427</v>
      </c>
      <c r="J2050" s="9">
        <f t="shared" si="13"/>
        <v>-3.99686617633413</v>
      </c>
      <c r="K2050" s="9">
        <f t="shared" si="14"/>
        <v>0.922246218134524</v>
      </c>
      <c r="L2050" s="9">
        <f t="shared" si="1"/>
        <v>2.27483731817456</v>
      </c>
      <c r="M2050" s="9">
        <f t="shared" si="15"/>
        <v>1.06385227440565</v>
      </c>
      <c r="N2050" s="9">
        <f t="shared" si="16"/>
        <v>0.292059029245691</v>
      </c>
      <c r="O2050" s="9">
        <f t="shared" si="17"/>
        <v>-1.61135027201732</v>
      </c>
      <c r="P2050" s="9">
        <f t="shared" si="18"/>
        <v>1.37974153105764</v>
      </c>
      <c r="Q2050" s="9">
        <f t="shared" si="19"/>
        <v>0.081369682707651</v>
      </c>
      <c r="R2050" s="9">
        <f t="shared" si="2"/>
        <v>-0.637286767577686</v>
      </c>
      <c r="S2050" s="9">
        <f t="shared" si="20"/>
        <v>0.544745299501459</v>
      </c>
      <c r="T2050" s="9">
        <f t="shared" si="21"/>
        <v>0.579094775927971</v>
      </c>
      <c r="U2050" s="9">
        <f t="shared" si="22"/>
        <v>0.575843432496205</v>
      </c>
      <c r="V2050" s="9">
        <f t="shared" si="23"/>
        <v>0.679790466499067</v>
      </c>
      <c r="W2050" s="9">
        <f t="shared" si="24"/>
        <v>0.734626452690681</v>
      </c>
      <c r="X2050" s="9">
        <f t="shared" si="3"/>
        <v>4.94557775860686</v>
      </c>
      <c r="Y2050" s="9">
        <f t="shared" si="4"/>
        <v>0.906771525206733</v>
      </c>
      <c r="Z2050" s="9">
        <f t="shared" si="5"/>
        <v>0.345860126548038</v>
      </c>
      <c r="AA2050" s="9">
        <f t="shared" si="6"/>
        <v>0.992935459971659</v>
      </c>
      <c r="AB2050" s="9">
        <f t="shared" si="25"/>
        <v>6.29470212510013</v>
      </c>
      <c r="AC2050" s="9">
        <f t="shared" si="26"/>
        <v>-2.28013616871193</v>
      </c>
      <c r="AD2050" s="9">
        <f t="shared" si="27"/>
        <v>-0.943476835876887</v>
      </c>
      <c r="AE2050" s="9">
        <f t="shared" si="28"/>
        <v>-0.901465730508655</v>
      </c>
      <c r="AF2050" s="9">
        <f t="shared" si="7"/>
        <v>3.08097112632896</v>
      </c>
      <c r="AG2050" s="9">
        <f t="shared" si="8"/>
        <v>0.956100962691217</v>
      </c>
      <c r="AH2050" s="9">
        <f t="shared" si="9"/>
        <v>0.00192712547663796</v>
      </c>
      <c r="AI2050" s="16"/>
      <c r="AJ2050" s="14"/>
    </row>
    <row r="2051" customHeight="1" spans="1:36">
      <c r="A2051" s="6">
        <v>1</v>
      </c>
      <c r="B2051" s="6">
        <v>2</v>
      </c>
      <c r="C2051" s="6">
        <v>1</v>
      </c>
      <c r="D2051" s="6">
        <v>2</v>
      </c>
      <c r="E2051" s="6">
        <v>0</v>
      </c>
      <c r="F2051" s="7">
        <f t="shared" si="0"/>
        <v>0</v>
      </c>
      <c r="G2051" s="9">
        <f t="shared" si="10"/>
        <v>-3.35765983344167</v>
      </c>
      <c r="H2051" s="9">
        <f t="shared" si="11"/>
        <v>-0.631094156024371</v>
      </c>
      <c r="I2051" s="9">
        <f t="shared" si="12"/>
        <v>4.4486208796233</v>
      </c>
      <c r="J2051" s="9">
        <f t="shared" si="13"/>
        <v>-3.9949052314804</v>
      </c>
      <c r="K2051" s="9">
        <f t="shared" si="14"/>
        <v>0.923226690561392</v>
      </c>
      <c r="L2051" s="9">
        <f t="shared" si="1"/>
        <v>-7.23781103826652</v>
      </c>
      <c r="M2051" s="9">
        <f t="shared" si="15"/>
        <v>1.06290178856716</v>
      </c>
      <c r="N2051" s="9">
        <f t="shared" si="16"/>
        <v>0.291108543407194</v>
      </c>
      <c r="O2051" s="9">
        <f t="shared" si="17"/>
        <v>-1.61420172953281</v>
      </c>
      <c r="P2051" s="9">
        <f t="shared" si="18"/>
        <v>1.37784055938065</v>
      </c>
      <c r="Q2051" s="9">
        <f t="shared" si="19"/>
        <v>0.0804191968691548</v>
      </c>
      <c r="R2051" s="9">
        <f t="shared" si="2"/>
        <v>2.86701746147919</v>
      </c>
      <c r="S2051" s="9">
        <f t="shared" si="20"/>
        <v>0.54473310539728</v>
      </c>
      <c r="T2051" s="9">
        <f t="shared" si="21"/>
        <v>0.579082581823792</v>
      </c>
      <c r="U2051" s="9">
        <f t="shared" si="22"/>
        <v>0.57580685018367</v>
      </c>
      <c r="V2051" s="9">
        <f t="shared" si="23"/>
        <v>0.67976607829071</v>
      </c>
      <c r="W2051" s="9">
        <f t="shared" si="24"/>
        <v>0.734614258586502</v>
      </c>
      <c r="X2051" s="9">
        <f t="shared" si="3"/>
        <v>4.37285153439646</v>
      </c>
      <c r="Y2051" s="9">
        <f t="shared" si="4"/>
        <v>0.000718367225425074</v>
      </c>
      <c r="Z2051" s="9">
        <f t="shared" si="5"/>
        <v>0.946191700031155</v>
      </c>
      <c r="AA2051" s="9">
        <f t="shared" si="6"/>
        <v>0.987541944559926</v>
      </c>
      <c r="AB2051" s="9">
        <f t="shared" si="25"/>
        <v>6.29637287568602</v>
      </c>
      <c r="AC2051" s="9">
        <f t="shared" si="26"/>
        <v>-2.27949891225537</v>
      </c>
      <c r="AD2051" s="9">
        <f t="shared" si="27"/>
        <v>-0.941647325955825</v>
      </c>
      <c r="AE2051" s="9">
        <f t="shared" si="28"/>
        <v>-0.899623203985215</v>
      </c>
      <c r="AF2051" s="9">
        <f t="shared" si="7"/>
        <v>-3.98185927844241</v>
      </c>
      <c r="AG2051" s="9">
        <f t="shared" si="8"/>
        <v>0.0183094416967461</v>
      </c>
      <c r="AH2051" s="9">
        <f t="shared" si="9"/>
        <v>0.000335235655246545</v>
      </c>
      <c r="AI2051" s="16"/>
      <c r="AJ2051" s="14"/>
    </row>
    <row r="2052" customHeight="1" spans="1:36">
      <c r="A2052" s="6">
        <v>1</v>
      </c>
      <c r="B2052" s="6">
        <v>2</v>
      </c>
      <c r="C2052" s="6">
        <v>3</v>
      </c>
      <c r="D2052" s="6">
        <v>1</v>
      </c>
      <c r="E2052" s="6">
        <v>1</v>
      </c>
      <c r="F2052" s="7">
        <f t="shared" si="0"/>
        <v>1</v>
      </c>
      <c r="G2052" s="9">
        <f t="shared" si="10"/>
        <v>-3.35766132091666</v>
      </c>
      <c r="H2052" s="9">
        <f t="shared" si="11"/>
        <v>-0.631097130974347</v>
      </c>
      <c r="I2052" s="9">
        <f t="shared" si="12"/>
        <v>4.44861939214831</v>
      </c>
      <c r="J2052" s="9">
        <f t="shared" si="13"/>
        <v>-3.99490820643038</v>
      </c>
      <c r="K2052" s="9">
        <f t="shared" si="14"/>
        <v>0.923225203086404</v>
      </c>
      <c r="L2052" s="9">
        <f t="shared" si="1"/>
        <v>5.65431959023561</v>
      </c>
      <c r="M2052" s="9">
        <f t="shared" si="15"/>
        <v>1.0629399823445</v>
      </c>
      <c r="N2052" s="9">
        <f t="shared" si="16"/>
        <v>0.29118493096188</v>
      </c>
      <c r="O2052" s="9">
        <f t="shared" si="17"/>
        <v>-1.61416353575547</v>
      </c>
      <c r="P2052" s="9">
        <f t="shared" si="18"/>
        <v>1.37791694693533</v>
      </c>
      <c r="Q2052" s="9">
        <f t="shared" si="19"/>
        <v>0.0804573906464974</v>
      </c>
      <c r="R2052" s="9">
        <f t="shared" si="2"/>
        <v>-1.73880642541631</v>
      </c>
      <c r="S2052" s="9">
        <f t="shared" si="20"/>
        <v>0.54473691797675</v>
      </c>
      <c r="T2052" s="9">
        <f t="shared" si="21"/>
        <v>0.579090206982732</v>
      </c>
      <c r="U2052" s="9">
        <f t="shared" si="22"/>
        <v>0.57581066276314</v>
      </c>
      <c r="V2052" s="9">
        <f t="shared" si="23"/>
        <v>0.67977370344965</v>
      </c>
      <c r="W2052" s="9">
        <f t="shared" si="24"/>
        <v>0.734618071165972</v>
      </c>
      <c r="X2052" s="9">
        <f t="shared" si="3"/>
        <v>4.84474109484726</v>
      </c>
      <c r="Y2052" s="9">
        <f t="shared" si="4"/>
        <v>0.996509868368041</v>
      </c>
      <c r="Z2052" s="9">
        <f t="shared" si="5"/>
        <v>0.149464604148633</v>
      </c>
      <c r="AA2052" s="9">
        <f t="shared" si="6"/>
        <v>0.992191793205784</v>
      </c>
      <c r="AB2052" s="9">
        <f t="shared" si="25"/>
        <v>6.29637263927304</v>
      </c>
      <c r="AC2052" s="9">
        <f t="shared" si="26"/>
        <v>-2.27981030174637</v>
      </c>
      <c r="AD2052" s="9">
        <f t="shared" si="27"/>
        <v>-0.941972323716275</v>
      </c>
      <c r="AE2052" s="9">
        <f t="shared" si="28"/>
        <v>-0.899952301662777</v>
      </c>
      <c r="AF2052" s="9">
        <f t="shared" si="7"/>
        <v>4.09907701499256</v>
      </c>
      <c r="AG2052" s="9">
        <f t="shared" si="8"/>
        <v>0.983682692359118</v>
      </c>
      <c r="AH2052" s="9">
        <f t="shared" si="9"/>
        <v>0.000266254528647201</v>
      </c>
      <c r="AI2052" s="16"/>
      <c r="AJ2052" s="14"/>
    </row>
    <row r="2053" customHeight="1" spans="1:36">
      <c r="A2053" s="6">
        <v>1</v>
      </c>
      <c r="B2053" s="6">
        <v>1</v>
      </c>
      <c r="C2053" s="6">
        <v>4</v>
      </c>
      <c r="D2053" s="6">
        <v>1</v>
      </c>
      <c r="E2053" s="6">
        <v>1</v>
      </c>
      <c r="F2053" s="7">
        <f t="shared" si="0"/>
        <v>1</v>
      </c>
      <c r="G2053" s="9">
        <f t="shared" si="10"/>
        <v>-3.3576555854882</v>
      </c>
      <c r="H2053" s="9">
        <f t="shared" si="11"/>
        <v>-0.631085660117422</v>
      </c>
      <c r="I2053" s="9">
        <f t="shared" si="12"/>
        <v>4.4486365984337</v>
      </c>
      <c r="J2053" s="9">
        <f t="shared" si="13"/>
        <v>-3.99490247100191</v>
      </c>
      <c r="K2053" s="9">
        <f t="shared" si="14"/>
        <v>0.923230938514867</v>
      </c>
      <c r="L2053" s="9">
        <f t="shared" si="1"/>
        <v>10.7341336156421</v>
      </c>
      <c r="M2053" s="9">
        <f t="shared" si="15"/>
        <v>1.06286407540291</v>
      </c>
      <c r="N2053" s="9">
        <f t="shared" si="16"/>
        <v>0.291033117078694</v>
      </c>
      <c r="O2053" s="9">
        <f t="shared" si="17"/>
        <v>-1.61439125658024</v>
      </c>
      <c r="P2053" s="9">
        <f t="shared" si="18"/>
        <v>1.37784103999374</v>
      </c>
      <c r="Q2053" s="9">
        <f t="shared" si="19"/>
        <v>0.0803814837049047</v>
      </c>
      <c r="R2053" s="9">
        <f t="shared" si="2"/>
        <v>-3.64544531014073</v>
      </c>
      <c r="S2053" s="9">
        <f t="shared" si="20"/>
        <v>0.544735006640426</v>
      </c>
      <c r="T2053" s="9">
        <f t="shared" si="21"/>
        <v>0.579086384310083</v>
      </c>
      <c r="U2053" s="9">
        <f t="shared" si="22"/>
        <v>0.575804928754165</v>
      </c>
      <c r="V2053" s="9">
        <f t="shared" si="23"/>
        <v>0.679771792113325</v>
      </c>
      <c r="W2053" s="9">
        <f t="shared" si="24"/>
        <v>0.734616159829647</v>
      </c>
      <c r="X2053" s="9">
        <f t="shared" si="3"/>
        <v>4.84142905791014</v>
      </c>
      <c r="Y2053" s="9">
        <f t="shared" si="4"/>
        <v>0.999978212091626</v>
      </c>
      <c r="Z2053" s="9">
        <f t="shared" si="5"/>
        <v>0.0254454063450971</v>
      </c>
      <c r="AA2053" s="9">
        <f t="shared" si="6"/>
        <v>0.992166092191842</v>
      </c>
      <c r="AB2053" s="9">
        <f t="shared" si="25"/>
        <v>6.29663363514435</v>
      </c>
      <c r="AC2053" s="9">
        <f t="shared" si="26"/>
        <v>-2.27977115547615</v>
      </c>
      <c r="AD2053" s="9">
        <f t="shared" si="27"/>
        <v>-0.941712458791902</v>
      </c>
      <c r="AE2053" s="9">
        <f t="shared" si="28"/>
        <v>-0.899690391691184</v>
      </c>
      <c r="AF2053" s="9">
        <f t="shared" si="7"/>
        <v>4.40446117934361</v>
      </c>
      <c r="AG2053" s="9">
        <f t="shared" si="8"/>
        <v>0.987924899734077</v>
      </c>
      <c r="AH2053" s="9">
        <f t="shared" si="9"/>
        <v>0.000145808046432093</v>
      </c>
      <c r="AI2053" s="16"/>
      <c r="AJ2053" s="14"/>
    </row>
    <row r="2054" customHeight="1" spans="1:36">
      <c r="A2054" s="6">
        <v>2</v>
      </c>
      <c r="B2054" s="6">
        <v>1</v>
      </c>
      <c r="C2054" s="6">
        <v>3</v>
      </c>
      <c r="D2054" s="6">
        <v>3</v>
      </c>
      <c r="E2054" s="6">
        <v>0</v>
      </c>
      <c r="F2054" s="7">
        <f t="shared" si="0"/>
        <v>0</v>
      </c>
      <c r="G2054" s="9">
        <f t="shared" si="10"/>
        <v>-3.3576555657267</v>
      </c>
      <c r="H2054" s="9">
        <f t="shared" si="11"/>
        <v>-0.631085640355921</v>
      </c>
      <c r="I2054" s="9">
        <f t="shared" si="12"/>
        <v>4.4486366774797</v>
      </c>
      <c r="J2054" s="9">
        <f t="shared" si="13"/>
        <v>-3.99490245124041</v>
      </c>
      <c r="K2054" s="9">
        <f t="shared" si="14"/>
        <v>0.923230958276367</v>
      </c>
      <c r="L2054" s="9">
        <f t="shared" si="1"/>
        <v>-5.06196313481508</v>
      </c>
      <c r="M2054" s="9">
        <f t="shared" si="15"/>
        <v>1.06285593188153</v>
      </c>
      <c r="N2054" s="9">
        <f t="shared" si="16"/>
        <v>0.291024973557316</v>
      </c>
      <c r="O2054" s="9">
        <f t="shared" si="17"/>
        <v>-1.61442383066576</v>
      </c>
      <c r="P2054" s="9">
        <f t="shared" si="18"/>
        <v>1.37783289647236</v>
      </c>
      <c r="Q2054" s="9">
        <f t="shared" si="19"/>
        <v>0.080373340183526</v>
      </c>
      <c r="R2054" s="9">
        <f t="shared" si="2"/>
        <v>1.7873373749237</v>
      </c>
      <c r="S2054" s="9">
        <f t="shared" si="20"/>
        <v>0.54473395228612</v>
      </c>
      <c r="T2054" s="9">
        <f t="shared" si="21"/>
        <v>0.579085329955777</v>
      </c>
      <c r="U2054" s="9">
        <f t="shared" si="22"/>
        <v>0.575800711336942</v>
      </c>
      <c r="V2054" s="9">
        <f t="shared" si="23"/>
        <v>0.67977073775902</v>
      </c>
      <c r="W2054" s="9">
        <f t="shared" si="24"/>
        <v>0.734615105475341</v>
      </c>
      <c r="X2054" s="9">
        <f t="shared" si="3"/>
        <v>6.16988268729124</v>
      </c>
      <c r="Y2054" s="9">
        <f t="shared" si="4"/>
        <v>0.00629325861601295</v>
      </c>
      <c r="Z2054" s="9">
        <f t="shared" si="5"/>
        <v>0.856600520568739</v>
      </c>
      <c r="AA2054" s="9">
        <f t="shared" si="6"/>
        <v>0.997912883821084</v>
      </c>
      <c r="AB2054" s="9">
        <f t="shared" si="25"/>
        <v>6.29677767940551</v>
      </c>
      <c r="AC2054" s="9">
        <f t="shared" si="26"/>
        <v>-2.27976749013153</v>
      </c>
      <c r="AD2054" s="9">
        <f t="shared" si="27"/>
        <v>-0.941569539846299</v>
      </c>
      <c r="AE2054" s="9">
        <f t="shared" si="28"/>
        <v>-0.899546344291533</v>
      </c>
      <c r="AF2054" s="9">
        <f t="shared" si="7"/>
        <v>-3.75237348755596</v>
      </c>
      <c r="AG2054" s="9">
        <f t="shared" si="8"/>
        <v>0.0229241467984251</v>
      </c>
      <c r="AH2054" s="9">
        <f t="shared" si="9"/>
        <v>0.000525516506435743</v>
      </c>
      <c r="AI2054" s="16"/>
      <c r="AJ2054" s="14"/>
    </row>
    <row r="2055" customHeight="1" spans="1:36">
      <c r="A2055" s="6">
        <v>2</v>
      </c>
      <c r="B2055" s="6">
        <v>1</v>
      </c>
      <c r="C2055" s="6">
        <v>1</v>
      </c>
      <c r="D2055" s="6">
        <v>2</v>
      </c>
      <c r="E2055" s="6">
        <v>0</v>
      </c>
      <c r="F2055" s="7">
        <f t="shared" si="0"/>
        <v>0</v>
      </c>
      <c r="G2055" s="9">
        <f t="shared" si="10"/>
        <v>-3.357696004392</v>
      </c>
      <c r="H2055" s="9">
        <f t="shared" si="11"/>
        <v>-0.631105859688572</v>
      </c>
      <c r="I2055" s="9">
        <f t="shared" si="12"/>
        <v>4.44857601948175</v>
      </c>
      <c r="J2055" s="9">
        <f t="shared" si="13"/>
        <v>-3.99496310923837</v>
      </c>
      <c r="K2055" s="9">
        <f t="shared" si="14"/>
        <v>0.923210738943716</v>
      </c>
      <c r="L2055" s="9">
        <f t="shared" si="1"/>
        <v>-9.96463732852384</v>
      </c>
      <c r="M2055" s="9">
        <f t="shared" si="15"/>
        <v>1.06314351348637</v>
      </c>
      <c r="N2055" s="9">
        <f t="shared" si="16"/>
        <v>0.291168764359738</v>
      </c>
      <c r="O2055" s="9">
        <f t="shared" si="17"/>
        <v>-1.61399245825849</v>
      </c>
      <c r="P2055" s="9">
        <f t="shared" si="18"/>
        <v>1.37826426887963</v>
      </c>
      <c r="Q2055" s="9">
        <f t="shared" si="19"/>
        <v>0.0805171309859483</v>
      </c>
      <c r="R2055" s="9">
        <f t="shared" si="2"/>
        <v>3.64050900181919</v>
      </c>
      <c r="S2055" s="9">
        <f t="shared" si="20"/>
        <v>0.544735966178658</v>
      </c>
      <c r="T2055" s="9">
        <f t="shared" si="21"/>
        <v>0.579086336902046</v>
      </c>
      <c r="U2055" s="9">
        <f t="shared" si="22"/>
        <v>0.57580373217575</v>
      </c>
      <c r="V2055" s="9">
        <f t="shared" si="23"/>
        <v>0.679773758597827</v>
      </c>
      <c r="W2055" s="9">
        <f t="shared" si="24"/>
        <v>0.734616112421611</v>
      </c>
      <c r="X2055" s="9">
        <f t="shared" si="3"/>
        <v>4.33852563105238</v>
      </c>
      <c r="Y2055" s="9">
        <f t="shared" si="4"/>
        <v>4.70319047758013e-5</v>
      </c>
      <c r="Z2055" s="9">
        <f t="shared" si="5"/>
        <v>0.974431896213497</v>
      </c>
      <c r="AA2055" s="9">
        <f t="shared" si="6"/>
        <v>0.987112493202877</v>
      </c>
      <c r="AB2055" s="9">
        <f t="shared" si="25"/>
        <v>6.29677444800923</v>
      </c>
      <c r="AC2055" s="9">
        <f t="shared" si="26"/>
        <v>-2.28020732836302</v>
      </c>
      <c r="AD2055" s="9">
        <f t="shared" si="27"/>
        <v>-0.942081937664719</v>
      </c>
      <c r="AE2055" s="9">
        <f t="shared" si="28"/>
        <v>-0.90005981378043</v>
      </c>
      <c r="AF2055" s="9">
        <f t="shared" si="7"/>
        <v>-4.0516112655105</v>
      </c>
      <c r="AG2055" s="9">
        <f t="shared" si="8"/>
        <v>0.017096935515959</v>
      </c>
      <c r="AH2055" s="9">
        <f t="shared" si="9"/>
        <v>0.000292305204036861</v>
      </c>
      <c r="AI2055" s="16"/>
      <c r="AJ2055" s="14"/>
    </row>
    <row r="2056" customHeight="1" spans="1:36">
      <c r="A2056" s="6">
        <v>1</v>
      </c>
      <c r="B2056" s="6">
        <v>1</v>
      </c>
      <c r="C2056" s="6">
        <v>4</v>
      </c>
      <c r="D2056" s="6">
        <v>2</v>
      </c>
      <c r="E2056" s="6">
        <v>1</v>
      </c>
      <c r="F2056" s="7">
        <f t="shared" si="0"/>
        <v>1</v>
      </c>
      <c r="G2056" s="9">
        <f t="shared" si="10"/>
        <v>-3.35769617455593</v>
      </c>
      <c r="H2056" s="9">
        <f t="shared" si="11"/>
        <v>-0.631105944770538</v>
      </c>
      <c r="I2056" s="9">
        <f t="shared" si="12"/>
        <v>4.44857593439978</v>
      </c>
      <c r="J2056" s="9">
        <f t="shared" si="13"/>
        <v>-3.9949632794023</v>
      </c>
      <c r="K2056" s="9">
        <f t="shared" si="14"/>
        <v>0.92321065386175</v>
      </c>
      <c r="L2056" s="9">
        <f t="shared" si="1"/>
        <v>6.73878571332982</v>
      </c>
      <c r="M2056" s="9">
        <f t="shared" si="15"/>
        <v>1.06317615735197</v>
      </c>
      <c r="N2056" s="9">
        <f t="shared" si="16"/>
        <v>0.291185086292538</v>
      </c>
      <c r="O2056" s="9">
        <f t="shared" si="17"/>
        <v>-1.61397613632569</v>
      </c>
      <c r="P2056" s="9">
        <f t="shared" si="18"/>
        <v>1.37829691274523</v>
      </c>
      <c r="Q2056" s="9">
        <f t="shared" si="19"/>
        <v>0.0805334529187483</v>
      </c>
      <c r="R2056" s="9">
        <f t="shared" si="2"/>
        <v>-2.26441602324905</v>
      </c>
      <c r="S2056" s="9">
        <f t="shared" si="20"/>
        <v>0.544742852724855</v>
      </c>
      <c r="T2056" s="9">
        <f t="shared" si="21"/>
        <v>0.579089780175145</v>
      </c>
      <c r="U2056" s="9">
        <f t="shared" si="22"/>
        <v>0.575807175448848</v>
      </c>
      <c r="V2056" s="9">
        <f t="shared" si="23"/>
        <v>0.679780645144024</v>
      </c>
      <c r="W2056" s="9">
        <f t="shared" si="24"/>
        <v>0.734619555694709</v>
      </c>
      <c r="X2056" s="9">
        <f t="shared" si="3"/>
        <v>5.52124218067815</v>
      </c>
      <c r="Y2056" s="9">
        <f t="shared" si="4"/>
        <v>0.998817316295423</v>
      </c>
      <c r="Z2056" s="9">
        <f t="shared" si="5"/>
        <v>0.0941132014595787</v>
      </c>
      <c r="AA2056" s="9">
        <f t="shared" si="6"/>
        <v>0.996015068169878</v>
      </c>
      <c r="AB2056" s="9">
        <f t="shared" si="25"/>
        <v>6.2967744344966</v>
      </c>
      <c r="AC2056" s="9">
        <f t="shared" si="26"/>
        <v>-2.28048729013123</v>
      </c>
      <c r="AD2056" s="9">
        <f t="shared" si="27"/>
        <v>-0.942365542665842</v>
      </c>
      <c r="AE2056" s="9">
        <f t="shared" si="28"/>
        <v>-0.900347121461242</v>
      </c>
      <c r="AF2056" s="9">
        <f t="shared" si="7"/>
        <v>4.23574598053889</v>
      </c>
      <c r="AG2056" s="9">
        <f t="shared" si="8"/>
        <v>0.985737353837536</v>
      </c>
      <c r="AH2056" s="9">
        <f t="shared" si="9"/>
        <v>0.000203423075555645</v>
      </c>
      <c r="AI2056" s="16"/>
      <c r="AJ2056" s="14"/>
    </row>
    <row r="2057" customHeight="1" spans="1:36">
      <c r="A2057" s="6">
        <v>1</v>
      </c>
      <c r="B2057" s="6">
        <v>2</v>
      </c>
      <c r="C2057" s="6">
        <v>2</v>
      </c>
      <c r="D2057" s="6">
        <v>3</v>
      </c>
      <c r="E2057" s="6">
        <v>0</v>
      </c>
      <c r="F2057" s="7">
        <f t="shared" si="0"/>
        <v>0</v>
      </c>
      <c r="G2057" s="9">
        <f t="shared" si="10"/>
        <v>-3.35769468301821</v>
      </c>
      <c r="H2057" s="9">
        <f t="shared" si="11"/>
        <v>-0.631104453232813</v>
      </c>
      <c r="I2057" s="9">
        <f t="shared" si="12"/>
        <v>4.44858190055068</v>
      </c>
      <c r="J2057" s="9">
        <f t="shared" si="13"/>
        <v>-3.99496029632685</v>
      </c>
      <c r="K2057" s="9">
        <f t="shared" si="14"/>
        <v>0.923212145399476</v>
      </c>
      <c r="L2057" s="9">
        <f t="shared" si="1"/>
        <v>-6.78440853196353</v>
      </c>
      <c r="M2057" s="9">
        <f t="shared" si="15"/>
        <v>1.06313717091338</v>
      </c>
      <c r="N2057" s="9">
        <f t="shared" si="16"/>
        <v>0.291146099853943</v>
      </c>
      <c r="O2057" s="9">
        <f t="shared" si="17"/>
        <v>-1.61413208208007</v>
      </c>
      <c r="P2057" s="9">
        <f t="shared" si="18"/>
        <v>1.37821893986804</v>
      </c>
      <c r="Q2057" s="9">
        <f t="shared" si="19"/>
        <v>0.0804944664801532</v>
      </c>
      <c r="R2057" s="9">
        <f t="shared" si="2"/>
        <v>2.63231649254538</v>
      </c>
      <c r="S2057" s="9">
        <f t="shared" si="20"/>
        <v>0.544742102713855</v>
      </c>
      <c r="T2057" s="9">
        <f t="shared" si="21"/>
        <v>0.579089030164144</v>
      </c>
      <c r="U2057" s="9">
        <f t="shared" si="22"/>
        <v>0.575804175404847</v>
      </c>
      <c r="V2057" s="9">
        <f t="shared" si="23"/>
        <v>0.679779145122024</v>
      </c>
      <c r="W2057" s="9">
        <f t="shared" si="24"/>
        <v>0.734618805683709</v>
      </c>
      <c r="X2057" s="9">
        <f t="shared" si="3"/>
        <v>5.62848475490162</v>
      </c>
      <c r="Y2057" s="9">
        <f t="shared" si="4"/>
        <v>0.00112999827910829</v>
      </c>
      <c r="Z2057" s="9">
        <f t="shared" si="5"/>
        <v>0.932912676312532</v>
      </c>
      <c r="AA2057" s="9">
        <f t="shared" si="6"/>
        <v>0.996418853680609</v>
      </c>
      <c r="AB2057" s="9">
        <f t="shared" si="25"/>
        <v>6.29697471906703</v>
      </c>
      <c r="AC2057" s="9">
        <f t="shared" si="26"/>
        <v>-2.2804684183898</v>
      </c>
      <c r="AD2057" s="9">
        <f t="shared" si="27"/>
        <v>-0.942165820007036</v>
      </c>
      <c r="AE2057" s="9">
        <f t="shared" si="28"/>
        <v>-0.900146599737034</v>
      </c>
      <c r="AF2057" s="9">
        <f t="shared" si="7"/>
        <v>-3.9593007109356</v>
      </c>
      <c r="AG2057" s="9">
        <f t="shared" si="8"/>
        <v>0.0187193508287622</v>
      </c>
      <c r="AH2057" s="9">
        <f t="shared" si="9"/>
        <v>0.000350414095450281</v>
      </c>
      <c r="AI2057" s="16"/>
      <c r="AJ2057" s="14"/>
    </row>
    <row r="2058" customHeight="1" spans="1:36">
      <c r="A2058" s="6">
        <v>2</v>
      </c>
      <c r="B2058" s="6">
        <v>1</v>
      </c>
      <c r="C2058" s="6">
        <v>4</v>
      </c>
      <c r="D2058" s="6">
        <v>2</v>
      </c>
      <c r="E2058" s="6">
        <v>1</v>
      </c>
      <c r="F2058" s="7">
        <f t="shared" si="0"/>
        <v>1</v>
      </c>
      <c r="G2058" s="9">
        <f t="shared" si="10"/>
        <v>-3.35769712697489</v>
      </c>
      <c r="H2058" s="9">
        <f t="shared" si="11"/>
        <v>-0.631109341146181</v>
      </c>
      <c r="I2058" s="9">
        <f t="shared" si="12"/>
        <v>4.44857701263732</v>
      </c>
      <c r="J2058" s="9">
        <f t="shared" si="13"/>
        <v>-3.9949676281969</v>
      </c>
      <c r="K2058" s="9">
        <f t="shared" si="14"/>
        <v>0.923209701442792</v>
      </c>
      <c r="L2058" s="9">
        <f t="shared" si="1"/>
        <v>3.38107890050229</v>
      </c>
      <c r="M2058" s="9">
        <f t="shared" si="15"/>
        <v>1.06318624817535</v>
      </c>
      <c r="N2058" s="9">
        <f t="shared" si="16"/>
        <v>0.291244254377898</v>
      </c>
      <c r="O2058" s="9">
        <f t="shared" si="17"/>
        <v>-1.61403392755612</v>
      </c>
      <c r="P2058" s="9">
        <f t="shared" si="18"/>
        <v>1.37836617165397</v>
      </c>
      <c r="Q2058" s="9">
        <f t="shared" si="19"/>
        <v>0.0805435437421307</v>
      </c>
      <c r="R2058" s="9">
        <f t="shared" si="2"/>
        <v>-1.20124307244579</v>
      </c>
      <c r="S2058" s="9">
        <f t="shared" si="20"/>
        <v>0.544743258735988</v>
      </c>
      <c r="T2058" s="9">
        <f t="shared" si="21"/>
        <v>0.579091342208411</v>
      </c>
      <c r="U2058" s="9">
        <f t="shared" si="22"/>
        <v>0.575806487449113</v>
      </c>
      <c r="V2058" s="9">
        <f t="shared" si="23"/>
        <v>0.679782613188423</v>
      </c>
      <c r="W2058" s="9">
        <f t="shared" si="24"/>
        <v>0.734619961705842</v>
      </c>
      <c r="X2058" s="9">
        <f t="shared" si="3"/>
        <v>6.06598899755953</v>
      </c>
      <c r="Y2058" s="9">
        <f t="shared" si="4"/>
        <v>0.967107942511703</v>
      </c>
      <c r="Z2058" s="9">
        <f t="shared" si="5"/>
        <v>0.231254154641532</v>
      </c>
      <c r="AA2058" s="9">
        <f t="shared" si="6"/>
        <v>0.997684910129839</v>
      </c>
      <c r="AB2058" s="9">
        <f t="shared" si="25"/>
        <v>6.29697433051196</v>
      </c>
      <c r="AC2058" s="9">
        <f t="shared" si="26"/>
        <v>-2.28078920467795</v>
      </c>
      <c r="AD2058" s="9">
        <f t="shared" si="27"/>
        <v>-0.942508443184566</v>
      </c>
      <c r="AE2058" s="9">
        <f t="shared" si="28"/>
        <v>-0.900490454308097</v>
      </c>
      <c r="AF2058" s="9">
        <f t="shared" si="7"/>
        <v>3.72159500364379</v>
      </c>
      <c r="AG2058" s="9">
        <f t="shared" si="8"/>
        <v>0.976376239652634</v>
      </c>
      <c r="AH2058" s="9">
        <f t="shared" si="9"/>
        <v>0.000558082052949778</v>
      </c>
      <c r="AI2058" s="16"/>
      <c r="AJ2058" s="14"/>
    </row>
    <row r="2059" customHeight="1" spans="1:36">
      <c r="A2059" s="6">
        <v>2</v>
      </c>
      <c r="B2059" s="6">
        <v>1</v>
      </c>
      <c r="C2059" s="6">
        <v>3</v>
      </c>
      <c r="D2059" s="6">
        <v>1</v>
      </c>
      <c r="E2059" s="6">
        <v>1</v>
      </c>
      <c r="F2059" s="7">
        <f t="shared" si="0"/>
        <v>1</v>
      </c>
      <c r="G2059" s="9">
        <f t="shared" si="10"/>
        <v>-3.35747883228676</v>
      </c>
      <c r="H2059" s="9">
        <f t="shared" si="11"/>
        <v>-0.631000193802114</v>
      </c>
      <c r="I2059" s="9">
        <f t="shared" si="12"/>
        <v>4.44901360201358</v>
      </c>
      <c r="J2059" s="9">
        <f t="shared" si="13"/>
        <v>-3.99474933350876</v>
      </c>
      <c r="K2059" s="9">
        <f t="shared" si="14"/>
        <v>0.923318848786859</v>
      </c>
      <c r="L2059" s="9">
        <f t="shared" si="1"/>
        <v>2.92965246294322</v>
      </c>
      <c r="M2059" s="9">
        <f t="shared" si="15"/>
        <v>1.06274436982026</v>
      </c>
      <c r="N2059" s="9">
        <f t="shared" si="16"/>
        <v>0.291023315200351</v>
      </c>
      <c r="O2059" s="9">
        <f t="shared" si="17"/>
        <v>-1.6149176842663</v>
      </c>
      <c r="P2059" s="9">
        <f t="shared" si="18"/>
        <v>1.37792429329888</v>
      </c>
      <c r="Q2059" s="9">
        <f t="shared" si="19"/>
        <v>0.0803226045645842</v>
      </c>
      <c r="R2059" s="9">
        <f t="shared" si="2"/>
        <v>-0.969994100094574</v>
      </c>
      <c r="S2059" s="9">
        <f t="shared" si="20"/>
        <v>0.544740886314975</v>
      </c>
      <c r="T2059" s="9">
        <f t="shared" si="21"/>
        <v>0.579090155997904</v>
      </c>
      <c r="U2059" s="9">
        <f t="shared" si="22"/>
        <v>0.575801742607086</v>
      </c>
      <c r="V2059" s="9">
        <f t="shared" si="23"/>
        <v>0.67978024076741</v>
      </c>
      <c r="W2059" s="9">
        <f t="shared" si="24"/>
        <v>0.734618775495335</v>
      </c>
      <c r="X2059" s="9">
        <f t="shared" si="3"/>
        <v>4.81037617271186</v>
      </c>
      <c r="Y2059" s="9">
        <f t="shared" si="4"/>
        <v>0.94929294869034</v>
      </c>
      <c r="Z2059" s="9">
        <f t="shared" si="5"/>
        <v>0.274881678188037</v>
      </c>
      <c r="AA2059" s="9">
        <f t="shared" si="6"/>
        <v>0.991921006476634</v>
      </c>
      <c r="AB2059" s="9">
        <f t="shared" si="25"/>
        <v>6.29750130575004</v>
      </c>
      <c r="AC2059" s="9">
        <f t="shared" si="26"/>
        <v>-2.28066319473858</v>
      </c>
      <c r="AD2059" s="9">
        <f t="shared" si="27"/>
        <v>-0.94196480661626</v>
      </c>
      <c r="AE2059" s="9">
        <f t="shared" si="28"/>
        <v>-0.89994555625182</v>
      </c>
      <c r="AF2059" s="9">
        <f t="shared" si="7"/>
        <v>3.51696082226911</v>
      </c>
      <c r="AG2059" s="9">
        <f t="shared" si="8"/>
        <v>0.971166522445626</v>
      </c>
      <c r="AH2059" s="9">
        <f t="shared" si="9"/>
        <v>0.000831369427878604</v>
      </c>
      <c r="AI2059" s="16"/>
      <c r="AJ2059" s="14"/>
    </row>
    <row r="2060" customHeight="1" spans="1:36">
      <c r="A2060" s="6">
        <v>2</v>
      </c>
      <c r="B2060" s="6">
        <v>2</v>
      </c>
      <c r="C2060" s="6">
        <v>3</v>
      </c>
      <c r="D2060" s="6">
        <v>2</v>
      </c>
      <c r="E2060" s="6">
        <v>0</v>
      </c>
      <c r="F2060" s="7">
        <f t="shared" si="0"/>
        <v>0</v>
      </c>
      <c r="G2060" s="9">
        <f t="shared" si="10"/>
        <v>-3.35698933011097</v>
      </c>
      <c r="H2060" s="9">
        <f t="shared" si="11"/>
        <v>-0.630755442714223</v>
      </c>
      <c r="I2060" s="9">
        <f t="shared" si="12"/>
        <v>4.44974785527726</v>
      </c>
      <c r="J2060" s="9">
        <f t="shared" si="13"/>
        <v>-3.99450458242087</v>
      </c>
      <c r="K2060" s="9">
        <f t="shared" si="14"/>
        <v>0.92356359987475</v>
      </c>
      <c r="L2060" s="9">
        <f t="shared" si="1"/>
        <v>-1.69169154478561</v>
      </c>
      <c r="M2060" s="9">
        <f t="shared" si="15"/>
        <v>1.06201030641296</v>
      </c>
      <c r="N2060" s="9">
        <f t="shared" si="16"/>
        <v>0.290656283496702</v>
      </c>
      <c r="O2060" s="9">
        <f t="shared" si="17"/>
        <v>-1.61601877937725</v>
      </c>
      <c r="P2060" s="9">
        <f t="shared" si="18"/>
        <v>1.37755726159523</v>
      </c>
      <c r="Q2060" s="9">
        <f t="shared" si="19"/>
        <v>0.079955572860935</v>
      </c>
      <c r="R2060" s="9">
        <f t="shared" si="2"/>
        <v>0.692346937738969</v>
      </c>
      <c r="S2060" s="9">
        <f t="shared" si="20"/>
        <v>0.544728696790219</v>
      </c>
      <c r="T2060" s="9">
        <f t="shared" si="21"/>
        <v>0.579084061235526</v>
      </c>
      <c r="U2060" s="9">
        <f t="shared" si="22"/>
        <v>0.575783458319953</v>
      </c>
      <c r="V2060" s="9">
        <f t="shared" si="23"/>
        <v>0.679774146005032</v>
      </c>
      <c r="W2060" s="9">
        <f t="shared" si="24"/>
        <v>0.734612680732958</v>
      </c>
      <c r="X2060" s="9">
        <f t="shared" si="3"/>
        <v>6.06913686375437</v>
      </c>
      <c r="Y2060" s="9">
        <f t="shared" si="4"/>
        <v>0.155553515035872</v>
      </c>
      <c r="Z2060" s="9">
        <f t="shared" si="5"/>
        <v>0.666488811216906</v>
      </c>
      <c r="AA2060" s="9">
        <f t="shared" si="6"/>
        <v>0.997692169472735</v>
      </c>
      <c r="AB2060" s="9">
        <f t="shared" si="25"/>
        <v>6.29826776312645</v>
      </c>
      <c r="AC2060" s="9">
        <f t="shared" si="26"/>
        <v>-2.28044125577846</v>
      </c>
      <c r="AD2060" s="9">
        <f t="shared" si="27"/>
        <v>-0.941163931424594</v>
      </c>
      <c r="AE2060" s="9">
        <f t="shared" si="28"/>
        <v>-0.899138158095679</v>
      </c>
      <c r="AF2060" s="9">
        <f t="shared" si="7"/>
        <v>-2.3783009350905</v>
      </c>
      <c r="AG2060" s="9">
        <f t="shared" si="8"/>
        <v>0.0848423951822564</v>
      </c>
      <c r="AH2060" s="9">
        <f t="shared" si="9"/>
        <v>0.00719823202026216</v>
      </c>
      <c r="AI2060" s="16"/>
      <c r="AJ2060" s="14"/>
    </row>
    <row r="2061" customHeight="1" spans="1:36">
      <c r="A2061" s="6">
        <v>2</v>
      </c>
      <c r="B2061" s="6">
        <v>1</v>
      </c>
      <c r="C2061" s="6">
        <v>1</v>
      </c>
      <c r="D2061" s="6">
        <v>1</v>
      </c>
      <c r="E2061" s="6">
        <v>0</v>
      </c>
      <c r="F2061" s="7">
        <f t="shared" si="0"/>
        <v>0</v>
      </c>
      <c r="G2061" s="9">
        <f t="shared" si="10"/>
        <v>-3.36788928778528</v>
      </c>
      <c r="H2061" s="9">
        <f t="shared" si="11"/>
        <v>-0.641655400388535</v>
      </c>
      <c r="I2061" s="9">
        <f t="shared" si="12"/>
        <v>4.43339791876579</v>
      </c>
      <c r="J2061" s="9">
        <f t="shared" si="13"/>
        <v>-4.00540454009519</v>
      </c>
      <c r="K2061" s="9">
        <f t="shared" si="14"/>
        <v>0.918113621037594</v>
      </c>
      <c r="L2061" s="9">
        <f t="shared" si="1"/>
        <v>-6.03132697625091</v>
      </c>
      <c r="M2061" s="9">
        <f t="shared" si="15"/>
        <v>1.06868872891211</v>
      </c>
      <c r="N2061" s="9">
        <f t="shared" si="16"/>
        <v>0.297334705995849</v>
      </c>
      <c r="O2061" s="9">
        <f t="shared" si="17"/>
        <v>-1.60600114562853</v>
      </c>
      <c r="P2061" s="9">
        <f t="shared" si="18"/>
        <v>1.38423568409437</v>
      </c>
      <c r="Q2061" s="9">
        <f t="shared" si="19"/>
        <v>0.0832947841105082</v>
      </c>
      <c r="R2061" s="9">
        <f t="shared" si="2"/>
        <v>2.29624148639642</v>
      </c>
      <c r="S2061" s="9">
        <f t="shared" si="20"/>
        <v>0.544757247537664</v>
      </c>
      <c r="T2061" s="9">
        <f t="shared" si="21"/>
        <v>0.579112611982971</v>
      </c>
      <c r="U2061" s="9">
        <f t="shared" si="22"/>
        <v>0.575826284441121</v>
      </c>
      <c r="V2061" s="9">
        <f t="shared" si="23"/>
        <v>0.679802696752477</v>
      </c>
      <c r="W2061" s="9">
        <f t="shared" si="24"/>
        <v>0.73462695610668</v>
      </c>
      <c r="X2061" s="9">
        <f t="shared" si="3"/>
        <v>3.65888304435858</v>
      </c>
      <c r="Y2061" s="9">
        <f t="shared" si="4"/>
        <v>0.00239654682799785</v>
      </c>
      <c r="Z2061" s="9">
        <f t="shared" si="5"/>
        <v>0.90856528178388</v>
      </c>
      <c r="AA2061" s="9">
        <f t="shared" si="6"/>
        <v>0.974885705289084</v>
      </c>
      <c r="AB2061" s="9">
        <f t="shared" si="25"/>
        <v>6.29724305173681</v>
      </c>
      <c r="AC2061" s="9">
        <f t="shared" si="26"/>
        <v>-2.28483176200242</v>
      </c>
      <c r="AD2061" s="9">
        <f t="shared" si="27"/>
        <v>-0.947736245326868</v>
      </c>
      <c r="AE2061" s="9">
        <f t="shared" si="28"/>
        <v>-0.905725674870265</v>
      </c>
      <c r="AF2061" s="9">
        <f t="shared" si="7"/>
        <v>-3.89048736863549</v>
      </c>
      <c r="AG2061" s="9">
        <f t="shared" si="8"/>
        <v>0.0200261421397438</v>
      </c>
      <c r="AH2061" s="9">
        <f t="shared" si="9"/>
        <v>0.00040104636900122</v>
      </c>
      <c r="AI2061" s="16"/>
      <c r="AJ2061" s="14"/>
    </row>
    <row r="2062" customHeight="1" spans="1:36">
      <c r="A2062" s="6">
        <v>1</v>
      </c>
      <c r="B2062" s="6">
        <v>2</v>
      </c>
      <c r="C2062" s="6">
        <v>3</v>
      </c>
      <c r="D2062" s="6">
        <v>4</v>
      </c>
      <c r="E2062" s="6">
        <v>0</v>
      </c>
      <c r="F2062" s="7">
        <f t="shared" si="0"/>
        <v>0</v>
      </c>
      <c r="G2062" s="9">
        <f t="shared" si="10"/>
        <v>-3.36790112183512</v>
      </c>
      <c r="H2062" s="9">
        <f t="shared" si="11"/>
        <v>-0.641661317413453</v>
      </c>
      <c r="I2062" s="9">
        <f t="shared" si="12"/>
        <v>4.43339200174087</v>
      </c>
      <c r="J2062" s="9">
        <f t="shared" si="13"/>
        <v>-4.0054104571201</v>
      </c>
      <c r="K2062" s="9">
        <f t="shared" si="14"/>
        <v>0.918107704012676</v>
      </c>
      <c r="L2062" s="9">
        <f t="shared" si="1"/>
        <v>-6.45458187590715</v>
      </c>
      <c r="M2062" s="9">
        <f t="shared" si="15"/>
        <v>1.06883792607696</v>
      </c>
      <c r="N2062" s="9">
        <f t="shared" si="16"/>
        <v>0.297409304578275</v>
      </c>
      <c r="O2062" s="9">
        <f t="shared" si="17"/>
        <v>-1.6059265470461</v>
      </c>
      <c r="P2062" s="9">
        <f t="shared" si="18"/>
        <v>1.3843102826768</v>
      </c>
      <c r="Q2062" s="9">
        <f t="shared" si="19"/>
        <v>0.0833693826929348</v>
      </c>
      <c r="R2062" s="9">
        <f t="shared" si="2"/>
        <v>2.46648740749534</v>
      </c>
      <c r="S2062" s="9">
        <f t="shared" si="20"/>
        <v>0.544775486547336</v>
      </c>
      <c r="T2062" s="9">
        <f t="shared" si="21"/>
        <v>0.579121731487807</v>
      </c>
      <c r="U2062" s="9">
        <f t="shared" si="22"/>
        <v>0.575835403945956</v>
      </c>
      <c r="V2062" s="9">
        <f t="shared" si="23"/>
        <v>0.679811816257313</v>
      </c>
      <c r="W2062" s="9">
        <f t="shared" si="24"/>
        <v>0.734636075611516</v>
      </c>
      <c r="X2062" s="9">
        <f t="shared" si="3"/>
        <v>6.88440850200159</v>
      </c>
      <c r="Y2062" s="9">
        <f t="shared" si="4"/>
        <v>0.00157082560222386</v>
      </c>
      <c r="Z2062" s="9">
        <f t="shared" si="5"/>
        <v>0.921758813443198</v>
      </c>
      <c r="AA2062" s="9">
        <f t="shared" si="6"/>
        <v>0.99897742528305</v>
      </c>
      <c r="AB2062" s="9">
        <f t="shared" si="25"/>
        <v>6.29724210985806</v>
      </c>
      <c r="AC2062" s="9">
        <f t="shared" si="26"/>
        <v>-2.28518884174795</v>
      </c>
      <c r="AD2062" s="9">
        <f t="shared" si="27"/>
        <v>-0.948119389990812</v>
      </c>
      <c r="AE2062" s="9">
        <f t="shared" si="28"/>
        <v>-0.906118689827676</v>
      </c>
      <c r="AF2062" s="9">
        <f t="shared" si="7"/>
        <v>-3.94976964303529</v>
      </c>
      <c r="AG2062" s="9">
        <f t="shared" si="8"/>
        <v>0.018895231867764</v>
      </c>
      <c r="AH2062" s="9">
        <f t="shared" si="9"/>
        <v>0.000357029787336563</v>
      </c>
      <c r="AI2062" s="16"/>
      <c r="AJ2062" s="14"/>
    </row>
    <row r="2063" customHeight="1" spans="1:36">
      <c r="A2063" s="6">
        <v>1</v>
      </c>
      <c r="B2063" s="6">
        <v>2</v>
      </c>
      <c r="C2063" s="6">
        <v>3</v>
      </c>
      <c r="D2063" s="6">
        <v>2</v>
      </c>
      <c r="E2063" s="6">
        <v>1</v>
      </c>
      <c r="F2063" s="7">
        <f t="shared" si="0"/>
        <v>1</v>
      </c>
      <c r="G2063" s="9">
        <f t="shared" si="10"/>
        <v>-3.36790458135207</v>
      </c>
      <c r="H2063" s="9">
        <f t="shared" si="11"/>
        <v>-0.641668236447345</v>
      </c>
      <c r="I2063" s="9">
        <f t="shared" si="12"/>
        <v>4.43338162319003</v>
      </c>
      <c r="J2063" s="9">
        <f t="shared" si="13"/>
        <v>-4.00542429518789</v>
      </c>
      <c r="K2063" s="9">
        <f t="shared" si="14"/>
        <v>0.91810424449573</v>
      </c>
      <c r="L2063" s="9">
        <f t="shared" si="1"/>
        <v>1.5561594694433</v>
      </c>
      <c r="M2063" s="9">
        <f t="shared" si="15"/>
        <v>1.06889565516</v>
      </c>
      <c r="N2063" s="9">
        <f t="shared" si="16"/>
        <v>0.297524762744356</v>
      </c>
      <c r="O2063" s="9">
        <f t="shared" si="17"/>
        <v>-1.60575335979698</v>
      </c>
      <c r="P2063" s="9">
        <f t="shared" si="18"/>
        <v>1.38454119900896</v>
      </c>
      <c r="Q2063" s="9">
        <f t="shared" si="19"/>
        <v>0.0834271117759754</v>
      </c>
      <c r="R2063" s="9">
        <f t="shared" si="2"/>
        <v>-0.300805388948329</v>
      </c>
      <c r="S2063" s="9">
        <f t="shared" si="20"/>
        <v>0.544775825808065</v>
      </c>
      <c r="T2063" s="9">
        <f t="shared" si="21"/>
        <v>0.579122410009265</v>
      </c>
      <c r="U2063" s="9">
        <f t="shared" si="22"/>
        <v>0.575836421728143</v>
      </c>
      <c r="V2063" s="9">
        <f t="shared" si="23"/>
        <v>0.679813173300229</v>
      </c>
      <c r="W2063" s="9">
        <f t="shared" si="24"/>
        <v>0.734636414872245</v>
      </c>
      <c r="X2063" s="9">
        <f t="shared" si="3"/>
        <v>5.52479267248373</v>
      </c>
      <c r="Y2063" s="9">
        <f t="shared" si="4"/>
        <v>0.82580157094296</v>
      </c>
      <c r="Z2063" s="9">
        <f t="shared" si="5"/>
        <v>0.425360610979929</v>
      </c>
      <c r="AA2063" s="9">
        <f t="shared" si="6"/>
        <v>0.996029135468346</v>
      </c>
      <c r="AB2063" s="9">
        <f t="shared" si="25"/>
        <v>6.29724155962357</v>
      </c>
      <c r="AC2063" s="9">
        <f t="shared" si="26"/>
        <v>-2.28551171876808</v>
      </c>
      <c r="AD2063" s="9">
        <f t="shared" si="27"/>
        <v>-0.948469315426353</v>
      </c>
      <c r="AE2063" s="9">
        <f t="shared" si="28"/>
        <v>-0.906468973454397</v>
      </c>
      <c r="AF2063" s="9">
        <f t="shared" si="7"/>
        <v>2.37693326573071</v>
      </c>
      <c r="AG2063" s="9">
        <f t="shared" si="8"/>
        <v>0.915051352961755</v>
      </c>
      <c r="AH2063" s="9">
        <f t="shared" si="9"/>
        <v>0.00721627263362831</v>
      </c>
      <c r="AI2063" s="16"/>
      <c r="AJ2063" s="14">
        <f>SUM(AH2044:AH2063)/20</f>
        <v>0.00122902511382537</v>
      </c>
    </row>
    <row r="2064" customHeight="1" spans="1:36">
      <c r="A2064" s="10">
        <v>2</v>
      </c>
      <c r="B2064" s="10">
        <v>2</v>
      </c>
      <c r="C2064" s="10">
        <v>3</v>
      </c>
      <c r="D2064" s="10">
        <v>3</v>
      </c>
      <c r="E2064" s="10">
        <v>0</v>
      </c>
      <c r="F2064" s="11">
        <f t="shared" si="0"/>
        <v>0</v>
      </c>
      <c r="G2064" s="12">
        <f t="shared" si="10"/>
        <v>-3.36192282537787</v>
      </c>
      <c r="H2064" s="12">
        <f t="shared" si="11"/>
        <v>-0.629704724498956</v>
      </c>
      <c r="I2064" s="12">
        <f t="shared" si="12"/>
        <v>4.45132689111262</v>
      </c>
      <c r="J2064" s="12">
        <f t="shared" si="13"/>
        <v>-3.9934607832395</v>
      </c>
      <c r="K2064" s="12">
        <f t="shared" si="14"/>
        <v>0.924086000469925</v>
      </c>
      <c r="L2064" s="12">
        <f t="shared" si="1"/>
        <v>-5.68557077566437</v>
      </c>
      <c r="M2064" s="12">
        <f t="shared" si="15"/>
        <v>1.0652067752653</v>
      </c>
      <c r="N2064" s="12">
        <f t="shared" si="16"/>
        <v>0.290147002954943</v>
      </c>
      <c r="O2064" s="12">
        <f t="shared" si="17"/>
        <v>-1.6168199994811</v>
      </c>
      <c r="P2064" s="12">
        <f t="shared" si="18"/>
        <v>1.37716343921955</v>
      </c>
      <c r="Q2064" s="12">
        <f t="shared" si="19"/>
        <v>0.0797382318812685</v>
      </c>
      <c r="R2064" s="12">
        <f t="shared" si="2"/>
        <v>2.07147610753709</v>
      </c>
      <c r="S2064" s="12">
        <f t="shared" si="20"/>
        <v>0.544751055078439</v>
      </c>
      <c r="T2064" s="12">
        <f t="shared" si="21"/>
        <v>0.579072868550014</v>
      </c>
      <c r="U2064" s="12">
        <f t="shared" si="22"/>
        <v>0.575762109539267</v>
      </c>
      <c r="V2064" s="12">
        <f t="shared" si="23"/>
        <v>0.679763631840977</v>
      </c>
      <c r="W2064" s="12">
        <f t="shared" si="24"/>
        <v>0.734611644142619</v>
      </c>
      <c r="X2064" s="12">
        <f t="shared" si="3"/>
        <v>6.74883671554026</v>
      </c>
      <c r="Y2064" s="12">
        <f t="shared" si="4"/>
        <v>0.00338311085260139</v>
      </c>
      <c r="Z2064" s="12">
        <f t="shared" si="5"/>
        <v>0.888099738991387</v>
      </c>
      <c r="AA2064" s="12">
        <f t="shared" si="6"/>
        <v>0.998829130064076</v>
      </c>
      <c r="AB2064" s="12">
        <f t="shared" si="25"/>
        <v>6.30269454213526</v>
      </c>
      <c r="AC2064" s="12">
        <f t="shared" si="26"/>
        <v>-2.28270295204439</v>
      </c>
      <c r="AD2064" s="12">
        <f t="shared" si="27"/>
        <v>-0.941892276040684</v>
      </c>
      <c r="AE2064" s="12">
        <f t="shared" si="28"/>
        <v>-0.899865713417655</v>
      </c>
      <c r="AF2064" s="12">
        <f t="shared" si="7"/>
        <v>-3.84660033770881</v>
      </c>
      <c r="AG2064" s="12">
        <f t="shared" si="8"/>
        <v>0.0209058181842983</v>
      </c>
      <c r="AH2064" s="12">
        <f t="shared" si="9"/>
        <v>0.000437053233954937</v>
      </c>
      <c r="AI2064" s="17">
        <f>AI2044+1</f>
        <v>104</v>
      </c>
      <c r="AJ2064" s="14"/>
    </row>
    <row r="2065" customHeight="1" spans="1:36">
      <c r="A2065" s="10">
        <v>1</v>
      </c>
      <c r="B2065" s="10">
        <v>2</v>
      </c>
      <c r="C2065" s="10">
        <v>3</v>
      </c>
      <c r="D2065" s="10">
        <v>3</v>
      </c>
      <c r="E2065" s="10">
        <v>0</v>
      </c>
      <c r="F2065" s="11">
        <f t="shared" si="0"/>
        <v>0</v>
      </c>
      <c r="G2065" s="12">
        <f t="shared" si="10"/>
        <v>-3.3619410123137</v>
      </c>
      <c r="H2065" s="12">
        <f t="shared" si="11"/>
        <v>-0.629722911434779</v>
      </c>
      <c r="I2065" s="12">
        <f t="shared" si="12"/>
        <v>4.45129961070888</v>
      </c>
      <c r="J2065" s="12">
        <f t="shared" si="13"/>
        <v>-3.99348806364323</v>
      </c>
      <c r="K2065" s="12">
        <f t="shared" si="14"/>
        <v>0.924076907002013</v>
      </c>
      <c r="L2065" s="12">
        <f t="shared" si="1"/>
        <v>-2.32387528698429</v>
      </c>
      <c r="M2065" s="12">
        <f t="shared" si="15"/>
        <v>1.06540092242708</v>
      </c>
      <c r="N2065" s="12">
        <f t="shared" si="16"/>
        <v>0.290341150116723</v>
      </c>
      <c r="O2065" s="12">
        <f t="shared" si="17"/>
        <v>-1.61652877873843</v>
      </c>
      <c r="P2065" s="12">
        <f t="shared" si="18"/>
        <v>1.37745465996222</v>
      </c>
      <c r="Q2065" s="12">
        <f t="shared" si="19"/>
        <v>0.0798353054621588</v>
      </c>
      <c r="R2065" s="12">
        <f t="shared" si="2"/>
        <v>1.00869617179405</v>
      </c>
      <c r="S2065" s="12">
        <f t="shared" si="20"/>
        <v>0.54475199781401</v>
      </c>
      <c r="T2065" s="12">
        <f t="shared" si="21"/>
        <v>0.579073811285584</v>
      </c>
      <c r="U2065" s="12">
        <f t="shared" si="22"/>
        <v>0.575763523642622</v>
      </c>
      <c r="V2065" s="12">
        <f t="shared" si="23"/>
        <v>0.679765045944333</v>
      </c>
      <c r="W2065" s="12">
        <f t="shared" si="24"/>
        <v>0.734612115510404</v>
      </c>
      <c r="X2065" s="12">
        <f t="shared" si="3"/>
        <v>6.20409744465645</v>
      </c>
      <c r="Y2065" s="12">
        <f t="shared" si="4"/>
        <v>0.0891648285007589</v>
      </c>
      <c r="Z2065" s="12">
        <f t="shared" si="5"/>
        <v>0.732764910449683</v>
      </c>
      <c r="AA2065" s="12">
        <f t="shared" si="6"/>
        <v>0.997982944566181</v>
      </c>
      <c r="AB2065" s="12">
        <f t="shared" si="25"/>
        <v>6.30269309444705</v>
      </c>
      <c r="AC2065" s="12">
        <f t="shared" si="26"/>
        <v>-2.28308298437965</v>
      </c>
      <c r="AD2065" s="12">
        <f t="shared" si="27"/>
        <v>-0.942319691284887</v>
      </c>
      <c r="AE2065" s="12">
        <f t="shared" si="28"/>
        <v>-0.900293629696164</v>
      </c>
      <c r="AF2065" s="12">
        <f t="shared" si="7"/>
        <v>-2.95169715966621</v>
      </c>
      <c r="AG2065" s="12">
        <f t="shared" si="8"/>
        <v>0.0496563603243286</v>
      </c>
      <c r="AH2065" s="12">
        <f t="shared" si="9"/>
        <v>0.00246575412065956</v>
      </c>
      <c r="AI2065" s="17"/>
      <c r="AJ2065" s="14"/>
    </row>
    <row r="2066" customHeight="1" spans="1:36">
      <c r="A2066" s="10">
        <v>2</v>
      </c>
      <c r="B2066" s="10">
        <v>1</v>
      </c>
      <c r="C2066" s="10">
        <v>4</v>
      </c>
      <c r="D2066" s="10">
        <v>1</v>
      </c>
      <c r="E2066" s="10">
        <v>1</v>
      </c>
      <c r="F2066" s="11">
        <f t="shared" si="0"/>
        <v>1</v>
      </c>
      <c r="G2066" s="12">
        <f t="shared" si="10"/>
        <v>-3.36314048391743</v>
      </c>
      <c r="H2066" s="12">
        <f t="shared" si="11"/>
        <v>-0.632121854642239</v>
      </c>
      <c r="I2066" s="12">
        <f t="shared" si="12"/>
        <v>4.44770119589769</v>
      </c>
      <c r="J2066" s="12">
        <f t="shared" si="13"/>
        <v>-3.99708647845443</v>
      </c>
      <c r="K2066" s="12">
        <f t="shared" si="14"/>
        <v>0.922877435398283</v>
      </c>
      <c r="L2066" s="12">
        <f t="shared" si="1"/>
        <v>7.35819291805753</v>
      </c>
      <c r="M2066" s="12">
        <f t="shared" si="15"/>
        <v>1.06644855811575</v>
      </c>
      <c r="N2066" s="12">
        <f t="shared" si="16"/>
        <v>0.29243642149407</v>
      </c>
      <c r="O2066" s="12">
        <f t="shared" si="17"/>
        <v>-1.61338587167241</v>
      </c>
      <c r="P2066" s="12">
        <f t="shared" si="18"/>
        <v>1.38059756702824</v>
      </c>
      <c r="Q2066" s="12">
        <f t="shared" si="19"/>
        <v>0.0808829411508322</v>
      </c>
      <c r="R2066" s="12">
        <f t="shared" si="2"/>
        <v>-2.566729440785</v>
      </c>
      <c r="S2066" s="12">
        <f t="shared" si="20"/>
        <v>0.544756442792459</v>
      </c>
      <c r="T2066" s="12">
        <f t="shared" si="21"/>
        <v>0.579082701242483</v>
      </c>
      <c r="U2066" s="12">
        <f t="shared" si="22"/>
        <v>0.575776858577971</v>
      </c>
      <c r="V2066" s="12">
        <f t="shared" si="23"/>
        <v>0.679778380879681</v>
      </c>
      <c r="W2066" s="12">
        <f t="shared" si="24"/>
        <v>0.734616560488854</v>
      </c>
      <c r="X2066" s="12">
        <f t="shared" si="3"/>
        <v>5.38609796250782</v>
      </c>
      <c r="Y2066" s="12">
        <f t="shared" si="4"/>
        <v>0.999363056793539</v>
      </c>
      <c r="Z2066" s="12">
        <f t="shared" si="5"/>
        <v>0.0713105947122715</v>
      </c>
      <c r="AA2066" s="12">
        <f t="shared" si="6"/>
        <v>0.995441069927429</v>
      </c>
      <c r="AB2066" s="12">
        <f t="shared" si="25"/>
        <v>6.30248415327881</v>
      </c>
      <c r="AC2066" s="12">
        <f t="shared" si="26"/>
        <v>-2.28480008246658</v>
      </c>
      <c r="AD2066" s="12">
        <f t="shared" si="27"/>
        <v>-0.944658278436736</v>
      </c>
      <c r="AE2066" s="12">
        <f t="shared" si="28"/>
        <v>-0.902636943441736</v>
      </c>
      <c r="AF2066" s="12">
        <f t="shared" si="7"/>
        <v>4.2925507852896</v>
      </c>
      <c r="AG2066" s="12">
        <f t="shared" si="8"/>
        <v>0.986514337636682</v>
      </c>
      <c r="AH2066" s="12">
        <f t="shared" si="9"/>
        <v>0.000181863089377407</v>
      </c>
      <c r="AI2066" s="17"/>
      <c r="AJ2066" s="14"/>
    </row>
    <row r="2067" customHeight="1" spans="1:36">
      <c r="A2067" s="10">
        <v>1</v>
      </c>
      <c r="B2067" s="10">
        <v>1</v>
      </c>
      <c r="C2067" s="10">
        <v>4</v>
      </c>
      <c r="D2067" s="10">
        <v>2</v>
      </c>
      <c r="E2067" s="10">
        <v>1</v>
      </c>
      <c r="F2067" s="11">
        <f t="shared" si="0"/>
        <v>1</v>
      </c>
      <c r="G2067" s="12">
        <f t="shared" si="10"/>
        <v>-3.36313904441061</v>
      </c>
      <c r="H2067" s="12">
        <f t="shared" si="11"/>
        <v>-0.632121134888833</v>
      </c>
      <c r="I2067" s="12">
        <f t="shared" si="12"/>
        <v>4.44770407491132</v>
      </c>
      <c r="J2067" s="12">
        <f t="shared" si="13"/>
        <v>-3.99708575870102</v>
      </c>
      <c r="K2067" s="12">
        <f t="shared" si="14"/>
        <v>0.922878155151689</v>
      </c>
      <c r="L2067" s="12">
        <f t="shared" si="1"/>
        <v>6.72426275809548</v>
      </c>
      <c r="M2067" s="12">
        <f t="shared" si="15"/>
        <v>1.06639426425601</v>
      </c>
      <c r="N2067" s="12">
        <f t="shared" si="16"/>
        <v>0.292409274564198</v>
      </c>
      <c r="O2067" s="12">
        <f t="shared" si="17"/>
        <v>-1.6134944593919</v>
      </c>
      <c r="P2067" s="12">
        <f t="shared" si="18"/>
        <v>1.38057042009837</v>
      </c>
      <c r="Q2067" s="12">
        <f t="shared" si="19"/>
        <v>0.0808557942209604</v>
      </c>
      <c r="R2067" s="12">
        <f t="shared" si="2"/>
        <v>-2.25317766432969</v>
      </c>
      <c r="S2067" s="12">
        <f t="shared" si="20"/>
        <v>0.544754904527376</v>
      </c>
      <c r="T2067" s="12">
        <f t="shared" si="21"/>
        <v>0.579081932109942</v>
      </c>
      <c r="U2067" s="12">
        <f t="shared" si="22"/>
        <v>0.575773782047805</v>
      </c>
      <c r="V2067" s="12">
        <f t="shared" si="23"/>
        <v>0.67977761174714</v>
      </c>
      <c r="W2067" s="12">
        <f t="shared" si="24"/>
        <v>0.734615791356312</v>
      </c>
      <c r="X2067" s="12">
        <f t="shared" si="3"/>
        <v>5.52110297967913</v>
      </c>
      <c r="Y2067" s="12">
        <f t="shared" si="4"/>
        <v>0.998800035664402</v>
      </c>
      <c r="Z2067" s="12">
        <f t="shared" si="5"/>
        <v>0.0950757183315132</v>
      </c>
      <c r="AA2067" s="12">
        <f t="shared" si="6"/>
        <v>0.996014515635704</v>
      </c>
      <c r="AB2067" s="12">
        <f t="shared" si="25"/>
        <v>6.30266344954964</v>
      </c>
      <c r="AC2067" s="12">
        <f t="shared" si="26"/>
        <v>-2.2847872885939</v>
      </c>
      <c r="AD2067" s="12">
        <f t="shared" si="27"/>
        <v>-0.944479685811708</v>
      </c>
      <c r="AE2067" s="12">
        <f t="shared" si="28"/>
        <v>-0.902457532896579</v>
      </c>
      <c r="AF2067" s="12">
        <f t="shared" si="7"/>
        <v>4.23469967580503</v>
      </c>
      <c r="AG2067" s="12">
        <f t="shared" si="8"/>
        <v>0.985722636127237</v>
      </c>
      <c r="AH2067" s="12">
        <f t="shared" si="9"/>
        <v>0.000203843119155269</v>
      </c>
      <c r="AI2067" s="17"/>
      <c r="AJ2067" s="14"/>
    </row>
    <row r="2068" customHeight="1" spans="1:36">
      <c r="A2068" s="10">
        <v>1</v>
      </c>
      <c r="B2068" s="10">
        <v>1</v>
      </c>
      <c r="C2068" s="10">
        <v>3</v>
      </c>
      <c r="D2068" s="10">
        <v>4</v>
      </c>
      <c r="E2068" s="10">
        <v>0</v>
      </c>
      <c r="F2068" s="11">
        <f t="shared" si="0"/>
        <v>0</v>
      </c>
      <c r="G2068" s="12">
        <f t="shared" si="10"/>
        <v>-3.3631375265853</v>
      </c>
      <c r="H2068" s="12">
        <f t="shared" si="11"/>
        <v>-0.632119617063522</v>
      </c>
      <c r="I2068" s="12">
        <f t="shared" si="12"/>
        <v>4.44771014621256</v>
      </c>
      <c r="J2068" s="12">
        <f t="shared" si="13"/>
        <v>-3.9970827230504</v>
      </c>
      <c r="K2068" s="12">
        <f t="shared" si="14"/>
        <v>0.922879672977</v>
      </c>
      <c r="L2068" s="12">
        <f t="shared" si="1"/>
        <v>-5.71757792423572</v>
      </c>
      <c r="M2068" s="12">
        <f t="shared" si="15"/>
        <v>1.06635476595483</v>
      </c>
      <c r="N2068" s="12">
        <f t="shared" si="16"/>
        <v>0.292369776263027</v>
      </c>
      <c r="O2068" s="12">
        <f t="shared" si="17"/>
        <v>-1.61365245259658</v>
      </c>
      <c r="P2068" s="12">
        <f t="shared" si="18"/>
        <v>1.38049142349603</v>
      </c>
      <c r="Q2068" s="12">
        <f t="shared" si="19"/>
        <v>0.0808162959197895</v>
      </c>
      <c r="R2068" s="12">
        <f t="shared" si="2"/>
        <v>2.12054917433201</v>
      </c>
      <c r="S2068" s="12">
        <f t="shared" si="20"/>
        <v>0.544754151188838</v>
      </c>
      <c r="T2068" s="12">
        <f t="shared" si="21"/>
        <v>0.579081178771404</v>
      </c>
      <c r="U2068" s="12">
        <f t="shared" si="22"/>
        <v>0.575770768693654</v>
      </c>
      <c r="V2068" s="12">
        <f t="shared" si="23"/>
        <v>0.679776105070064</v>
      </c>
      <c r="W2068" s="12">
        <f t="shared" si="24"/>
        <v>0.734615038017775</v>
      </c>
      <c r="X2068" s="12">
        <f t="shared" si="3"/>
        <v>6.30486709433924</v>
      </c>
      <c r="Y2068" s="12">
        <f t="shared" si="4"/>
        <v>0.00327689092144125</v>
      </c>
      <c r="Z2068" s="12">
        <f t="shared" si="5"/>
        <v>0.892884464867414</v>
      </c>
      <c r="AA2068" s="12">
        <f t="shared" si="6"/>
        <v>0.998175944236528</v>
      </c>
      <c r="AB2068" s="12">
        <f t="shared" si="25"/>
        <v>6.30286414121424</v>
      </c>
      <c r="AC2068" s="12">
        <f t="shared" si="26"/>
        <v>-2.28476818476582</v>
      </c>
      <c r="AD2068" s="12">
        <f t="shared" si="27"/>
        <v>-0.944279553849378</v>
      </c>
      <c r="AE2068" s="12">
        <f t="shared" si="28"/>
        <v>-0.902256600119809</v>
      </c>
      <c r="AF2068" s="12">
        <f t="shared" si="7"/>
        <v>-3.86419395512396</v>
      </c>
      <c r="AG2068" s="12">
        <f t="shared" si="8"/>
        <v>0.0205487177752763</v>
      </c>
      <c r="AH2068" s="12">
        <f t="shared" si="9"/>
        <v>0.000422249802207955</v>
      </c>
      <c r="AI2068" s="17"/>
      <c r="AJ2068" s="14"/>
    </row>
    <row r="2069" customHeight="1" spans="1:36">
      <c r="A2069" s="10">
        <v>1</v>
      </c>
      <c r="B2069" s="10">
        <v>1</v>
      </c>
      <c r="C2069" s="10">
        <v>3</v>
      </c>
      <c r="D2069" s="10">
        <v>1</v>
      </c>
      <c r="E2069" s="10">
        <v>1</v>
      </c>
      <c r="F2069" s="11">
        <f t="shared" si="0"/>
        <v>1</v>
      </c>
      <c r="G2069" s="12">
        <f t="shared" si="10"/>
        <v>-3.36314604045017</v>
      </c>
      <c r="H2069" s="12">
        <f t="shared" si="11"/>
        <v>-0.632128130928386</v>
      </c>
      <c r="I2069" s="12">
        <f t="shared" si="12"/>
        <v>4.44768460461797</v>
      </c>
      <c r="J2069" s="12">
        <f t="shared" si="13"/>
        <v>-3.99711677850985</v>
      </c>
      <c r="K2069" s="12">
        <f t="shared" si="14"/>
        <v>0.922871159112136</v>
      </c>
      <c r="L2069" s="12">
        <f t="shared" si="1"/>
        <v>6.27353402307764</v>
      </c>
      <c r="M2069" s="12">
        <f t="shared" si="15"/>
        <v>1.06644513967607</v>
      </c>
      <c r="N2069" s="12">
        <f t="shared" si="16"/>
        <v>0.292460149984258</v>
      </c>
      <c r="O2069" s="12">
        <f t="shared" si="17"/>
        <v>-1.61338133143289</v>
      </c>
      <c r="P2069" s="12">
        <f t="shared" si="18"/>
        <v>1.38085291838095</v>
      </c>
      <c r="Q2069" s="12">
        <f t="shared" si="19"/>
        <v>0.0809066696410204</v>
      </c>
      <c r="R2069" s="12">
        <f t="shared" si="2"/>
        <v>-2.01947911661637</v>
      </c>
      <c r="S2069" s="12">
        <f t="shared" si="20"/>
        <v>0.544754862235482</v>
      </c>
      <c r="T2069" s="12">
        <f t="shared" si="21"/>
        <v>0.579081889818047</v>
      </c>
      <c r="U2069" s="12">
        <f t="shared" si="22"/>
        <v>0.575772901833583</v>
      </c>
      <c r="V2069" s="12">
        <f t="shared" si="23"/>
        <v>0.679778949256637</v>
      </c>
      <c r="W2069" s="12">
        <f t="shared" si="24"/>
        <v>0.734615749064418</v>
      </c>
      <c r="X2069" s="12">
        <f t="shared" si="3"/>
        <v>4.26555015587533</v>
      </c>
      <c r="Y2069" s="12">
        <f t="shared" si="4"/>
        <v>0.998117995413637</v>
      </c>
      <c r="Z2069" s="12">
        <f t="shared" si="5"/>
        <v>0.117172862071271</v>
      </c>
      <c r="AA2069" s="12">
        <f t="shared" si="6"/>
        <v>0.98615036761404</v>
      </c>
      <c r="AB2069" s="12">
        <f t="shared" si="25"/>
        <v>6.30286278598027</v>
      </c>
      <c r="AC2069" s="12">
        <f t="shared" si="26"/>
        <v>-2.28513745777099</v>
      </c>
      <c r="AD2069" s="12">
        <f t="shared" si="27"/>
        <v>-0.944692372579155</v>
      </c>
      <c r="AE2069" s="12">
        <f t="shared" si="28"/>
        <v>-0.90267017323</v>
      </c>
      <c r="AF2069" s="12">
        <f t="shared" si="7"/>
        <v>4.18896576942543</v>
      </c>
      <c r="AG2069" s="12">
        <f t="shared" si="8"/>
        <v>0.985064493786613</v>
      </c>
      <c r="AH2069" s="12">
        <f t="shared" si="9"/>
        <v>0.000223069345850126</v>
      </c>
      <c r="AI2069" s="17"/>
      <c r="AJ2069" s="14"/>
    </row>
    <row r="2070" customHeight="1" spans="1:36">
      <c r="A2070" s="10">
        <v>1</v>
      </c>
      <c r="B2070" s="10">
        <v>1</v>
      </c>
      <c r="C2070" s="10">
        <v>3</v>
      </c>
      <c r="D2070" s="10">
        <v>2</v>
      </c>
      <c r="E2070" s="10">
        <v>1</v>
      </c>
      <c r="F2070" s="11">
        <f t="shared" si="0"/>
        <v>1</v>
      </c>
      <c r="G2070" s="12">
        <f t="shared" si="10"/>
        <v>-3.3631434388235</v>
      </c>
      <c r="H2070" s="12">
        <f t="shared" si="11"/>
        <v>-0.632125529301723</v>
      </c>
      <c r="I2070" s="12">
        <f t="shared" si="12"/>
        <v>4.44769240949796</v>
      </c>
      <c r="J2070" s="12">
        <f t="shared" si="13"/>
        <v>-3.99711417688319</v>
      </c>
      <c r="K2070" s="12">
        <f t="shared" si="14"/>
        <v>0.922873760738799</v>
      </c>
      <c r="L2070" s="12">
        <f t="shared" si="1"/>
        <v>2.27645366734107</v>
      </c>
      <c r="M2070" s="12">
        <f t="shared" si="15"/>
        <v>1.06639319756442</v>
      </c>
      <c r="N2070" s="12">
        <f t="shared" si="16"/>
        <v>0.292408207872614</v>
      </c>
      <c r="O2070" s="12">
        <f t="shared" si="17"/>
        <v>-1.61353715776782</v>
      </c>
      <c r="P2070" s="12">
        <f t="shared" si="18"/>
        <v>1.38080097626931</v>
      </c>
      <c r="Q2070" s="12">
        <f t="shared" si="19"/>
        <v>0.0808547275293758</v>
      </c>
      <c r="R2070" s="12">
        <f t="shared" si="2"/>
        <v>-0.639353387798447</v>
      </c>
      <c r="S2070" s="12">
        <f t="shared" si="20"/>
        <v>0.544752027083433</v>
      </c>
      <c r="T2070" s="12">
        <f t="shared" si="21"/>
        <v>0.579079054665999</v>
      </c>
      <c r="U2070" s="12">
        <f t="shared" si="22"/>
        <v>0.575764396377438</v>
      </c>
      <c r="V2070" s="12">
        <f t="shared" si="23"/>
        <v>0.679776114104589</v>
      </c>
      <c r="W2070" s="12">
        <f t="shared" si="24"/>
        <v>0.734612913912369</v>
      </c>
      <c r="X2070" s="12">
        <f t="shared" si="3"/>
        <v>4.94528941300329</v>
      </c>
      <c r="Y2070" s="12">
        <f t="shared" si="4"/>
        <v>0.906908076586878</v>
      </c>
      <c r="Z2070" s="12">
        <f t="shared" si="5"/>
        <v>0.34539272158809</v>
      </c>
      <c r="AA2070" s="12">
        <f t="shared" si="6"/>
        <v>0.992933437045758</v>
      </c>
      <c r="AB2070" s="12">
        <f t="shared" si="25"/>
        <v>6.30308211012517</v>
      </c>
      <c r="AC2070" s="12">
        <f t="shared" si="26"/>
        <v>-2.28511171047669</v>
      </c>
      <c r="AD2070" s="12">
        <f t="shared" si="27"/>
        <v>-0.944475678173165</v>
      </c>
      <c r="AE2070" s="12">
        <f t="shared" si="28"/>
        <v>-0.902450435537751</v>
      </c>
      <c r="AF2070" s="12">
        <f t="shared" si="7"/>
        <v>3.08680320337607</v>
      </c>
      <c r="AG2070" s="12">
        <f t="shared" si="8"/>
        <v>0.956345096024297</v>
      </c>
      <c r="AH2070" s="12">
        <f t="shared" si="9"/>
        <v>0.00190575064112784</v>
      </c>
      <c r="AI2070" s="17"/>
      <c r="AJ2070" s="14"/>
    </row>
    <row r="2071" customHeight="1" spans="1:36">
      <c r="A2071" s="10">
        <v>1</v>
      </c>
      <c r="B2071" s="10">
        <v>2</v>
      </c>
      <c r="C2071" s="10">
        <v>1</v>
      </c>
      <c r="D2071" s="10">
        <v>2</v>
      </c>
      <c r="E2071" s="10">
        <v>0</v>
      </c>
      <c r="F2071" s="11">
        <f t="shared" si="0"/>
        <v>0</v>
      </c>
      <c r="G2071" s="12">
        <f t="shared" si="10"/>
        <v>-3.36217357904786</v>
      </c>
      <c r="H2071" s="12">
        <f t="shared" si="11"/>
        <v>-0.631155669526077</v>
      </c>
      <c r="I2071" s="12">
        <f t="shared" si="12"/>
        <v>4.4506019888249</v>
      </c>
      <c r="J2071" s="12">
        <f t="shared" si="13"/>
        <v>-3.9951744573319</v>
      </c>
      <c r="K2071" s="12">
        <f t="shared" si="14"/>
        <v>0.923843620514445</v>
      </c>
      <c r="L2071" s="12">
        <f t="shared" si="1"/>
        <v>-7.24038822342446</v>
      </c>
      <c r="M2071" s="12">
        <f t="shared" si="15"/>
        <v>1.06545156350884</v>
      </c>
      <c r="N2071" s="12">
        <f t="shared" si="16"/>
        <v>0.291466573817032</v>
      </c>
      <c r="O2071" s="12">
        <f t="shared" si="17"/>
        <v>-1.61636205993457</v>
      </c>
      <c r="P2071" s="12">
        <f t="shared" si="18"/>
        <v>1.37891770815814</v>
      </c>
      <c r="Q2071" s="12">
        <f t="shared" si="19"/>
        <v>0.0799130934737944</v>
      </c>
      <c r="R2071" s="12">
        <f t="shared" si="2"/>
        <v>2.86977116099842</v>
      </c>
      <c r="S2071" s="12">
        <f t="shared" si="20"/>
        <v>0.544739948949073</v>
      </c>
      <c r="T2071" s="12">
        <f t="shared" si="21"/>
        <v>0.579066976531638</v>
      </c>
      <c r="U2071" s="12">
        <f t="shared" si="22"/>
        <v>0.575728161974357</v>
      </c>
      <c r="V2071" s="12">
        <f t="shared" si="23"/>
        <v>0.679751957835868</v>
      </c>
      <c r="W2071" s="12">
        <f t="shared" si="24"/>
        <v>0.734600835778009</v>
      </c>
      <c r="X2071" s="12">
        <f t="shared" si="3"/>
        <v>4.37270681543645</v>
      </c>
      <c r="Y2071" s="12">
        <f t="shared" si="4"/>
        <v>0.000716519568512906</v>
      </c>
      <c r="Z2071" s="12">
        <f t="shared" si="5"/>
        <v>0.946331726907012</v>
      </c>
      <c r="AA2071" s="12">
        <f t="shared" si="6"/>
        <v>0.987540163978308</v>
      </c>
      <c r="AB2071" s="12">
        <f t="shared" si="25"/>
        <v>6.30473500022853</v>
      </c>
      <c r="AC2071" s="12">
        <f t="shared" si="26"/>
        <v>-2.28448221314832</v>
      </c>
      <c r="AD2071" s="12">
        <f t="shared" si="27"/>
        <v>-0.9426660020949</v>
      </c>
      <c r="AE2071" s="12">
        <f t="shared" si="28"/>
        <v>-0.900627880257863</v>
      </c>
      <c r="AF2071" s="12">
        <f t="shared" si="7"/>
        <v>-3.98890895039849</v>
      </c>
      <c r="AG2071" s="12">
        <f t="shared" si="8"/>
        <v>0.018183158789978</v>
      </c>
      <c r="AH2071" s="12">
        <f t="shared" si="9"/>
        <v>0.000330627263581556</v>
      </c>
      <c r="AI2071" s="17"/>
      <c r="AJ2071" s="14"/>
    </row>
    <row r="2072" customHeight="1" spans="1:36">
      <c r="A2072" s="10">
        <v>1</v>
      </c>
      <c r="B2072" s="10">
        <v>2</v>
      </c>
      <c r="C2072" s="10">
        <v>3</v>
      </c>
      <c r="D2072" s="10">
        <v>1</v>
      </c>
      <c r="E2072" s="10">
        <v>1</v>
      </c>
      <c r="F2072" s="11">
        <f t="shared" si="0"/>
        <v>1</v>
      </c>
      <c r="G2072" s="12">
        <f t="shared" si="10"/>
        <v>-3.36217504443623</v>
      </c>
      <c r="H2072" s="12">
        <f t="shared" si="11"/>
        <v>-0.631158600302819</v>
      </c>
      <c r="I2072" s="12">
        <f t="shared" si="12"/>
        <v>4.45060052343653</v>
      </c>
      <c r="J2072" s="12">
        <f t="shared" si="13"/>
        <v>-3.99517738810864</v>
      </c>
      <c r="K2072" s="12">
        <f t="shared" si="14"/>
        <v>0.923842155126074</v>
      </c>
      <c r="L2072" s="12">
        <f t="shared" si="1"/>
        <v>5.65597409228515</v>
      </c>
      <c r="M2072" s="12">
        <f t="shared" si="15"/>
        <v>1.06548922677182</v>
      </c>
      <c r="N2072" s="12">
        <f t="shared" si="16"/>
        <v>0.291541900342989</v>
      </c>
      <c r="O2072" s="12">
        <f t="shared" si="17"/>
        <v>-1.61632439667159</v>
      </c>
      <c r="P2072" s="12">
        <f t="shared" si="18"/>
        <v>1.3789930346841</v>
      </c>
      <c r="Q2072" s="12">
        <f t="shared" si="19"/>
        <v>0.0799507567367727</v>
      </c>
      <c r="R2072" s="12">
        <f t="shared" si="2"/>
        <v>-1.7414563711361</v>
      </c>
      <c r="S2072" s="12">
        <f t="shared" si="20"/>
        <v>0.544743714201341</v>
      </c>
      <c r="T2072" s="12">
        <f t="shared" si="21"/>
        <v>0.579074507036175</v>
      </c>
      <c r="U2072" s="12">
        <f t="shared" si="22"/>
        <v>0.575731927226625</v>
      </c>
      <c r="V2072" s="12">
        <f t="shared" si="23"/>
        <v>0.679759488340404</v>
      </c>
      <c r="W2072" s="12">
        <f t="shared" si="24"/>
        <v>0.734604601030277</v>
      </c>
      <c r="X2072" s="12">
        <f t="shared" si="3"/>
        <v>4.84445259932425</v>
      </c>
      <c r="Y2072" s="12">
        <f t="shared" si="4"/>
        <v>0.996515617920024</v>
      </c>
      <c r="Z2072" s="12">
        <f t="shared" si="5"/>
        <v>0.149128042796638</v>
      </c>
      <c r="AA2072" s="12">
        <f t="shared" si="6"/>
        <v>0.992189557844708</v>
      </c>
      <c r="AB2072" s="12">
        <f t="shared" si="25"/>
        <v>6.30473476763523</v>
      </c>
      <c r="AC2072" s="12">
        <f t="shared" si="26"/>
        <v>-2.2847894070151</v>
      </c>
      <c r="AD2072" s="12">
        <f t="shared" si="27"/>
        <v>-0.9429865728556</v>
      </c>
      <c r="AE2072" s="12">
        <f t="shared" si="28"/>
        <v>-0.900952495673411</v>
      </c>
      <c r="AF2072" s="12">
        <f t="shared" si="7"/>
        <v>4.10546656387273</v>
      </c>
      <c r="AG2072" s="12">
        <f t="shared" si="8"/>
        <v>0.98378493501732</v>
      </c>
      <c r="AH2072" s="12">
        <f t="shared" si="9"/>
        <v>0.000262928332392546</v>
      </c>
      <c r="AI2072" s="17"/>
      <c r="AJ2072" s="14"/>
    </row>
    <row r="2073" customHeight="1" spans="1:36">
      <c r="A2073" s="10">
        <v>1</v>
      </c>
      <c r="B2073" s="10">
        <v>1</v>
      </c>
      <c r="C2073" s="10">
        <v>4</v>
      </c>
      <c r="D2073" s="10">
        <v>1</v>
      </c>
      <c r="E2073" s="10">
        <v>1</v>
      </c>
      <c r="F2073" s="11">
        <f t="shared" si="0"/>
        <v>1</v>
      </c>
      <c r="G2073" s="12">
        <f t="shared" si="10"/>
        <v>-3.36216938185745</v>
      </c>
      <c r="H2073" s="12">
        <f t="shared" si="11"/>
        <v>-0.631147275145265</v>
      </c>
      <c r="I2073" s="12">
        <f t="shared" si="12"/>
        <v>4.45061751117286</v>
      </c>
      <c r="J2073" s="12">
        <f t="shared" si="13"/>
        <v>-3.99517172552986</v>
      </c>
      <c r="K2073" s="12">
        <f t="shared" si="14"/>
        <v>0.923847817704851</v>
      </c>
      <c r="L2073" s="12">
        <f t="shared" si="1"/>
        <v>10.7378294798637</v>
      </c>
      <c r="M2073" s="12">
        <f t="shared" si="15"/>
        <v>1.06541423609731</v>
      </c>
      <c r="N2073" s="12">
        <f t="shared" si="16"/>
        <v>0.291391918993964</v>
      </c>
      <c r="O2073" s="12">
        <f t="shared" si="17"/>
        <v>-1.61654936869513</v>
      </c>
      <c r="P2073" s="12">
        <f t="shared" si="18"/>
        <v>1.37891804400959</v>
      </c>
      <c r="Q2073" s="12">
        <f t="shared" si="19"/>
        <v>0.0798757660622602</v>
      </c>
      <c r="R2073" s="12">
        <f t="shared" si="2"/>
        <v>-3.65059750961739</v>
      </c>
      <c r="S2073" s="12">
        <f t="shared" si="20"/>
        <v>0.544741823977067</v>
      </c>
      <c r="T2073" s="12">
        <f t="shared" si="21"/>
        <v>0.579070726587627</v>
      </c>
      <c r="U2073" s="12">
        <f t="shared" si="22"/>
        <v>0.575726256553804</v>
      </c>
      <c r="V2073" s="12">
        <f t="shared" si="23"/>
        <v>0.67975759811613</v>
      </c>
      <c r="W2073" s="12">
        <f t="shared" si="24"/>
        <v>0.734602710806003</v>
      </c>
      <c r="X2073" s="12">
        <f t="shared" si="3"/>
        <v>4.84107788570204</v>
      </c>
      <c r="Y2073" s="12">
        <f t="shared" si="4"/>
        <v>0.99997829246641</v>
      </c>
      <c r="Z2073" s="12">
        <f t="shared" si="5"/>
        <v>0.0253179543258748</v>
      </c>
      <c r="AA2073" s="12">
        <f t="shared" si="6"/>
        <v>0.99216336222081</v>
      </c>
      <c r="AB2073" s="12">
        <f t="shared" si="25"/>
        <v>6.30499253128017</v>
      </c>
      <c r="AC2073" s="12">
        <f t="shared" si="26"/>
        <v>-2.28475083281999</v>
      </c>
      <c r="AD2073" s="12">
        <f t="shared" si="27"/>
        <v>-0.942729928210695</v>
      </c>
      <c r="AE2073" s="12">
        <f t="shared" si="28"/>
        <v>-0.900693830741014</v>
      </c>
      <c r="AF2073" s="12">
        <f t="shared" si="7"/>
        <v>4.41097452223096</v>
      </c>
      <c r="AG2073" s="12">
        <f t="shared" si="8"/>
        <v>0.988002352883061</v>
      </c>
      <c r="AH2073" s="12">
        <f t="shared" si="9"/>
        <v>0.000143943536342596</v>
      </c>
      <c r="AI2073" s="17"/>
      <c r="AJ2073" s="14"/>
    </row>
    <row r="2074" customHeight="1" spans="1:36">
      <c r="A2074" s="10">
        <v>2</v>
      </c>
      <c r="B2074" s="10">
        <v>1</v>
      </c>
      <c r="C2074" s="10">
        <v>3</v>
      </c>
      <c r="D2074" s="10">
        <v>3</v>
      </c>
      <c r="E2074" s="10">
        <v>0</v>
      </c>
      <c r="F2074" s="11">
        <f t="shared" si="0"/>
        <v>0</v>
      </c>
      <c r="G2074" s="12">
        <f t="shared" si="10"/>
        <v>-3.36216936239329</v>
      </c>
      <c r="H2074" s="12">
        <f t="shared" si="11"/>
        <v>-0.6311472556811</v>
      </c>
      <c r="I2074" s="12">
        <f t="shared" si="12"/>
        <v>4.45061758902952</v>
      </c>
      <c r="J2074" s="12">
        <f t="shared" si="13"/>
        <v>-3.9951717060657</v>
      </c>
      <c r="K2074" s="12">
        <f t="shared" si="14"/>
        <v>0.923847837169016</v>
      </c>
      <c r="L2074" s="12">
        <f t="shared" si="1"/>
        <v>-5.0653004944072</v>
      </c>
      <c r="M2074" s="12">
        <f t="shared" si="15"/>
        <v>1.06540621782928</v>
      </c>
      <c r="N2074" s="12">
        <f t="shared" si="16"/>
        <v>0.291383900725936</v>
      </c>
      <c r="O2074" s="12">
        <f t="shared" si="17"/>
        <v>-1.61658144176724</v>
      </c>
      <c r="P2074" s="12">
        <f t="shared" si="18"/>
        <v>1.37891002574156</v>
      </c>
      <c r="Q2074" s="12">
        <f t="shared" si="19"/>
        <v>0.0798677477942326</v>
      </c>
      <c r="R2074" s="12">
        <f t="shared" si="2"/>
        <v>1.78904983610169</v>
      </c>
      <c r="S2074" s="12">
        <f t="shared" si="20"/>
        <v>0.544740781538668</v>
      </c>
      <c r="T2074" s="12">
        <f t="shared" si="21"/>
        <v>0.579069684149227</v>
      </c>
      <c r="U2074" s="12">
        <f t="shared" si="22"/>
        <v>0.575722086800207</v>
      </c>
      <c r="V2074" s="12">
        <f t="shared" si="23"/>
        <v>0.679756555677731</v>
      </c>
      <c r="W2074" s="12">
        <f t="shared" si="24"/>
        <v>0.734601668367604</v>
      </c>
      <c r="X2074" s="12">
        <f t="shared" si="3"/>
        <v>6.16958884302798</v>
      </c>
      <c r="Y2074" s="12">
        <f t="shared" si="4"/>
        <v>0.00627242227637448</v>
      </c>
      <c r="Z2074" s="12">
        <f t="shared" si="5"/>
        <v>0.85681074414024</v>
      </c>
      <c r="AA2074" s="12">
        <f t="shared" si="6"/>
        <v>0.997912271724419</v>
      </c>
      <c r="AB2074" s="12">
        <f t="shared" si="25"/>
        <v>6.30513474474559</v>
      </c>
      <c r="AC2074" s="12">
        <f t="shared" si="26"/>
        <v>-2.28474723218781</v>
      </c>
      <c r="AD2074" s="12">
        <f t="shared" si="27"/>
        <v>-0.942588826157715</v>
      </c>
      <c r="AE2074" s="12">
        <f t="shared" si="28"/>
        <v>-0.900551614188425</v>
      </c>
      <c r="AF2074" s="12">
        <f t="shared" si="7"/>
        <v>-3.75922007955623</v>
      </c>
      <c r="AG2074" s="12">
        <f t="shared" si="8"/>
        <v>0.0227712923875935</v>
      </c>
      <c r="AH2074" s="12">
        <f t="shared" si="9"/>
        <v>0.000518531757001275</v>
      </c>
      <c r="AI2074" s="17"/>
      <c r="AJ2074" s="14"/>
    </row>
    <row r="2075" customHeight="1" spans="1:36">
      <c r="A2075" s="10">
        <v>2</v>
      </c>
      <c r="B2075" s="10">
        <v>1</v>
      </c>
      <c r="C2075" s="10">
        <v>1</v>
      </c>
      <c r="D2075" s="10">
        <v>2</v>
      </c>
      <c r="E2075" s="10">
        <v>0</v>
      </c>
      <c r="F2075" s="11">
        <f t="shared" si="0"/>
        <v>0</v>
      </c>
      <c r="G2075" s="12">
        <f t="shared" si="10"/>
        <v>-3.36220919131738</v>
      </c>
      <c r="H2075" s="12">
        <f t="shared" si="11"/>
        <v>-0.631167170143146</v>
      </c>
      <c r="I2075" s="12">
        <f t="shared" si="12"/>
        <v>4.45055784564338</v>
      </c>
      <c r="J2075" s="12">
        <f t="shared" si="13"/>
        <v>-3.99523144945184</v>
      </c>
      <c r="K2075" s="12">
        <f t="shared" si="14"/>
        <v>0.92382792270697</v>
      </c>
      <c r="L2075" s="12">
        <f t="shared" si="1"/>
        <v>-9.97166268333122</v>
      </c>
      <c r="M2075" s="12">
        <f t="shared" si="15"/>
        <v>1.06569029417161</v>
      </c>
      <c r="N2075" s="12">
        <f t="shared" si="16"/>
        <v>0.2915259388971</v>
      </c>
      <c r="O2075" s="12">
        <f t="shared" si="17"/>
        <v>-1.61615532725375</v>
      </c>
      <c r="P2075" s="12">
        <f t="shared" si="18"/>
        <v>1.37933614025505</v>
      </c>
      <c r="Q2075" s="12">
        <f t="shared" si="19"/>
        <v>0.0800097859653964</v>
      </c>
      <c r="R2075" s="12">
        <f t="shared" si="2"/>
        <v>3.64543326646206</v>
      </c>
      <c r="S2075" s="12">
        <f t="shared" si="20"/>
        <v>0.54474277170876</v>
      </c>
      <c r="T2075" s="12">
        <f t="shared" si="21"/>
        <v>0.579070679234273</v>
      </c>
      <c r="U2075" s="12">
        <f t="shared" si="22"/>
        <v>0.575725072055345</v>
      </c>
      <c r="V2075" s="12">
        <f t="shared" si="23"/>
        <v>0.679759540932869</v>
      </c>
      <c r="W2075" s="12">
        <f t="shared" si="24"/>
        <v>0.73460266345265</v>
      </c>
      <c r="X2075" s="12">
        <f t="shared" si="3"/>
        <v>4.33840304002553</v>
      </c>
      <c r="Y2075" s="12">
        <f t="shared" si="4"/>
        <v>4.6702662265671e-5</v>
      </c>
      <c r="Z2075" s="12">
        <f t="shared" si="5"/>
        <v>0.974554294994803</v>
      </c>
      <c r="AA2075" s="12">
        <f t="shared" si="6"/>
        <v>0.987110933577931</v>
      </c>
      <c r="AB2075" s="12">
        <f t="shared" si="25"/>
        <v>6.30513156635794</v>
      </c>
      <c r="AC2075" s="12">
        <f t="shared" si="26"/>
        <v>-2.28518139885707</v>
      </c>
      <c r="AD2075" s="12">
        <f t="shared" si="27"/>
        <v>-0.943094492374194</v>
      </c>
      <c r="AE2075" s="12">
        <f t="shared" si="28"/>
        <v>-0.901058338307175</v>
      </c>
      <c r="AF2075" s="12">
        <f t="shared" si="7"/>
        <v>-4.05873610379518</v>
      </c>
      <c r="AG2075" s="12">
        <f t="shared" si="8"/>
        <v>0.0169776162778213</v>
      </c>
      <c r="AH2075" s="12">
        <f t="shared" si="9"/>
        <v>0.000288239454476942</v>
      </c>
      <c r="AI2075" s="17"/>
      <c r="AJ2075" s="14"/>
    </row>
    <row r="2076" customHeight="1" spans="1:36">
      <c r="A2076" s="10">
        <v>1</v>
      </c>
      <c r="B2076" s="10">
        <v>1</v>
      </c>
      <c r="C2076" s="10">
        <v>4</v>
      </c>
      <c r="D2076" s="10">
        <v>2</v>
      </c>
      <c r="E2076" s="10">
        <v>1</v>
      </c>
      <c r="F2076" s="11">
        <f t="shared" si="0"/>
        <v>1</v>
      </c>
      <c r="G2076" s="12">
        <f t="shared" si="10"/>
        <v>-3.36220935818126</v>
      </c>
      <c r="H2076" s="12">
        <f t="shared" si="11"/>
        <v>-0.631167253575086</v>
      </c>
      <c r="I2076" s="12">
        <f t="shared" si="12"/>
        <v>4.45055776221144</v>
      </c>
      <c r="J2076" s="12">
        <f t="shared" si="13"/>
        <v>-3.99523161631572</v>
      </c>
      <c r="K2076" s="12">
        <f t="shared" si="14"/>
        <v>0.92382783927503</v>
      </c>
      <c r="L2076" s="12">
        <f t="shared" si="1"/>
        <v>6.74221904373301</v>
      </c>
      <c r="M2076" s="12">
        <f t="shared" si="15"/>
        <v>1.06572240770094</v>
      </c>
      <c r="N2076" s="12">
        <f t="shared" si="16"/>
        <v>0.291541995661768</v>
      </c>
      <c r="O2076" s="12">
        <f t="shared" si="17"/>
        <v>-1.61613927048908</v>
      </c>
      <c r="P2076" s="12">
        <f t="shared" si="18"/>
        <v>1.37936825378439</v>
      </c>
      <c r="Q2076" s="12">
        <f t="shared" si="19"/>
        <v>0.0800258427300645</v>
      </c>
      <c r="R2076" s="12">
        <f t="shared" si="2"/>
        <v>-2.26853032829476</v>
      </c>
      <c r="S2076" s="12">
        <f t="shared" si="20"/>
        <v>0.544749571404224</v>
      </c>
      <c r="T2076" s="12">
        <f t="shared" si="21"/>
        <v>0.579074079082005</v>
      </c>
      <c r="U2076" s="12">
        <f t="shared" si="22"/>
        <v>0.575728471903076</v>
      </c>
      <c r="V2076" s="12">
        <f t="shared" si="23"/>
        <v>0.679766340628333</v>
      </c>
      <c r="W2076" s="12">
        <f t="shared" si="24"/>
        <v>0.734606063300382</v>
      </c>
      <c r="X2076" s="12">
        <f t="shared" si="3"/>
        <v>5.52087628265558</v>
      </c>
      <c r="Y2076" s="12">
        <f t="shared" si="4"/>
        <v>0.998821365099027</v>
      </c>
      <c r="Z2076" s="12">
        <f t="shared" si="5"/>
        <v>0.0937630179323695</v>
      </c>
      <c r="AA2076" s="12">
        <f t="shared" si="6"/>
        <v>0.99601361563794</v>
      </c>
      <c r="AB2076" s="12">
        <f t="shared" si="25"/>
        <v>6.30513155312494</v>
      </c>
      <c r="AC2076" s="12">
        <f t="shared" si="26"/>
        <v>-2.28545753475814</v>
      </c>
      <c r="AD2076" s="12">
        <f t="shared" si="27"/>
        <v>-0.943374186146521</v>
      </c>
      <c r="AE2076" s="12">
        <f t="shared" si="28"/>
        <v>-0.901341684142798</v>
      </c>
      <c r="AF2076" s="12">
        <f t="shared" si="7"/>
        <v>4.24245349101991</v>
      </c>
      <c r="AG2076" s="12">
        <f t="shared" si="8"/>
        <v>0.985831349624752</v>
      </c>
      <c r="AH2076" s="12">
        <f t="shared" si="9"/>
        <v>0.000200750653456008</v>
      </c>
      <c r="AI2076" s="17"/>
      <c r="AJ2076" s="14"/>
    </row>
    <row r="2077" customHeight="1" spans="1:36">
      <c r="A2077" s="10">
        <v>1</v>
      </c>
      <c r="B2077" s="10">
        <v>2</v>
      </c>
      <c r="C2077" s="10">
        <v>2</v>
      </c>
      <c r="D2077" s="10">
        <v>3</v>
      </c>
      <c r="E2077" s="10">
        <v>0</v>
      </c>
      <c r="F2077" s="11">
        <f t="shared" si="0"/>
        <v>0</v>
      </c>
      <c r="G2077" s="12">
        <f t="shared" si="10"/>
        <v>-3.36220788918441</v>
      </c>
      <c r="H2077" s="12">
        <f t="shared" si="11"/>
        <v>-0.631165784578234</v>
      </c>
      <c r="I2077" s="12">
        <f t="shared" si="12"/>
        <v>4.45056363819885</v>
      </c>
      <c r="J2077" s="12">
        <f t="shared" si="13"/>
        <v>-3.99522867832201</v>
      </c>
      <c r="K2077" s="12">
        <f t="shared" si="14"/>
        <v>0.923829308271882</v>
      </c>
      <c r="L2077" s="12">
        <f t="shared" si="1"/>
        <v>-6.78526890863733</v>
      </c>
      <c r="M2077" s="12">
        <f t="shared" si="15"/>
        <v>1.06568397453978</v>
      </c>
      <c r="N2077" s="12">
        <f t="shared" si="16"/>
        <v>0.291503562500606</v>
      </c>
      <c r="O2077" s="12">
        <f t="shared" si="17"/>
        <v>-1.61629300313373</v>
      </c>
      <c r="P2077" s="12">
        <f t="shared" si="18"/>
        <v>1.37929138746206</v>
      </c>
      <c r="Q2077" s="12">
        <f t="shared" si="19"/>
        <v>0.0799874095689026</v>
      </c>
      <c r="R2077" s="12">
        <f t="shared" si="2"/>
        <v>2.63396666522864</v>
      </c>
      <c r="S2077" s="12">
        <f t="shared" si="20"/>
        <v>0.54474883011442</v>
      </c>
      <c r="T2077" s="12">
        <f t="shared" si="21"/>
        <v>0.579073337792202</v>
      </c>
      <c r="U2077" s="12">
        <f t="shared" si="22"/>
        <v>0.575725506743862</v>
      </c>
      <c r="V2077" s="12">
        <f t="shared" si="23"/>
        <v>0.679764858048726</v>
      </c>
      <c r="W2077" s="12">
        <f t="shared" si="24"/>
        <v>0.734605322010578</v>
      </c>
      <c r="X2077" s="12">
        <f t="shared" si="3"/>
        <v>5.6282464153433</v>
      </c>
      <c r="Y2077" s="12">
        <f t="shared" si="4"/>
        <v>0.00112902757026289</v>
      </c>
      <c r="Z2077" s="12">
        <f t="shared" si="5"/>
        <v>0.933015881283371</v>
      </c>
      <c r="AA2077" s="12">
        <f t="shared" si="6"/>
        <v>0.996418003107756</v>
      </c>
      <c r="AB2077" s="12">
        <f t="shared" si="25"/>
        <v>6.30532922615331</v>
      </c>
      <c r="AC2077" s="12">
        <f t="shared" si="26"/>
        <v>-2.28543897846735</v>
      </c>
      <c r="AD2077" s="12">
        <f t="shared" si="27"/>
        <v>-0.943177068789417</v>
      </c>
      <c r="AE2077" s="12">
        <f t="shared" si="28"/>
        <v>-0.901143777855164</v>
      </c>
      <c r="AF2077" s="12">
        <f t="shared" si="7"/>
        <v>-3.96617436139351</v>
      </c>
      <c r="AG2077" s="12">
        <f t="shared" si="8"/>
        <v>0.0185935059880901</v>
      </c>
      <c r="AH2077" s="12">
        <f t="shared" si="9"/>
        <v>0.000345718464929142</v>
      </c>
      <c r="AI2077" s="17"/>
      <c r="AJ2077" s="14"/>
    </row>
    <row r="2078" customHeight="1" spans="1:36">
      <c r="A2078" s="10">
        <v>2</v>
      </c>
      <c r="B2078" s="10">
        <v>1</v>
      </c>
      <c r="C2078" s="10">
        <v>4</v>
      </c>
      <c r="D2078" s="10">
        <v>2</v>
      </c>
      <c r="E2078" s="10">
        <v>1</v>
      </c>
      <c r="F2078" s="11">
        <f t="shared" si="0"/>
        <v>1</v>
      </c>
      <c r="G2078" s="12">
        <f t="shared" si="10"/>
        <v>-3.36221030182822</v>
      </c>
      <c r="H2078" s="12">
        <f t="shared" si="11"/>
        <v>-0.631170609865868</v>
      </c>
      <c r="I2078" s="12">
        <f t="shared" si="12"/>
        <v>4.45055881291121</v>
      </c>
      <c r="J2078" s="12">
        <f t="shared" si="13"/>
        <v>-3.99523591625346</v>
      </c>
      <c r="K2078" s="12">
        <f t="shared" si="14"/>
        <v>0.923826895628065</v>
      </c>
      <c r="L2078" s="12">
        <f t="shared" si="1"/>
        <v>3.37999910124368</v>
      </c>
      <c r="M2078" s="12">
        <f t="shared" si="15"/>
        <v>1.06573243661613</v>
      </c>
      <c r="N2078" s="12">
        <f t="shared" si="16"/>
        <v>0.291600486653302</v>
      </c>
      <c r="O2078" s="12">
        <f t="shared" si="17"/>
        <v>-1.61619607898103</v>
      </c>
      <c r="P2078" s="12">
        <f t="shared" si="18"/>
        <v>1.37943677369111</v>
      </c>
      <c r="Q2078" s="12">
        <f t="shared" si="19"/>
        <v>0.0800358716452505</v>
      </c>
      <c r="R2078" s="12">
        <f t="shared" si="2"/>
        <v>-1.2028095370111</v>
      </c>
      <c r="S2078" s="12">
        <f t="shared" si="20"/>
        <v>0.544749972286414</v>
      </c>
      <c r="T2078" s="12">
        <f t="shared" si="21"/>
        <v>0.57907562213619</v>
      </c>
      <c r="U2078" s="12">
        <f t="shared" si="22"/>
        <v>0.57572779108785</v>
      </c>
      <c r="V2078" s="12">
        <f t="shared" si="23"/>
        <v>0.679768284564708</v>
      </c>
      <c r="W2078" s="12">
        <f t="shared" si="24"/>
        <v>0.734606464182572</v>
      </c>
      <c r="X2078" s="12">
        <f t="shared" si="3"/>
        <v>6.06562976437241</v>
      </c>
      <c r="Y2078" s="12">
        <f t="shared" si="4"/>
        <v>0.967073576583431</v>
      </c>
      <c r="Z2078" s="12">
        <f t="shared" si="5"/>
        <v>0.23097579259497</v>
      </c>
      <c r="AA2078" s="12">
        <f t="shared" si="6"/>
        <v>0.997684080249726</v>
      </c>
      <c r="AB2078" s="12">
        <f t="shared" si="25"/>
        <v>6.30532884308516</v>
      </c>
      <c r="AC2078" s="12">
        <f t="shared" si="26"/>
        <v>-2.28575554174907</v>
      </c>
      <c r="AD2078" s="12">
        <f t="shared" si="27"/>
        <v>-0.943515143799031</v>
      </c>
      <c r="AE2078" s="12">
        <f t="shared" si="28"/>
        <v>-0.901483068201745</v>
      </c>
      <c r="AF2078" s="12">
        <f t="shared" si="7"/>
        <v>3.72694961123862</v>
      </c>
      <c r="AG2078" s="12">
        <f t="shared" si="8"/>
        <v>0.976499432772487</v>
      </c>
      <c r="AH2078" s="12">
        <f t="shared" si="9"/>
        <v>0.00055227666001486</v>
      </c>
      <c r="AI2078" s="17"/>
      <c r="AJ2078" s="14"/>
    </row>
    <row r="2079" customHeight="1" spans="1:36">
      <c r="A2079" s="10">
        <v>2</v>
      </c>
      <c r="B2079" s="10">
        <v>1</v>
      </c>
      <c r="C2079" s="10">
        <v>3</v>
      </c>
      <c r="D2079" s="10">
        <v>1</v>
      </c>
      <c r="E2079" s="10">
        <v>1</v>
      </c>
      <c r="F2079" s="11">
        <f t="shared" si="0"/>
        <v>1</v>
      </c>
      <c r="G2079" s="12">
        <f t="shared" si="10"/>
        <v>-3.36199374569012</v>
      </c>
      <c r="H2079" s="12">
        <f t="shared" si="11"/>
        <v>-0.631062331796815</v>
      </c>
      <c r="I2079" s="12">
        <f t="shared" si="12"/>
        <v>4.45099192518743</v>
      </c>
      <c r="J2079" s="12">
        <f t="shared" si="13"/>
        <v>-3.99501936011536</v>
      </c>
      <c r="K2079" s="12">
        <f t="shared" si="14"/>
        <v>0.923935173697118</v>
      </c>
      <c r="L2079" s="12">
        <f t="shared" si="1"/>
        <v>2.92684176596699</v>
      </c>
      <c r="M2079" s="12">
        <f t="shared" si="15"/>
        <v>1.06529451645592</v>
      </c>
      <c r="N2079" s="12">
        <f t="shared" si="16"/>
        <v>0.291381526573196</v>
      </c>
      <c r="O2079" s="12">
        <f t="shared" si="17"/>
        <v>-1.61707191930145</v>
      </c>
      <c r="P2079" s="12">
        <f t="shared" si="18"/>
        <v>1.3789988535309</v>
      </c>
      <c r="Q2079" s="12">
        <f t="shared" si="19"/>
        <v>0.0798169115651449</v>
      </c>
      <c r="R2079" s="12">
        <f t="shared" si="2"/>
        <v>-0.970429433323286</v>
      </c>
      <c r="S2079" s="12">
        <f t="shared" si="20"/>
        <v>0.544747620899458</v>
      </c>
      <c r="T2079" s="12">
        <f t="shared" si="21"/>
        <v>0.579074446442712</v>
      </c>
      <c r="U2079" s="12">
        <f t="shared" si="22"/>
        <v>0.575723088313938</v>
      </c>
      <c r="V2079" s="12">
        <f t="shared" si="23"/>
        <v>0.679765933177752</v>
      </c>
      <c r="W2079" s="12">
        <f t="shared" si="24"/>
        <v>0.734605288489094</v>
      </c>
      <c r="X2079" s="12">
        <f t="shared" si="3"/>
        <v>4.81011017485029</v>
      </c>
      <c r="Y2079" s="12">
        <f t="shared" si="4"/>
        <v>0.949157482431641</v>
      </c>
      <c r="Z2079" s="12">
        <f t="shared" si="5"/>
        <v>0.274794915315156</v>
      </c>
      <c r="AA2079" s="12">
        <f t="shared" si="6"/>
        <v>0.991918874564402</v>
      </c>
      <c r="AB2079" s="12">
        <f t="shared" si="25"/>
        <v>6.3058503837812</v>
      </c>
      <c r="AC2079" s="12">
        <f t="shared" si="26"/>
        <v>-2.28563097700182</v>
      </c>
      <c r="AD2079" s="12">
        <f t="shared" si="27"/>
        <v>-0.942977094924324</v>
      </c>
      <c r="AE2079" s="12">
        <f t="shared" si="28"/>
        <v>-0.900943770356507</v>
      </c>
      <c r="AF2079" s="12">
        <f t="shared" si="7"/>
        <v>3.52086475499959</v>
      </c>
      <c r="AG2079" s="12">
        <f t="shared" si="8"/>
        <v>0.971275639942491</v>
      </c>
      <c r="AH2079" s="12">
        <f t="shared" si="9"/>
        <v>0.000825088860713399</v>
      </c>
      <c r="AI2079" s="17"/>
      <c r="AJ2079" s="14"/>
    </row>
    <row r="2080" customHeight="1" spans="1:36">
      <c r="A2080" s="10">
        <v>2</v>
      </c>
      <c r="B2080" s="10">
        <v>2</v>
      </c>
      <c r="C2080" s="10">
        <v>3</v>
      </c>
      <c r="D2080" s="10">
        <v>2</v>
      </c>
      <c r="E2080" s="10">
        <v>0</v>
      </c>
      <c r="F2080" s="11">
        <f t="shared" si="0"/>
        <v>0</v>
      </c>
      <c r="G2080" s="12">
        <f t="shared" si="10"/>
        <v>-3.3615060126222</v>
      </c>
      <c r="H2080" s="12">
        <f t="shared" si="11"/>
        <v>-0.630818465262858</v>
      </c>
      <c r="I2080" s="12">
        <f t="shared" si="12"/>
        <v>4.4517235247893</v>
      </c>
      <c r="J2080" s="12">
        <f t="shared" si="13"/>
        <v>-3.9947754935814</v>
      </c>
      <c r="K2080" s="12">
        <f t="shared" si="14"/>
        <v>0.924179040231075</v>
      </c>
      <c r="L2080" s="12">
        <f t="shared" si="1"/>
        <v>-1.69485032833396</v>
      </c>
      <c r="M2080" s="12">
        <f t="shared" si="15"/>
        <v>1.06456447274776</v>
      </c>
      <c r="N2080" s="12">
        <f t="shared" si="16"/>
        <v>0.291016504719115</v>
      </c>
      <c r="O2080" s="12">
        <f t="shared" si="17"/>
        <v>-1.61816698486369</v>
      </c>
      <c r="P2080" s="12">
        <f t="shared" si="18"/>
        <v>1.37863383167682</v>
      </c>
      <c r="Q2080" s="12">
        <f t="shared" si="19"/>
        <v>0.079451889711064</v>
      </c>
      <c r="R2080" s="12">
        <f t="shared" si="2"/>
        <v>0.693380553407353</v>
      </c>
      <c r="S2080" s="12">
        <f t="shared" si="20"/>
        <v>0.544735505928927</v>
      </c>
      <c r="T2080" s="12">
        <f t="shared" si="21"/>
        <v>0.579068388957446</v>
      </c>
      <c r="U2080" s="12">
        <f t="shared" si="22"/>
        <v>0.575704915858142</v>
      </c>
      <c r="V2080" s="12">
        <f t="shared" si="23"/>
        <v>0.679759875692486</v>
      </c>
      <c r="W2080" s="12">
        <f t="shared" si="24"/>
        <v>0.734599231003829</v>
      </c>
      <c r="X2080" s="12">
        <f t="shared" si="3"/>
        <v>6.06884151973598</v>
      </c>
      <c r="Y2080" s="12">
        <f t="shared" si="4"/>
        <v>0.155139039216365</v>
      </c>
      <c r="Z2080" s="12">
        <f t="shared" si="5"/>
        <v>0.666718525282123</v>
      </c>
      <c r="AA2080" s="12">
        <f t="shared" si="6"/>
        <v>0.997691489341852</v>
      </c>
      <c r="AB2080" s="12">
        <f t="shared" si="25"/>
        <v>6.30661102787277</v>
      </c>
      <c r="AC2080" s="12">
        <f t="shared" si="26"/>
        <v>-2.2854107594588</v>
      </c>
      <c r="AD2080" s="12">
        <f t="shared" si="27"/>
        <v>-0.942182182335823</v>
      </c>
      <c r="AE2080" s="12">
        <f t="shared" si="28"/>
        <v>-0.900142381645308</v>
      </c>
      <c r="AF2080" s="12">
        <f t="shared" si="7"/>
        <v>-2.38547364200604</v>
      </c>
      <c r="AG2080" s="12">
        <f t="shared" si="8"/>
        <v>0.0842871322010039</v>
      </c>
      <c r="AH2080" s="12">
        <f t="shared" si="9"/>
        <v>0.0071043206546695</v>
      </c>
      <c r="AI2080" s="17"/>
      <c r="AJ2080" s="14"/>
    </row>
    <row r="2081" customHeight="1" spans="1:36">
      <c r="A2081" s="10">
        <v>2</v>
      </c>
      <c r="B2081" s="10">
        <v>1</v>
      </c>
      <c r="C2081" s="10">
        <v>1</v>
      </c>
      <c r="D2081" s="10">
        <v>1</v>
      </c>
      <c r="E2081" s="10">
        <v>0</v>
      </c>
      <c r="F2081" s="11">
        <f t="shared" si="0"/>
        <v>0</v>
      </c>
      <c r="G2081" s="12">
        <f t="shared" si="10"/>
        <v>-3.37226110770001</v>
      </c>
      <c r="H2081" s="12">
        <f t="shared" si="11"/>
        <v>-0.641573560340661</v>
      </c>
      <c r="I2081" s="12">
        <f t="shared" si="12"/>
        <v>4.43559088217259</v>
      </c>
      <c r="J2081" s="12">
        <f t="shared" si="13"/>
        <v>-4.0055305886592</v>
      </c>
      <c r="K2081" s="12">
        <f t="shared" si="14"/>
        <v>0.918801492692173</v>
      </c>
      <c r="L2081" s="12">
        <f t="shared" si="1"/>
        <v>-6.03723398953511</v>
      </c>
      <c r="M2081" s="12">
        <f t="shared" si="15"/>
        <v>1.07117186108319</v>
      </c>
      <c r="N2081" s="12">
        <f t="shared" si="16"/>
        <v>0.297623893054549</v>
      </c>
      <c r="O2081" s="12">
        <f t="shared" si="17"/>
        <v>-1.60825590236055</v>
      </c>
      <c r="P2081" s="12">
        <f t="shared" si="18"/>
        <v>1.38524122001225</v>
      </c>
      <c r="Q2081" s="12">
        <f t="shared" si="19"/>
        <v>0.0827555838787805</v>
      </c>
      <c r="R2081" s="12">
        <f t="shared" si="2"/>
        <v>2.29970851675141</v>
      </c>
      <c r="S2081" s="12">
        <f t="shared" si="20"/>
        <v>0.544763740091198</v>
      </c>
      <c r="T2081" s="12">
        <f t="shared" si="21"/>
        <v>0.579096623119717</v>
      </c>
      <c r="U2081" s="12">
        <f t="shared" si="22"/>
        <v>0.575747267101547</v>
      </c>
      <c r="V2081" s="12">
        <f t="shared" si="23"/>
        <v>0.679788109854757</v>
      </c>
      <c r="W2081" s="12">
        <f t="shared" si="24"/>
        <v>0.734613348084964</v>
      </c>
      <c r="X2081" s="12">
        <f t="shared" si="3"/>
        <v>3.65877282834338</v>
      </c>
      <c r="Y2081" s="12">
        <f t="shared" si="4"/>
        <v>0.00238246575076681</v>
      </c>
      <c r="Z2081" s="12">
        <f t="shared" si="5"/>
        <v>0.908852895591452</v>
      </c>
      <c r="AA2081" s="12">
        <f t="shared" si="6"/>
        <v>0.974883006666658</v>
      </c>
      <c r="AB2081" s="12">
        <f t="shared" si="25"/>
        <v>6.30560176808539</v>
      </c>
      <c r="AC2081" s="12">
        <f t="shared" si="26"/>
        <v>-2.28974810871958</v>
      </c>
      <c r="AD2081" s="12">
        <f t="shared" si="27"/>
        <v>-0.948672682119003</v>
      </c>
      <c r="AE2081" s="12">
        <f t="shared" si="28"/>
        <v>-0.906647899485759</v>
      </c>
      <c r="AF2081" s="12">
        <f t="shared" si="7"/>
        <v>-3.89751409470686</v>
      </c>
      <c r="AG2081" s="12">
        <f t="shared" si="8"/>
        <v>0.0198887060562241</v>
      </c>
      <c r="AH2081" s="12">
        <f t="shared" si="9"/>
        <v>0.000395560628590886</v>
      </c>
      <c r="AI2081" s="17"/>
      <c r="AJ2081" s="14"/>
    </row>
    <row r="2082" customHeight="1" spans="1:36">
      <c r="A2082" s="10">
        <v>1</v>
      </c>
      <c r="B2082" s="10">
        <v>2</v>
      </c>
      <c r="C2082" s="10">
        <v>3</v>
      </c>
      <c r="D2082" s="10">
        <v>4</v>
      </c>
      <c r="E2082" s="10">
        <v>0</v>
      </c>
      <c r="F2082" s="11">
        <f t="shared" si="0"/>
        <v>0</v>
      </c>
      <c r="G2082" s="12">
        <f t="shared" si="10"/>
        <v>-3.37227272849198</v>
      </c>
      <c r="H2082" s="12">
        <f t="shared" si="11"/>
        <v>-0.641579370736649</v>
      </c>
      <c r="I2082" s="12">
        <f t="shared" si="12"/>
        <v>4.43558507177661</v>
      </c>
      <c r="J2082" s="12">
        <f t="shared" si="13"/>
        <v>-4.00553639905519</v>
      </c>
      <c r="K2082" s="12">
        <f t="shared" si="14"/>
        <v>0.918795682296186</v>
      </c>
      <c r="L2082" s="12">
        <f t="shared" si="1"/>
        <v>-6.45202616856003</v>
      </c>
      <c r="M2082" s="12">
        <f t="shared" si="15"/>
        <v>1.07131893736032</v>
      </c>
      <c r="N2082" s="12">
        <f t="shared" si="16"/>
        <v>0.297697431193115</v>
      </c>
      <c r="O2082" s="12">
        <f t="shared" si="17"/>
        <v>-1.60818236422198</v>
      </c>
      <c r="P2082" s="12">
        <f t="shared" si="18"/>
        <v>1.38531475815082</v>
      </c>
      <c r="Q2082" s="12">
        <f t="shared" si="19"/>
        <v>0.0828291220173473</v>
      </c>
      <c r="R2082" s="12">
        <f t="shared" si="2"/>
        <v>2.46625486170122</v>
      </c>
      <c r="S2082" s="12">
        <f t="shared" si="20"/>
        <v>0.544781751803152</v>
      </c>
      <c r="T2082" s="12">
        <f t="shared" si="21"/>
        <v>0.579105628975694</v>
      </c>
      <c r="U2082" s="12">
        <f t="shared" si="22"/>
        <v>0.575756272957525</v>
      </c>
      <c r="V2082" s="12">
        <f t="shared" si="23"/>
        <v>0.679797115710734</v>
      </c>
      <c r="W2082" s="12">
        <f t="shared" si="24"/>
        <v>0.734622353940942</v>
      </c>
      <c r="X2082" s="12">
        <f t="shared" si="3"/>
        <v>6.88407264541099</v>
      </c>
      <c r="Y2082" s="12">
        <f t="shared" si="4"/>
        <v>0.00157483897677527</v>
      </c>
      <c r="Z2082" s="12">
        <f t="shared" si="5"/>
        <v>0.921742040711072</v>
      </c>
      <c r="AA2082" s="12">
        <f t="shared" si="6"/>
        <v>0.99897708213828</v>
      </c>
      <c r="AB2082" s="12">
        <f t="shared" si="25"/>
        <v>6.30560084441905</v>
      </c>
      <c r="AC2082" s="12">
        <f t="shared" si="26"/>
        <v>-2.29010046502469</v>
      </c>
      <c r="AD2082" s="12">
        <f t="shared" si="27"/>
        <v>-0.949050637864989</v>
      </c>
      <c r="AE2082" s="12">
        <f t="shared" si="28"/>
        <v>-0.90703559292528</v>
      </c>
      <c r="AF2082" s="12">
        <f t="shared" si="7"/>
        <v>-3.95606700002457</v>
      </c>
      <c r="AG2082" s="12">
        <f t="shared" si="8"/>
        <v>0.0187788431973696</v>
      </c>
      <c r="AH2082" s="12">
        <f t="shared" si="9"/>
        <v>0.000352644951831395</v>
      </c>
      <c r="AI2082" s="17"/>
      <c r="AJ2082" s="14"/>
    </row>
    <row r="2083" customHeight="1" spans="1:36">
      <c r="A2083" s="10">
        <v>1</v>
      </c>
      <c r="B2083" s="10">
        <v>2</v>
      </c>
      <c r="C2083" s="10">
        <v>3</v>
      </c>
      <c r="D2083" s="10">
        <v>2</v>
      </c>
      <c r="E2083" s="10">
        <v>1</v>
      </c>
      <c r="F2083" s="11">
        <f t="shared" si="0"/>
        <v>1</v>
      </c>
      <c r="G2083" s="12">
        <f t="shared" si="10"/>
        <v>-3.37227615919182</v>
      </c>
      <c r="H2083" s="12">
        <f t="shared" si="11"/>
        <v>-0.641586232136333</v>
      </c>
      <c r="I2083" s="12">
        <f t="shared" si="12"/>
        <v>4.43557477967708</v>
      </c>
      <c r="J2083" s="12">
        <f t="shared" si="13"/>
        <v>-4.00555012185456</v>
      </c>
      <c r="K2083" s="12">
        <f t="shared" si="14"/>
        <v>0.918792251596344</v>
      </c>
      <c r="L2083" s="12">
        <f t="shared" si="1"/>
        <v>1.55896772345397</v>
      </c>
      <c r="M2083" s="12">
        <f t="shared" si="15"/>
        <v>1.0713760979927</v>
      </c>
      <c r="N2083" s="12">
        <f t="shared" si="16"/>
        <v>0.297811752457868</v>
      </c>
      <c r="O2083" s="12">
        <f t="shared" si="17"/>
        <v>-1.60801088232485</v>
      </c>
      <c r="P2083" s="12">
        <f t="shared" si="18"/>
        <v>1.38554340068032</v>
      </c>
      <c r="Q2083" s="12">
        <f t="shared" si="19"/>
        <v>0.0828862826497238</v>
      </c>
      <c r="R2083" s="12">
        <f t="shared" si="2"/>
        <v>-0.303059960055748</v>
      </c>
      <c r="S2083" s="12">
        <f t="shared" si="20"/>
        <v>0.544782087378654</v>
      </c>
      <c r="T2083" s="12">
        <f t="shared" si="21"/>
        <v>0.579106300126697</v>
      </c>
      <c r="U2083" s="12">
        <f t="shared" si="22"/>
        <v>0.575757279684028</v>
      </c>
      <c r="V2083" s="12">
        <f t="shared" si="23"/>
        <v>0.679798458012739</v>
      </c>
      <c r="W2083" s="12">
        <f t="shared" si="24"/>
        <v>0.734622689516443</v>
      </c>
      <c r="X2083" s="12">
        <f t="shared" si="3"/>
        <v>5.52448613222605</v>
      </c>
      <c r="Y2083" s="12">
        <f t="shared" si="4"/>
        <v>0.826205178112778</v>
      </c>
      <c r="Z2083" s="12">
        <f t="shared" si="5"/>
        <v>0.42480962145908</v>
      </c>
      <c r="AA2083" s="12">
        <f t="shared" si="6"/>
        <v>0.996027922887597</v>
      </c>
      <c r="AB2083" s="12">
        <f t="shared" si="25"/>
        <v>6.30560029948904</v>
      </c>
      <c r="AC2083" s="12">
        <f t="shared" si="26"/>
        <v>-2.29041940868287</v>
      </c>
      <c r="AD2083" s="12">
        <f t="shared" si="27"/>
        <v>-0.949396306599777</v>
      </c>
      <c r="AE2083" s="12">
        <f t="shared" si="28"/>
        <v>-0.907381615612857</v>
      </c>
      <c r="AF2083" s="12">
        <f t="shared" si="7"/>
        <v>2.38372056968964</v>
      </c>
      <c r="AG2083" s="12">
        <f t="shared" si="8"/>
        <v>0.915577462103202</v>
      </c>
      <c r="AH2083" s="12">
        <f t="shared" si="9"/>
        <v>0.00712716490493631</v>
      </c>
      <c r="AI2083" s="17"/>
      <c r="AJ2083" s="14">
        <f>SUM(AH2064:AH2083)/20</f>
        <v>0.00121436897376348</v>
      </c>
    </row>
    <row r="2084" customHeight="1" spans="1:36">
      <c r="A2084" s="6">
        <v>2</v>
      </c>
      <c r="B2084" s="6">
        <v>2</v>
      </c>
      <c r="C2084" s="6">
        <v>3</v>
      </c>
      <c r="D2084" s="6">
        <v>3</v>
      </c>
      <c r="E2084" s="6">
        <v>0</v>
      </c>
      <c r="F2084" s="7">
        <f t="shared" si="0"/>
        <v>0</v>
      </c>
      <c r="G2084" s="9">
        <f t="shared" si="10"/>
        <v>-3.36636785177177</v>
      </c>
      <c r="H2084" s="9">
        <f t="shared" si="11"/>
        <v>-0.629769617296232</v>
      </c>
      <c r="I2084" s="9">
        <f t="shared" si="12"/>
        <v>4.45329970193723</v>
      </c>
      <c r="J2084" s="9">
        <f t="shared" si="13"/>
        <v>-3.99373350701446</v>
      </c>
      <c r="K2084" s="9">
        <f t="shared" si="14"/>
        <v>0.924700559016395</v>
      </c>
      <c r="L2084" s="9">
        <f t="shared" si="1"/>
        <v>-5.6888757943513</v>
      </c>
      <c r="M2084" s="9">
        <f t="shared" si="15"/>
        <v>1.06772408029569</v>
      </c>
      <c r="N2084" s="9">
        <f t="shared" si="16"/>
        <v>0.290507717063848</v>
      </c>
      <c r="O2084" s="9">
        <f t="shared" si="17"/>
        <v>-1.61896693541588</v>
      </c>
      <c r="P2084" s="9">
        <f t="shared" si="18"/>
        <v>1.3782393652863</v>
      </c>
      <c r="Q2084" s="9">
        <f t="shared" si="19"/>
        <v>0.0792342649527139</v>
      </c>
      <c r="R2084" s="9">
        <f t="shared" si="2"/>
        <v>2.07351514928305</v>
      </c>
      <c r="S2084" s="9">
        <f t="shared" si="20"/>
        <v>0.54475757707884</v>
      </c>
      <c r="T2084" s="9">
        <f t="shared" si="21"/>
        <v>0.579057279527069</v>
      </c>
      <c r="U2084" s="9">
        <f t="shared" si="22"/>
        <v>0.575683748784587</v>
      </c>
      <c r="V2084" s="9">
        <f t="shared" si="23"/>
        <v>0.679749437413111</v>
      </c>
      <c r="W2084" s="9">
        <f t="shared" si="24"/>
        <v>0.734598179216629</v>
      </c>
      <c r="X2084" s="9">
        <f t="shared" si="3"/>
        <v>6.74852745102154</v>
      </c>
      <c r="Y2084" s="9">
        <f t="shared" si="4"/>
        <v>0.00337198570554679</v>
      </c>
      <c r="Z2084" s="9">
        <f t="shared" si="5"/>
        <v>0.888302215789858</v>
      </c>
      <c r="AA2084" s="9">
        <f t="shared" si="6"/>
        <v>0.998828768323728</v>
      </c>
      <c r="AB2084" s="9">
        <f t="shared" si="25"/>
        <v>6.31099167787795</v>
      </c>
      <c r="AC2084" s="9">
        <f t="shared" si="26"/>
        <v>-2.28764732558147</v>
      </c>
      <c r="AD2084" s="9">
        <f t="shared" si="27"/>
        <v>-0.942896754720339</v>
      </c>
      <c r="AE2084" s="9">
        <f t="shared" si="28"/>
        <v>-0.900856144057204</v>
      </c>
      <c r="AF2084" s="9">
        <f t="shared" si="7"/>
        <v>-3.85349016276509</v>
      </c>
      <c r="AG2084" s="9">
        <f t="shared" si="8"/>
        <v>0.0207652565072462</v>
      </c>
      <c r="AH2084" s="9">
        <f t="shared" si="9"/>
        <v>0.000431195877811731</v>
      </c>
      <c r="AI2084" s="16">
        <f>AI2064+1</f>
        <v>105</v>
      </c>
      <c r="AJ2084" s="14"/>
    </row>
    <row r="2085" customHeight="1" spans="1:36">
      <c r="A2085" s="6">
        <v>1</v>
      </c>
      <c r="B2085" s="6">
        <v>2</v>
      </c>
      <c r="C2085" s="6">
        <v>3</v>
      </c>
      <c r="D2085" s="6">
        <v>3</v>
      </c>
      <c r="E2085" s="6">
        <v>0</v>
      </c>
      <c r="F2085" s="7">
        <f t="shared" si="0"/>
        <v>0</v>
      </c>
      <c r="G2085" s="9">
        <f t="shared" si="10"/>
        <v>-3.36638576227684</v>
      </c>
      <c r="H2085" s="9">
        <f t="shared" si="11"/>
        <v>-0.629787527801304</v>
      </c>
      <c r="I2085" s="9">
        <f t="shared" si="12"/>
        <v>4.45327283617962</v>
      </c>
      <c r="J2085" s="9">
        <f t="shared" si="13"/>
        <v>-3.99376037277207</v>
      </c>
      <c r="K2085" s="9">
        <f t="shared" si="14"/>
        <v>0.924691603763859</v>
      </c>
      <c r="L2085" s="9">
        <f t="shared" si="1"/>
        <v>-2.32273182389292</v>
      </c>
      <c r="M2085" s="9">
        <f t="shared" si="15"/>
        <v>1.06791576426137</v>
      </c>
      <c r="N2085" s="9">
        <f t="shared" si="16"/>
        <v>0.290699401029534</v>
      </c>
      <c r="O2085" s="9">
        <f t="shared" si="17"/>
        <v>-1.61867940946735</v>
      </c>
      <c r="P2085" s="9">
        <f t="shared" si="18"/>
        <v>1.37852689123483</v>
      </c>
      <c r="Q2085" s="9">
        <f t="shared" si="19"/>
        <v>0.0793301069355567</v>
      </c>
      <c r="R2085" s="9">
        <f t="shared" si="2"/>
        <v>1.00818711855844</v>
      </c>
      <c r="S2085" s="9">
        <f t="shared" si="20"/>
        <v>0.544758508592875</v>
      </c>
      <c r="T2085" s="9">
        <f t="shared" si="21"/>
        <v>0.579058211041104</v>
      </c>
      <c r="U2085" s="9">
        <f t="shared" si="22"/>
        <v>0.57568514605564</v>
      </c>
      <c r="V2085" s="9">
        <f t="shared" si="23"/>
        <v>0.679750834684164</v>
      </c>
      <c r="W2085" s="9">
        <f t="shared" si="24"/>
        <v>0.734598644973647</v>
      </c>
      <c r="X2085" s="9">
        <f t="shared" si="3"/>
        <v>6.20378151786814</v>
      </c>
      <c r="Y2085" s="9">
        <f t="shared" si="4"/>
        <v>0.0892577378767458</v>
      </c>
      <c r="Z2085" s="9">
        <f t="shared" si="5"/>
        <v>0.732665215581694</v>
      </c>
      <c r="AA2085" s="9">
        <f t="shared" si="6"/>
        <v>0.997982308509625</v>
      </c>
      <c r="AB2085" s="9">
        <f t="shared" si="25"/>
        <v>6.31099025408401</v>
      </c>
      <c r="AC2085" s="9">
        <f t="shared" si="26"/>
        <v>-2.28802240407217</v>
      </c>
      <c r="AD2085" s="9">
        <f t="shared" si="27"/>
        <v>-0.943318502161955</v>
      </c>
      <c r="AE2085" s="9">
        <f t="shared" si="28"/>
        <v>-0.901278386042009</v>
      </c>
      <c r="AF2085" s="9">
        <f t="shared" si="7"/>
        <v>-2.95574327658299</v>
      </c>
      <c r="AG2085" s="9">
        <f t="shared" si="8"/>
        <v>0.0494657691586315</v>
      </c>
      <c r="AH2085" s="9">
        <f t="shared" si="9"/>
        <v>0.00244686231845502</v>
      </c>
      <c r="AI2085" s="16"/>
      <c r="AJ2085" s="14"/>
    </row>
    <row r="2086" customHeight="1" spans="1:36">
      <c r="A2086" s="6">
        <v>2</v>
      </c>
      <c r="B2086" s="6">
        <v>1</v>
      </c>
      <c r="C2086" s="6">
        <v>4</v>
      </c>
      <c r="D2086" s="6">
        <v>1</v>
      </c>
      <c r="E2086" s="6">
        <v>1</v>
      </c>
      <c r="F2086" s="7">
        <f t="shared" si="0"/>
        <v>1</v>
      </c>
      <c r="G2086" s="9">
        <f t="shared" si="10"/>
        <v>-3.3675789703136</v>
      </c>
      <c r="H2086" s="9">
        <f t="shared" si="11"/>
        <v>-0.632173943874808</v>
      </c>
      <c r="I2086" s="9">
        <f t="shared" si="12"/>
        <v>4.44969321206937</v>
      </c>
      <c r="J2086" s="9">
        <f t="shared" si="13"/>
        <v>-3.99733999688232</v>
      </c>
      <c r="K2086" s="9">
        <f t="shared" si="14"/>
        <v>0.923498395727107</v>
      </c>
      <c r="L2086" s="9">
        <f t="shared" si="1"/>
        <v>7.35759936262025</v>
      </c>
      <c r="M2086" s="9">
        <f t="shared" si="15"/>
        <v>1.06895807835742</v>
      </c>
      <c r="N2086" s="9">
        <f t="shared" si="16"/>
        <v>0.292784029221636</v>
      </c>
      <c r="O2086" s="9">
        <f t="shared" si="17"/>
        <v>-1.6155524671792</v>
      </c>
      <c r="P2086" s="9">
        <f t="shared" si="18"/>
        <v>1.38165383352298</v>
      </c>
      <c r="Q2086" s="9">
        <f t="shared" si="19"/>
        <v>0.0803724210316078</v>
      </c>
      <c r="R2086" s="9">
        <f t="shared" si="2"/>
        <v>-2.56948342822571</v>
      </c>
      <c r="S2086" s="9">
        <f t="shared" si="20"/>
        <v>0.544762926466127</v>
      </c>
      <c r="T2086" s="9">
        <f t="shared" si="21"/>
        <v>0.579067046787608</v>
      </c>
      <c r="U2086" s="9">
        <f t="shared" si="22"/>
        <v>0.575698399675395</v>
      </c>
      <c r="V2086" s="9">
        <f t="shared" si="23"/>
        <v>0.67976408830392</v>
      </c>
      <c r="W2086" s="9">
        <f t="shared" si="24"/>
        <v>0.734603062846899</v>
      </c>
      <c r="X2086" s="9">
        <f t="shared" si="3"/>
        <v>5.38575364957226</v>
      </c>
      <c r="Y2086" s="9">
        <f t="shared" si="4"/>
        <v>0.999362678861231</v>
      </c>
      <c r="Z2086" s="9">
        <f t="shared" si="5"/>
        <v>0.0711284259939872</v>
      </c>
      <c r="AA2086" s="9">
        <f t="shared" si="6"/>
        <v>0.995439507118399</v>
      </c>
      <c r="AB2086" s="9">
        <f t="shared" si="25"/>
        <v>6.31078265608158</v>
      </c>
      <c r="AC2086" s="9">
        <f t="shared" si="26"/>
        <v>-2.28972645616696</v>
      </c>
      <c r="AD2086" s="9">
        <f t="shared" si="27"/>
        <v>-0.945639635753684</v>
      </c>
      <c r="AE2086" s="9">
        <f t="shared" si="28"/>
        <v>-0.903604212433856</v>
      </c>
      <c r="AF2086" s="9">
        <f t="shared" si="7"/>
        <v>4.29896475674861</v>
      </c>
      <c r="AG2086" s="9">
        <f t="shared" si="8"/>
        <v>0.986599402091198</v>
      </c>
      <c r="AH2086" s="9">
        <f t="shared" si="9"/>
        <v>0.000179576024313379</v>
      </c>
      <c r="AI2086" s="16"/>
      <c r="AJ2086" s="14"/>
    </row>
    <row r="2087" customHeight="1" spans="1:36">
      <c r="A2087" s="6">
        <v>1</v>
      </c>
      <c r="B2087" s="6">
        <v>1</v>
      </c>
      <c r="C2087" s="6">
        <v>4</v>
      </c>
      <c r="D2087" s="6">
        <v>2</v>
      </c>
      <c r="E2087" s="6">
        <v>1</v>
      </c>
      <c r="F2087" s="7">
        <f t="shared" si="0"/>
        <v>1</v>
      </c>
      <c r="G2087" s="9">
        <f t="shared" si="10"/>
        <v>-3.36757754607133</v>
      </c>
      <c r="H2087" s="9">
        <f t="shared" si="11"/>
        <v>-0.632173231753675</v>
      </c>
      <c r="I2087" s="9">
        <f t="shared" si="12"/>
        <v>4.4496960605539</v>
      </c>
      <c r="J2087" s="9">
        <f t="shared" si="13"/>
        <v>-3.99733928476119</v>
      </c>
      <c r="K2087" s="9">
        <f t="shared" si="14"/>
        <v>0.923499107848239</v>
      </c>
      <c r="L2087" s="9">
        <f t="shared" si="1"/>
        <v>6.72785400271644</v>
      </c>
      <c r="M2087" s="9">
        <f t="shared" si="15"/>
        <v>1.06890447380566</v>
      </c>
      <c r="N2087" s="9">
        <f t="shared" si="16"/>
        <v>0.292757226945754</v>
      </c>
      <c r="O2087" s="9">
        <f t="shared" si="17"/>
        <v>-1.61565967628273</v>
      </c>
      <c r="P2087" s="9">
        <f t="shared" si="18"/>
        <v>1.3816270312471</v>
      </c>
      <c r="Q2087" s="9">
        <f t="shared" si="19"/>
        <v>0.0803456187557251</v>
      </c>
      <c r="R2087" s="9">
        <f t="shared" si="2"/>
        <v>-2.25737732312957</v>
      </c>
      <c r="S2087" s="9">
        <f t="shared" si="20"/>
        <v>0.544761405317961</v>
      </c>
      <c r="T2087" s="9">
        <f t="shared" si="21"/>
        <v>0.579066286213525</v>
      </c>
      <c r="U2087" s="9">
        <f t="shared" si="22"/>
        <v>0.575695357379063</v>
      </c>
      <c r="V2087" s="9">
        <f t="shared" si="23"/>
        <v>0.679763327729837</v>
      </c>
      <c r="W2087" s="9">
        <f t="shared" si="24"/>
        <v>0.734602302272815</v>
      </c>
      <c r="X2087" s="9">
        <f t="shared" si="3"/>
        <v>5.52073807878023</v>
      </c>
      <c r="Y2087" s="9">
        <f t="shared" si="4"/>
        <v>0.998804332157801</v>
      </c>
      <c r="Z2087" s="9">
        <f t="shared" si="5"/>
        <v>0.0947150090495318</v>
      </c>
      <c r="AA2087" s="9">
        <f t="shared" si="6"/>
        <v>0.996013066862788</v>
      </c>
      <c r="AB2087" s="9">
        <f t="shared" si="25"/>
        <v>6.31095971276587</v>
      </c>
      <c r="AC2087" s="9">
        <f t="shared" si="26"/>
        <v>-2.2897138543723</v>
      </c>
      <c r="AD2087" s="9">
        <f t="shared" si="27"/>
        <v>-0.945463274136158</v>
      </c>
      <c r="AE2087" s="9">
        <f t="shared" si="28"/>
        <v>-0.903427042835639</v>
      </c>
      <c r="AF2087" s="9">
        <f t="shared" si="7"/>
        <v>4.24142281463206</v>
      </c>
      <c r="AG2087" s="9">
        <f t="shared" si="8"/>
        <v>0.985816946029213</v>
      </c>
      <c r="AH2087" s="9">
        <f t="shared" si="9"/>
        <v>0.000201159019938245</v>
      </c>
      <c r="AI2087" s="16"/>
      <c r="AJ2087" s="14"/>
    </row>
    <row r="2088" customHeight="1" spans="1:36">
      <c r="A2088" s="6">
        <v>1</v>
      </c>
      <c r="B2088" s="6">
        <v>1</v>
      </c>
      <c r="C2088" s="6">
        <v>3</v>
      </c>
      <c r="D2088" s="6">
        <v>4</v>
      </c>
      <c r="E2088" s="6">
        <v>0</v>
      </c>
      <c r="F2088" s="7">
        <f t="shared" si="0"/>
        <v>0</v>
      </c>
      <c r="G2088" s="9">
        <f t="shared" si="10"/>
        <v>-3.36757605148101</v>
      </c>
      <c r="H2088" s="9">
        <f t="shared" si="11"/>
        <v>-0.632171737163358</v>
      </c>
      <c r="I2088" s="9">
        <f t="shared" si="12"/>
        <v>4.44970203891517</v>
      </c>
      <c r="J2088" s="9">
        <f t="shared" si="13"/>
        <v>-3.99733629558055</v>
      </c>
      <c r="K2088" s="9">
        <f t="shared" si="14"/>
        <v>0.923500602438557</v>
      </c>
      <c r="L2088" s="9">
        <f t="shared" si="1"/>
        <v>-5.71648625178253</v>
      </c>
      <c r="M2088" s="9">
        <f t="shared" si="15"/>
        <v>1.06886554051361</v>
      </c>
      <c r="N2088" s="9">
        <f t="shared" si="16"/>
        <v>0.292718293653707</v>
      </c>
      <c r="O2088" s="9">
        <f t="shared" si="17"/>
        <v>-1.61581540945091</v>
      </c>
      <c r="P2088" s="9">
        <f t="shared" si="18"/>
        <v>1.38154916466301</v>
      </c>
      <c r="Q2088" s="9">
        <f t="shared" si="19"/>
        <v>0.0803066854636791</v>
      </c>
      <c r="R2088" s="9">
        <f t="shared" si="2"/>
        <v>2.1206409499303</v>
      </c>
      <c r="S2088" s="9">
        <f t="shared" si="20"/>
        <v>0.54476066078412</v>
      </c>
      <c r="T2088" s="9">
        <f t="shared" si="21"/>
        <v>0.579065541679684</v>
      </c>
      <c r="U2088" s="9">
        <f t="shared" si="22"/>
        <v>0.575692379243698</v>
      </c>
      <c r="V2088" s="9">
        <f t="shared" si="23"/>
        <v>0.679761838662155</v>
      </c>
      <c r="W2088" s="9">
        <f t="shared" si="24"/>
        <v>0.734601557738974</v>
      </c>
      <c r="X2088" s="9">
        <f t="shared" si="3"/>
        <v>6.30455225258249</v>
      </c>
      <c r="Y2088" s="9">
        <f t="shared" si="4"/>
        <v>0.00328045842475433</v>
      </c>
      <c r="Z2088" s="9">
        <f t="shared" si="5"/>
        <v>0.892893242134089</v>
      </c>
      <c r="AA2088" s="9">
        <f t="shared" si="6"/>
        <v>0.998175370905221</v>
      </c>
      <c r="AB2088" s="9">
        <f t="shared" si="25"/>
        <v>6.3111577816285</v>
      </c>
      <c r="AC2088" s="9">
        <f t="shared" si="26"/>
        <v>-2.28969507182049</v>
      </c>
      <c r="AD2088" s="9">
        <f t="shared" si="27"/>
        <v>-0.945265758798102</v>
      </c>
      <c r="AE2088" s="9">
        <f t="shared" si="28"/>
        <v>-0.903228736864937</v>
      </c>
      <c r="AF2088" s="9">
        <f t="shared" si="7"/>
        <v>-3.87051950171879</v>
      </c>
      <c r="AG2088" s="9">
        <f t="shared" si="8"/>
        <v>0.0204217922262575</v>
      </c>
      <c r="AH2088" s="9">
        <f t="shared" si="9"/>
        <v>0.000417049597732431</v>
      </c>
      <c r="AI2088" s="16"/>
      <c r="AJ2088" s="14"/>
    </row>
    <row r="2089" customHeight="1" spans="1:36">
      <c r="A2089" s="6">
        <v>1</v>
      </c>
      <c r="B2089" s="6">
        <v>1</v>
      </c>
      <c r="C2089" s="6">
        <v>3</v>
      </c>
      <c r="D2089" s="6">
        <v>1</v>
      </c>
      <c r="E2089" s="6">
        <v>1</v>
      </c>
      <c r="F2089" s="7">
        <f t="shared" si="0"/>
        <v>1</v>
      </c>
      <c r="G2089" s="9">
        <f t="shared" si="10"/>
        <v>-3.36758448178763</v>
      </c>
      <c r="H2089" s="9">
        <f t="shared" si="11"/>
        <v>-0.632180167469976</v>
      </c>
      <c r="I2089" s="9">
        <f t="shared" si="12"/>
        <v>4.44967674799531</v>
      </c>
      <c r="J2089" s="9">
        <f t="shared" si="13"/>
        <v>-3.99737001680703</v>
      </c>
      <c r="K2089" s="9">
        <f t="shared" si="14"/>
        <v>0.923492172131939</v>
      </c>
      <c r="L2089" s="9">
        <f t="shared" si="1"/>
        <v>6.27538775005323</v>
      </c>
      <c r="M2089" s="9">
        <f t="shared" si="15"/>
        <v>1.06895499886295</v>
      </c>
      <c r="N2089" s="9">
        <f t="shared" si="16"/>
        <v>0.292807752003045</v>
      </c>
      <c r="O2089" s="9">
        <f t="shared" si="17"/>
        <v>-1.6155470344029</v>
      </c>
      <c r="P2089" s="9">
        <f t="shared" si="18"/>
        <v>1.38190699806036</v>
      </c>
      <c r="Q2089" s="9">
        <f t="shared" si="19"/>
        <v>0.0803961438130162</v>
      </c>
      <c r="R2089" s="9">
        <f t="shared" si="2"/>
        <v>-2.02257521046933</v>
      </c>
      <c r="S2089" s="9">
        <f t="shared" si="20"/>
        <v>0.544761364119061</v>
      </c>
      <c r="T2089" s="9">
        <f t="shared" si="21"/>
        <v>0.579066245014625</v>
      </c>
      <c r="U2089" s="9">
        <f t="shared" si="22"/>
        <v>0.575694489248522</v>
      </c>
      <c r="V2089" s="9">
        <f t="shared" si="23"/>
        <v>0.67976465200192</v>
      </c>
      <c r="W2089" s="9">
        <f t="shared" si="24"/>
        <v>0.734602261073916</v>
      </c>
      <c r="X2089" s="9">
        <f t="shared" si="3"/>
        <v>4.26527798995509</v>
      </c>
      <c r="Y2089" s="9">
        <f t="shared" si="4"/>
        <v>0.99812147435715</v>
      </c>
      <c r="Z2089" s="9">
        <f t="shared" si="5"/>
        <v>0.11685297106304</v>
      </c>
      <c r="AA2089" s="9">
        <f t="shared" si="6"/>
        <v>0.986146649928995</v>
      </c>
      <c r="AB2089" s="9">
        <f t="shared" si="25"/>
        <v>6.31115644145397</v>
      </c>
      <c r="AC2089" s="9">
        <f t="shared" si="26"/>
        <v>-2.29005984790528</v>
      </c>
      <c r="AD2089" s="9">
        <f t="shared" si="27"/>
        <v>-0.945673546074955</v>
      </c>
      <c r="AE2089" s="9">
        <f t="shared" si="28"/>
        <v>-0.903637269562436</v>
      </c>
      <c r="AF2089" s="9">
        <f t="shared" si="7"/>
        <v>4.19549040615203</v>
      </c>
      <c r="AG2089" s="9">
        <f t="shared" si="8"/>
        <v>0.985160183906317</v>
      </c>
      <c r="AH2089" s="9">
        <f t="shared" si="9"/>
        <v>0.00022022014169433</v>
      </c>
      <c r="AI2089" s="16"/>
      <c r="AJ2089" s="14"/>
    </row>
    <row r="2090" customHeight="1" spans="1:36">
      <c r="A2090" s="6">
        <v>1</v>
      </c>
      <c r="B2090" s="6">
        <v>1</v>
      </c>
      <c r="C2090" s="6">
        <v>3</v>
      </c>
      <c r="D2090" s="6">
        <v>2</v>
      </c>
      <c r="E2090" s="6">
        <v>1</v>
      </c>
      <c r="F2090" s="7">
        <f t="shared" si="0"/>
        <v>1</v>
      </c>
      <c r="G2090" s="9">
        <f t="shared" si="10"/>
        <v>-3.3675819145069</v>
      </c>
      <c r="H2090" s="9">
        <f t="shared" si="11"/>
        <v>-0.632177600189242</v>
      </c>
      <c r="I2090" s="9">
        <f t="shared" si="12"/>
        <v>4.44968444983751</v>
      </c>
      <c r="J2090" s="9">
        <f t="shared" si="13"/>
        <v>-3.99736744952629</v>
      </c>
      <c r="K2090" s="9">
        <f t="shared" si="14"/>
        <v>0.923494739412673</v>
      </c>
      <c r="L2090" s="9">
        <f t="shared" si="1"/>
        <v>2.27805367517649</v>
      </c>
      <c r="M2090" s="9">
        <f t="shared" si="15"/>
        <v>1.06890372648117</v>
      </c>
      <c r="N2090" s="9">
        <f t="shared" si="16"/>
        <v>0.29275647962126</v>
      </c>
      <c r="O2090" s="9">
        <f t="shared" si="17"/>
        <v>-1.61570085154826</v>
      </c>
      <c r="P2090" s="9">
        <f t="shared" si="18"/>
        <v>1.38185572567857</v>
      </c>
      <c r="Q2090" s="9">
        <f t="shared" si="19"/>
        <v>0.0803448714312313</v>
      </c>
      <c r="R2090" s="9">
        <f t="shared" si="2"/>
        <v>-0.641386025753965</v>
      </c>
      <c r="S2090" s="9">
        <f t="shared" si="20"/>
        <v>0.544758561258828</v>
      </c>
      <c r="T2090" s="9">
        <f t="shared" si="21"/>
        <v>0.579063442154392</v>
      </c>
      <c r="U2090" s="9">
        <f t="shared" si="22"/>
        <v>0.575686080667823</v>
      </c>
      <c r="V2090" s="9">
        <f t="shared" si="23"/>
        <v>0.679761849141687</v>
      </c>
      <c r="W2090" s="9">
        <f t="shared" si="24"/>
        <v>0.734599458213682</v>
      </c>
      <c r="X2090" s="9">
        <f t="shared" si="3"/>
        <v>4.94500340191374</v>
      </c>
      <c r="Y2090" s="9">
        <f t="shared" si="4"/>
        <v>0.907043070638422</v>
      </c>
      <c r="Z2090" s="9">
        <f t="shared" si="5"/>
        <v>0.344933293617038</v>
      </c>
      <c r="AA2090" s="9">
        <f t="shared" si="6"/>
        <v>0.992931429929769</v>
      </c>
      <c r="AB2090" s="9">
        <f t="shared" si="25"/>
        <v>6.31137298601915</v>
      </c>
      <c r="AC2090" s="9">
        <f t="shared" si="26"/>
        <v>-2.29003449640603</v>
      </c>
      <c r="AD2090" s="9">
        <f t="shared" si="27"/>
        <v>-0.945459599473266</v>
      </c>
      <c r="AE2090" s="9">
        <f t="shared" si="28"/>
        <v>-0.903420317447145</v>
      </c>
      <c r="AF2090" s="9">
        <f t="shared" si="7"/>
        <v>3.09258112234826</v>
      </c>
      <c r="AG2090" s="9">
        <f t="shared" si="8"/>
        <v>0.956585684215204</v>
      </c>
      <c r="AH2090" s="9">
        <f t="shared" si="9"/>
        <v>0.00188480281506196</v>
      </c>
      <c r="AI2090" s="16"/>
      <c r="AJ2090" s="14"/>
    </row>
    <row r="2091" customHeight="1" spans="1:36">
      <c r="A2091" s="6">
        <v>1</v>
      </c>
      <c r="B2091" s="6">
        <v>2</v>
      </c>
      <c r="C2091" s="6">
        <v>1</v>
      </c>
      <c r="D2091" s="6">
        <v>2</v>
      </c>
      <c r="E2091" s="6">
        <v>0</v>
      </c>
      <c r="F2091" s="7">
        <f t="shared" si="0"/>
        <v>0</v>
      </c>
      <c r="G2091" s="9">
        <f t="shared" si="10"/>
        <v>-3.36662246234742</v>
      </c>
      <c r="H2091" s="9">
        <f t="shared" si="11"/>
        <v>-0.63121814802976</v>
      </c>
      <c r="I2091" s="9">
        <f t="shared" si="12"/>
        <v>4.45256280631596</v>
      </c>
      <c r="J2091" s="9">
        <f t="shared" si="13"/>
        <v>-3.99544854520733</v>
      </c>
      <c r="K2091" s="9">
        <f t="shared" si="14"/>
        <v>0.924454191572155</v>
      </c>
      <c r="L2091" s="9">
        <f t="shared" si="1"/>
        <v>-7.24293885093348</v>
      </c>
      <c r="M2091" s="9">
        <f t="shared" si="15"/>
        <v>1.06797078916246</v>
      </c>
      <c r="N2091" s="9">
        <f t="shared" si="16"/>
        <v>0.291823542302552</v>
      </c>
      <c r="O2091" s="9">
        <f t="shared" si="17"/>
        <v>-1.61849966350438</v>
      </c>
      <c r="P2091" s="9">
        <f t="shared" si="18"/>
        <v>1.37998985104116</v>
      </c>
      <c r="Q2091" s="9">
        <f t="shared" si="19"/>
        <v>0.0794119341125237</v>
      </c>
      <c r="R2091" s="9">
        <f t="shared" si="2"/>
        <v>2.87250984645802</v>
      </c>
      <c r="S2091" s="9">
        <f t="shared" si="20"/>
        <v>0.544746597060599</v>
      </c>
      <c r="T2091" s="9">
        <f t="shared" si="21"/>
        <v>0.579051477956163</v>
      </c>
      <c r="U2091" s="9">
        <f t="shared" si="22"/>
        <v>0.575650188073137</v>
      </c>
      <c r="V2091" s="9">
        <f t="shared" si="23"/>
        <v>0.67973792074523</v>
      </c>
      <c r="W2091" s="9">
        <f t="shared" si="24"/>
        <v>0.734587494015454</v>
      </c>
      <c r="X2091" s="9">
        <f t="shared" si="3"/>
        <v>4.37256307655198</v>
      </c>
      <c r="Y2091" s="9">
        <f t="shared" si="4"/>
        <v>0.000714695627236458</v>
      </c>
      <c r="Z2091" s="9">
        <f t="shared" si="5"/>
        <v>0.946470649335175</v>
      </c>
      <c r="AA2091" s="9">
        <f t="shared" si="6"/>
        <v>0.987538395206533</v>
      </c>
      <c r="AB2091" s="9">
        <f t="shared" si="25"/>
        <v>6.31300836235359</v>
      </c>
      <c r="AC2091" s="9">
        <f t="shared" si="26"/>
        <v>-2.28941259016629</v>
      </c>
      <c r="AD2091" s="9">
        <f t="shared" si="27"/>
        <v>-0.943669368540691</v>
      </c>
      <c r="AE2091" s="9">
        <f t="shared" si="28"/>
        <v>-0.901617342056688</v>
      </c>
      <c r="AF2091" s="9">
        <f t="shared" si="7"/>
        <v>-3.99587701721046</v>
      </c>
      <c r="AG2091" s="9">
        <f t="shared" si="8"/>
        <v>0.0180591779041738</v>
      </c>
      <c r="AH2091" s="9">
        <f t="shared" si="9"/>
        <v>0.000326133906574598</v>
      </c>
      <c r="AI2091" s="16"/>
      <c r="AJ2091" s="14"/>
    </row>
    <row r="2092" customHeight="1" spans="1:36">
      <c r="A2092" s="6">
        <v>1</v>
      </c>
      <c r="B2092" s="6">
        <v>2</v>
      </c>
      <c r="C2092" s="6">
        <v>3</v>
      </c>
      <c r="D2092" s="6">
        <v>1</v>
      </c>
      <c r="E2092" s="6">
        <v>1</v>
      </c>
      <c r="F2092" s="7">
        <f t="shared" si="0"/>
        <v>1</v>
      </c>
      <c r="G2092" s="9">
        <f t="shared" si="10"/>
        <v>-3.36662390621797</v>
      </c>
      <c r="H2092" s="9">
        <f t="shared" si="11"/>
        <v>-0.631221035770859</v>
      </c>
      <c r="I2092" s="9">
        <f t="shared" si="12"/>
        <v>4.45256136244541</v>
      </c>
      <c r="J2092" s="9">
        <f t="shared" si="13"/>
        <v>-3.99545143294843</v>
      </c>
      <c r="K2092" s="9">
        <f t="shared" si="14"/>
        <v>0.924452747701605</v>
      </c>
      <c r="L2092" s="9">
        <f t="shared" si="1"/>
        <v>5.65761942432972</v>
      </c>
      <c r="M2092" s="9">
        <f t="shared" si="15"/>
        <v>1.06800793451296</v>
      </c>
      <c r="N2092" s="9">
        <f t="shared" si="16"/>
        <v>0.291897833003562</v>
      </c>
      <c r="O2092" s="9">
        <f t="shared" si="17"/>
        <v>-1.61846251815387</v>
      </c>
      <c r="P2092" s="9">
        <f t="shared" si="18"/>
        <v>1.38006414174217</v>
      </c>
      <c r="Q2092" s="9">
        <f t="shared" si="19"/>
        <v>0.0794490794630286</v>
      </c>
      <c r="R2092" s="9">
        <f t="shared" si="2"/>
        <v>-1.74407073273634</v>
      </c>
      <c r="S2092" s="9">
        <f t="shared" si="20"/>
        <v>0.544750316085531</v>
      </c>
      <c r="T2092" s="9">
        <f t="shared" si="21"/>
        <v>0.579058916006028</v>
      </c>
      <c r="U2092" s="9">
        <f t="shared" si="22"/>
        <v>0.575653907098069</v>
      </c>
      <c r="V2092" s="9">
        <f t="shared" si="23"/>
        <v>0.679745358795094</v>
      </c>
      <c r="W2092" s="9">
        <f t="shared" si="24"/>
        <v>0.734591213040386</v>
      </c>
      <c r="X2092" s="9">
        <f t="shared" si="3"/>
        <v>4.84416644122727</v>
      </c>
      <c r="Y2092" s="9">
        <f t="shared" si="4"/>
        <v>0.996521326245067</v>
      </c>
      <c r="Z2092" s="9">
        <f t="shared" si="5"/>
        <v>0.148796613619135</v>
      </c>
      <c r="AA2092" s="9">
        <f t="shared" si="6"/>
        <v>0.992187339967589</v>
      </c>
      <c r="AB2092" s="9">
        <f t="shared" si="25"/>
        <v>6.31300813347646</v>
      </c>
      <c r="AC2092" s="9">
        <f t="shared" si="26"/>
        <v>-2.28971569189874</v>
      </c>
      <c r="AD2092" s="9">
        <f t="shared" si="27"/>
        <v>-0.943985621980414</v>
      </c>
      <c r="AE2092" s="9">
        <f t="shared" si="28"/>
        <v>-0.901937586253023</v>
      </c>
      <c r="AF2092" s="9">
        <f t="shared" si="7"/>
        <v>4.11179712716931</v>
      </c>
      <c r="AG2092" s="9">
        <f t="shared" si="8"/>
        <v>0.983885612354323</v>
      </c>
      <c r="AH2092" s="9">
        <f t="shared" si="9"/>
        <v>0.000259673489195161</v>
      </c>
      <c r="AI2092" s="16"/>
      <c r="AJ2092" s="14"/>
    </row>
    <row r="2093" customHeight="1" spans="1:36">
      <c r="A2093" s="6">
        <v>1</v>
      </c>
      <c r="B2093" s="6">
        <v>1</v>
      </c>
      <c r="C2093" s="6">
        <v>4</v>
      </c>
      <c r="D2093" s="6">
        <v>1</v>
      </c>
      <c r="E2093" s="6">
        <v>1</v>
      </c>
      <c r="F2093" s="7">
        <f t="shared" si="0"/>
        <v>1</v>
      </c>
      <c r="G2093" s="9">
        <f t="shared" si="10"/>
        <v>-3.36661831496849</v>
      </c>
      <c r="H2093" s="9">
        <f t="shared" si="11"/>
        <v>-0.631209853271914</v>
      </c>
      <c r="I2093" s="9">
        <f t="shared" si="12"/>
        <v>4.45257813619383</v>
      </c>
      <c r="J2093" s="9">
        <f t="shared" si="13"/>
        <v>-3.99544584169896</v>
      </c>
      <c r="K2093" s="9">
        <f t="shared" si="14"/>
        <v>0.924458338951078</v>
      </c>
      <c r="L2093" s="9">
        <f t="shared" si="1"/>
        <v>10.741496873787</v>
      </c>
      <c r="M2093" s="9">
        <f t="shared" si="15"/>
        <v>1.0679338410021</v>
      </c>
      <c r="N2093" s="9">
        <f t="shared" si="16"/>
        <v>0.291749645981835</v>
      </c>
      <c r="O2093" s="9">
        <f t="shared" si="17"/>
        <v>-1.61868479868646</v>
      </c>
      <c r="P2093" s="9">
        <f t="shared" si="18"/>
        <v>1.3799900482313</v>
      </c>
      <c r="Q2093" s="9">
        <f t="shared" si="19"/>
        <v>0.0793749859521653</v>
      </c>
      <c r="R2093" s="9">
        <f t="shared" si="2"/>
        <v>-3.65569067357845</v>
      </c>
      <c r="S2093" s="9">
        <f t="shared" si="20"/>
        <v>0.544748446565122</v>
      </c>
      <c r="T2093" s="9">
        <f t="shared" si="21"/>
        <v>0.57905517696521</v>
      </c>
      <c r="U2093" s="9">
        <f t="shared" si="22"/>
        <v>0.575648298536843</v>
      </c>
      <c r="V2093" s="9">
        <f t="shared" si="23"/>
        <v>0.679743489274685</v>
      </c>
      <c r="W2093" s="9">
        <f t="shared" si="24"/>
        <v>0.734589343519977</v>
      </c>
      <c r="X2093" s="9">
        <f t="shared" si="3"/>
        <v>4.84072965047237</v>
      </c>
      <c r="Y2093" s="9">
        <f t="shared" si="4"/>
        <v>0.999978371928966</v>
      </c>
      <c r="Z2093" s="9">
        <f t="shared" si="5"/>
        <v>0.0251925739402319</v>
      </c>
      <c r="AA2093" s="9">
        <f t="shared" si="6"/>
        <v>0.99216065414948</v>
      </c>
      <c r="AB2093" s="9">
        <f t="shared" si="25"/>
        <v>6.31326273372348</v>
      </c>
      <c r="AC2093" s="9">
        <f t="shared" si="26"/>
        <v>-2.28967767599925</v>
      </c>
      <c r="AD2093" s="9">
        <f t="shared" si="27"/>
        <v>-0.943732129019262</v>
      </c>
      <c r="AE2093" s="9">
        <f t="shared" si="28"/>
        <v>-0.901682097243094</v>
      </c>
      <c r="AF2093" s="9">
        <f t="shared" si="7"/>
        <v>4.41742733216398</v>
      </c>
      <c r="AG2093" s="9">
        <f t="shared" si="8"/>
        <v>0.988078602206607</v>
      </c>
      <c r="AH2093" s="9">
        <f t="shared" si="9"/>
        <v>0.000142119725348325</v>
      </c>
      <c r="AI2093" s="16"/>
      <c r="AJ2093" s="14"/>
    </row>
    <row r="2094" customHeight="1" spans="1:36">
      <c r="A2094" s="6">
        <v>2</v>
      </c>
      <c r="B2094" s="6">
        <v>1</v>
      </c>
      <c r="C2094" s="6">
        <v>3</v>
      </c>
      <c r="D2094" s="6">
        <v>3</v>
      </c>
      <c r="E2094" s="6">
        <v>0</v>
      </c>
      <c r="F2094" s="7">
        <f t="shared" si="0"/>
        <v>0</v>
      </c>
      <c r="G2094" s="9">
        <f t="shared" si="10"/>
        <v>-3.3666182957947</v>
      </c>
      <c r="H2094" s="9">
        <f t="shared" si="11"/>
        <v>-0.631209834098118</v>
      </c>
      <c r="I2094" s="9">
        <f t="shared" si="12"/>
        <v>4.45257821288901</v>
      </c>
      <c r="J2094" s="9">
        <f t="shared" si="13"/>
        <v>-3.99544582252516</v>
      </c>
      <c r="K2094" s="9">
        <f t="shared" si="14"/>
        <v>0.924458358124874</v>
      </c>
      <c r="L2094" s="9">
        <f t="shared" si="1"/>
        <v>-5.06859089647108</v>
      </c>
      <c r="M2094" s="9">
        <f t="shared" si="15"/>
        <v>1.06792594492147</v>
      </c>
      <c r="N2094" s="9">
        <f t="shared" si="16"/>
        <v>0.291741749901203</v>
      </c>
      <c r="O2094" s="9">
        <f t="shared" si="17"/>
        <v>-1.61871638300899</v>
      </c>
      <c r="P2094" s="9">
        <f t="shared" si="18"/>
        <v>1.37998215215067</v>
      </c>
      <c r="Q2094" s="9">
        <f t="shared" si="19"/>
        <v>0.0793670898715328</v>
      </c>
      <c r="R2094" s="9">
        <f t="shared" si="2"/>
        <v>1.7907580370407</v>
      </c>
      <c r="S2094" s="9">
        <f t="shared" si="20"/>
        <v>0.544747415807821</v>
      </c>
      <c r="T2094" s="9">
        <f t="shared" si="21"/>
        <v>0.579054146207909</v>
      </c>
      <c r="U2094" s="9">
        <f t="shared" si="22"/>
        <v>0.575644175507639</v>
      </c>
      <c r="V2094" s="9">
        <f t="shared" si="23"/>
        <v>0.679742458517384</v>
      </c>
      <c r="W2094" s="9">
        <f t="shared" si="24"/>
        <v>0.734588312762676</v>
      </c>
      <c r="X2094" s="9">
        <f t="shared" si="3"/>
        <v>6.1692971926613</v>
      </c>
      <c r="Y2094" s="9">
        <f t="shared" si="4"/>
        <v>0.00625194622348093</v>
      </c>
      <c r="Z2094" s="9">
        <f t="shared" si="5"/>
        <v>0.857020188930817</v>
      </c>
      <c r="AA2094" s="9">
        <f t="shared" si="6"/>
        <v>0.997911664020648</v>
      </c>
      <c r="AB2094" s="9">
        <f t="shared" si="25"/>
        <v>6.31340315614592</v>
      </c>
      <c r="AC2094" s="9">
        <f t="shared" si="26"/>
        <v>-2.28967413832047</v>
      </c>
      <c r="AD2094" s="9">
        <f t="shared" si="27"/>
        <v>-0.943592804403437</v>
      </c>
      <c r="AE2094" s="9">
        <f t="shared" si="28"/>
        <v>-0.901541671783526</v>
      </c>
      <c r="AF2094" s="9">
        <f t="shared" si="7"/>
        <v>-3.76598984297771</v>
      </c>
      <c r="AG2094" s="9">
        <f t="shared" si="8"/>
        <v>0.0226211321625925</v>
      </c>
      <c r="AH2094" s="9">
        <f t="shared" si="9"/>
        <v>0.000511715620317479</v>
      </c>
      <c r="AI2094" s="16"/>
      <c r="AJ2094" s="14"/>
    </row>
    <row r="2095" customHeight="1" spans="1:36">
      <c r="A2095" s="6">
        <v>2</v>
      </c>
      <c r="B2095" s="6">
        <v>1</v>
      </c>
      <c r="C2095" s="6">
        <v>1</v>
      </c>
      <c r="D2095" s="6">
        <v>2</v>
      </c>
      <c r="E2095" s="6">
        <v>0</v>
      </c>
      <c r="F2095" s="7">
        <f t="shared" si="0"/>
        <v>0</v>
      </c>
      <c r="G2095" s="9">
        <f t="shared" si="10"/>
        <v>-3.36665753106623</v>
      </c>
      <c r="H2095" s="9">
        <f t="shared" si="11"/>
        <v>-0.631229451733884</v>
      </c>
      <c r="I2095" s="9">
        <f t="shared" si="12"/>
        <v>4.45251935998171</v>
      </c>
      <c r="J2095" s="9">
        <f t="shared" si="13"/>
        <v>-3.99550467543246</v>
      </c>
      <c r="K2095" s="9">
        <f t="shared" si="14"/>
        <v>0.924438740489108</v>
      </c>
      <c r="L2095" s="9">
        <f t="shared" si="1"/>
        <v>-9.97859576426044</v>
      </c>
      <c r="M2095" s="9">
        <f t="shared" si="15"/>
        <v>1.0682065923486</v>
      </c>
      <c r="N2095" s="9">
        <f t="shared" si="16"/>
        <v>0.291882073614768</v>
      </c>
      <c r="O2095" s="9">
        <f t="shared" si="17"/>
        <v>-1.6182954118683</v>
      </c>
      <c r="P2095" s="9">
        <f t="shared" si="18"/>
        <v>1.38040312329137</v>
      </c>
      <c r="Q2095" s="9">
        <f t="shared" si="19"/>
        <v>0.0795074135850982</v>
      </c>
      <c r="R2095" s="9">
        <f t="shared" si="2"/>
        <v>3.6503135066115</v>
      </c>
      <c r="S2095" s="9">
        <f t="shared" si="20"/>
        <v>0.544749382782209</v>
      </c>
      <c r="T2095" s="9">
        <f t="shared" si="21"/>
        <v>0.579055129695103</v>
      </c>
      <c r="U2095" s="9">
        <f t="shared" si="22"/>
        <v>0.57564712596922</v>
      </c>
      <c r="V2095" s="9">
        <f t="shared" si="23"/>
        <v>0.679745408978965</v>
      </c>
      <c r="W2095" s="9">
        <f t="shared" si="24"/>
        <v>0.73458929624987</v>
      </c>
      <c r="X2095" s="9">
        <f t="shared" si="3"/>
        <v>4.33828113543654</v>
      </c>
      <c r="Y2095" s="9">
        <f t="shared" si="4"/>
        <v>4.63800037473704e-5</v>
      </c>
      <c r="Z2095" s="9">
        <f t="shared" si="5"/>
        <v>0.974675036399702</v>
      </c>
      <c r="AA2095" s="9">
        <f t="shared" si="6"/>
        <v>0.987109382501254</v>
      </c>
      <c r="AB2095" s="9">
        <f t="shared" si="25"/>
        <v>6.31340002929732</v>
      </c>
      <c r="AC2095" s="9">
        <f t="shared" si="26"/>
        <v>-2.2901027684266</v>
      </c>
      <c r="AD2095" s="9">
        <f t="shared" si="27"/>
        <v>-0.944091899976651</v>
      </c>
      <c r="AE2095" s="9">
        <f t="shared" si="28"/>
        <v>-0.902041811817167</v>
      </c>
      <c r="AF2095" s="9">
        <f t="shared" si="7"/>
        <v>-4.06577696788579</v>
      </c>
      <c r="AG2095" s="9">
        <f t="shared" si="8"/>
        <v>0.0168605074026277</v>
      </c>
      <c r="AH2095" s="9">
        <f t="shared" si="9"/>
        <v>0.000284276709874064</v>
      </c>
      <c r="AI2095" s="16"/>
      <c r="AJ2095" s="14"/>
    </row>
    <row r="2096" customHeight="1" spans="1:36">
      <c r="A2096" s="6">
        <v>1</v>
      </c>
      <c r="B2096" s="6">
        <v>1</v>
      </c>
      <c r="C2096" s="6">
        <v>4</v>
      </c>
      <c r="D2096" s="6">
        <v>2</v>
      </c>
      <c r="E2096" s="6">
        <v>1</v>
      </c>
      <c r="F2096" s="7">
        <f t="shared" si="0"/>
        <v>1</v>
      </c>
      <c r="G2096" s="9">
        <f t="shared" si="10"/>
        <v>-3.36665769473294</v>
      </c>
      <c r="H2096" s="9">
        <f t="shared" si="11"/>
        <v>-0.631229533567241</v>
      </c>
      <c r="I2096" s="9">
        <f t="shared" si="12"/>
        <v>4.45251927814836</v>
      </c>
      <c r="J2096" s="9">
        <f t="shared" si="13"/>
        <v>-3.99550483909917</v>
      </c>
      <c r="K2096" s="9">
        <f t="shared" si="14"/>
        <v>0.924438658655751</v>
      </c>
      <c r="L2096" s="9">
        <f t="shared" si="1"/>
        <v>6.74561886475065</v>
      </c>
      <c r="M2096" s="9">
        <f t="shared" si="15"/>
        <v>1.06823818965508</v>
      </c>
      <c r="N2096" s="9">
        <f t="shared" si="16"/>
        <v>0.291897872268007</v>
      </c>
      <c r="O2096" s="9">
        <f t="shared" si="17"/>
        <v>-1.61827961321506</v>
      </c>
      <c r="P2096" s="9">
        <f t="shared" si="18"/>
        <v>1.38043472059784</v>
      </c>
      <c r="Q2096" s="9">
        <f t="shared" si="19"/>
        <v>0.0795232122383369</v>
      </c>
      <c r="R2096" s="9">
        <f t="shared" si="2"/>
        <v>-2.27258973750313</v>
      </c>
      <c r="S2096" s="9">
        <f t="shared" si="20"/>
        <v>0.544756097684403</v>
      </c>
      <c r="T2096" s="9">
        <f t="shared" si="21"/>
        <v>0.5790584871462</v>
      </c>
      <c r="U2096" s="9">
        <f t="shared" si="22"/>
        <v>0.575650483420317</v>
      </c>
      <c r="V2096" s="9">
        <f t="shared" si="23"/>
        <v>0.67975212388116</v>
      </c>
      <c r="W2096" s="9">
        <f t="shared" si="24"/>
        <v>0.734592653700967</v>
      </c>
      <c r="X2096" s="9">
        <f t="shared" si="3"/>
        <v>5.52051341997516</v>
      </c>
      <c r="Y2096" s="9">
        <f t="shared" si="4"/>
        <v>0.998825360743696</v>
      </c>
      <c r="Z2096" s="9">
        <f t="shared" si="5"/>
        <v>0.0934186521447297</v>
      </c>
      <c r="AA2096" s="9">
        <f t="shared" si="6"/>
        <v>0.996012174634827</v>
      </c>
      <c r="AB2096" s="9">
        <f t="shared" si="25"/>
        <v>6.31340001633487</v>
      </c>
      <c r="AC2096" s="9">
        <f t="shared" si="26"/>
        <v>-2.29037517417338</v>
      </c>
      <c r="AD2096" s="9">
        <f t="shared" si="27"/>
        <v>-0.944367780919992</v>
      </c>
      <c r="AE2096" s="9">
        <f t="shared" si="28"/>
        <v>-0.90232129547747</v>
      </c>
      <c r="AF2096" s="9">
        <f t="shared" si="7"/>
        <v>4.24909718455125</v>
      </c>
      <c r="AG2096" s="9">
        <f t="shared" si="8"/>
        <v>0.985923849167423</v>
      </c>
      <c r="AH2096" s="9">
        <f t="shared" si="9"/>
        <v>0.000198138022261463</v>
      </c>
      <c r="AI2096" s="16"/>
      <c r="AJ2096" s="14"/>
    </row>
    <row r="2097" customHeight="1" spans="1:36">
      <c r="A2097" s="6">
        <v>1</v>
      </c>
      <c r="B2097" s="6">
        <v>2</v>
      </c>
      <c r="C2097" s="6">
        <v>2</v>
      </c>
      <c r="D2097" s="6">
        <v>3</v>
      </c>
      <c r="E2097" s="6">
        <v>0</v>
      </c>
      <c r="F2097" s="7">
        <f t="shared" si="0"/>
        <v>0</v>
      </c>
      <c r="G2097" s="9">
        <f t="shared" si="10"/>
        <v>-3.3666562477328</v>
      </c>
      <c r="H2097" s="9">
        <f t="shared" si="11"/>
        <v>-0.631228086567096</v>
      </c>
      <c r="I2097" s="9">
        <f t="shared" si="12"/>
        <v>4.45252506614894</v>
      </c>
      <c r="J2097" s="9">
        <f t="shared" si="13"/>
        <v>-3.99550194509888</v>
      </c>
      <c r="K2097" s="9">
        <f t="shared" si="14"/>
        <v>0.924440105655896</v>
      </c>
      <c r="L2097" s="9">
        <f t="shared" si="1"/>
        <v>-6.78612801820987</v>
      </c>
      <c r="M2097" s="9">
        <f t="shared" si="15"/>
        <v>1.06820029672399</v>
      </c>
      <c r="N2097" s="9">
        <f t="shared" si="16"/>
        <v>0.291859979336919</v>
      </c>
      <c r="O2097" s="9">
        <f t="shared" si="17"/>
        <v>-1.61843118493941</v>
      </c>
      <c r="P2097" s="9">
        <f t="shared" si="18"/>
        <v>1.38035893473567</v>
      </c>
      <c r="Q2097" s="9">
        <f t="shared" si="19"/>
        <v>0.0794853193072492</v>
      </c>
      <c r="R2097" s="9">
        <f t="shared" si="2"/>
        <v>2.63562000903326</v>
      </c>
      <c r="S2097" s="9">
        <f t="shared" si="20"/>
        <v>0.544755364938944</v>
      </c>
      <c r="T2097" s="9">
        <f t="shared" si="21"/>
        <v>0.57905775440074</v>
      </c>
      <c r="U2097" s="9">
        <f t="shared" si="22"/>
        <v>0.575647552438478</v>
      </c>
      <c r="V2097" s="9">
        <f t="shared" si="23"/>
        <v>0.67975065839024</v>
      </c>
      <c r="W2097" s="9">
        <f t="shared" si="24"/>
        <v>0.734591920955507</v>
      </c>
      <c r="X2097" s="9">
        <f t="shared" si="3"/>
        <v>5.62800987474361</v>
      </c>
      <c r="Y2097" s="9">
        <f t="shared" si="4"/>
        <v>0.00112805912210114</v>
      </c>
      <c r="Z2097" s="9">
        <f t="shared" si="5"/>
        <v>0.933119136772155</v>
      </c>
      <c r="AA2097" s="9">
        <f t="shared" si="6"/>
        <v>0.996417158755902</v>
      </c>
      <c r="AB2097" s="9">
        <f t="shared" si="25"/>
        <v>6.31359513587184</v>
      </c>
      <c r="AC2097" s="9">
        <f t="shared" si="26"/>
        <v>-2.29035692493295</v>
      </c>
      <c r="AD2097" s="9">
        <f t="shared" si="27"/>
        <v>-0.944173210936121</v>
      </c>
      <c r="AE2097" s="9">
        <f t="shared" si="28"/>
        <v>-0.902125946475895</v>
      </c>
      <c r="AF2097" s="9">
        <f t="shared" si="7"/>
        <v>-3.97297010279759</v>
      </c>
      <c r="AG2097" s="9">
        <f t="shared" si="8"/>
        <v>0.0184699035855662</v>
      </c>
      <c r="AH2097" s="9">
        <f t="shared" si="9"/>
        <v>0.000341137338460113</v>
      </c>
      <c r="AI2097" s="16"/>
      <c r="AJ2097" s="14"/>
    </row>
    <row r="2098" customHeight="1" spans="1:36">
      <c r="A2098" s="6">
        <v>2</v>
      </c>
      <c r="B2098" s="6">
        <v>1</v>
      </c>
      <c r="C2098" s="6">
        <v>4</v>
      </c>
      <c r="D2098" s="6">
        <v>2</v>
      </c>
      <c r="E2098" s="6">
        <v>1</v>
      </c>
      <c r="F2098" s="7">
        <f t="shared" si="0"/>
        <v>1</v>
      </c>
      <c r="G2098" s="9">
        <f t="shared" si="10"/>
        <v>-3.36665862978504</v>
      </c>
      <c r="H2098" s="9">
        <f t="shared" si="11"/>
        <v>-0.631232850671581</v>
      </c>
      <c r="I2098" s="9">
        <f t="shared" si="12"/>
        <v>4.45252030204445</v>
      </c>
      <c r="J2098" s="9">
        <f t="shared" si="13"/>
        <v>-3.99550909125561</v>
      </c>
      <c r="K2098" s="9">
        <f t="shared" si="14"/>
        <v>0.924437723603654</v>
      </c>
      <c r="L2098" s="9">
        <f t="shared" si="1"/>
        <v>3.37895063902858</v>
      </c>
      <c r="M2098" s="9">
        <f t="shared" si="15"/>
        <v>1.06824815697929</v>
      </c>
      <c r="N2098" s="9">
        <f t="shared" si="16"/>
        <v>0.291955699847518</v>
      </c>
      <c r="O2098" s="9">
        <f t="shared" si="17"/>
        <v>-1.61833546442881</v>
      </c>
      <c r="P2098" s="9">
        <f t="shared" si="18"/>
        <v>1.38050251550157</v>
      </c>
      <c r="Q2098" s="9">
        <f t="shared" si="19"/>
        <v>0.0795331795625487</v>
      </c>
      <c r="R2098" s="9">
        <f t="shared" si="2"/>
        <v>-1.20435163334346</v>
      </c>
      <c r="S2098" s="9">
        <f t="shared" si="20"/>
        <v>0.544756493573424</v>
      </c>
      <c r="T2098" s="9">
        <f t="shared" si="21"/>
        <v>0.579060011669702</v>
      </c>
      <c r="U2098" s="9">
        <f t="shared" si="22"/>
        <v>0.57564980970744</v>
      </c>
      <c r="V2098" s="9">
        <f t="shared" si="23"/>
        <v>0.679754044293683</v>
      </c>
      <c r="W2098" s="9">
        <f t="shared" si="24"/>
        <v>0.734593049589988</v>
      </c>
      <c r="X2098" s="9">
        <f t="shared" si="3"/>
        <v>6.06527337582366</v>
      </c>
      <c r="Y2098" s="9">
        <f t="shared" si="4"/>
        <v>0.967040174808148</v>
      </c>
      <c r="Z2098" s="9">
        <f t="shared" si="5"/>
        <v>0.230701989873506</v>
      </c>
      <c r="AA2098" s="9">
        <f t="shared" si="6"/>
        <v>0.997683256647859</v>
      </c>
      <c r="AB2098" s="9">
        <f t="shared" si="25"/>
        <v>6.3135947581564</v>
      </c>
      <c r="AC2098" s="9">
        <f t="shared" si="26"/>
        <v>-2.29066936733917</v>
      </c>
      <c r="AD2098" s="9">
        <f t="shared" si="27"/>
        <v>-0.944506847834576</v>
      </c>
      <c r="AE2098" s="9">
        <f t="shared" si="28"/>
        <v>-0.902460783040604</v>
      </c>
      <c r="AF2098" s="9">
        <f t="shared" si="7"/>
        <v>3.73225834649353</v>
      </c>
      <c r="AG2098" s="9">
        <f t="shared" si="8"/>
        <v>0.976620951491383</v>
      </c>
      <c r="AH2098" s="9">
        <f t="shared" si="9"/>
        <v>0.000546579909168264</v>
      </c>
      <c r="AI2098" s="16"/>
      <c r="AJ2098" s="14"/>
    </row>
    <row r="2099" customHeight="1" spans="1:36">
      <c r="A2099" s="6">
        <v>2</v>
      </c>
      <c r="B2099" s="6">
        <v>1</v>
      </c>
      <c r="C2099" s="6">
        <v>3</v>
      </c>
      <c r="D2099" s="6">
        <v>1</v>
      </c>
      <c r="E2099" s="6">
        <v>1</v>
      </c>
      <c r="F2099" s="7">
        <f t="shared" si="0"/>
        <v>1</v>
      </c>
      <c r="G2099" s="9">
        <f t="shared" si="10"/>
        <v>-3.36644378945232</v>
      </c>
      <c r="H2099" s="9">
        <f t="shared" si="11"/>
        <v>-0.631125430505221</v>
      </c>
      <c r="I2099" s="9">
        <f t="shared" si="12"/>
        <v>4.45294998270989</v>
      </c>
      <c r="J2099" s="9">
        <f t="shared" si="13"/>
        <v>-3.99529425092289</v>
      </c>
      <c r="K2099" s="9">
        <f t="shared" si="14"/>
        <v>0.924545143770013</v>
      </c>
      <c r="L2099" s="9">
        <f t="shared" si="1"/>
        <v>2.92408783156693</v>
      </c>
      <c r="M2099" s="9">
        <f t="shared" si="15"/>
        <v>1.06781412867262</v>
      </c>
      <c r="N2099" s="9">
        <f t="shared" si="16"/>
        <v>0.291738685694185</v>
      </c>
      <c r="O2099" s="9">
        <f t="shared" si="17"/>
        <v>-1.61920352104214</v>
      </c>
      <c r="P2099" s="9">
        <f t="shared" si="18"/>
        <v>1.3800684871949</v>
      </c>
      <c r="Q2099" s="9">
        <f t="shared" si="19"/>
        <v>0.0793161654092157</v>
      </c>
      <c r="R2099" s="9">
        <f t="shared" si="2"/>
        <v>-0.97085896748288</v>
      </c>
      <c r="S2099" s="9">
        <f t="shared" si="20"/>
        <v>0.544754162878571</v>
      </c>
      <c r="T2099" s="9">
        <f t="shared" si="21"/>
        <v>0.579058846322275</v>
      </c>
      <c r="U2099" s="9">
        <f t="shared" si="22"/>
        <v>0.575645148317734</v>
      </c>
      <c r="V2099" s="9">
        <f t="shared" si="23"/>
        <v>0.67975171359883</v>
      </c>
      <c r="W2099" s="9">
        <f t="shared" si="24"/>
        <v>0.734591884242562</v>
      </c>
      <c r="X2099" s="9">
        <f t="shared" si="3"/>
        <v>4.80984621487401</v>
      </c>
      <c r="Y2099" s="9">
        <f t="shared" si="4"/>
        <v>0.949024419780395</v>
      </c>
      <c r="Z2099" s="9">
        <f t="shared" si="5"/>
        <v>0.274709324881807</v>
      </c>
      <c r="AA2099" s="9">
        <f t="shared" si="6"/>
        <v>0.99191675843376</v>
      </c>
      <c r="AB2099" s="9">
        <f t="shared" si="25"/>
        <v>6.31411096554682</v>
      </c>
      <c r="AC2099" s="9">
        <f t="shared" si="26"/>
        <v>-2.29054621829608</v>
      </c>
      <c r="AD2099" s="9">
        <f t="shared" si="27"/>
        <v>-0.943974283124442</v>
      </c>
      <c r="AE2099" s="9">
        <f t="shared" si="28"/>
        <v>-0.901926981649646</v>
      </c>
      <c r="AF2099" s="9">
        <f t="shared" si="7"/>
        <v>3.52474019765713</v>
      </c>
      <c r="AG2099" s="9">
        <f t="shared" si="8"/>
        <v>0.971383564719127</v>
      </c>
      <c r="AH2099" s="9">
        <f t="shared" si="9"/>
        <v>0.000818900368184392</v>
      </c>
      <c r="AI2099" s="16"/>
      <c r="AJ2099" s="14"/>
    </row>
    <row r="2100" customHeight="1" spans="1:36">
      <c r="A2100" s="6">
        <v>2</v>
      </c>
      <c r="B2100" s="6">
        <v>2</v>
      </c>
      <c r="C2100" s="6">
        <v>3</v>
      </c>
      <c r="D2100" s="6">
        <v>2</v>
      </c>
      <c r="E2100" s="6">
        <v>0</v>
      </c>
      <c r="F2100" s="7">
        <f t="shared" si="0"/>
        <v>0</v>
      </c>
      <c r="G2100" s="9">
        <f t="shared" si="10"/>
        <v>-3.36595782602248</v>
      </c>
      <c r="H2100" s="9">
        <f t="shared" si="11"/>
        <v>-0.6308824487903</v>
      </c>
      <c r="I2100" s="9">
        <f t="shared" si="12"/>
        <v>4.45367892785465</v>
      </c>
      <c r="J2100" s="9">
        <f t="shared" si="13"/>
        <v>-3.99505126920797</v>
      </c>
      <c r="K2100" s="9">
        <f t="shared" si="14"/>
        <v>0.924788125484934</v>
      </c>
      <c r="L2100" s="9">
        <f t="shared" si="1"/>
        <v>-1.6979581789926</v>
      </c>
      <c r="M2100" s="9">
        <f t="shared" si="15"/>
        <v>1.06708806222491</v>
      </c>
      <c r="N2100" s="9">
        <f t="shared" si="16"/>
        <v>0.291375652470328</v>
      </c>
      <c r="O2100" s="9">
        <f t="shared" si="17"/>
        <v>-1.62029262071371</v>
      </c>
      <c r="P2100" s="9">
        <f t="shared" si="18"/>
        <v>1.37970545397104</v>
      </c>
      <c r="Q2100" s="9">
        <f t="shared" si="19"/>
        <v>0.0789531321853587</v>
      </c>
      <c r="R2100" s="9">
        <f t="shared" si="2"/>
        <v>0.69441360737678</v>
      </c>
      <c r="S2100" s="9">
        <f t="shared" si="20"/>
        <v>0.544742121595623</v>
      </c>
      <c r="T2100" s="9">
        <f t="shared" si="21"/>
        <v>0.579052825680801</v>
      </c>
      <c r="U2100" s="9">
        <f t="shared" si="22"/>
        <v>0.575627086393312</v>
      </c>
      <c r="V2100" s="9">
        <f t="shared" si="23"/>
        <v>0.679745692957356</v>
      </c>
      <c r="W2100" s="9">
        <f t="shared" si="24"/>
        <v>0.734585863601088</v>
      </c>
      <c r="X2100" s="9">
        <f t="shared" si="3"/>
        <v>6.06854840324858</v>
      </c>
      <c r="Y2100" s="9">
        <f t="shared" si="4"/>
        <v>0.154732126824982</v>
      </c>
      <c r="Z2100" s="9">
        <f t="shared" si="5"/>
        <v>0.666948035421757</v>
      </c>
      <c r="AA2100" s="9">
        <f t="shared" si="6"/>
        <v>0.997690814142905</v>
      </c>
      <c r="AB2100" s="9">
        <f t="shared" si="25"/>
        <v>6.31486588254643</v>
      </c>
      <c r="AC2100" s="9">
        <f t="shared" si="26"/>
        <v>-2.29032769626969</v>
      </c>
      <c r="AD2100" s="9">
        <f t="shared" si="27"/>
        <v>-0.943185246712381</v>
      </c>
      <c r="AE2100" s="9">
        <f t="shared" si="28"/>
        <v>-0.90113151529085</v>
      </c>
      <c r="AF2100" s="9">
        <f t="shared" si="7"/>
        <v>-2.39255570084909</v>
      </c>
      <c r="AG2100" s="9">
        <f t="shared" si="8"/>
        <v>0.0837421258207988</v>
      </c>
      <c r="AH2100" s="9">
        <f t="shared" si="9"/>
        <v>0.00701274363698649</v>
      </c>
      <c r="AI2100" s="16"/>
      <c r="AJ2100" s="14"/>
    </row>
    <row r="2101" customHeight="1" spans="1:36">
      <c r="A2101" s="6">
        <v>2</v>
      </c>
      <c r="B2101" s="6">
        <v>1</v>
      </c>
      <c r="C2101" s="6">
        <v>1</v>
      </c>
      <c r="D2101" s="6">
        <v>1</v>
      </c>
      <c r="E2101" s="6">
        <v>0</v>
      </c>
      <c r="F2101" s="7">
        <f t="shared" si="0"/>
        <v>0</v>
      </c>
      <c r="G2101" s="9">
        <f t="shared" si="10"/>
        <v>-3.37657171810025</v>
      </c>
      <c r="H2101" s="9">
        <f t="shared" si="11"/>
        <v>-0.641496340868068</v>
      </c>
      <c r="I2101" s="9">
        <f t="shared" si="12"/>
        <v>4.437758089738</v>
      </c>
      <c r="J2101" s="9">
        <f t="shared" si="13"/>
        <v>-4.00566516128574</v>
      </c>
      <c r="K2101" s="9">
        <f t="shared" si="14"/>
        <v>0.91948117944605</v>
      </c>
      <c r="L2101" s="9">
        <f t="shared" si="1"/>
        <v>-6.04306566917025</v>
      </c>
      <c r="M2101" s="9">
        <f t="shared" si="15"/>
        <v>1.07362594757932</v>
      </c>
      <c r="N2101" s="9">
        <f t="shared" si="16"/>
        <v>0.297913537824737</v>
      </c>
      <c r="O2101" s="9">
        <f t="shared" si="17"/>
        <v>-1.6104857926821</v>
      </c>
      <c r="P2101" s="9">
        <f t="shared" si="18"/>
        <v>1.38624333932545</v>
      </c>
      <c r="Q2101" s="9">
        <f t="shared" si="19"/>
        <v>0.0822220748625633</v>
      </c>
      <c r="R2101" s="9">
        <f t="shared" si="2"/>
        <v>2.30314505448929</v>
      </c>
      <c r="S2101" s="9">
        <f t="shared" si="20"/>
        <v>0.544770046232853</v>
      </c>
      <c r="T2101" s="9">
        <f t="shared" si="21"/>
        <v>0.579080750318031</v>
      </c>
      <c r="U2101" s="9">
        <f t="shared" si="22"/>
        <v>0.575668973349156</v>
      </c>
      <c r="V2101" s="9">
        <f t="shared" si="23"/>
        <v>0.679773617594585</v>
      </c>
      <c r="W2101" s="9">
        <f t="shared" si="24"/>
        <v>0.734599825919702</v>
      </c>
      <c r="X2101" s="9">
        <f t="shared" si="3"/>
        <v>3.65866325964718</v>
      </c>
      <c r="Y2101" s="9">
        <f t="shared" si="4"/>
        <v>0.0023686452208146</v>
      </c>
      <c r="Z2101" s="9">
        <f t="shared" si="5"/>
        <v>0.909137176300556</v>
      </c>
      <c r="AA2101" s="9">
        <f t="shared" si="6"/>
        <v>0.974880323613718</v>
      </c>
      <c r="AB2101" s="9">
        <f t="shared" si="25"/>
        <v>6.31387165411615</v>
      </c>
      <c r="AC2101" s="9">
        <f t="shared" si="26"/>
        <v>-2.2946131585841</v>
      </c>
      <c r="AD2101" s="9">
        <f t="shared" si="27"/>
        <v>-0.949595890658188</v>
      </c>
      <c r="AE2101" s="9">
        <f t="shared" si="28"/>
        <v>-0.907556996867839</v>
      </c>
      <c r="AF2101" s="9">
        <f t="shared" si="7"/>
        <v>-3.90446215183384</v>
      </c>
      <c r="AG2101" s="9">
        <f t="shared" si="8"/>
        <v>0.0197537174118751</v>
      </c>
      <c r="AH2101" s="9">
        <f t="shared" si="9"/>
        <v>0.000390209351588217</v>
      </c>
      <c r="AI2101" s="16"/>
      <c r="AJ2101" s="14"/>
    </row>
    <row r="2102" customHeight="1" spans="1:36">
      <c r="A2102" s="6">
        <v>1</v>
      </c>
      <c r="B2102" s="6">
        <v>2</v>
      </c>
      <c r="C2102" s="6">
        <v>3</v>
      </c>
      <c r="D2102" s="6">
        <v>4</v>
      </c>
      <c r="E2102" s="6">
        <v>0</v>
      </c>
      <c r="F2102" s="7">
        <f t="shared" si="0"/>
        <v>0</v>
      </c>
      <c r="G2102" s="9">
        <f t="shared" si="10"/>
        <v>-3.37658313186006</v>
      </c>
      <c r="H2102" s="9">
        <f t="shared" si="11"/>
        <v>-0.641502047747972</v>
      </c>
      <c r="I2102" s="9">
        <f t="shared" si="12"/>
        <v>4.4377523828581</v>
      </c>
      <c r="J2102" s="9">
        <f t="shared" si="13"/>
        <v>-4.00567086816564</v>
      </c>
      <c r="K2102" s="9">
        <f t="shared" si="14"/>
        <v>0.919475472566146</v>
      </c>
      <c r="L2102" s="9">
        <f t="shared" si="1"/>
        <v>-6.44953807887813</v>
      </c>
      <c r="M2102" s="9">
        <f t="shared" si="15"/>
        <v>1.07377095425588</v>
      </c>
      <c r="N2102" s="9">
        <f t="shared" si="16"/>
        <v>0.297986041163017</v>
      </c>
      <c r="O2102" s="9">
        <f t="shared" si="17"/>
        <v>-1.61041328934382</v>
      </c>
      <c r="P2102" s="9">
        <f t="shared" si="18"/>
        <v>1.38631584266373</v>
      </c>
      <c r="Q2102" s="9">
        <f t="shared" si="19"/>
        <v>0.0822945782008433</v>
      </c>
      <c r="R2102" s="9">
        <f t="shared" si="2"/>
        <v>2.46606111740623</v>
      </c>
      <c r="S2102" s="9">
        <f t="shared" si="20"/>
        <v>0.544787835868143</v>
      </c>
      <c r="T2102" s="9">
        <f t="shared" si="21"/>
        <v>0.579089645135676</v>
      </c>
      <c r="U2102" s="9">
        <f t="shared" si="22"/>
        <v>0.575677868166801</v>
      </c>
      <c r="V2102" s="9">
        <f t="shared" si="23"/>
        <v>0.67978251241223</v>
      </c>
      <c r="W2102" s="9">
        <f t="shared" si="24"/>
        <v>0.734608720737347</v>
      </c>
      <c r="X2102" s="9">
        <f t="shared" si="3"/>
        <v>6.88373950102617</v>
      </c>
      <c r="Y2102" s="9">
        <f t="shared" si="4"/>
        <v>0.00157875600221486</v>
      </c>
      <c r="Z2102" s="9">
        <f t="shared" si="5"/>
        <v>0.921728064085707</v>
      </c>
      <c r="AA2102" s="9">
        <f t="shared" si="6"/>
        <v>0.998976741650931</v>
      </c>
      <c r="AB2102" s="9">
        <f t="shared" si="25"/>
        <v>6.31387074810636</v>
      </c>
      <c r="AC2102" s="9">
        <f t="shared" si="26"/>
        <v>-2.2949609047053</v>
      </c>
      <c r="AD2102" s="9">
        <f t="shared" si="27"/>
        <v>-0.949968783616486</v>
      </c>
      <c r="AE2102" s="9">
        <f t="shared" si="28"/>
        <v>-0.907939498134164</v>
      </c>
      <c r="AF2102" s="9">
        <f t="shared" si="7"/>
        <v>-3.96229802876708</v>
      </c>
      <c r="AG2102" s="9">
        <f t="shared" si="8"/>
        <v>0.0186643726371553</v>
      </c>
      <c r="AH2102" s="9">
        <f t="shared" si="9"/>
        <v>0.000348358805938592</v>
      </c>
      <c r="AI2102" s="16"/>
      <c r="AJ2102" s="14"/>
    </row>
    <row r="2103" customHeight="1" spans="1:36">
      <c r="A2103" s="6">
        <v>1</v>
      </c>
      <c r="B2103" s="6">
        <v>2</v>
      </c>
      <c r="C2103" s="6">
        <v>3</v>
      </c>
      <c r="D2103" s="6">
        <v>2</v>
      </c>
      <c r="E2103" s="6">
        <v>1</v>
      </c>
      <c r="F2103" s="7">
        <f t="shared" si="0"/>
        <v>1</v>
      </c>
      <c r="G2103" s="9">
        <f t="shared" si="10"/>
        <v>-3.37658653413083</v>
      </c>
      <c r="H2103" s="9">
        <f t="shared" si="11"/>
        <v>-0.641508852289519</v>
      </c>
      <c r="I2103" s="9">
        <f t="shared" si="12"/>
        <v>4.43774217604578</v>
      </c>
      <c r="J2103" s="9">
        <f t="shared" si="13"/>
        <v>-4.00568447724874</v>
      </c>
      <c r="K2103" s="9">
        <f t="shared" si="14"/>
        <v>0.919472070295373</v>
      </c>
      <c r="L2103" s="9">
        <f t="shared" si="1"/>
        <v>1.56172540522536</v>
      </c>
      <c r="M2103" s="9">
        <f t="shared" si="15"/>
        <v>1.07382755583364</v>
      </c>
      <c r="N2103" s="9">
        <f t="shared" si="16"/>
        <v>0.298099244318539</v>
      </c>
      <c r="O2103" s="9">
        <f t="shared" si="17"/>
        <v>-1.61024348461054</v>
      </c>
      <c r="P2103" s="9">
        <f t="shared" si="18"/>
        <v>1.38654224897478</v>
      </c>
      <c r="Q2103" s="9">
        <f t="shared" si="19"/>
        <v>0.0823511797786042</v>
      </c>
      <c r="R2103" s="9">
        <f t="shared" si="2"/>
        <v>-0.305268731632737</v>
      </c>
      <c r="S2103" s="9">
        <f t="shared" si="20"/>
        <v>0.544788167834726</v>
      </c>
      <c r="T2103" s="9">
        <f t="shared" si="21"/>
        <v>0.579090309068841</v>
      </c>
      <c r="U2103" s="9">
        <f t="shared" si="22"/>
        <v>0.575678864066549</v>
      </c>
      <c r="V2103" s="9">
        <f t="shared" si="23"/>
        <v>0.679783840278561</v>
      </c>
      <c r="W2103" s="9">
        <f t="shared" si="24"/>
        <v>0.73460905270393</v>
      </c>
      <c r="X2103" s="9">
        <f t="shared" si="3"/>
        <v>5.52418211143311</v>
      </c>
      <c r="Y2103" s="9">
        <f t="shared" si="4"/>
        <v>0.826600798001073</v>
      </c>
      <c r="Z2103" s="9">
        <f t="shared" si="5"/>
        <v>0.424270005898272</v>
      </c>
      <c r="AA2103" s="9">
        <f t="shared" si="6"/>
        <v>0.996026719908817</v>
      </c>
      <c r="AB2103" s="9">
        <f t="shared" si="25"/>
        <v>6.31387020839771</v>
      </c>
      <c r="AC2103" s="9">
        <f t="shared" si="26"/>
        <v>-2.29527600381073</v>
      </c>
      <c r="AD2103" s="9">
        <f t="shared" si="27"/>
        <v>-0.950310290715924</v>
      </c>
      <c r="AE2103" s="9">
        <f t="shared" si="28"/>
        <v>-0.908281355041537</v>
      </c>
      <c r="AF2103" s="9">
        <f t="shared" si="7"/>
        <v>2.3904175922629</v>
      </c>
      <c r="AG2103" s="9">
        <f t="shared" si="8"/>
        <v>0.916093672350523</v>
      </c>
      <c r="AH2103" s="9">
        <f t="shared" si="9"/>
        <v>0.00704027181962134</v>
      </c>
      <c r="AI2103" s="16"/>
      <c r="AJ2103" s="14">
        <f>SUM(AH2084:AH2103)/20</f>
        <v>0.00120005622492628</v>
      </c>
    </row>
    <row r="2104" customHeight="1" spans="1:36">
      <c r="A2104" s="10">
        <v>2</v>
      </c>
      <c r="B2104" s="10">
        <v>2</v>
      </c>
      <c r="C2104" s="10">
        <v>3</v>
      </c>
      <c r="D2104" s="10">
        <v>3</v>
      </c>
      <c r="E2104" s="10">
        <v>0</v>
      </c>
      <c r="F2104" s="11">
        <f t="shared" si="0"/>
        <v>0</v>
      </c>
      <c r="G2104" s="12">
        <f t="shared" si="10"/>
        <v>-3.37074982736074</v>
      </c>
      <c r="H2104" s="12">
        <f t="shared" si="11"/>
        <v>-0.629835438749337</v>
      </c>
      <c r="I2104" s="12">
        <f t="shared" si="12"/>
        <v>4.45525229635605</v>
      </c>
      <c r="J2104" s="12">
        <f t="shared" si="13"/>
        <v>-3.99401106370855</v>
      </c>
      <c r="K2104" s="12">
        <f t="shared" si="14"/>
        <v>0.925308777065464</v>
      </c>
      <c r="L2104" s="12">
        <f t="shared" si="1"/>
        <v>-5.69213805721219</v>
      </c>
      <c r="M2104" s="12">
        <f t="shared" si="15"/>
        <v>1.07021158088744</v>
      </c>
      <c r="N2104" s="12">
        <f t="shared" si="16"/>
        <v>0.290867294426139</v>
      </c>
      <c r="O2104" s="12">
        <f t="shared" si="17"/>
        <v>-1.62109140944914</v>
      </c>
      <c r="P2104" s="12">
        <f t="shared" si="18"/>
        <v>1.37931029908238</v>
      </c>
      <c r="Q2104" s="12">
        <f t="shared" si="19"/>
        <v>0.078735204832404</v>
      </c>
      <c r="R2104" s="12">
        <f t="shared" si="2"/>
        <v>2.07554962435927</v>
      </c>
      <c r="S2104" s="12">
        <f t="shared" si="20"/>
        <v>0.544763912073255</v>
      </c>
      <c r="T2104" s="12">
        <f t="shared" si="21"/>
        <v>0.5790417975459</v>
      </c>
      <c r="U2104" s="12">
        <f t="shared" si="22"/>
        <v>0.575606096782137</v>
      </c>
      <c r="V2104" s="12">
        <f t="shared" si="23"/>
        <v>0.67973532875562</v>
      </c>
      <c r="W2104" s="12">
        <f t="shared" si="24"/>
        <v>0.734584796942459</v>
      </c>
      <c r="X2104" s="12">
        <f t="shared" si="3"/>
        <v>6.74822049279404</v>
      </c>
      <c r="Y2104" s="12">
        <f t="shared" si="4"/>
        <v>0.0033610402374797</v>
      </c>
      <c r="Z2104" s="12">
        <f t="shared" si="5"/>
        <v>0.888503919819262</v>
      </c>
      <c r="AA2104" s="12">
        <f t="shared" si="6"/>
        <v>0.998828409170618</v>
      </c>
      <c r="AB2104" s="12">
        <f t="shared" si="25"/>
        <v>6.31920141030611</v>
      </c>
      <c r="AC2104" s="12">
        <f t="shared" si="26"/>
        <v>-2.29253965384519</v>
      </c>
      <c r="AD2104" s="12">
        <f t="shared" si="27"/>
        <v>-0.943886368112857</v>
      </c>
      <c r="AE2104" s="12">
        <f t="shared" si="28"/>
        <v>-0.901831806575954</v>
      </c>
      <c r="AF2104" s="12">
        <f t="shared" si="7"/>
        <v>-3.86030370464972</v>
      </c>
      <c r="AG2104" s="12">
        <f t="shared" si="8"/>
        <v>0.0206271609890739</v>
      </c>
      <c r="AH2104" s="12">
        <f t="shared" si="9"/>
        <v>0.000425479770469173</v>
      </c>
      <c r="AI2104" s="17">
        <f>AI2084+1</f>
        <v>106</v>
      </c>
      <c r="AJ2104" s="14"/>
    </row>
    <row r="2105" customHeight="1" spans="1:36">
      <c r="A2105" s="10">
        <v>1</v>
      </c>
      <c r="B2105" s="10">
        <v>2</v>
      </c>
      <c r="C2105" s="10">
        <v>3</v>
      </c>
      <c r="D2105" s="10">
        <v>3</v>
      </c>
      <c r="E2105" s="10">
        <v>0</v>
      </c>
      <c r="F2105" s="11">
        <f t="shared" si="0"/>
        <v>0</v>
      </c>
      <c r="G2105" s="12">
        <f t="shared" si="10"/>
        <v>-3.3707674686669</v>
      </c>
      <c r="H2105" s="12">
        <f t="shared" si="11"/>
        <v>-0.629853080055502</v>
      </c>
      <c r="I2105" s="12">
        <f t="shared" si="12"/>
        <v>4.4552258343968</v>
      </c>
      <c r="J2105" s="12">
        <f t="shared" si="13"/>
        <v>-3.9940375256678</v>
      </c>
      <c r="K2105" s="12">
        <f t="shared" si="14"/>
        <v>0.925299956412381</v>
      </c>
      <c r="L2105" s="12">
        <f t="shared" si="1"/>
        <v>-2.32160874617852</v>
      </c>
      <c r="M2105" s="12">
        <f t="shared" si="15"/>
        <v>1.0704008556767</v>
      </c>
      <c r="N2105" s="12">
        <f t="shared" si="16"/>
        <v>0.291056569215404</v>
      </c>
      <c r="O2105" s="12">
        <f t="shared" si="17"/>
        <v>-1.62080749726524</v>
      </c>
      <c r="P2105" s="12">
        <f t="shared" si="18"/>
        <v>1.37959421126627</v>
      </c>
      <c r="Q2105" s="12">
        <f t="shared" si="19"/>
        <v>0.0788298422270369</v>
      </c>
      <c r="R2105" s="12">
        <f t="shared" si="2"/>
        <v>1.00770397833766</v>
      </c>
      <c r="S2105" s="12">
        <f t="shared" si="20"/>
        <v>0.544764832615092</v>
      </c>
      <c r="T2105" s="12">
        <f t="shared" si="21"/>
        <v>0.579042718087737</v>
      </c>
      <c r="U2105" s="12">
        <f t="shared" si="22"/>
        <v>0.575607477594893</v>
      </c>
      <c r="V2105" s="12">
        <f t="shared" si="23"/>
        <v>0.679736709568375</v>
      </c>
      <c r="W2105" s="12">
        <f t="shared" si="24"/>
        <v>0.734585257213378</v>
      </c>
      <c r="X2105" s="12">
        <f t="shared" si="3"/>
        <v>6.20346808749375</v>
      </c>
      <c r="Y2105" s="12">
        <f t="shared" si="4"/>
        <v>0.0893490758801998</v>
      </c>
      <c r="Z2105" s="12">
        <f t="shared" si="5"/>
        <v>0.732570573768776</v>
      </c>
      <c r="AA2105" s="12">
        <f t="shared" si="6"/>
        <v>0.997981677281307</v>
      </c>
      <c r="AB2105" s="12">
        <f t="shared" si="25"/>
        <v>6.31920000974945</v>
      </c>
      <c r="AC2105" s="12">
        <f t="shared" si="26"/>
        <v>-2.29290989638796</v>
      </c>
      <c r="AD2105" s="12">
        <f t="shared" si="27"/>
        <v>-0.944302583237802</v>
      </c>
      <c r="AE2105" s="12">
        <f t="shared" si="28"/>
        <v>-0.9022485099067</v>
      </c>
      <c r="AF2105" s="12">
        <f t="shared" si="7"/>
        <v>-2.9597488230112</v>
      </c>
      <c r="AG2105" s="12">
        <f t="shared" si="8"/>
        <v>0.0492777722615644</v>
      </c>
      <c r="AH2105" s="12">
        <f t="shared" si="9"/>
        <v>0.00242829883906261</v>
      </c>
      <c r="AI2105" s="17"/>
      <c r="AJ2105" s="14"/>
    </row>
    <row r="2106" customHeight="1" spans="1:36">
      <c r="A2106" s="10">
        <v>2</v>
      </c>
      <c r="B2106" s="10">
        <v>1</v>
      </c>
      <c r="C2106" s="10">
        <v>4</v>
      </c>
      <c r="D2106" s="10">
        <v>1</v>
      </c>
      <c r="E2106" s="10">
        <v>1</v>
      </c>
      <c r="F2106" s="11">
        <f t="shared" si="0"/>
        <v>1</v>
      </c>
      <c r="G2106" s="12">
        <f t="shared" si="10"/>
        <v>-3.37195449370358</v>
      </c>
      <c r="H2106" s="12">
        <f t="shared" si="11"/>
        <v>-0.632227130128854</v>
      </c>
      <c r="I2106" s="12">
        <f t="shared" si="12"/>
        <v>4.45166475928678</v>
      </c>
      <c r="J2106" s="12">
        <f t="shared" si="13"/>
        <v>-3.99759860077783</v>
      </c>
      <c r="K2106" s="12">
        <f t="shared" si="14"/>
        <v>0.924112931375705</v>
      </c>
      <c r="L2106" s="12">
        <f t="shared" si="1"/>
        <v>7.35703725020897</v>
      </c>
      <c r="M2106" s="12">
        <f t="shared" si="15"/>
        <v>1.07143790982022</v>
      </c>
      <c r="N2106" s="12">
        <f t="shared" si="16"/>
        <v>0.293130677502446</v>
      </c>
      <c r="O2106" s="12">
        <f t="shared" si="17"/>
        <v>-1.61769633483468</v>
      </c>
      <c r="P2106" s="12">
        <f t="shared" si="18"/>
        <v>1.38270537369684</v>
      </c>
      <c r="Q2106" s="12">
        <f t="shared" si="19"/>
        <v>0.0798668963705575</v>
      </c>
      <c r="R2106" s="12">
        <f t="shared" si="2"/>
        <v>-2.57220657212842</v>
      </c>
      <c r="S2106" s="12">
        <f t="shared" si="20"/>
        <v>0.544769223783915</v>
      </c>
      <c r="T2106" s="12">
        <f t="shared" si="21"/>
        <v>0.579051500425383</v>
      </c>
      <c r="U2106" s="12">
        <f t="shared" si="22"/>
        <v>0.575620651101361</v>
      </c>
      <c r="V2106" s="12">
        <f t="shared" si="23"/>
        <v>0.679749883074844</v>
      </c>
      <c r="W2106" s="12">
        <f t="shared" si="24"/>
        <v>0.734589648382201</v>
      </c>
      <c r="X2106" s="12">
        <f t="shared" si="3"/>
        <v>5.3854120838557</v>
      </c>
      <c r="Y2106" s="12">
        <f t="shared" si="4"/>
        <v>0.999362320742913</v>
      </c>
      <c r="Z2106" s="12">
        <f t="shared" si="5"/>
        <v>0.0709487201141255</v>
      </c>
      <c r="AA2106" s="12">
        <f t="shared" si="6"/>
        <v>0.995437956251866</v>
      </c>
      <c r="AB2106" s="12">
        <f t="shared" si="25"/>
        <v>6.31899373510603</v>
      </c>
      <c r="AC2106" s="12">
        <f t="shared" si="26"/>
        <v>-2.29460113641921</v>
      </c>
      <c r="AD2106" s="12">
        <f t="shared" si="27"/>
        <v>-0.946606561343808</v>
      </c>
      <c r="AE2106" s="12">
        <f t="shared" si="28"/>
        <v>-0.904557147588589</v>
      </c>
      <c r="AF2106" s="12">
        <f t="shared" si="7"/>
        <v>4.30531998168685</v>
      </c>
      <c r="AG2106" s="12">
        <f t="shared" si="8"/>
        <v>0.986683165343705</v>
      </c>
      <c r="AH2106" s="12">
        <f t="shared" si="9"/>
        <v>0.000177338085263104</v>
      </c>
      <c r="AI2106" s="17"/>
      <c r="AJ2106" s="14"/>
    </row>
    <row r="2107" customHeight="1" spans="1:36">
      <c r="A2107" s="10">
        <v>1</v>
      </c>
      <c r="B2107" s="10">
        <v>1</v>
      </c>
      <c r="C2107" s="10">
        <v>4</v>
      </c>
      <c r="D2107" s="10">
        <v>2</v>
      </c>
      <c r="E2107" s="10">
        <v>1</v>
      </c>
      <c r="F2107" s="11">
        <f t="shared" si="0"/>
        <v>1</v>
      </c>
      <c r="G2107" s="12">
        <f t="shared" si="10"/>
        <v>-3.37195308447022</v>
      </c>
      <c r="H2107" s="12">
        <f t="shared" si="11"/>
        <v>-0.632226425512174</v>
      </c>
      <c r="I2107" s="12">
        <f t="shared" si="12"/>
        <v>4.45166757775349</v>
      </c>
      <c r="J2107" s="12">
        <f t="shared" si="13"/>
        <v>-3.99759789616115</v>
      </c>
      <c r="K2107" s="12">
        <f t="shared" si="14"/>
        <v>0.924113635992385</v>
      </c>
      <c r="L2107" s="12">
        <f t="shared" si="1"/>
        <v>6.73140864470167</v>
      </c>
      <c r="M2107" s="12">
        <f t="shared" si="15"/>
        <v>1.07138497990666</v>
      </c>
      <c r="N2107" s="12">
        <f t="shared" si="16"/>
        <v>0.293104212545665</v>
      </c>
      <c r="O2107" s="12">
        <f t="shared" si="17"/>
        <v>-1.6178021946618</v>
      </c>
      <c r="P2107" s="12">
        <f t="shared" si="18"/>
        <v>1.38267890874006</v>
      </c>
      <c r="Q2107" s="12">
        <f t="shared" si="19"/>
        <v>0.0798404314137769</v>
      </c>
      <c r="R2107" s="12">
        <f t="shared" si="2"/>
        <v>-2.26152133730098</v>
      </c>
      <c r="S2107" s="12">
        <f t="shared" si="20"/>
        <v>0.54476771942009</v>
      </c>
      <c r="T2107" s="12">
        <f t="shared" si="21"/>
        <v>0.57905074824347</v>
      </c>
      <c r="U2107" s="12">
        <f t="shared" si="22"/>
        <v>0.57561764237371</v>
      </c>
      <c r="V2107" s="12">
        <f t="shared" si="23"/>
        <v>0.679749130892931</v>
      </c>
      <c r="W2107" s="12">
        <f t="shared" si="24"/>
        <v>0.734588896200288</v>
      </c>
      <c r="X2107" s="12">
        <f t="shared" si="3"/>
        <v>5.52037619514455</v>
      </c>
      <c r="Y2107" s="12">
        <f t="shared" si="4"/>
        <v>0.998808569729144</v>
      </c>
      <c r="Z2107" s="12">
        <f t="shared" si="5"/>
        <v>0.0943602806593821</v>
      </c>
      <c r="AA2107" s="12">
        <f t="shared" si="6"/>
        <v>0.996011629551319</v>
      </c>
      <c r="AB2107" s="12">
        <f t="shared" si="25"/>
        <v>6.31916860003045</v>
      </c>
      <c r="AC2107" s="12">
        <f t="shared" si="26"/>
        <v>-2.29458872206025</v>
      </c>
      <c r="AD2107" s="12">
        <f t="shared" si="27"/>
        <v>-0.946432383090967</v>
      </c>
      <c r="AE2107" s="12">
        <f t="shared" si="28"/>
        <v>-0.904382171085285</v>
      </c>
      <c r="AF2107" s="12">
        <f t="shared" si="7"/>
        <v>4.24808188423441</v>
      </c>
      <c r="AG2107" s="12">
        <f t="shared" si="8"/>
        <v>0.985909751862803</v>
      </c>
      <c r="AH2107" s="12">
        <f t="shared" si="9"/>
        <v>0.00019853509256777</v>
      </c>
      <c r="AI2107" s="17"/>
      <c r="AJ2107" s="14"/>
    </row>
    <row r="2108" customHeight="1" spans="1:36">
      <c r="A2108" s="10">
        <v>1</v>
      </c>
      <c r="B2108" s="10">
        <v>1</v>
      </c>
      <c r="C2108" s="10">
        <v>3</v>
      </c>
      <c r="D2108" s="10">
        <v>4</v>
      </c>
      <c r="E2108" s="10">
        <v>0</v>
      </c>
      <c r="F2108" s="11">
        <f t="shared" si="0"/>
        <v>0</v>
      </c>
      <c r="G2108" s="12">
        <f t="shared" si="10"/>
        <v>-3.37195161254659</v>
      </c>
      <c r="H2108" s="12">
        <f t="shared" si="11"/>
        <v>-0.632224953588543</v>
      </c>
      <c r="I2108" s="12">
        <f t="shared" si="12"/>
        <v>4.45167346544802</v>
      </c>
      <c r="J2108" s="12">
        <f t="shared" si="13"/>
        <v>-3.99759495231389</v>
      </c>
      <c r="K2108" s="12">
        <f t="shared" si="14"/>
        <v>0.924115107916016</v>
      </c>
      <c r="L2108" s="12">
        <f t="shared" si="1"/>
        <v>-5.7154208711306</v>
      </c>
      <c r="M2108" s="12">
        <f t="shared" si="15"/>
        <v>1.07134659822623</v>
      </c>
      <c r="N2108" s="12">
        <f t="shared" si="16"/>
        <v>0.293065830865235</v>
      </c>
      <c r="O2108" s="12">
        <f t="shared" si="17"/>
        <v>-1.61795572138352</v>
      </c>
      <c r="P2108" s="12">
        <f t="shared" si="18"/>
        <v>1.3826021453792</v>
      </c>
      <c r="Q2108" s="12">
        <f t="shared" si="19"/>
        <v>0.0798020497333471</v>
      </c>
      <c r="R2108" s="12">
        <f t="shared" si="2"/>
        <v>2.12075589619105</v>
      </c>
      <c r="S2108" s="12">
        <f t="shared" si="20"/>
        <v>0.544766983511392</v>
      </c>
      <c r="T2108" s="12">
        <f t="shared" si="21"/>
        <v>0.579050012334772</v>
      </c>
      <c r="U2108" s="12">
        <f t="shared" si="22"/>
        <v>0.57561469873892</v>
      </c>
      <c r="V2108" s="12">
        <f t="shared" si="23"/>
        <v>0.679747659075536</v>
      </c>
      <c r="W2108" s="12">
        <f t="shared" si="24"/>
        <v>0.734588160291591</v>
      </c>
      <c r="X2108" s="12">
        <f t="shared" si="3"/>
        <v>6.30423988865666</v>
      </c>
      <c r="Y2108" s="12">
        <f t="shared" si="4"/>
        <v>0.00328394374077771</v>
      </c>
      <c r="Z2108" s="12">
        <f t="shared" si="5"/>
        <v>0.892904234511828</v>
      </c>
      <c r="AA2108" s="12">
        <f t="shared" si="6"/>
        <v>0.99817480190832</v>
      </c>
      <c r="AB2108" s="12">
        <f t="shared" si="25"/>
        <v>6.31936410450649</v>
      </c>
      <c r="AC2108" s="12">
        <f t="shared" si="26"/>
        <v>-2.29457025219747</v>
      </c>
      <c r="AD2108" s="12">
        <f t="shared" si="27"/>
        <v>-0.946237426081512</v>
      </c>
      <c r="AE2108" s="12">
        <f t="shared" si="28"/>
        <v>-0.904186433401436</v>
      </c>
      <c r="AF2108" s="12">
        <f t="shared" si="7"/>
        <v>-3.87677584711389</v>
      </c>
      <c r="AG2108" s="12">
        <f t="shared" si="8"/>
        <v>0.020297010449953</v>
      </c>
      <c r="AH2108" s="12">
        <f t="shared" si="9"/>
        <v>0.000411968633205503</v>
      </c>
      <c r="AI2108" s="17"/>
      <c r="AJ2108" s="14"/>
    </row>
    <row r="2109" customHeight="1" spans="1:36">
      <c r="A2109" s="10">
        <v>1</v>
      </c>
      <c r="B2109" s="10">
        <v>1</v>
      </c>
      <c r="C2109" s="10">
        <v>3</v>
      </c>
      <c r="D2109" s="10">
        <v>1</v>
      </c>
      <c r="E2109" s="10">
        <v>1</v>
      </c>
      <c r="F2109" s="11">
        <f t="shared" si="0"/>
        <v>1</v>
      </c>
      <c r="G2109" s="12">
        <f t="shared" si="10"/>
        <v>-3.37195996086732</v>
      </c>
      <c r="H2109" s="12">
        <f t="shared" si="11"/>
        <v>-0.632233301909273</v>
      </c>
      <c r="I2109" s="12">
        <f t="shared" si="12"/>
        <v>4.45164842048583</v>
      </c>
      <c r="J2109" s="12">
        <f t="shared" si="13"/>
        <v>-3.99762834559681</v>
      </c>
      <c r="K2109" s="12">
        <f t="shared" si="14"/>
        <v>0.924106759595286</v>
      </c>
      <c r="L2109" s="12">
        <f t="shared" si="1"/>
        <v>6.27723041267938</v>
      </c>
      <c r="M2109" s="12">
        <f t="shared" si="15"/>
        <v>1.07143515812772</v>
      </c>
      <c r="N2109" s="12">
        <f t="shared" si="16"/>
        <v>0.293154390766727</v>
      </c>
      <c r="O2109" s="12">
        <f t="shared" si="17"/>
        <v>-1.61769004167904</v>
      </c>
      <c r="P2109" s="12">
        <f t="shared" si="18"/>
        <v>1.38295638498516</v>
      </c>
      <c r="Q2109" s="12">
        <f t="shared" si="19"/>
        <v>0.079890609634839</v>
      </c>
      <c r="R2109" s="12">
        <f t="shared" si="2"/>
        <v>-2.02563358152267</v>
      </c>
      <c r="S2109" s="12">
        <f t="shared" si="20"/>
        <v>0.544767679296795</v>
      </c>
      <c r="T2109" s="12">
        <f t="shared" si="21"/>
        <v>0.579050708120176</v>
      </c>
      <c r="U2109" s="12">
        <f t="shared" si="22"/>
        <v>0.575616786095131</v>
      </c>
      <c r="V2109" s="12">
        <f t="shared" si="23"/>
        <v>0.67975044221715</v>
      </c>
      <c r="W2109" s="12">
        <f t="shared" si="24"/>
        <v>0.734588856076994</v>
      </c>
      <c r="X2109" s="12">
        <f t="shared" si="3"/>
        <v>4.26500804399651</v>
      </c>
      <c r="Y2109" s="12">
        <f t="shared" si="4"/>
        <v>0.998124926174353</v>
      </c>
      <c r="Z2109" s="12">
        <f t="shared" si="5"/>
        <v>0.116537721860317</v>
      </c>
      <c r="AA2109" s="12">
        <f t="shared" si="6"/>
        <v>0.986142961595883</v>
      </c>
      <c r="AB2109" s="12">
        <f t="shared" si="25"/>
        <v>6.31936277908414</v>
      </c>
      <c r="AC2109" s="12">
        <f t="shared" si="26"/>
        <v>-2.29493063450894</v>
      </c>
      <c r="AD2109" s="12">
        <f t="shared" si="27"/>
        <v>-0.946640296320517</v>
      </c>
      <c r="AE2109" s="12">
        <f t="shared" si="28"/>
        <v>-0.904590040302988</v>
      </c>
      <c r="AF2109" s="12">
        <f t="shared" si="7"/>
        <v>4.20195481368668</v>
      </c>
      <c r="AG2109" s="12">
        <f t="shared" si="8"/>
        <v>0.985254395132325</v>
      </c>
      <c r="AH2109" s="12">
        <f t="shared" si="9"/>
        <v>0.000217432862913599</v>
      </c>
      <c r="AI2109" s="17"/>
      <c r="AJ2109" s="14"/>
    </row>
    <row r="2110" customHeight="1" spans="1:36">
      <c r="A2110" s="10">
        <v>1</v>
      </c>
      <c r="B2110" s="10">
        <v>1</v>
      </c>
      <c r="C2110" s="10">
        <v>3</v>
      </c>
      <c r="D2110" s="10">
        <v>2</v>
      </c>
      <c r="E2110" s="10">
        <v>1</v>
      </c>
      <c r="F2110" s="11">
        <f t="shared" si="0"/>
        <v>1</v>
      </c>
      <c r="G2110" s="12">
        <f t="shared" si="10"/>
        <v>-3.37195742719687</v>
      </c>
      <c r="H2110" s="12">
        <f t="shared" si="11"/>
        <v>-0.632230768238826</v>
      </c>
      <c r="I2110" s="12">
        <f t="shared" si="12"/>
        <v>4.45165602149717</v>
      </c>
      <c r="J2110" s="12">
        <f t="shared" si="13"/>
        <v>-3.99762581192636</v>
      </c>
      <c r="K2110" s="12">
        <f t="shared" si="14"/>
        <v>0.924109293265733</v>
      </c>
      <c r="L2110" s="12">
        <f t="shared" si="1"/>
        <v>2.27963753846883</v>
      </c>
      <c r="M2110" s="12">
        <f t="shared" si="15"/>
        <v>1.07138454098067</v>
      </c>
      <c r="N2110" s="12">
        <f t="shared" si="16"/>
        <v>0.293103773619676</v>
      </c>
      <c r="O2110" s="12">
        <f t="shared" si="17"/>
        <v>-1.61784189312019</v>
      </c>
      <c r="P2110" s="12">
        <f t="shared" si="18"/>
        <v>1.38290576783811</v>
      </c>
      <c r="Q2110" s="12">
        <f t="shared" si="19"/>
        <v>0.0798399924877882</v>
      </c>
      <c r="R2110" s="12">
        <f t="shared" si="2"/>
        <v>-0.643385836596219</v>
      </c>
      <c r="S2110" s="12">
        <f t="shared" si="20"/>
        <v>0.544764908090528</v>
      </c>
      <c r="T2110" s="12">
        <f t="shared" si="21"/>
        <v>0.579047936913909</v>
      </c>
      <c r="U2110" s="12">
        <f t="shared" si="22"/>
        <v>0.575608472476329</v>
      </c>
      <c r="V2110" s="12">
        <f t="shared" si="23"/>
        <v>0.679747671010883</v>
      </c>
      <c r="W2110" s="12">
        <f t="shared" si="24"/>
        <v>0.734586084870727</v>
      </c>
      <c r="X2110" s="12">
        <f t="shared" si="3"/>
        <v>4.94471968932592</v>
      </c>
      <c r="Y2110" s="12">
        <f t="shared" si="4"/>
        <v>0.907176529489703</v>
      </c>
      <c r="Z2110" s="12">
        <f t="shared" si="5"/>
        <v>0.344481567957421</v>
      </c>
      <c r="AA2110" s="12">
        <f t="shared" si="6"/>
        <v>0.992929438384565</v>
      </c>
      <c r="AB2110" s="12">
        <f t="shared" si="25"/>
        <v>6.31957660407712</v>
      </c>
      <c r="AC2110" s="12">
        <f t="shared" si="26"/>
        <v>-2.29490566901924</v>
      </c>
      <c r="AD2110" s="12">
        <f t="shared" si="27"/>
        <v>-0.946429038184071</v>
      </c>
      <c r="AE2110" s="12">
        <f t="shared" si="28"/>
        <v>-0.904375813619156</v>
      </c>
      <c r="AF2110" s="12">
        <f t="shared" si="7"/>
        <v>3.09830580137877</v>
      </c>
      <c r="AG2110" s="12">
        <f t="shared" si="8"/>
        <v>0.956822806906838</v>
      </c>
      <c r="AH2110" s="12">
        <f t="shared" si="9"/>
        <v>0.00186427000340422</v>
      </c>
      <c r="AI2110" s="17"/>
      <c r="AJ2110" s="14"/>
    </row>
    <row r="2111" customHeight="1" spans="1:36">
      <c r="A2111" s="10">
        <v>1</v>
      </c>
      <c r="B2111" s="10">
        <v>2</v>
      </c>
      <c r="C2111" s="10">
        <v>1</v>
      </c>
      <c r="D2111" s="10">
        <v>2</v>
      </c>
      <c r="E2111" s="10">
        <v>0</v>
      </c>
      <c r="F2111" s="11">
        <f t="shared" si="0"/>
        <v>0</v>
      </c>
      <c r="G2111" s="12">
        <f t="shared" si="10"/>
        <v>-3.37100818306624</v>
      </c>
      <c r="H2111" s="12">
        <f t="shared" si="11"/>
        <v>-0.63128152410819</v>
      </c>
      <c r="I2111" s="12">
        <f t="shared" si="12"/>
        <v>4.45450375388908</v>
      </c>
      <c r="J2111" s="12">
        <f t="shared" si="13"/>
        <v>-3.99572732366509</v>
      </c>
      <c r="K2111" s="12">
        <f t="shared" si="14"/>
        <v>0.925058537396369</v>
      </c>
      <c r="L2111" s="12">
        <f t="shared" si="1"/>
        <v>-7.24546358732734</v>
      </c>
      <c r="M2111" s="12">
        <f t="shared" si="15"/>
        <v>1.07046014921929</v>
      </c>
      <c r="N2111" s="12">
        <f t="shared" si="16"/>
        <v>0.292179381858296</v>
      </c>
      <c r="O2111" s="12">
        <f t="shared" si="17"/>
        <v>-1.62061506840434</v>
      </c>
      <c r="P2111" s="12">
        <f t="shared" si="18"/>
        <v>1.38105698431535</v>
      </c>
      <c r="Q2111" s="12">
        <f t="shared" si="19"/>
        <v>0.0789156007264076</v>
      </c>
      <c r="R2111" s="12">
        <f t="shared" si="2"/>
        <v>2.87523341388866</v>
      </c>
      <c r="S2111" s="12">
        <f t="shared" si="20"/>
        <v>0.544753055843756</v>
      </c>
      <c r="T2111" s="12">
        <f t="shared" si="21"/>
        <v>0.579036084667137</v>
      </c>
      <c r="U2111" s="12">
        <f t="shared" si="22"/>
        <v>0.575572915736013</v>
      </c>
      <c r="V2111" s="12">
        <f t="shared" si="23"/>
        <v>0.679723966517339</v>
      </c>
      <c r="W2111" s="12">
        <f t="shared" si="24"/>
        <v>0.734574232623955</v>
      </c>
      <c r="X2111" s="12">
        <f t="shared" si="3"/>
        <v>4.37242030657267</v>
      </c>
      <c r="Y2111" s="12">
        <f t="shared" si="4"/>
        <v>0.000712894769837746</v>
      </c>
      <c r="Z2111" s="12">
        <f t="shared" si="5"/>
        <v>0.946608468372416</v>
      </c>
      <c r="AA2111" s="12">
        <f t="shared" si="6"/>
        <v>0.987536638112151</v>
      </c>
      <c r="AB2111" s="12">
        <f t="shared" si="25"/>
        <v>6.32119480385034</v>
      </c>
      <c r="AC2111" s="12">
        <f t="shared" si="26"/>
        <v>-2.29429119104608</v>
      </c>
      <c r="AD2111" s="12">
        <f t="shared" si="27"/>
        <v>-0.944657874425104</v>
      </c>
      <c r="AE2111" s="12">
        <f t="shared" si="28"/>
        <v>-0.902592037561667</v>
      </c>
      <c r="AF2111" s="12">
        <f t="shared" si="7"/>
        <v>-4.00276542267927</v>
      </c>
      <c r="AG2111" s="12">
        <f t="shared" si="8"/>
        <v>0.0179374301669339</v>
      </c>
      <c r="AH2111" s="12">
        <f t="shared" si="9"/>
        <v>0.000321751400993631</v>
      </c>
      <c r="AI2111" s="17"/>
      <c r="AJ2111" s="14"/>
    </row>
    <row r="2112" customHeight="1" spans="1:36">
      <c r="A2112" s="10">
        <v>1</v>
      </c>
      <c r="B2112" s="10">
        <v>2</v>
      </c>
      <c r="C2112" s="10">
        <v>3</v>
      </c>
      <c r="D2112" s="10">
        <v>1</v>
      </c>
      <c r="E2112" s="10">
        <v>1</v>
      </c>
      <c r="F2112" s="11">
        <f t="shared" si="0"/>
        <v>1</v>
      </c>
      <c r="G2112" s="12">
        <f t="shared" si="10"/>
        <v>-3.3710096059666</v>
      </c>
      <c r="H2112" s="12">
        <f t="shared" si="11"/>
        <v>-0.631284369908925</v>
      </c>
      <c r="I2112" s="12">
        <f t="shared" si="12"/>
        <v>4.45450233098871</v>
      </c>
      <c r="J2112" s="12">
        <f t="shared" si="13"/>
        <v>-3.99573016946582</v>
      </c>
      <c r="K2112" s="12">
        <f t="shared" si="14"/>
        <v>0.925057114496002</v>
      </c>
      <c r="L2112" s="12">
        <f t="shared" si="1"/>
        <v>5.65925559221185</v>
      </c>
      <c r="M2112" s="12">
        <f t="shared" si="15"/>
        <v>1.07049678883482</v>
      </c>
      <c r="N2112" s="12">
        <f t="shared" si="16"/>
        <v>0.29225266108936</v>
      </c>
      <c r="O2112" s="12">
        <f t="shared" si="17"/>
        <v>-1.6205784287888</v>
      </c>
      <c r="P2112" s="12">
        <f t="shared" si="18"/>
        <v>1.38113026354642</v>
      </c>
      <c r="Q2112" s="12">
        <f t="shared" si="19"/>
        <v>0.0789522403419395</v>
      </c>
      <c r="R2112" s="12">
        <f t="shared" si="2"/>
        <v>-1.74665067146451</v>
      </c>
      <c r="S2112" s="12">
        <f t="shared" si="20"/>
        <v>0.54475672970354</v>
      </c>
      <c r="T2112" s="12">
        <f t="shared" si="21"/>
        <v>0.579043432386704</v>
      </c>
      <c r="U2112" s="12">
        <f t="shared" si="22"/>
        <v>0.575576589595796</v>
      </c>
      <c r="V2112" s="12">
        <f t="shared" si="23"/>
        <v>0.679731314236906</v>
      </c>
      <c r="W2112" s="12">
        <f t="shared" si="24"/>
        <v>0.734577906483738</v>
      </c>
      <c r="X2112" s="12">
        <f t="shared" si="3"/>
        <v>4.84388258398498</v>
      </c>
      <c r="Y2112" s="12">
        <f t="shared" si="4"/>
        <v>0.996526993534463</v>
      </c>
      <c r="Z2112" s="12">
        <f t="shared" si="5"/>
        <v>0.148470144420938</v>
      </c>
      <c r="AA2112" s="12">
        <f t="shared" si="6"/>
        <v>0.992185139305997</v>
      </c>
      <c r="AB2112" s="12">
        <f t="shared" si="25"/>
        <v>6.32119457858985</v>
      </c>
      <c r="AC2112" s="12">
        <f t="shared" si="26"/>
        <v>-2.29459030039721</v>
      </c>
      <c r="AD2112" s="12">
        <f t="shared" si="27"/>
        <v>-0.944969916259626</v>
      </c>
      <c r="AE2112" s="12">
        <f t="shared" si="28"/>
        <v>-0.902908017569374</v>
      </c>
      <c r="AF2112" s="12">
        <f t="shared" si="7"/>
        <v>4.11806975008822</v>
      </c>
      <c r="AG2112" s="12">
        <f t="shared" si="8"/>
        <v>0.983984761731261</v>
      </c>
      <c r="AH2112" s="12">
        <f t="shared" si="9"/>
        <v>0.000256487856804488</v>
      </c>
      <c r="AI2112" s="17"/>
      <c r="AJ2112" s="14"/>
    </row>
    <row r="2113" customHeight="1" spans="1:36">
      <c r="A2113" s="10">
        <v>1</v>
      </c>
      <c r="B2113" s="10">
        <v>1</v>
      </c>
      <c r="C2113" s="10">
        <v>4</v>
      </c>
      <c r="D2113" s="10">
        <v>1</v>
      </c>
      <c r="E2113" s="10">
        <v>1</v>
      </c>
      <c r="F2113" s="11">
        <f t="shared" si="0"/>
        <v>1</v>
      </c>
      <c r="G2113" s="12">
        <f t="shared" si="10"/>
        <v>-3.37100408456929</v>
      </c>
      <c r="H2113" s="12">
        <f t="shared" si="11"/>
        <v>-0.631273327114301</v>
      </c>
      <c r="I2113" s="12">
        <f t="shared" si="12"/>
        <v>4.45451889518065</v>
      </c>
      <c r="J2113" s="12">
        <f t="shared" si="13"/>
        <v>-3.99572464806851</v>
      </c>
      <c r="K2113" s="12">
        <f t="shared" si="14"/>
        <v>0.925062635893314</v>
      </c>
      <c r="L2113" s="12">
        <f t="shared" si="1"/>
        <v>10.7451361568638</v>
      </c>
      <c r="M2113" s="12">
        <f t="shared" si="15"/>
        <v>1.07042357395644</v>
      </c>
      <c r="N2113" s="12">
        <f t="shared" si="16"/>
        <v>0.292106231332588</v>
      </c>
      <c r="O2113" s="12">
        <f t="shared" si="17"/>
        <v>-1.62079807342396</v>
      </c>
      <c r="P2113" s="12">
        <f t="shared" si="18"/>
        <v>1.38105704866803</v>
      </c>
      <c r="Q2113" s="12">
        <f t="shared" si="19"/>
        <v>0.0788790254635535</v>
      </c>
      <c r="R2113" s="12">
        <f t="shared" si="2"/>
        <v>-3.66072641427524</v>
      </c>
      <c r="S2113" s="12">
        <f t="shared" si="20"/>
        <v>0.544754880489752</v>
      </c>
      <c r="T2113" s="12">
        <f t="shared" si="21"/>
        <v>0.579039733959128</v>
      </c>
      <c r="U2113" s="12">
        <f t="shared" si="22"/>
        <v>0.575571041954432</v>
      </c>
      <c r="V2113" s="12">
        <f t="shared" si="23"/>
        <v>0.679729465023118</v>
      </c>
      <c r="W2113" s="12">
        <f t="shared" si="24"/>
        <v>0.73457605726995</v>
      </c>
      <c r="X2113" s="12">
        <f t="shared" si="3"/>
        <v>4.84038430455967</v>
      </c>
      <c r="Y2113" s="12">
        <f t="shared" si="4"/>
        <v>0.999978450494894</v>
      </c>
      <c r="Z2113" s="12">
        <f t="shared" si="5"/>
        <v>0.0250692019267602</v>
      </c>
      <c r="AA2113" s="12">
        <f t="shared" si="6"/>
        <v>0.992157967630195</v>
      </c>
      <c r="AB2113" s="12">
        <f t="shared" si="25"/>
        <v>6.32144608221464</v>
      </c>
      <c r="AC2113" s="12">
        <f t="shared" si="26"/>
        <v>-2.29455282948098</v>
      </c>
      <c r="AD2113" s="12">
        <f t="shared" si="27"/>
        <v>-0.944719508432618</v>
      </c>
      <c r="AE2113" s="12">
        <f t="shared" si="28"/>
        <v>-0.902655637426709</v>
      </c>
      <c r="AF2113" s="12">
        <f t="shared" si="7"/>
        <v>4.42382062507233</v>
      </c>
      <c r="AG2113" s="12">
        <f t="shared" si="8"/>
        <v>0.988153676063155</v>
      </c>
      <c r="AH2113" s="12">
        <f t="shared" si="9"/>
        <v>0.00014033539081666</v>
      </c>
      <c r="AI2113" s="17"/>
      <c r="AJ2113" s="14"/>
    </row>
    <row r="2114" customHeight="1" spans="1:36">
      <c r="A2114" s="10">
        <v>2</v>
      </c>
      <c r="B2114" s="10">
        <v>1</v>
      </c>
      <c r="C2114" s="10">
        <v>3</v>
      </c>
      <c r="D2114" s="10">
        <v>3</v>
      </c>
      <c r="E2114" s="10">
        <v>0</v>
      </c>
      <c r="F2114" s="11">
        <f t="shared" si="0"/>
        <v>0</v>
      </c>
      <c r="G2114" s="12">
        <f t="shared" si="10"/>
        <v>-3.37100406567911</v>
      </c>
      <c r="H2114" s="12">
        <f t="shared" si="11"/>
        <v>-0.631273308224122</v>
      </c>
      <c r="I2114" s="12">
        <f t="shared" si="12"/>
        <v>4.45451897074136</v>
      </c>
      <c r="J2114" s="12">
        <f t="shared" si="13"/>
        <v>-3.99572462917833</v>
      </c>
      <c r="K2114" s="12">
        <f t="shared" si="14"/>
        <v>0.925062654783493</v>
      </c>
      <c r="L2114" s="12">
        <f t="shared" si="1"/>
        <v>-5.07183576010976</v>
      </c>
      <c r="M2114" s="12">
        <f t="shared" si="15"/>
        <v>1.07041579710041</v>
      </c>
      <c r="N2114" s="12">
        <f t="shared" si="16"/>
        <v>0.292098454476563</v>
      </c>
      <c r="O2114" s="12">
        <f t="shared" si="17"/>
        <v>-1.62082918084806</v>
      </c>
      <c r="P2114" s="12">
        <f t="shared" si="18"/>
        <v>1.381049271812</v>
      </c>
      <c r="Q2114" s="12">
        <f t="shared" si="19"/>
        <v>0.0788712486075288</v>
      </c>
      <c r="R2114" s="12">
        <f t="shared" si="2"/>
        <v>1.79246157017675</v>
      </c>
      <c r="S2114" s="12">
        <f t="shared" si="20"/>
        <v>0.544753861185026</v>
      </c>
      <c r="T2114" s="12">
        <f t="shared" si="21"/>
        <v>0.579038714654402</v>
      </c>
      <c r="U2114" s="12">
        <f t="shared" si="22"/>
        <v>0.575566964735529</v>
      </c>
      <c r="V2114" s="12">
        <f t="shared" si="23"/>
        <v>0.679728445718392</v>
      </c>
      <c r="W2114" s="12">
        <f t="shared" si="24"/>
        <v>0.734575037965224</v>
      </c>
      <c r="X2114" s="12">
        <f t="shared" si="3"/>
        <v>6.16900770635144</v>
      </c>
      <c r="Y2114" s="12">
        <f t="shared" si="4"/>
        <v>0.00623181860697075</v>
      </c>
      <c r="Z2114" s="12">
        <f t="shared" si="5"/>
        <v>0.857228807132076</v>
      </c>
      <c r="AA2114" s="12">
        <f t="shared" si="6"/>
        <v>0.997911060651499</v>
      </c>
      <c r="AB2114" s="12">
        <f t="shared" si="25"/>
        <v>6.32158475215863</v>
      </c>
      <c r="AC2114" s="12">
        <f t="shared" si="26"/>
        <v>-2.29454935306124</v>
      </c>
      <c r="AD2114" s="12">
        <f t="shared" si="27"/>
        <v>-0.944581922977925</v>
      </c>
      <c r="AE2114" s="12">
        <f t="shared" si="28"/>
        <v>-0.902516964494392</v>
      </c>
      <c r="AF2114" s="12">
        <f t="shared" si="7"/>
        <v>-3.77268454847184</v>
      </c>
      <c r="AG2114" s="12">
        <f t="shared" si="8"/>
        <v>0.0224735882185632</v>
      </c>
      <c r="AH2114" s="12">
        <f t="shared" si="9"/>
        <v>0.000505062167417541</v>
      </c>
      <c r="AI2114" s="17"/>
      <c r="AJ2114" s="14"/>
    </row>
    <row r="2115" customHeight="1" spans="1:36">
      <c r="A2115" s="10">
        <v>2</v>
      </c>
      <c r="B2115" s="10">
        <v>1</v>
      </c>
      <c r="C2115" s="10">
        <v>1</v>
      </c>
      <c r="D2115" s="10">
        <v>2</v>
      </c>
      <c r="E2115" s="10">
        <v>0</v>
      </c>
      <c r="F2115" s="11">
        <f t="shared" si="0"/>
        <v>0</v>
      </c>
      <c r="G2115" s="12">
        <f t="shared" si="10"/>
        <v>-3.37104272277192</v>
      </c>
      <c r="H2115" s="12">
        <f t="shared" si="11"/>
        <v>-0.631292636770526</v>
      </c>
      <c r="I2115" s="12">
        <f t="shared" si="12"/>
        <v>4.45446098510215</v>
      </c>
      <c r="J2115" s="12">
        <f t="shared" si="13"/>
        <v>-3.99578261481754</v>
      </c>
      <c r="K2115" s="12">
        <f t="shared" si="14"/>
        <v>0.925043326237089</v>
      </c>
      <c r="L2115" s="12">
        <f t="shared" si="1"/>
        <v>-9.98543900061021</v>
      </c>
      <c r="M2115" s="12">
        <f t="shared" si="15"/>
        <v>1.0706930895745</v>
      </c>
      <c r="N2115" s="12">
        <f t="shared" si="16"/>
        <v>0.292237100713607</v>
      </c>
      <c r="O2115" s="12">
        <f t="shared" si="17"/>
        <v>-1.62041324213693</v>
      </c>
      <c r="P2115" s="12">
        <f t="shared" si="18"/>
        <v>1.38146521052314</v>
      </c>
      <c r="Q2115" s="12">
        <f t="shared" si="19"/>
        <v>0.0790098948445731</v>
      </c>
      <c r="R2115" s="12">
        <f t="shared" si="2"/>
        <v>3.65515035361653</v>
      </c>
      <c r="S2115" s="12">
        <f t="shared" si="20"/>
        <v>0.544755805473184</v>
      </c>
      <c r="T2115" s="12">
        <f t="shared" si="21"/>
        <v>0.579039686798481</v>
      </c>
      <c r="U2115" s="12">
        <f t="shared" si="22"/>
        <v>0.575569881167767</v>
      </c>
      <c r="V2115" s="12">
        <f t="shared" si="23"/>
        <v>0.679731362150629</v>
      </c>
      <c r="W2115" s="12">
        <f t="shared" si="24"/>
        <v>0.734576010109304</v>
      </c>
      <c r="X2115" s="12">
        <f t="shared" si="3"/>
        <v>4.33815991332318</v>
      </c>
      <c r="Y2115" s="12">
        <f t="shared" si="4"/>
        <v>4.60637125021505e-5</v>
      </c>
      <c r="Z2115" s="12">
        <f t="shared" si="5"/>
        <v>0.974794153527049</v>
      </c>
      <c r="AA2115" s="12">
        <f t="shared" si="6"/>
        <v>0.987107839925512</v>
      </c>
      <c r="AB2115" s="12">
        <f t="shared" si="25"/>
        <v>6.32158167543744</v>
      </c>
      <c r="AC2115" s="12">
        <f t="shared" si="26"/>
        <v>-2.29497257687424</v>
      </c>
      <c r="AD2115" s="12">
        <f t="shared" si="27"/>
        <v>-0.945074603252562</v>
      </c>
      <c r="AE2115" s="12">
        <f t="shared" si="28"/>
        <v>-0.903010676102634</v>
      </c>
      <c r="AF2115" s="12">
        <f t="shared" si="7"/>
        <v>-4.07273588120879</v>
      </c>
      <c r="AG2115" s="12">
        <f t="shared" si="8"/>
        <v>0.0167455418426438</v>
      </c>
      <c r="AH2115" s="12">
        <f t="shared" si="9"/>
        <v>0.000280413171603735</v>
      </c>
      <c r="AI2115" s="17"/>
      <c r="AJ2115" s="14"/>
    </row>
    <row r="2116" customHeight="1" spans="1:36">
      <c r="A2116" s="10">
        <v>1</v>
      </c>
      <c r="B2116" s="10">
        <v>1</v>
      </c>
      <c r="C2116" s="10">
        <v>4</v>
      </c>
      <c r="D2116" s="10">
        <v>2</v>
      </c>
      <c r="E2116" s="10">
        <v>1</v>
      </c>
      <c r="F2116" s="11">
        <f t="shared" si="0"/>
        <v>1</v>
      </c>
      <c r="G2116" s="12">
        <f t="shared" si="10"/>
        <v>-3.37104288333993</v>
      </c>
      <c r="H2116" s="12">
        <f t="shared" si="11"/>
        <v>-0.631292717054529</v>
      </c>
      <c r="I2116" s="12">
        <f t="shared" si="12"/>
        <v>4.45446090481815</v>
      </c>
      <c r="J2116" s="12">
        <f t="shared" si="13"/>
        <v>-3.99578277538555</v>
      </c>
      <c r="K2116" s="12">
        <f t="shared" si="14"/>
        <v>0.925043245953086</v>
      </c>
      <c r="L2116" s="12">
        <f t="shared" si="1"/>
        <v>6.74898571406014</v>
      </c>
      <c r="M2116" s="12">
        <f t="shared" si="15"/>
        <v>1.07072418425024</v>
      </c>
      <c r="N2116" s="12">
        <f t="shared" si="16"/>
        <v>0.292252648051476</v>
      </c>
      <c r="O2116" s="12">
        <f t="shared" si="17"/>
        <v>-1.62039769479906</v>
      </c>
      <c r="P2116" s="12">
        <f t="shared" si="18"/>
        <v>1.38149630519888</v>
      </c>
      <c r="Q2116" s="12">
        <f t="shared" si="19"/>
        <v>0.0790254421824422</v>
      </c>
      <c r="R2116" s="12">
        <f t="shared" si="2"/>
        <v>-2.27659589431432</v>
      </c>
      <c r="S2116" s="12">
        <f t="shared" si="20"/>
        <v>0.544762437567787</v>
      </c>
      <c r="T2116" s="12">
        <f t="shared" si="21"/>
        <v>0.579043002845782</v>
      </c>
      <c r="U2116" s="12">
        <f t="shared" si="22"/>
        <v>0.575573197215068</v>
      </c>
      <c r="V2116" s="12">
        <f t="shared" si="23"/>
        <v>0.679737994245232</v>
      </c>
      <c r="W2116" s="12">
        <f t="shared" si="24"/>
        <v>0.734579326156605</v>
      </c>
      <c r="X2116" s="12">
        <f t="shared" si="3"/>
        <v>5.52015354392091</v>
      </c>
      <c r="Y2116" s="12">
        <f t="shared" si="4"/>
        <v>0.998829304304745</v>
      </c>
      <c r="Z2116" s="12">
        <f t="shared" si="5"/>
        <v>0.0930799164795773</v>
      </c>
      <c r="AA2116" s="12">
        <f t="shared" si="6"/>
        <v>0.996010744979807</v>
      </c>
      <c r="AB2116" s="12">
        <f t="shared" si="25"/>
        <v>6.32158166273687</v>
      </c>
      <c r="AC2116" s="12">
        <f t="shared" si="26"/>
        <v>-2.29524134468234</v>
      </c>
      <c r="AD2116" s="12">
        <f t="shared" si="27"/>
        <v>-0.945346766159508</v>
      </c>
      <c r="AE2116" s="12">
        <f t="shared" si="28"/>
        <v>-0.90328639360374</v>
      </c>
      <c r="AF2116" s="12">
        <f t="shared" si="7"/>
        <v>4.25567821120307</v>
      </c>
      <c r="AG2116" s="12">
        <f t="shared" si="8"/>
        <v>0.986014889275882</v>
      </c>
      <c r="AH2116" s="12">
        <f t="shared" si="9"/>
        <v>0.000195583321965841</v>
      </c>
      <c r="AI2116" s="17"/>
      <c r="AJ2116" s="14"/>
    </row>
    <row r="2117" customHeight="1" spans="1:36">
      <c r="A2117" s="10">
        <v>1</v>
      </c>
      <c r="B2117" s="10">
        <v>2</v>
      </c>
      <c r="C2117" s="10">
        <v>2</v>
      </c>
      <c r="D2117" s="10">
        <v>3</v>
      </c>
      <c r="E2117" s="10">
        <v>0</v>
      </c>
      <c r="F2117" s="11">
        <f t="shared" si="0"/>
        <v>0</v>
      </c>
      <c r="G2117" s="12">
        <f t="shared" si="10"/>
        <v>-3.37104145780999</v>
      </c>
      <c r="H2117" s="12">
        <f t="shared" si="11"/>
        <v>-0.631291291524596</v>
      </c>
      <c r="I2117" s="12">
        <f t="shared" si="12"/>
        <v>4.45446660693788</v>
      </c>
      <c r="J2117" s="12">
        <f t="shared" si="13"/>
        <v>-3.99577992432568</v>
      </c>
      <c r="K2117" s="12">
        <f t="shared" si="14"/>
        <v>0.925044671483019</v>
      </c>
      <c r="L2117" s="12">
        <f t="shared" si="1"/>
        <v>-6.78698592847745</v>
      </c>
      <c r="M2117" s="12">
        <f t="shared" si="15"/>
        <v>1.07068681893471</v>
      </c>
      <c r="N2117" s="12">
        <f t="shared" si="16"/>
        <v>0.292215282735948</v>
      </c>
      <c r="O2117" s="12">
        <f t="shared" si="17"/>
        <v>-1.62054715606117</v>
      </c>
      <c r="P2117" s="12">
        <f t="shared" si="18"/>
        <v>1.38142157456782</v>
      </c>
      <c r="Q2117" s="12">
        <f t="shared" si="19"/>
        <v>0.0789880768669144</v>
      </c>
      <c r="R2117" s="12">
        <f t="shared" si="2"/>
        <v>2.63727587285465</v>
      </c>
      <c r="S2117" s="12">
        <f t="shared" si="20"/>
        <v>0.54476171319478</v>
      </c>
      <c r="T2117" s="12">
        <f t="shared" si="21"/>
        <v>0.579042278472776</v>
      </c>
      <c r="U2117" s="12">
        <f t="shared" si="22"/>
        <v>0.575570299723042</v>
      </c>
      <c r="V2117" s="12">
        <f t="shared" si="23"/>
        <v>0.679736545499219</v>
      </c>
      <c r="W2117" s="12">
        <f t="shared" si="24"/>
        <v>0.734578601783598</v>
      </c>
      <c r="X2117" s="12">
        <f t="shared" si="3"/>
        <v>5.62777510786767</v>
      </c>
      <c r="Y2117" s="12">
        <f t="shared" si="4"/>
        <v>0.00112709285391342</v>
      </c>
      <c r="Z2117" s="12">
        <f t="shared" si="5"/>
        <v>0.933222401528807</v>
      </c>
      <c r="AA2117" s="12">
        <f t="shared" si="6"/>
        <v>0.996416320539417</v>
      </c>
      <c r="AB2117" s="12">
        <f t="shared" si="25"/>
        <v>6.32177428503802</v>
      </c>
      <c r="AC2117" s="12">
        <f t="shared" si="26"/>
        <v>-2.29522339440032</v>
      </c>
      <c r="AD2117" s="12">
        <f t="shared" si="27"/>
        <v>-0.945154687412077</v>
      </c>
      <c r="AE2117" s="12">
        <f t="shared" si="28"/>
        <v>-0.903093545536187</v>
      </c>
      <c r="AF2117" s="12">
        <f t="shared" si="7"/>
        <v>-3.97968976305456</v>
      </c>
      <c r="AG2117" s="12">
        <f t="shared" si="8"/>
        <v>0.0183484777921154</v>
      </c>
      <c r="AH2117" s="12">
        <f t="shared" si="9"/>
        <v>0.00033666663728775</v>
      </c>
      <c r="AI2117" s="17"/>
      <c r="AJ2117" s="14"/>
    </row>
    <row r="2118" customHeight="1" spans="1:36">
      <c r="A2118" s="10">
        <v>2</v>
      </c>
      <c r="B2118" s="10">
        <v>1</v>
      </c>
      <c r="C2118" s="10">
        <v>4</v>
      </c>
      <c r="D2118" s="10">
        <v>2</v>
      </c>
      <c r="E2118" s="10">
        <v>1</v>
      </c>
      <c r="F2118" s="11">
        <f t="shared" si="0"/>
        <v>1</v>
      </c>
      <c r="G2118" s="12">
        <f t="shared" si="10"/>
        <v>-3.37104380996718</v>
      </c>
      <c r="H2118" s="12">
        <f t="shared" si="11"/>
        <v>-0.631295995838973</v>
      </c>
      <c r="I2118" s="12">
        <f t="shared" si="12"/>
        <v>4.4544619026235</v>
      </c>
      <c r="J2118" s="12">
        <f t="shared" si="13"/>
        <v>-3.99578698079725</v>
      </c>
      <c r="K2118" s="12">
        <f t="shared" si="14"/>
        <v>0.925042319325831</v>
      </c>
      <c r="L2118" s="12">
        <f t="shared" si="1"/>
        <v>3.37793235245202</v>
      </c>
      <c r="M2118" s="12">
        <f t="shared" si="15"/>
        <v>1.07073409032105</v>
      </c>
      <c r="N2118" s="12">
        <f t="shared" si="16"/>
        <v>0.292309825508615</v>
      </c>
      <c r="O2118" s="12">
        <f t="shared" si="17"/>
        <v>-1.6204526132885</v>
      </c>
      <c r="P2118" s="12">
        <f t="shared" si="18"/>
        <v>1.38156338872682</v>
      </c>
      <c r="Q2118" s="12">
        <f t="shared" si="19"/>
        <v>0.0790353482532475</v>
      </c>
      <c r="R2118" s="12">
        <f t="shared" si="2"/>
        <v>-1.20587032129642</v>
      </c>
      <c r="S2118" s="12">
        <f t="shared" si="20"/>
        <v>0.544762828593927</v>
      </c>
      <c r="T2118" s="12">
        <f t="shared" si="21"/>
        <v>0.57904450927107</v>
      </c>
      <c r="U2118" s="12">
        <f t="shared" si="22"/>
        <v>0.575572530521336</v>
      </c>
      <c r="V2118" s="12">
        <f t="shared" si="23"/>
        <v>0.679739891696659</v>
      </c>
      <c r="W2118" s="12">
        <f t="shared" si="24"/>
        <v>0.734579717182745</v>
      </c>
      <c r="X2118" s="12">
        <f t="shared" si="3"/>
        <v>6.06491978912033</v>
      </c>
      <c r="Y2118" s="12">
        <f t="shared" si="4"/>
        <v>0.967007703036147</v>
      </c>
      <c r="Z2118" s="12">
        <f t="shared" si="5"/>
        <v>0.230432565530362</v>
      </c>
      <c r="AA2118" s="12">
        <f t="shared" si="6"/>
        <v>0.997682439232185</v>
      </c>
      <c r="AB2118" s="12">
        <f t="shared" si="25"/>
        <v>6.32177391254587</v>
      </c>
      <c r="AC2118" s="12">
        <f t="shared" si="26"/>
        <v>-2.29553181443438</v>
      </c>
      <c r="AD2118" s="12">
        <f t="shared" si="27"/>
        <v>-0.94548399236127</v>
      </c>
      <c r="AE2118" s="12">
        <f t="shared" si="28"/>
        <v>-0.903424034853157</v>
      </c>
      <c r="AF2118" s="12">
        <f t="shared" si="7"/>
        <v>3.737521974421</v>
      </c>
      <c r="AG2118" s="12">
        <f t="shared" si="8"/>
        <v>0.976740832082899</v>
      </c>
      <c r="AH2118" s="12">
        <f t="shared" si="9"/>
        <v>0.000540988892195907</v>
      </c>
      <c r="AI2118" s="17"/>
      <c r="AJ2118" s="14"/>
    </row>
    <row r="2119" customHeight="1" spans="1:36">
      <c r="A2119" s="10">
        <v>2</v>
      </c>
      <c r="B2119" s="10">
        <v>1</v>
      </c>
      <c r="C2119" s="10">
        <v>3</v>
      </c>
      <c r="D2119" s="10">
        <v>1</v>
      </c>
      <c r="E2119" s="10">
        <v>1</v>
      </c>
      <c r="F2119" s="11">
        <f t="shared" si="0"/>
        <v>1</v>
      </c>
      <c r="G2119" s="12">
        <f t="shared" si="10"/>
        <v>-3.37083066301176</v>
      </c>
      <c r="H2119" s="12">
        <f t="shared" si="11"/>
        <v>-0.631189422361263</v>
      </c>
      <c r="I2119" s="12">
        <f t="shared" si="12"/>
        <v>4.45488819653434</v>
      </c>
      <c r="J2119" s="12">
        <f t="shared" si="13"/>
        <v>-3.99557383384183</v>
      </c>
      <c r="K2119" s="12">
        <f t="shared" si="14"/>
        <v>0.925148892803541</v>
      </c>
      <c r="L2119" s="12">
        <f t="shared" si="1"/>
        <v>2.92138890017995</v>
      </c>
      <c r="M2119" s="12">
        <f t="shared" si="15"/>
        <v>1.07030388919774</v>
      </c>
      <c r="N2119" s="12">
        <f t="shared" si="16"/>
        <v>0.292094724946961</v>
      </c>
      <c r="O2119" s="12">
        <f t="shared" si="17"/>
        <v>-1.62131301553512</v>
      </c>
      <c r="P2119" s="12">
        <f t="shared" si="18"/>
        <v>1.38113318760351</v>
      </c>
      <c r="Q2119" s="12">
        <f t="shared" si="19"/>
        <v>0.0788202476915936</v>
      </c>
      <c r="R2119" s="12">
        <f t="shared" si="2"/>
        <v>-0.971283107967817</v>
      </c>
      <c r="S2119" s="12">
        <f t="shared" si="20"/>
        <v>0.544760518256966</v>
      </c>
      <c r="T2119" s="12">
        <f t="shared" si="21"/>
        <v>0.579043354102589</v>
      </c>
      <c r="U2119" s="12">
        <f t="shared" si="22"/>
        <v>0.575567909847413</v>
      </c>
      <c r="V2119" s="12">
        <f t="shared" si="23"/>
        <v>0.679737581359698</v>
      </c>
      <c r="W2119" s="12">
        <f t="shared" si="24"/>
        <v>0.734578562014265</v>
      </c>
      <c r="X2119" s="12">
        <f t="shared" si="3"/>
        <v>4.80958426353272</v>
      </c>
      <c r="Y2119" s="12">
        <f t="shared" si="4"/>
        <v>0.948893695042432</v>
      </c>
      <c r="Z2119" s="12">
        <f t="shared" si="5"/>
        <v>0.274624825463247</v>
      </c>
      <c r="AA2119" s="12">
        <f t="shared" si="6"/>
        <v>0.991914657862711</v>
      </c>
      <c r="AB2119" s="12">
        <f t="shared" si="25"/>
        <v>6.32228488516087</v>
      </c>
      <c r="AC2119" s="12">
        <f t="shared" si="26"/>
        <v>-2.29541005249782</v>
      </c>
      <c r="AD2119" s="12">
        <f t="shared" si="27"/>
        <v>-0.944956811033436</v>
      </c>
      <c r="AE2119" s="12">
        <f t="shared" si="28"/>
        <v>-0.902895628912446</v>
      </c>
      <c r="AF2119" s="12">
        <f t="shared" si="7"/>
        <v>3.5285875399337</v>
      </c>
      <c r="AG2119" s="12">
        <f t="shared" si="8"/>
        <v>0.971490317614434</v>
      </c>
      <c r="AH2119" s="12">
        <f t="shared" si="9"/>
        <v>0.000812801989725837</v>
      </c>
      <c r="AI2119" s="17"/>
      <c r="AJ2119" s="14"/>
    </row>
    <row r="2120" customHeight="1" spans="1:36">
      <c r="A2120" s="10">
        <v>2</v>
      </c>
      <c r="B2120" s="10">
        <v>2</v>
      </c>
      <c r="C2120" s="10">
        <v>3</v>
      </c>
      <c r="D2120" s="10">
        <v>2</v>
      </c>
      <c r="E2120" s="10">
        <v>0</v>
      </c>
      <c r="F2120" s="11">
        <f t="shared" si="0"/>
        <v>0</v>
      </c>
      <c r="G2120" s="12">
        <f t="shared" si="10"/>
        <v>-3.37034646908829</v>
      </c>
      <c r="H2120" s="12">
        <f t="shared" si="11"/>
        <v>-0.630947325399527</v>
      </c>
      <c r="I2120" s="12">
        <f t="shared" si="12"/>
        <v>4.45561448741955</v>
      </c>
      <c r="J2120" s="12">
        <f t="shared" si="13"/>
        <v>-3.99533173688009</v>
      </c>
      <c r="K2120" s="12">
        <f t="shared" si="14"/>
        <v>0.925390989765276</v>
      </c>
      <c r="L2120" s="12">
        <f t="shared" si="1"/>
        <v>-1.70101661071189</v>
      </c>
      <c r="M2120" s="12">
        <f t="shared" si="15"/>
        <v>1.06958175819352</v>
      </c>
      <c r="N2120" s="12">
        <f t="shared" si="16"/>
        <v>0.291733659444854</v>
      </c>
      <c r="O2120" s="12">
        <f t="shared" si="17"/>
        <v>-1.62239621204144</v>
      </c>
      <c r="P2120" s="12">
        <f t="shared" si="18"/>
        <v>1.3807721221014</v>
      </c>
      <c r="Q2120" s="12">
        <f t="shared" si="19"/>
        <v>0.0784591821894865</v>
      </c>
      <c r="R2120" s="12">
        <f t="shared" si="2"/>
        <v>0.695445625544728</v>
      </c>
      <c r="S2120" s="12">
        <f t="shared" si="20"/>
        <v>0.544748549807233</v>
      </c>
      <c r="T2120" s="12">
        <f t="shared" si="21"/>
        <v>0.579037369877722</v>
      </c>
      <c r="U2120" s="12">
        <f t="shared" si="22"/>
        <v>0.575549957172813</v>
      </c>
      <c r="V2120" s="12">
        <f t="shared" si="23"/>
        <v>0.679731597134832</v>
      </c>
      <c r="W2120" s="12">
        <f t="shared" si="24"/>
        <v>0.734572577789398</v>
      </c>
      <c r="X2120" s="12">
        <f t="shared" si="3"/>
        <v>6.06825748294741</v>
      </c>
      <c r="Y2120" s="12">
        <f t="shared" si="4"/>
        <v>0.154332536517701</v>
      </c>
      <c r="Z2120" s="12">
        <f t="shared" si="5"/>
        <v>0.667177236407992</v>
      </c>
      <c r="AA2120" s="12">
        <f t="shared" si="6"/>
        <v>0.997690143808094</v>
      </c>
      <c r="AB2120" s="12">
        <f t="shared" si="25"/>
        <v>6.3230341593901</v>
      </c>
      <c r="AC2120" s="12">
        <f t="shared" si="26"/>
        <v>-2.29519320069925</v>
      </c>
      <c r="AD2120" s="12">
        <f t="shared" si="27"/>
        <v>-0.944173566193034</v>
      </c>
      <c r="AE2120" s="12">
        <f t="shared" si="28"/>
        <v>-0.90210599964929</v>
      </c>
      <c r="AF2120" s="12">
        <f t="shared" si="7"/>
        <v>-2.39954941704241</v>
      </c>
      <c r="AG2120" s="12">
        <f t="shared" si="8"/>
        <v>0.0832070621507401</v>
      </c>
      <c r="AH2120" s="12">
        <f t="shared" si="9"/>
        <v>0.00692341519175713</v>
      </c>
      <c r="AI2120" s="17"/>
      <c r="AJ2120" s="14"/>
    </row>
    <row r="2121" customHeight="1" spans="1:36">
      <c r="A2121" s="10">
        <v>2</v>
      </c>
      <c r="B2121" s="10">
        <v>1</v>
      </c>
      <c r="C2121" s="10">
        <v>1</v>
      </c>
      <c r="D2121" s="10">
        <v>1</v>
      </c>
      <c r="E2121" s="10">
        <v>0</v>
      </c>
      <c r="F2121" s="11">
        <f t="shared" si="0"/>
        <v>0</v>
      </c>
      <c r="G2121" s="12">
        <f t="shared" si="10"/>
        <v>-3.38082268101617</v>
      </c>
      <c r="H2121" s="12">
        <f t="shared" si="11"/>
        <v>-0.641423537327408</v>
      </c>
      <c r="I2121" s="12">
        <f t="shared" si="12"/>
        <v>4.43990016952773</v>
      </c>
      <c r="J2121" s="12">
        <f t="shared" si="13"/>
        <v>-4.00580794880797</v>
      </c>
      <c r="K2121" s="12">
        <f t="shared" si="14"/>
        <v>0.920152883801336</v>
      </c>
      <c r="L2121" s="12">
        <f t="shared" si="1"/>
        <v>-6.04882379483866</v>
      </c>
      <c r="M2121" s="12">
        <f t="shared" si="15"/>
        <v>1.07605162176316</v>
      </c>
      <c r="N2121" s="12">
        <f t="shared" si="16"/>
        <v>0.298203523014488</v>
      </c>
      <c r="O2121" s="12">
        <f t="shared" si="17"/>
        <v>-1.61269141668699</v>
      </c>
      <c r="P2121" s="12">
        <f t="shared" si="18"/>
        <v>1.38724198567104</v>
      </c>
      <c r="Q2121" s="12">
        <f t="shared" si="19"/>
        <v>0.0816941139743038</v>
      </c>
      <c r="R2121" s="12">
        <f t="shared" si="2"/>
        <v>2.30655144949916</v>
      </c>
      <c r="S2121" s="12">
        <f t="shared" si="20"/>
        <v>0.544776171741858</v>
      </c>
      <c r="T2121" s="12">
        <f t="shared" si="21"/>
        <v>0.579064991812348</v>
      </c>
      <c r="U2121" s="12">
        <f t="shared" si="22"/>
        <v>0.575591390074752</v>
      </c>
      <c r="V2121" s="12">
        <f t="shared" si="23"/>
        <v>0.679759219069458</v>
      </c>
      <c r="W2121" s="12">
        <f t="shared" si="24"/>
        <v>0.734586388756711</v>
      </c>
      <c r="X2121" s="12">
        <f t="shared" si="3"/>
        <v>3.65855433319699</v>
      </c>
      <c r="Y2121" s="12">
        <f t="shared" si="4"/>
        <v>0.00235507748462211</v>
      </c>
      <c r="Z2121" s="12">
        <f t="shared" si="5"/>
        <v>0.909418175697215</v>
      </c>
      <c r="AA2121" s="12">
        <f t="shared" si="6"/>
        <v>0.974877656010942</v>
      </c>
      <c r="AB2121" s="12">
        <f t="shared" si="25"/>
        <v>6.32205455859272</v>
      </c>
      <c r="AC2121" s="12">
        <f t="shared" si="26"/>
        <v>-2.29942800022711</v>
      </c>
      <c r="AD2121" s="12">
        <f t="shared" si="27"/>
        <v>-0.950506242908299</v>
      </c>
      <c r="AE2121" s="12">
        <f t="shared" si="28"/>
        <v>-0.908453337802891</v>
      </c>
      <c r="AF2121" s="12">
        <f t="shared" si="7"/>
        <v>-3.91133332467924</v>
      </c>
      <c r="AG2121" s="12">
        <f t="shared" si="8"/>
        <v>0.0196211055228833</v>
      </c>
      <c r="AH2121" s="12">
        <f t="shared" si="9"/>
        <v>0.000384987781940123</v>
      </c>
      <c r="AI2121" s="17"/>
      <c r="AJ2121" s="14"/>
    </row>
    <row r="2122" customHeight="1" spans="1:36">
      <c r="A2122" s="10">
        <v>1</v>
      </c>
      <c r="B2122" s="10">
        <v>2</v>
      </c>
      <c r="C2122" s="10">
        <v>3</v>
      </c>
      <c r="D2122" s="10">
        <v>4</v>
      </c>
      <c r="E2122" s="10">
        <v>0</v>
      </c>
      <c r="F2122" s="11">
        <f t="shared" si="0"/>
        <v>0</v>
      </c>
      <c r="G2122" s="12">
        <f t="shared" si="10"/>
        <v>-3.38083389371952</v>
      </c>
      <c r="H2122" s="12">
        <f t="shared" si="11"/>
        <v>-0.641429143679081</v>
      </c>
      <c r="I2122" s="12">
        <f t="shared" si="12"/>
        <v>4.43989456317606</v>
      </c>
      <c r="J2122" s="12">
        <f t="shared" si="13"/>
        <v>-4.00581355515965</v>
      </c>
      <c r="K2122" s="12">
        <f t="shared" si="14"/>
        <v>0.920147277449663</v>
      </c>
      <c r="L2122" s="12">
        <f t="shared" si="1"/>
        <v>-6.44711543473843</v>
      </c>
      <c r="M2122" s="12">
        <f t="shared" si="15"/>
        <v>1.07619460838444</v>
      </c>
      <c r="N2122" s="12">
        <f t="shared" si="16"/>
        <v>0.29827501632513</v>
      </c>
      <c r="O2122" s="12">
        <f t="shared" si="17"/>
        <v>-1.61261992337635</v>
      </c>
      <c r="P2122" s="12">
        <f t="shared" si="18"/>
        <v>1.38731347898168</v>
      </c>
      <c r="Q2122" s="12">
        <f t="shared" si="19"/>
        <v>0.0817656072849449</v>
      </c>
      <c r="R2122" s="12">
        <f t="shared" si="2"/>
        <v>2.46590439411732</v>
      </c>
      <c r="S2122" s="12">
        <f t="shared" si="20"/>
        <v>0.544793744346732</v>
      </c>
      <c r="T2122" s="12">
        <f t="shared" si="21"/>
        <v>0.579073778114785</v>
      </c>
      <c r="U2122" s="12">
        <f t="shared" si="22"/>
        <v>0.575600176377189</v>
      </c>
      <c r="V2122" s="12">
        <f t="shared" si="23"/>
        <v>0.679768005371894</v>
      </c>
      <c r="W2122" s="12">
        <f t="shared" si="24"/>
        <v>0.734595175059148</v>
      </c>
      <c r="X2122" s="12">
        <f t="shared" si="3"/>
        <v>6.8834090262546</v>
      </c>
      <c r="Y2122" s="12">
        <f t="shared" si="4"/>
        <v>0.00158257934262579</v>
      </c>
      <c r="Z2122" s="12">
        <f t="shared" si="5"/>
        <v>0.921716756467727</v>
      </c>
      <c r="AA2122" s="12">
        <f t="shared" si="6"/>
        <v>0.998976403780177</v>
      </c>
      <c r="AB2122" s="12">
        <f t="shared" si="25"/>
        <v>6.32205366970665</v>
      </c>
      <c r="AC2122" s="12">
        <f t="shared" si="26"/>
        <v>-2.2997712454723</v>
      </c>
      <c r="AD2122" s="12">
        <f t="shared" si="27"/>
        <v>-0.950874194780175</v>
      </c>
      <c r="AE2122" s="12">
        <f t="shared" si="28"/>
        <v>-0.908830771698937</v>
      </c>
      <c r="AF2122" s="12">
        <f t="shared" si="7"/>
        <v>-3.96846419670163</v>
      </c>
      <c r="AG2122" s="12">
        <f t="shared" si="8"/>
        <v>0.0185517675881359</v>
      </c>
      <c r="AH2122" s="12">
        <f t="shared" si="9"/>
        <v>0.000344168080644209</v>
      </c>
      <c r="AI2122" s="17"/>
      <c r="AJ2122" s="14"/>
    </row>
    <row r="2123" customHeight="1" spans="1:36">
      <c r="A2123" s="10">
        <v>1</v>
      </c>
      <c r="B2123" s="10">
        <v>2</v>
      </c>
      <c r="C2123" s="10">
        <v>3</v>
      </c>
      <c r="D2123" s="10">
        <v>2</v>
      </c>
      <c r="E2123" s="10">
        <v>1</v>
      </c>
      <c r="F2123" s="11">
        <f t="shared" si="0"/>
        <v>1</v>
      </c>
      <c r="G2123" s="12">
        <f t="shared" si="10"/>
        <v>-3.38083726794273</v>
      </c>
      <c r="H2123" s="12">
        <f t="shared" si="11"/>
        <v>-0.641435892125496</v>
      </c>
      <c r="I2123" s="12">
        <f t="shared" si="12"/>
        <v>4.43988444050643</v>
      </c>
      <c r="J2123" s="12">
        <f t="shared" si="13"/>
        <v>-4.00582705205248</v>
      </c>
      <c r="K2123" s="12">
        <f t="shared" si="14"/>
        <v>0.920143903226455</v>
      </c>
      <c r="L2123" s="12">
        <f t="shared" si="1"/>
        <v>1.56443406844709</v>
      </c>
      <c r="M2123" s="12">
        <f t="shared" si="15"/>
        <v>1.07625066010151</v>
      </c>
      <c r="N2123" s="12">
        <f t="shared" si="16"/>
        <v>0.29838711975926</v>
      </c>
      <c r="O2123" s="12">
        <f t="shared" si="17"/>
        <v>-1.61245176822515</v>
      </c>
      <c r="P2123" s="12">
        <f t="shared" si="18"/>
        <v>1.38753768584994</v>
      </c>
      <c r="Q2123" s="12">
        <f t="shared" si="19"/>
        <v>0.0818216590020101</v>
      </c>
      <c r="R2123" s="12">
        <f t="shared" si="2"/>
        <v>-0.307433374353539</v>
      </c>
      <c r="S2123" s="12">
        <f t="shared" si="20"/>
        <v>0.544794072778344</v>
      </c>
      <c r="T2123" s="12">
        <f t="shared" si="21"/>
        <v>0.579074434978009</v>
      </c>
      <c r="U2123" s="12">
        <f t="shared" si="22"/>
        <v>0.575601161672025</v>
      </c>
      <c r="V2123" s="12">
        <f t="shared" si="23"/>
        <v>0.679769319098343</v>
      </c>
      <c r="W2123" s="12">
        <f t="shared" si="24"/>
        <v>0.73459550349076</v>
      </c>
      <c r="X2123" s="12">
        <f t="shared" si="3"/>
        <v>5.52388056943788</v>
      </c>
      <c r="Y2123" s="12">
        <f t="shared" si="4"/>
        <v>0.826988692509232</v>
      </c>
      <c r="Z2123" s="12">
        <f t="shared" si="5"/>
        <v>0.423741346382083</v>
      </c>
      <c r="AA2123" s="12">
        <f t="shared" si="6"/>
        <v>0.99602552637993</v>
      </c>
      <c r="AB2123" s="12">
        <f t="shared" si="25"/>
        <v>6.32205313513801</v>
      </c>
      <c r="AC2123" s="12">
        <f t="shared" si="26"/>
        <v>-2.30008258586576</v>
      </c>
      <c r="AD2123" s="12">
        <f t="shared" si="27"/>
        <v>-0.951211632181016</v>
      </c>
      <c r="AE2123" s="12">
        <f t="shared" si="28"/>
        <v>-0.909168554853338</v>
      </c>
      <c r="AF2123" s="12">
        <f t="shared" si="7"/>
        <v>2.39702674298178</v>
      </c>
      <c r="AG2123" s="12">
        <f t="shared" si="8"/>
        <v>0.916600296624699</v>
      </c>
      <c r="AH2123" s="12">
        <f t="shared" si="9"/>
        <v>0.00695551052308819</v>
      </c>
      <c r="AI2123" s="17"/>
      <c r="AJ2123" s="14">
        <f>SUM(AH2104:AH2123)/20</f>
        <v>0.00118607478465635</v>
      </c>
    </row>
    <row r="2124" customHeight="1" spans="1:36">
      <c r="A2124" s="6">
        <v>2</v>
      </c>
      <c r="B2124" s="6">
        <v>2</v>
      </c>
      <c r="C2124" s="6">
        <v>3</v>
      </c>
      <c r="D2124" s="6">
        <v>3</v>
      </c>
      <c r="E2124" s="6">
        <v>0</v>
      </c>
      <c r="F2124" s="7">
        <f t="shared" si="0"/>
        <v>0</v>
      </c>
      <c r="G2124" s="9">
        <f t="shared" si="10"/>
        <v>-3.3750703840618</v>
      </c>
      <c r="H2124" s="9">
        <f t="shared" si="11"/>
        <v>-0.629902124363637</v>
      </c>
      <c r="I2124" s="9">
        <f t="shared" si="12"/>
        <v>4.45718509214922</v>
      </c>
      <c r="J2124" s="9">
        <f t="shared" si="13"/>
        <v>-3.99429328429062</v>
      </c>
      <c r="K2124" s="9">
        <f t="shared" si="14"/>
        <v>0.925910787107385</v>
      </c>
      <c r="L2124" s="9">
        <f t="shared" si="1"/>
        <v>-5.69535880616766</v>
      </c>
      <c r="M2124" s="9">
        <f t="shared" si="15"/>
        <v>1.07266993700366</v>
      </c>
      <c r="N2124" s="9">
        <f t="shared" si="16"/>
        <v>0.291225673563569</v>
      </c>
      <c r="O2124" s="9">
        <f t="shared" si="17"/>
        <v>-1.62319393751869</v>
      </c>
      <c r="P2124" s="9">
        <f t="shared" si="18"/>
        <v>1.38037623965425</v>
      </c>
      <c r="Q2124" s="9">
        <f t="shared" si="19"/>
        <v>0.0782409359041649</v>
      </c>
      <c r="R2124" s="9">
        <f t="shared" si="2"/>
        <v>2.07757906344531</v>
      </c>
      <c r="S2124" s="9">
        <f t="shared" si="20"/>
        <v>0.544770065869383</v>
      </c>
      <c r="T2124" s="9">
        <f t="shared" si="21"/>
        <v>0.579026421160087</v>
      </c>
      <c r="U2124" s="9">
        <f t="shared" si="22"/>
        <v>0.575529140945142</v>
      </c>
      <c r="V2124" s="9">
        <f t="shared" si="23"/>
        <v>0.679721305280421</v>
      </c>
      <c r="W2124" s="9">
        <f t="shared" si="24"/>
        <v>0.734571496581799</v>
      </c>
      <c r="X2124" s="9">
        <f t="shared" si="3"/>
        <v>6.74791580931743</v>
      </c>
      <c r="Y2124" s="9">
        <f t="shared" si="4"/>
        <v>0.0033502687928998</v>
      </c>
      <c r="Z2124" s="9">
        <f t="shared" si="5"/>
        <v>0.888704807144622</v>
      </c>
      <c r="AA2124" s="9">
        <f t="shared" si="6"/>
        <v>0.998828052570272</v>
      </c>
      <c r="AB2124" s="9">
        <f t="shared" si="25"/>
        <v>6.32732553787611</v>
      </c>
      <c r="AC2124" s="9">
        <f t="shared" si="26"/>
        <v>-2.29738105553633</v>
      </c>
      <c r="AD2124" s="9">
        <f t="shared" si="27"/>
        <v>-0.944861548122942</v>
      </c>
      <c r="AE2124" s="9">
        <f t="shared" si="28"/>
        <v>-0.902793131844699</v>
      </c>
      <c r="AF2124" s="9">
        <f t="shared" si="7"/>
        <v>-3.86704269851093</v>
      </c>
      <c r="AG2124" s="9">
        <f t="shared" si="8"/>
        <v>0.0204914608748589</v>
      </c>
      <c r="AH2124" s="9">
        <f t="shared" si="9"/>
        <v>0.000419899968785874</v>
      </c>
      <c r="AI2124" s="16">
        <f>AI2104+1</f>
        <v>107</v>
      </c>
      <c r="AJ2124" s="14"/>
    </row>
    <row r="2125" customHeight="1" spans="1:36">
      <c r="A2125" s="6">
        <v>1</v>
      </c>
      <c r="B2125" s="6">
        <v>2</v>
      </c>
      <c r="C2125" s="6">
        <v>3</v>
      </c>
      <c r="D2125" s="6">
        <v>3</v>
      </c>
      <c r="E2125" s="6">
        <v>0</v>
      </c>
      <c r="F2125" s="7">
        <f t="shared" si="0"/>
        <v>0</v>
      </c>
      <c r="G2125" s="9">
        <f t="shared" si="10"/>
        <v>-3.37508776312848</v>
      </c>
      <c r="H2125" s="9">
        <f t="shared" si="11"/>
        <v>-0.629919503430323</v>
      </c>
      <c r="I2125" s="9">
        <f t="shared" si="12"/>
        <v>4.45715902354919</v>
      </c>
      <c r="J2125" s="9">
        <f t="shared" si="13"/>
        <v>-3.99431935289065</v>
      </c>
      <c r="K2125" s="9">
        <f t="shared" si="14"/>
        <v>0.925902097574042</v>
      </c>
      <c r="L2125" s="9">
        <f t="shared" si="1"/>
        <v>-2.32050566043944</v>
      </c>
      <c r="M2125" s="9">
        <f t="shared" si="15"/>
        <v>1.072856854965</v>
      </c>
      <c r="N2125" s="9">
        <f t="shared" si="16"/>
        <v>0.291412591524912</v>
      </c>
      <c r="O2125" s="9">
        <f t="shared" si="17"/>
        <v>-1.62291356057668</v>
      </c>
      <c r="P2125" s="9">
        <f t="shared" si="18"/>
        <v>1.38065661659626</v>
      </c>
      <c r="Q2125" s="9">
        <f t="shared" si="19"/>
        <v>0.0783343948848359</v>
      </c>
      <c r="R2125" s="9">
        <f t="shared" si="2"/>
        <v>1.00724560095843</v>
      </c>
      <c r="S2125" s="9">
        <f t="shared" si="20"/>
        <v>0.544770975680213</v>
      </c>
      <c r="T2125" s="9">
        <f t="shared" si="21"/>
        <v>0.579027330970917</v>
      </c>
      <c r="U2125" s="9">
        <f t="shared" si="22"/>
        <v>0.575530505661387</v>
      </c>
      <c r="V2125" s="9">
        <f t="shared" si="23"/>
        <v>0.679722669996665</v>
      </c>
      <c r="W2125" s="9">
        <f t="shared" si="24"/>
        <v>0.734571951487214</v>
      </c>
      <c r="X2125" s="9">
        <f t="shared" si="3"/>
        <v>6.20315711608341</v>
      </c>
      <c r="Y2125" s="9">
        <f t="shared" si="4"/>
        <v>0.089438870020387</v>
      </c>
      <c r="Z2125" s="9">
        <f t="shared" si="5"/>
        <v>0.732480763058231</v>
      </c>
      <c r="AA2125" s="9">
        <f t="shared" si="6"/>
        <v>0.997981050810417</v>
      </c>
      <c r="AB2125" s="9">
        <f t="shared" si="25"/>
        <v>6.32732415992528</v>
      </c>
      <c r="AC2125" s="9">
        <f t="shared" si="26"/>
        <v>-2.29774657591765</v>
      </c>
      <c r="AD2125" s="9">
        <f t="shared" si="27"/>
        <v>-0.945272361711119</v>
      </c>
      <c r="AE2125" s="9">
        <f t="shared" si="28"/>
        <v>-0.903204427449703</v>
      </c>
      <c r="AF2125" s="9">
        <f t="shared" si="7"/>
        <v>-2.9637147744184</v>
      </c>
      <c r="AG2125" s="9">
        <f t="shared" si="8"/>
        <v>0.0490923013068261</v>
      </c>
      <c r="AH2125" s="9">
        <f t="shared" si="9"/>
        <v>0.0024100540476002</v>
      </c>
      <c r="AI2125" s="16"/>
      <c r="AJ2125" s="14"/>
    </row>
    <row r="2126" customHeight="1" spans="1:36">
      <c r="A2126" s="6">
        <v>2</v>
      </c>
      <c r="B2126" s="6">
        <v>1</v>
      </c>
      <c r="C2126" s="6">
        <v>4</v>
      </c>
      <c r="D2126" s="6">
        <v>1</v>
      </c>
      <c r="E2126" s="6">
        <v>1</v>
      </c>
      <c r="F2126" s="7">
        <f t="shared" si="0"/>
        <v>1</v>
      </c>
      <c r="G2126" s="9">
        <f t="shared" si="10"/>
        <v>-3.37626868357269</v>
      </c>
      <c r="H2126" s="9">
        <f t="shared" si="11"/>
        <v>-0.632281344318738</v>
      </c>
      <c r="I2126" s="9">
        <f t="shared" si="12"/>
        <v>4.45361626221657</v>
      </c>
      <c r="J2126" s="9">
        <f t="shared" si="13"/>
        <v>-3.99786211422327</v>
      </c>
      <c r="K2126" s="9">
        <f t="shared" si="14"/>
        <v>0.924721177129834</v>
      </c>
      <c r="L2126" s="9">
        <f t="shared" si="1"/>
        <v>7.35650540030873</v>
      </c>
      <c r="M2126" s="9">
        <f t="shared" si="15"/>
        <v>1.07388870958656</v>
      </c>
      <c r="N2126" s="9">
        <f t="shared" si="16"/>
        <v>0.293476300768025</v>
      </c>
      <c r="O2126" s="9">
        <f t="shared" si="17"/>
        <v>-1.619817996712</v>
      </c>
      <c r="P2126" s="9">
        <f t="shared" si="18"/>
        <v>1.38375218046093</v>
      </c>
      <c r="Q2126" s="9">
        <f t="shared" si="19"/>
        <v>0.0793662495063929</v>
      </c>
      <c r="R2126" s="9">
        <f t="shared" si="2"/>
        <v>-2.57489983693954</v>
      </c>
      <c r="S2126" s="9">
        <f t="shared" si="20"/>
        <v>0.544775340534902</v>
      </c>
      <c r="T2126" s="9">
        <f t="shared" si="21"/>
        <v>0.579036060680295</v>
      </c>
      <c r="U2126" s="9">
        <f t="shared" si="22"/>
        <v>0.575543600225453</v>
      </c>
      <c r="V2126" s="9">
        <f t="shared" si="23"/>
        <v>0.679735764560732</v>
      </c>
      <c r="W2126" s="9">
        <f t="shared" si="24"/>
        <v>0.734576316341903</v>
      </c>
      <c r="X2126" s="9">
        <f t="shared" si="3"/>
        <v>5.38507322355455</v>
      </c>
      <c r="Y2126" s="9">
        <f t="shared" si="4"/>
        <v>0.999361981719501</v>
      </c>
      <c r="Z2126" s="9">
        <f t="shared" si="5"/>
        <v>0.0707713985770388</v>
      </c>
      <c r="AA2126" s="9">
        <f t="shared" si="6"/>
        <v>0.995436417150414</v>
      </c>
      <c r="AB2126" s="9">
        <f t="shared" si="25"/>
        <v>6.32711918938338</v>
      </c>
      <c r="AC2126" s="9">
        <f t="shared" si="26"/>
        <v>-2.29942523061111</v>
      </c>
      <c r="AD2126" s="9">
        <f t="shared" si="27"/>
        <v>-0.947559473754757</v>
      </c>
      <c r="AE2126" s="9">
        <f t="shared" si="28"/>
        <v>-0.905496166397833</v>
      </c>
      <c r="AF2126" s="9">
        <f t="shared" si="7"/>
        <v>4.31161745819478</v>
      </c>
      <c r="AG2126" s="9">
        <f t="shared" si="8"/>
        <v>0.986765657912584</v>
      </c>
      <c r="AH2126" s="9">
        <f t="shared" si="9"/>
        <v>0.000175147810486763</v>
      </c>
      <c r="AI2126" s="16"/>
      <c r="AJ2126" s="14"/>
    </row>
    <row r="2127" customHeight="1" spans="1:36">
      <c r="A2127" s="6">
        <v>1</v>
      </c>
      <c r="B2127" s="6">
        <v>1</v>
      </c>
      <c r="C2127" s="6">
        <v>4</v>
      </c>
      <c r="D2127" s="6">
        <v>2</v>
      </c>
      <c r="E2127" s="6">
        <v>1</v>
      </c>
      <c r="F2127" s="7">
        <f t="shared" si="0"/>
        <v>1</v>
      </c>
      <c r="G2127" s="9">
        <f t="shared" si="10"/>
        <v>-3.37626728909781</v>
      </c>
      <c r="H2127" s="9">
        <f t="shared" si="11"/>
        <v>-0.632280647081296</v>
      </c>
      <c r="I2127" s="9">
        <f t="shared" si="12"/>
        <v>4.45361905116634</v>
      </c>
      <c r="J2127" s="9">
        <f t="shared" si="13"/>
        <v>-3.99786141698583</v>
      </c>
      <c r="K2127" s="9">
        <f t="shared" si="14"/>
        <v>0.924721874367276</v>
      </c>
      <c r="L2127" s="9">
        <f t="shared" si="1"/>
        <v>6.73492730888187</v>
      </c>
      <c r="M2127" s="9">
        <f t="shared" si="15"/>
        <v>1.07383644008315</v>
      </c>
      <c r="N2127" s="9">
        <f t="shared" si="16"/>
        <v>0.293450166016319</v>
      </c>
      <c r="O2127" s="9">
        <f t="shared" si="17"/>
        <v>-1.61992253571883</v>
      </c>
      <c r="P2127" s="9">
        <f t="shared" si="18"/>
        <v>1.38372604570923</v>
      </c>
      <c r="Q2127" s="9">
        <f t="shared" si="19"/>
        <v>0.0793401147546868</v>
      </c>
      <c r="R2127" s="9">
        <f t="shared" si="2"/>
        <v>-2.2656113306027</v>
      </c>
      <c r="S2127" s="9">
        <f t="shared" si="20"/>
        <v>0.544773852631704</v>
      </c>
      <c r="T2127" s="9">
        <f t="shared" si="21"/>
        <v>0.579035316728696</v>
      </c>
      <c r="U2127" s="9">
        <f t="shared" si="22"/>
        <v>0.575540624419058</v>
      </c>
      <c r="V2127" s="9">
        <f t="shared" si="23"/>
        <v>0.679735020609133</v>
      </c>
      <c r="W2127" s="9">
        <f t="shared" si="24"/>
        <v>0.734575572390304</v>
      </c>
      <c r="X2127" s="9">
        <f t="shared" si="3"/>
        <v>5.5200172806452</v>
      </c>
      <c r="Y2127" s="9">
        <f t="shared" si="4"/>
        <v>0.998812749636761</v>
      </c>
      <c r="Z2127" s="9">
        <f t="shared" si="5"/>
        <v>0.0940113438765727</v>
      </c>
      <c r="AA2127" s="9">
        <f t="shared" si="6"/>
        <v>0.99601020352277</v>
      </c>
      <c r="AB2127" s="9">
        <f t="shared" si="25"/>
        <v>6.32729190895923</v>
      </c>
      <c r="AC2127" s="9">
        <f t="shared" si="26"/>
        <v>-2.2994129992013</v>
      </c>
      <c r="AD2127" s="9">
        <f t="shared" si="27"/>
        <v>-0.947387432633624</v>
      </c>
      <c r="AE2127" s="9">
        <f t="shared" si="28"/>
        <v>-0.905323336553386</v>
      </c>
      <c r="AF2127" s="9">
        <f t="shared" si="7"/>
        <v>4.25467803701411</v>
      </c>
      <c r="AG2127" s="9">
        <f t="shared" si="8"/>
        <v>0.986001090640136</v>
      </c>
      <c r="AH2127" s="9">
        <f t="shared" si="9"/>
        <v>0.000195969463265689</v>
      </c>
      <c r="AI2127" s="16"/>
      <c r="AJ2127" s="14"/>
    </row>
    <row r="2128" customHeight="1" spans="1:36">
      <c r="A2128" s="6">
        <v>1</v>
      </c>
      <c r="B2128" s="6">
        <v>1</v>
      </c>
      <c r="C2128" s="6">
        <v>3</v>
      </c>
      <c r="D2128" s="6">
        <v>4</v>
      </c>
      <c r="E2128" s="6">
        <v>0</v>
      </c>
      <c r="F2128" s="7">
        <f t="shared" si="0"/>
        <v>0</v>
      </c>
      <c r="G2128" s="9">
        <f t="shared" si="10"/>
        <v>-3.37626583929125</v>
      </c>
      <c r="H2128" s="9">
        <f t="shared" si="11"/>
        <v>-0.632279197274745</v>
      </c>
      <c r="I2128" s="9">
        <f t="shared" si="12"/>
        <v>4.45362485039255</v>
      </c>
      <c r="J2128" s="9">
        <f t="shared" si="13"/>
        <v>-3.99785851737272</v>
      </c>
      <c r="K2128" s="9">
        <f t="shared" si="14"/>
        <v>0.924723324173828</v>
      </c>
      <c r="L2128" s="9">
        <f t="shared" si="1"/>
        <v>-5.71438123070543</v>
      </c>
      <c r="M2128" s="9">
        <f t="shared" si="15"/>
        <v>1.07379859706191</v>
      </c>
      <c r="N2128" s="9">
        <f t="shared" si="16"/>
        <v>0.293412322995079</v>
      </c>
      <c r="O2128" s="9">
        <f t="shared" si="17"/>
        <v>-1.62007390780379</v>
      </c>
      <c r="P2128" s="9">
        <f t="shared" si="18"/>
        <v>1.38365035966675</v>
      </c>
      <c r="Q2128" s="9">
        <f t="shared" si="19"/>
        <v>0.0793022717334469</v>
      </c>
      <c r="R2128" s="9">
        <f t="shared" si="2"/>
        <v>2.12089290704607</v>
      </c>
      <c r="S2128" s="9">
        <f t="shared" si="20"/>
        <v>0.544773125173665</v>
      </c>
      <c r="T2128" s="9">
        <f t="shared" si="21"/>
        <v>0.579034589270656</v>
      </c>
      <c r="U2128" s="9">
        <f t="shared" si="22"/>
        <v>0.5755377145869</v>
      </c>
      <c r="V2128" s="9">
        <f t="shared" si="23"/>
        <v>0.679733565693054</v>
      </c>
      <c r="W2128" s="9">
        <f t="shared" si="24"/>
        <v>0.734574844932264</v>
      </c>
      <c r="X2128" s="9">
        <f t="shared" si="3"/>
        <v>6.3039299659095</v>
      </c>
      <c r="Y2128" s="9">
        <f t="shared" si="4"/>
        <v>0.00328734840754842</v>
      </c>
      <c r="Z2128" s="9">
        <f t="shared" si="5"/>
        <v>0.892917335642534</v>
      </c>
      <c r="AA2128" s="9">
        <f t="shared" si="6"/>
        <v>0.998174237183188</v>
      </c>
      <c r="AB2128" s="9">
        <f t="shared" si="25"/>
        <v>6.32748490565598</v>
      </c>
      <c r="AC2128" s="9">
        <f t="shared" si="26"/>
        <v>-2.29939483375554</v>
      </c>
      <c r="AD2128" s="9">
        <f t="shared" si="27"/>
        <v>-0.947194977461943</v>
      </c>
      <c r="AE2128" s="9">
        <f t="shared" si="28"/>
        <v>-0.905130110448874</v>
      </c>
      <c r="AF2128" s="9">
        <f t="shared" si="7"/>
        <v>-3.88296459565951</v>
      </c>
      <c r="AG2128" s="9">
        <f t="shared" si="8"/>
        <v>0.020174311581587</v>
      </c>
      <c r="AH2128" s="9">
        <f t="shared" si="9"/>
        <v>0.000407002847790957</v>
      </c>
      <c r="AI2128" s="16"/>
      <c r="AJ2128" s="14"/>
    </row>
    <row r="2129" customHeight="1" spans="1:36">
      <c r="A2129" s="6">
        <v>1</v>
      </c>
      <c r="B2129" s="6">
        <v>1</v>
      </c>
      <c r="C2129" s="6">
        <v>3</v>
      </c>
      <c r="D2129" s="6">
        <v>1</v>
      </c>
      <c r="E2129" s="6">
        <v>1</v>
      </c>
      <c r="F2129" s="7">
        <f t="shared" si="0"/>
        <v>1</v>
      </c>
      <c r="G2129" s="9">
        <f t="shared" si="10"/>
        <v>-3.37627410715085</v>
      </c>
      <c r="H2129" s="9">
        <f t="shared" si="11"/>
        <v>-0.632287465134343</v>
      </c>
      <c r="I2129" s="9">
        <f t="shared" si="12"/>
        <v>4.45360004681375</v>
      </c>
      <c r="J2129" s="9">
        <f t="shared" si="13"/>
        <v>-3.99789158881112</v>
      </c>
      <c r="K2129" s="9">
        <f t="shared" si="14"/>
        <v>0.924715056314229</v>
      </c>
      <c r="L2129" s="9">
        <f t="shared" si="1"/>
        <v>6.27906203565917</v>
      </c>
      <c r="M2129" s="9">
        <f t="shared" si="15"/>
        <v>1.07388627498298</v>
      </c>
      <c r="N2129" s="9">
        <f t="shared" si="16"/>
        <v>0.293500000916153</v>
      </c>
      <c r="O2129" s="9">
        <f t="shared" si="17"/>
        <v>-1.61981087404057</v>
      </c>
      <c r="P2129" s="9">
        <f t="shared" si="18"/>
        <v>1.38400107135104</v>
      </c>
      <c r="Q2129" s="9">
        <f t="shared" si="19"/>
        <v>0.0793899496545208</v>
      </c>
      <c r="R2129" s="9">
        <f t="shared" si="2"/>
        <v>-2.028655325217</v>
      </c>
      <c r="S2129" s="9">
        <f t="shared" si="20"/>
        <v>0.544773813566546</v>
      </c>
      <c r="T2129" s="9">
        <f t="shared" si="21"/>
        <v>0.579035277663537</v>
      </c>
      <c r="U2129" s="9">
        <f t="shared" si="22"/>
        <v>0.575539779765543</v>
      </c>
      <c r="V2129" s="9">
        <f t="shared" si="23"/>
        <v>0.679736319264578</v>
      </c>
      <c r="W2129" s="9">
        <f t="shared" si="24"/>
        <v>0.734575533325145</v>
      </c>
      <c r="X2129" s="9">
        <f t="shared" si="3"/>
        <v>4.26474028311643</v>
      </c>
      <c r="Y2129" s="9">
        <f t="shared" si="4"/>
        <v>0.998128351037131</v>
      </c>
      <c r="Z2129" s="9">
        <f t="shared" si="5"/>
        <v>0.116226973466278</v>
      </c>
      <c r="AA2129" s="9">
        <f t="shared" si="6"/>
        <v>0.986139302161536</v>
      </c>
      <c r="AB2129" s="9">
        <f t="shared" si="25"/>
        <v>6.32748359468824</v>
      </c>
      <c r="AC2129" s="9">
        <f t="shared" si="26"/>
        <v>-2.29975092190773</v>
      </c>
      <c r="AD2129" s="9">
        <f t="shared" si="27"/>
        <v>-0.947593041208144</v>
      </c>
      <c r="AE2129" s="9">
        <f t="shared" si="28"/>
        <v>-0.905528902294399</v>
      </c>
      <c r="AF2129" s="9">
        <f t="shared" si="7"/>
        <v>4.20836003451652</v>
      </c>
      <c r="AG2129" s="9">
        <f t="shared" si="8"/>
        <v>0.98534716262874</v>
      </c>
      <c r="AH2129" s="9">
        <f t="shared" si="9"/>
        <v>0.000214705643028587</v>
      </c>
      <c r="AI2129" s="16"/>
      <c r="AJ2129" s="14"/>
    </row>
    <row r="2130" customHeight="1" spans="1:36">
      <c r="A2130" s="6">
        <v>1</v>
      </c>
      <c r="B2130" s="6">
        <v>1</v>
      </c>
      <c r="C2130" s="6">
        <v>3</v>
      </c>
      <c r="D2130" s="6">
        <v>2</v>
      </c>
      <c r="E2130" s="6">
        <v>1</v>
      </c>
      <c r="F2130" s="7">
        <f t="shared" si="0"/>
        <v>1</v>
      </c>
      <c r="G2130" s="9">
        <f t="shared" si="10"/>
        <v>-3.37627160637627</v>
      </c>
      <c r="H2130" s="9">
        <f t="shared" si="11"/>
        <v>-0.63228496435976</v>
      </c>
      <c r="I2130" s="9">
        <f t="shared" si="12"/>
        <v>4.4536075491375</v>
      </c>
      <c r="J2130" s="9">
        <f t="shared" si="13"/>
        <v>-3.99788908803653</v>
      </c>
      <c r="K2130" s="9">
        <f t="shared" si="14"/>
        <v>0.924717557088812</v>
      </c>
      <c r="L2130" s="9">
        <f t="shared" si="1"/>
        <v>2.28120545769221</v>
      </c>
      <c r="M2130" s="9">
        <f t="shared" si="15"/>
        <v>1.07383629901642</v>
      </c>
      <c r="N2130" s="9">
        <f t="shared" si="16"/>
        <v>0.293450024949592</v>
      </c>
      <c r="O2130" s="9">
        <f t="shared" si="17"/>
        <v>-1.61996080194025</v>
      </c>
      <c r="P2130" s="9">
        <f t="shared" si="18"/>
        <v>1.38395109538448</v>
      </c>
      <c r="Q2130" s="9">
        <f t="shared" si="19"/>
        <v>0.0793399736879594</v>
      </c>
      <c r="R2130" s="9">
        <f t="shared" si="2"/>
        <v>-0.645353917397814</v>
      </c>
      <c r="S2130" s="9">
        <f t="shared" si="20"/>
        <v>0.544771073393715</v>
      </c>
      <c r="T2130" s="9">
        <f t="shared" si="21"/>
        <v>0.579032537490706</v>
      </c>
      <c r="U2130" s="9">
        <f t="shared" si="22"/>
        <v>0.57553155924705</v>
      </c>
      <c r="V2130" s="9">
        <f t="shared" si="23"/>
        <v>0.679733579091747</v>
      </c>
      <c r="W2130" s="9">
        <f t="shared" si="24"/>
        <v>0.734572793152314</v>
      </c>
      <c r="X2130" s="9">
        <f t="shared" si="3"/>
        <v>4.94443823996138</v>
      </c>
      <c r="Y2130" s="9">
        <f t="shared" si="4"/>
        <v>0.907308475429148</v>
      </c>
      <c r="Z2130" s="9">
        <f t="shared" si="5"/>
        <v>0.344037283851955</v>
      </c>
      <c r="AA2130" s="9">
        <f t="shared" si="6"/>
        <v>0.99292746217579</v>
      </c>
      <c r="AB2130" s="9">
        <f t="shared" si="25"/>
        <v>6.3276947583191</v>
      </c>
      <c r="AC2130" s="9">
        <f t="shared" si="26"/>
        <v>-2.29972633297616</v>
      </c>
      <c r="AD2130" s="9">
        <f t="shared" si="27"/>
        <v>-0.947384413975623</v>
      </c>
      <c r="AE2130" s="9">
        <f t="shared" si="28"/>
        <v>-0.90531734269824</v>
      </c>
      <c r="AF2130" s="9">
        <f t="shared" si="7"/>
        <v>3.10397813837963</v>
      </c>
      <c r="AG2130" s="9">
        <f t="shared" si="8"/>
        <v>0.957056541437103</v>
      </c>
      <c r="AH2130" s="9">
        <f t="shared" si="9"/>
        <v>0.00184414063334325</v>
      </c>
      <c r="AI2130" s="16"/>
      <c r="AJ2130" s="14"/>
    </row>
    <row r="2131" customHeight="1" spans="1:36">
      <c r="A2131" s="6">
        <v>1</v>
      </c>
      <c r="B2131" s="6">
        <v>2</v>
      </c>
      <c r="C2131" s="6">
        <v>1</v>
      </c>
      <c r="D2131" s="6">
        <v>2</v>
      </c>
      <c r="E2131" s="6">
        <v>0</v>
      </c>
      <c r="F2131" s="7">
        <f t="shared" si="0"/>
        <v>0</v>
      </c>
      <c r="G2131" s="9">
        <f t="shared" si="10"/>
        <v>-3.37533237596244</v>
      </c>
      <c r="H2131" s="9">
        <f t="shared" si="11"/>
        <v>-0.631345733945929</v>
      </c>
      <c r="I2131" s="9">
        <f t="shared" si="12"/>
        <v>4.45642524037899</v>
      </c>
      <c r="J2131" s="9">
        <f t="shared" si="13"/>
        <v>-3.99601062720887</v>
      </c>
      <c r="K2131" s="9">
        <f t="shared" si="14"/>
        <v>0.925656787502644</v>
      </c>
      <c r="L2131" s="9">
        <f t="shared" si="1"/>
        <v>-7.2479630703904</v>
      </c>
      <c r="M2131" s="9">
        <f t="shared" si="15"/>
        <v>1.07292030537912</v>
      </c>
      <c r="N2131" s="9">
        <f t="shared" si="16"/>
        <v>0.292534031312289</v>
      </c>
      <c r="O2131" s="9">
        <f t="shared" si="17"/>
        <v>-1.62270878285216</v>
      </c>
      <c r="P2131" s="9">
        <f t="shared" si="18"/>
        <v>1.38211910810988</v>
      </c>
      <c r="Q2131" s="9">
        <f t="shared" si="19"/>
        <v>0.0784239800506561</v>
      </c>
      <c r="R2131" s="9">
        <f t="shared" si="2"/>
        <v>2.87794178142194</v>
      </c>
      <c r="S2131" s="9">
        <f t="shared" si="20"/>
        <v>0.54475933116136</v>
      </c>
      <c r="T2131" s="9">
        <f t="shared" si="21"/>
        <v>0.579020795258352</v>
      </c>
      <c r="U2131" s="9">
        <f t="shared" si="22"/>
        <v>0.575496332549987</v>
      </c>
      <c r="V2131" s="9">
        <f t="shared" si="23"/>
        <v>0.679710094627038</v>
      </c>
      <c r="W2131" s="9">
        <f t="shared" si="24"/>
        <v>0.73456105091996</v>
      </c>
      <c r="X2131" s="9">
        <f t="shared" si="3"/>
        <v>4.37227849440209</v>
      </c>
      <c r="Y2131" s="9">
        <f t="shared" si="4"/>
        <v>0.000711116391989137</v>
      </c>
      <c r="Z2131" s="9">
        <f t="shared" si="5"/>
        <v>0.946745186185332</v>
      </c>
      <c r="AA2131" s="9">
        <f t="shared" si="6"/>
        <v>0.987534892563515</v>
      </c>
      <c r="AB2131" s="9">
        <f t="shared" si="25"/>
        <v>6.32929610956066</v>
      </c>
      <c r="AC2131" s="9">
        <f t="shared" si="26"/>
        <v>-2.29911912545351</v>
      </c>
      <c r="AD2131" s="9">
        <f t="shared" si="27"/>
        <v>-0.945631949772552</v>
      </c>
      <c r="AE2131" s="9">
        <f t="shared" si="28"/>
        <v>-0.903552395841769</v>
      </c>
      <c r="AF2131" s="9">
        <f t="shared" si="7"/>
        <v>-4.00957604004152</v>
      </c>
      <c r="AG2131" s="9">
        <f t="shared" si="8"/>
        <v>0.0178178495817521</v>
      </c>
      <c r="AH2131" s="9">
        <f t="shared" si="9"/>
        <v>0.000317475763717945</v>
      </c>
      <c r="AI2131" s="16"/>
      <c r="AJ2131" s="14"/>
    </row>
    <row r="2132" customHeight="1" spans="1:36">
      <c r="A2132" s="6">
        <v>1</v>
      </c>
      <c r="B2132" s="6">
        <v>2</v>
      </c>
      <c r="C2132" s="6">
        <v>3</v>
      </c>
      <c r="D2132" s="6">
        <v>1</v>
      </c>
      <c r="E2132" s="6">
        <v>1</v>
      </c>
      <c r="F2132" s="7">
        <f t="shared" si="0"/>
        <v>1</v>
      </c>
      <c r="G2132" s="9">
        <f t="shared" si="10"/>
        <v>-3.37533377842015</v>
      </c>
      <c r="H2132" s="9">
        <f t="shared" si="11"/>
        <v>-0.631348538861346</v>
      </c>
      <c r="I2132" s="9">
        <f t="shared" si="12"/>
        <v>4.45642383792128</v>
      </c>
      <c r="J2132" s="9">
        <f t="shared" si="13"/>
        <v>-3.99601343212429</v>
      </c>
      <c r="K2132" s="9">
        <f t="shared" si="14"/>
        <v>0.925655385044935</v>
      </c>
      <c r="L2132" s="9">
        <f t="shared" si="1"/>
        <v>5.66088261054166</v>
      </c>
      <c r="M2132" s="9">
        <f t="shared" si="15"/>
        <v>1.07295645103122</v>
      </c>
      <c r="N2132" s="9">
        <f t="shared" si="16"/>
        <v>0.292606322616504</v>
      </c>
      <c r="O2132" s="9">
        <f t="shared" si="17"/>
        <v>-1.62267263720005</v>
      </c>
      <c r="P2132" s="9">
        <f t="shared" si="18"/>
        <v>1.38219139941409</v>
      </c>
      <c r="Q2132" s="9">
        <f t="shared" si="19"/>
        <v>0.0784601257027638</v>
      </c>
      <c r="R2132" s="9">
        <f t="shared" si="2"/>
        <v>-1.74919729021907</v>
      </c>
      <c r="S2132" s="9">
        <f t="shared" si="20"/>
        <v>0.544762960882214</v>
      </c>
      <c r="T2132" s="9">
        <f t="shared" si="21"/>
        <v>0.579028054700059</v>
      </c>
      <c r="U2132" s="9">
        <f t="shared" si="22"/>
        <v>0.575499962270841</v>
      </c>
      <c r="V2132" s="9">
        <f t="shared" si="23"/>
        <v>0.679717354068745</v>
      </c>
      <c r="W2132" s="9">
        <f t="shared" si="24"/>
        <v>0.734564680640813</v>
      </c>
      <c r="X2132" s="9">
        <f t="shared" si="3"/>
        <v>4.84360099180441</v>
      </c>
      <c r="Y2132" s="9">
        <f t="shared" si="4"/>
        <v>0.996532620008279</v>
      </c>
      <c r="Z2132" s="9">
        <f t="shared" si="5"/>
        <v>0.148148471800426</v>
      </c>
      <c r="AA2132" s="9">
        <f t="shared" si="6"/>
        <v>0.992182955597106</v>
      </c>
      <c r="AB2132" s="9">
        <f t="shared" si="25"/>
        <v>6.32929588782104</v>
      </c>
      <c r="AC2132" s="9">
        <f t="shared" si="26"/>
        <v>-2.29941433861753</v>
      </c>
      <c r="AD2132" s="9">
        <f t="shared" si="27"/>
        <v>-0.945939881943177</v>
      </c>
      <c r="AE2132" s="9">
        <f t="shared" si="28"/>
        <v>-0.903864214870083</v>
      </c>
      <c r="AF2132" s="9">
        <f t="shared" si="7"/>
        <v>4.12428545084211</v>
      </c>
      <c r="AG2132" s="9">
        <f t="shared" si="8"/>
        <v>0.984082419309932</v>
      </c>
      <c r="AH2132" s="9">
        <f t="shared" si="9"/>
        <v>0.000253369375024815</v>
      </c>
      <c r="AI2132" s="16"/>
      <c r="AJ2132" s="14"/>
    </row>
    <row r="2133" customHeight="1" spans="1:36">
      <c r="A2133" s="6">
        <v>1</v>
      </c>
      <c r="B2133" s="6">
        <v>1</v>
      </c>
      <c r="C2133" s="6">
        <v>4</v>
      </c>
      <c r="D2133" s="6">
        <v>1</v>
      </c>
      <c r="E2133" s="6">
        <v>1</v>
      </c>
      <c r="F2133" s="7">
        <f t="shared" si="0"/>
        <v>1</v>
      </c>
      <c r="G2133" s="9">
        <f t="shared" si="10"/>
        <v>-3.37532832543958</v>
      </c>
      <c r="H2133" s="9">
        <f t="shared" si="11"/>
        <v>-0.631337632900203</v>
      </c>
      <c r="I2133" s="9">
        <f t="shared" si="12"/>
        <v>4.456440196863</v>
      </c>
      <c r="J2133" s="9">
        <f t="shared" si="13"/>
        <v>-3.99600797914372</v>
      </c>
      <c r="K2133" s="9">
        <f t="shared" si="14"/>
        <v>0.925660838025507</v>
      </c>
      <c r="L2133" s="9">
        <f t="shared" si="1"/>
        <v>10.748747687994</v>
      </c>
      <c r="M2133" s="9">
        <f t="shared" si="15"/>
        <v>1.07288409680368</v>
      </c>
      <c r="N2133" s="9">
        <f t="shared" si="16"/>
        <v>0.292461614161414</v>
      </c>
      <c r="O2133" s="9">
        <f t="shared" si="17"/>
        <v>-1.62288969988269</v>
      </c>
      <c r="P2133" s="9">
        <f t="shared" si="18"/>
        <v>1.38211904518655</v>
      </c>
      <c r="Q2133" s="9">
        <f t="shared" si="19"/>
        <v>0.0783877714752189</v>
      </c>
      <c r="R2133" s="9">
        <f t="shared" si="2"/>
        <v>-3.66570627190389</v>
      </c>
      <c r="S2133" s="9">
        <f t="shared" si="20"/>
        <v>0.544761131588379</v>
      </c>
      <c r="T2133" s="9">
        <f t="shared" si="21"/>
        <v>0.57902439611239</v>
      </c>
      <c r="U2133" s="9">
        <f t="shared" si="22"/>
        <v>0.575494474389337</v>
      </c>
      <c r="V2133" s="9">
        <f t="shared" si="23"/>
        <v>0.67971552477491</v>
      </c>
      <c r="W2133" s="9">
        <f t="shared" si="24"/>
        <v>0.734562851346979</v>
      </c>
      <c r="X2133" s="9">
        <f t="shared" si="3"/>
        <v>4.84004180138001</v>
      </c>
      <c r="Y2133" s="9">
        <f t="shared" si="4"/>
        <v>0.999978528179567</v>
      </c>
      <c r="Z2133" s="9">
        <f t="shared" si="5"/>
        <v>0.0249477779652115</v>
      </c>
      <c r="AA2133" s="9">
        <f t="shared" si="6"/>
        <v>0.992155302323</v>
      </c>
      <c r="AB2133" s="9">
        <f t="shared" si="25"/>
        <v>6.32954435962473</v>
      </c>
      <c r="AC2133" s="9">
        <f t="shared" si="26"/>
        <v>-2.29937739981868</v>
      </c>
      <c r="AD2133" s="9">
        <f t="shared" si="27"/>
        <v>-0.945692494668924</v>
      </c>
      <c r="AE2133" s="9">
        <f t="shared" si="28"/>
        <v>-0.90361487852253</v>
      </c>
      <c r="AF2133" s="9">
        <f t="shared" si="7"/>
        <v>4.43015539448054</v>
      </c>
      <c r="AG2133" s="9">
        <f t="shared" si="8"/>
        <v>0.988227601950024</v>
      </c>
      <c r="AH2133" s="9">
        <f t="shared" si="9"/>
        <v>0.000138589355847068</v>
      </c>
      <c r="AI2133" s="16"/>
      <c r="AJ2133" s="14"/>
    </row>
    <row r="2134" customHeight="1" spans="1:36">
      <c r="A2134" s="6">
        <v>2</v>
      </c>
      <c r="B2134" s="6">
        <v>1</v>
      </c>
      <c r="C2134" s="6">
        <v>3</v>
      </c>
      <c r="D2134" s="6">
        <v>3</v>
      </c>
      <c r="E2134" s="6">
        <v>0</v>
      </c>
      <c r="F2134" s="7">
        <f t="shared" si="0"/>
        <v>0</v>
      </c>
      <c r="G2134" s="9">
        <f t="shared" si="10"/>
        <v>-3.37532830682647</v>
      </c>
      <c r="H2134" s="9">
        <f t="shared" si="11"/>
        <v>-0.631337614287097</v>
      </c>
      <c r="I2134" s="9">
        <f t="shared" si="12"/>
        <v>4.45644027131542</v>
      </c>
      <c r="J2134" s="9">
        <f t="shared" si="13"/>
        <v>-3.99600796053061</v>
      </c>
      <c r="K2134" s="9">
        <f t="shared" si="14"/>
        <v>0.925660856638612</v>
      </c>
      <c r="L2134" s="9">
        <f t="shared" si="1"/>
        <v>-5.07503643894699</v>
      </c>
      <c r="M2134" s="9">
        <f t="shared" si="15"/>
        <v>1.07287643630819</v>
      </c>
      <c r="N2134" s="9">
        <f t="shared" si="16"/>
        <v>0.292453953665927</v>
      </c>
      <c r="O2134" s="9">
        <f t="shared" si="17"/>
        <v>-1.62292034186464</v>
      </c>
      <c r="P2134" s="9">
        <f t="shared" si="18"/>
        <v>1.38211138469106</v>
      </c>
      <c r="Q2134" s="9">
        <f t="shared" si="19"/>
        <v>0.0783801109797315</v>
      </c>
      <c r="R2134" s="9">
        <f t="shared" si="2"/>
        <v>1.79416006574131</v>
      </c>
      <c r="S2134" s="9">
        <f t="shared" si="20"/>
        <v>0.544760123513791</v>
      </c>
      <c r="T2134" s="9">
        <f t="shared" si="21"/>
        <v>0.579023388037801</v>
      </c>
      <c r="U2134" s="9">
        <f t="shared" si="22"/>
        <v>0.575490442090982</v>
      </c>
      <c r="V2134" s="9">
        <f t="shared" si="23"/>
        <v>0.679714516700322</v>
      </c>
      <c r="W2134" s="9">
        <f t="shared" si="24"/>
        <v>0.73456184327239</v>
      </c>
      <c r="X2134" s="9">
        <f t="shared" si="3"/>
        <v>6.16872035471168</v>
      </c>
      <c r="Y2134" s="9">
        <f t="shared" si="4"/>
        <v>0.00621202815080379</v>
      </c>
      <c r="Z2134" s="9">
        <f t="shared" si="5"/>
        <v>0.857436555791004</v>
      </c>
      <c r="AA2134" s="9">
        <f t="shared" si="6"/>
        <v>0.997910461559548</v>
      </c>
      <c r="AB2134" s="9">
        <f t="shared" si="25"/>
        <v>6.32968131451078</v>
      </c>
      <c r="AC2134" s="9">
        <f t="shared" si="26"/>
        <v>-2.29937398302522</v>
      </c>
      <c r="AD2134" s="9">
        <f t="shared" si="27"/>
        <v>-0.945556611234885</v>
      </c>
      <c r="AE2134" s="9">
        <f t="shared" si="28"/>
        <v>-0.903477920695745</v>
      </c>
      <c r="AF2134" s="9">
        <f t="shared" si="7"/>
        <v>-3.77930590501306</v>
      </c>
      <c r="AG2134" s="9">
        <f t="shared" si="8"/>
        <v>0.0223285857838933</v>
      </c>
      <c r="AH2134" s="9">
        <f t="shared" si="9"/>
        <v>0.00049856574310868</v>
      </c>
      <c r="AI2134" s="16"/>
      <c r="AJ2134" s="14"/>
    </row>
    <row r="2135" customHeight="1" spans="1:36">
      <c r="A2135" s="6">
        <v>2</v>
      </c>
      <c r="B2135" s="6">
        <v>1</v>
      </c>
      <c r="C2135" s="6">
        <v>1</v>
      </c>
      <c r="D2135" s="6">
        <v>2</v>
      </c>
      <c r="E2135" s="6">
        <v>0</v>
      </c>
      <c r="F2135" s="7">
        <f t="shared" si="0"/>
        <v>0</v>
      </c>
      <c r="G2135" s="9">
        <f t="shared" si="10"/>
        <v>-3.3753664006305</v>
      </c>
      <c r="H2135" s="9">
        <f t="shared" si="11"/>
        <v>-0.631356661189111</v>
      </c>
      <c r="I2135" s="9">
        <f t="shared" si="12"/>
        <v>4.45638313060938</v>
      </c>
      <c r="J2135" s="9">
        <f t="shared" si="13"/>
        <v>-3.99606510123665</v>
      </c>
      <c r="K2135" s="9">
        <f t="shared" si="14"/>
        <v>0.925641809736598</v>
      </c>
      <c r="L2135" s="9">
        <f t="shared" si="1"/>
        <v>-9.99219472457743</v>
      </c>
      <c r="M2135" s="9">
        <f t="shared" si="15"/>
        <v>1.07315044550179</v>
      </c>
      <c r="N2135" s="9">
        <f t="shared" si="16"/>
        <v>0.292590958262726</v>
      </c>
      <c r="O2135" s="9">
        <f t="shared" si="17"/>
        <v>-1.62250932807424</v>
      </c>
      <c r="P2135" s="9">
        <f t="shared" si="18"/>
        <v>1.38252239848146</v>
      </c>
      <c r="Q2135" s="9">
        <f t="shared" si="19"/>
        <v>0.0785171155765312</v>
      </c>
      <c r="R2135" s="9">
        <f t="shared" si="2"/>
        <v>3.65994443373152</v>
      </c>
      <c r="S2135" s="9">
        <f t="shared" si="20"/>
        <v>0.544762045608678</v>
      </c>
      <c r="T2135" s="9">
        <f t="shared" si="21"/>
        <v>0.579024349085245</v>
      </c>
      <c r="U2135" s="9">
        <f t="shared" si="22"/>
        <v>0.575493325233313</v>
      </c>
      <c r="V2135" s="9">
        <f t="shared" si="23"/>
        <v>0.679717399842652</v>
      </c>
      <c r="W2135" s="9">
        <f t="shared" si="24"/>
        <v>0.734562804319834</v>
      </c>
      <c r="X2135" s="9">
        <f t="shared" si="3"/>
        <v>4.33803936954105</v>
      </c>
      <c r="Y2135" s="9">
        <f t="shared" si="4"/>
        <v>4.57535817721354e-5</v>
      </c>
      <c r="Z2135" s="9">
        <f t="shared" si="5"/>
        <v>0.974911678792728</v>
      </c>
      <c r="AA2135" s="9">
        <f t="shared" si="6"/>
        <v>0.987106305801014</v>
      </c>
      <c r="AB2135" s="9">
        <f t="shared" si="25"/>
        <v>6.32967828656031</v>
      </c>
      <c r="AC2135" s="9">
        <f t="shared" si="26"/>
        <v>-2.29979192630533</v>
      </c>
      <c r="AD2135" s="9">
        <f t="shared" si="27"/>
        <v>-0.946043026199046</v>
      </c>
      <c r="AE2135" s="9">
        <f t="shared" si="28"/>
        <v>-0.90396535417089</v>
      </c>
      <c r="AF2135" s="9">
        <f t="shared" si="7"/>
        <v>-4.07961479318626</v>
      </c>
      <c r="AG2135" s="9">
        <f t="shared" si="8"/>
        <v>0.0166326553814596</v>
      </c>
      <c r="AH2135" s="9">
        <f t="shared" si="9"/>
        <v>0.000276645225038397</v>
      </c>
      <c r="AI2135" s="16"/>
      <c r="AJ2135" s="14"/>
    </row>
    <row r="2136" customHeight="1" spans="1:36">
      <c r="A2136" s="6">
        <v>1</v>
      </c>
      <c r="B2136" s="6">
        <v>1</v>
      </c>
      <c r="C2136" s="6">
        <v>4</v>
      </c>
      <c r="D2136" s="6">
        <v>2</v>
      </c>
      <c r="E2136" s="6">
        <v>1</v>
      </c>
      <c r="F2136" s="7">
        <f t="shared" si="0"/>
        <v>1</v>
      </c>
      <c r="G2136" s="9">
        <f t="shared" si="10"/>
        <v>-3.37536655819407</v>
      </c>
      <c r="H2136" s="9">
        <f t="shared" si="11"/>
        <v>-0.631356739970898</v>
      </c>
      <c r="I2136" s="9">
        <f t="shared" si="12"/>
        <v>4.45638305182759</v>
      </c>
      <c r="J2136" s="9">
        <f t="shared" si="13"/>
        <v>-3.99606525880023</v>
      </c>
      <c r="K2136" s="9">
        <f t="shared" si="14"/>
        <v>0.925641730954812</v>
      </c>
      <c r="L2136" s="9">
        <f t="shared" si="1"/>
        <v>6.75232012249977</v>
      </c>
      <c r="M2136" s="9">
        <f t="shared" si="15"/>
        <v>1.07318105064217</v>
      </c>
      <c r="N2136" s="9">
        <f t="shared" si="16"/>
        <v>0.292606260832915</v>
      </c>
      <c r="O2136" s="9">
        <f t="shared" si="17"/>
        <v>-1.62249402550405</v>
      </c>
      <c r="P2136" s="9">
        <f t="shared" si="18"/>
        <v>1.38255300362184</v>
      </c>
      <c r="Q2136" s="9">
        <f t="shared" si="19"/>
        <v>0.0785324181467201</v>
      </c>
      <c r="R2136" s="9">
        <f t="shared" si="2"/>
        <v>-2.28055036515072</v>
      </c>
      <c r="S2136" s="9">
        <f t="shared" si="20"/>
        <v>0.544768596812888</v>
      </c>
      <c r="T2136" s="9">
        <f t="shared" si="21"/>
        <v>0.57902762468735</v>
      </c>
      <c r="U2136" s="9">
        <f t="shared" si="22"/>
        <v>0.575496600835418</v>
      </c>
      <c r="V2136" s="9">
        <f t="shared" si="23"/>
        <v>0.679723951046863</v>
      </c>
      <c r="W2136" s="9">
        <f t="shared" si="24"/>
        <v>0.734566079921939</v>
      </c>
      <c r="X2136" s="9">
        <f t="shared" si="3"/>
        <v>5.51979660685757</v>
      </c>
      <c r="Y2136" s="9">
        <f t="shared" si="4"/>
        <v>0.998833196834397</v>
      </c>
      <c r="Z2136" s="9">
        <f t="shared" si="5"/>
        <v>0.0927466324285702</v>
      </c>
      <c r="AA2136" s="9">
        <f t="shared" si="6"/>
        <v>0.996009326496068</v>
      </c>
      <c r="AB2136" s="9">
        <f t="shared" si="25"/>
        <v>6.32967827411333</v>
      </c>
      <c r="AC2136" s="9">
        <f t="shared" si="26"/>
        <v>-2.30005714506142</v>
      </c>
      <c r="AD2136" s="9">
        <f t="shared" si="27"/>
        <v>-0.946311562428792</v>
      </c>
      <c r="AE2136" s="9">
        <f t="shared" si="28"/>
        <v>-0.904237398051237</v>
      </c>
      <c r="AF2136" s="9">
        <f t="shared" si="7"/>
        <v>4.26219769086674</v>
      </c>
      <c r="AG2136" s="9">
        <f t="shared" si="8"/>
        <v>0.986104505547027</v>
      </c>
      <c r="AH2136" s="9">
        <f t="shared" si="9"/>
        <v>0.00019308476609261</v>
      </c>
      <c r="AI2136" s="16"/>
      <c r="AJ2136" s="14"/>
    </row>
    <row r="2137" customHeight="1" spans="1:36">
      <c r="A2137" s="6">
        <v>1</v>
      </c>
      <c r="B2137" s="6">
        <v>2</v>
      </c>
      <c r="C2137" s="6">
        <v>2</v>
      </c>
      <c r="D2137" s="6">
        <v>3</v>
      </c>
      <c r="E2137" s="6">
        <v>0</v>
      </c>
      <c r="F2137" s="7">
        <f t="shared" si="0"/>
        <v>0</v>
      </c>
      <c r="G2137" s="9">
        <f t="shared" si="10"/>
        <v>-3.37536515362482</v>
      </c>
      <c r="H2137" s="9">
        <f t="shared" si="11"/>
        <v>-0.631355335401647</v>
      </c>
      <c r="I2137" s="9">
        <f t="shared" si="12"/>
        <v>4.4563886701046</v>
      </c>
      <c r="J2137" s="9">
        <f t="shared" si="13"/>
        <v>-3.99606244966172</v>
      </c>
      <c r="K2137" s="9">
        <f t="shared" si="14"/>
        <v>0.925643135524062</v>
      </c>
      <c r="L2137" s="9">
        <f t="shared" si="1"/>
        <v>-6.78784269768004</v>
      </c>
      <c r="M2137" s="9">
        <f t="shared" si="15"/>
        <v>1.07314420074178</v>
      </c>
      <c r="N2137" s="9">
        <f t="shared" si="16"/>
        <v>0.292569410932526</v>
      </c>
      <c r="O2137" s="9">
        <f t="shared" si="17"/>
        <v>-1.62264142510561</v>
      </c>
      <c r="P2137" s="9">
        <f t="shared" si="18"/>
        <v>1.38247930382106</v>
      </c>
      <c r="Q2137" s="9">
        <f t="shared" si="19"/>
        <v>0.0784955682463308</v>
      </c>
      <c r="R2137" s="9">
        <f t="shared" si="2"/>
        <v>2.63893365210512</v>
      </c>
      <c r="S2137" s="9">
        <f t="shared" si="20"/>
        <v>0.544767880645233</v>
      </c>
      <c r="T2137" s="9">
        <f t="shared" si="21"/>
        <v>0.579026908519695</v>
      </c>
      <c r="U2137" s="9">
        <f t="shared" si="22"/>
        <v>0.575493736164798</v>
      </c>
      <c r="V2137" s="9">
        <f t="shared" si="23"/>
        <v>0.679722518711553</v>
      </c>
      <c r="W2137" s="9">
        <f t="shared" si="24"/>
        <v>0.734565363754284</v>
      </c>
      <c r="X2137" s="9">
        <f t="shared" si="3"/>
        <v>5.62754208990316</v>
      </c>
      <c r="Y2137" s="9">
        <f t="shared" si="4"/>
        <v>0.0011261286960128</v>
      </c>
      <c r="Z2137" s="9">
        <f t="shared" si="5"/>
        <v>0.933325637431373</v>
      </c>
      <c r="AA2137" s="9">
        <f t="shared" si="6"/>
        <v>0.996415488374061</v>
      </c>
      <c r="AB2137" s="9">
        <f t="shared" si="25"/>
        <v>6.32986845370975</v>
      </c>
      <c r="AC2137" s="9">
        <f t="shared" si="26"/>
        <v>-2.30003948593958</v>
      </c>
      <c r="AD2137" s="9">
        <f t="shared" si="27"/>
        <v>-0.946121920502246</v>
      </c>
      <c r="AE2137" s="9">
        <f t="shared" si="28"/>
        <v>-0.904046996293441</v>
      </c>
      <c r="AF2137" s="9">
        <f t="shared" si="7"/>
        <v>-3.98633510459627</v>
      </c>
      <c r="AG2137" s="9">
        <f t="shared" si="8"/>
        <v>0.0182291654818304</v>
      </c>
      <c r="AH2137" s="9">
        <f t="shared" si="9"/>
        <v>0.000332302474163958</v>
      </c>
      <c r="AI2137" s="16"/>
      <c r="AJ2137" s="14"/>
    </row>
    <row r="2138" customHeight="1" spans="1:36">
      <c r="A2138" s="6">
        <v>2</v>
      </c>
      <c r="B2138" s="6">
        <v>1</v>
      </c>
      <c r="C2138" s="6">
        <v>4</v>
      </c>
      <c r="D2138" s="6">
        <v>2</v>
      </c>
      <c r="E2138" s="6">
        <v>1</v>
      </c>
      <c r="F2138" s="7">
        <f t="shared" si="0"/>
        <v>1</v>
      </c>
      <c r="G2138" s="9">
        <f t="shared" si="10"/>
        <v>-3.37536747655986</v>
      </c>
      <c r="H2138" s="9">
        <f t="shared" si="11"/>
        <v>-0.631359981271717</v>
      </c>
      <c r="I2138" s="9">
        <f t="shared" si="12"/>
        <v>4.45638402423453</v>
      </c>
      <c r="J2138" s="9">
        <f t="shared" si="13"/>
        <v>-3.99606941846683</v>
      </c>
      <c r="K2138" s="9">
        <f t="shared" si="14"/>
        <v>0.925640812589027</v>
      </c>
      <c r="L2138" s="9">
        <f t="shared" si="1"/>
        <v>3.37694313820204</v>
      </c>
      <c r="M2138" s="9">
        <f t="shared" si="15"/>
        <v>1.07319089581503</v>
      </c>
      <c r="N2138" s="9">
        <f t="shared" si="16"/>
        <v>0.292662801079021</v>
      </c>
      <c r="O2138" s="9">
        <f t="shared" si="17"/>
        <v>-1.62254803495911</v>
      </c>
      <c r="P2138" s="9">
        <f t="shared" si="18"/>
        <v>1.3826193890408</v>
      </c>
      <c r="Q2138" s="9">
        <f t="shared" si="19"/>
        <v>0.0785422633195782</v>
      </c>
      <c r="R2138" s="9">
        <f t="shared" si="2"/>
        <v>-1.20736650572619</v>
      </c>
      <c r="S2138" s="9">
        <f t="shared" si="20"/>
        <v>0.544768983101242</v>
      </c>
      <c r="T2138" s="9">
        <f t="shared" si="21"/>
        <v>0.579029113431712</v>
      </c>
      <c r="U2138" s="9">
        <f t="shared" si="22"/>
        <v>0.575495941076815</v>
      </c>
      <c r="V2138" s="9">
        <f t="shared" si="23"/>
        <v>0.679725826079579</v>
      </c>
      <c r="W2138" s="9">
        <f t="shared" si="24"/>
        <v>0.734566466210292</v>
      </c>
      <c r="X2138" s="9">
        <f t="shared" si="3"/>
        <v>6.06456896231091</v>
      </c>
      <c r="Y2138" s="9">
        <f t="shared" si="4"/>
        <v>0.966976128753493</v>
      </c>
      <c r="Z2138" s="9">
        <f t="shared" si="5"/>
        <v>0.230167349078252</v>
      </c>
      <c r="AA2138" s="9">
        <f t="shared" si="6"/>
        <v>0.997681627912408</v>
      </c>
      <c r="AB2138" s="9">
        <f t="shared" si="25"/>
        <v>6.32986808631603</v>
      </c>
      <c r="AC2138" s="9">
        <f t="shared" si="26"/>
        <v>-2.30034397864771</v>
      </c>
      <c r="AD2138" s="9">
        <f t="shared" si="27"/>
        <v>-0.946446995951062</v>
      </c>
      <c r="AE2138" s="9">
        <f t="shared" si="28"/>
        <v>-0.904373241170813</v>
      </c>
      <c r="AF2138" s="9">
        <f t="shared" si="7"/>
        <v>3.74274124126861</v>
      </c>
      <c r="AG2138" s="9">
        <f t="shared" si="8"/>
        <v>0.976859109750083</v>
      </c>
      <c r="AH2138" s="9">
        <f t="shared" si="9"/>
        <v>0.000535500801558701</v>
      </c>
      <c r="AI2138" s="16"/>
      <c r="AJ2138" s="14"/>
    </row>
    <row r="2139" customHeight="1" spans="1:36">
      <c r="A2139" s="6">
        <v>2</v>
      </c>
      <c r="B2139" s="6">
        <v>1</v>
      </c>
      <c r="C2139" s="6">
        <v>3</v>
      </c>
      <c r="D2139" s="6">
        <v>1</v>
      </c>
      <c r="E2139" s="6">
        <v>1</v>
      </c>
      <c r="F2139" s="7">
        <f t="shared" si="0"/>
        <v>1</v>
      </c>
      <c r="G2139" s="9">
        <f t="shared" si="10"/>
        <v>-3.3751560008718</v>
      </c>
      <c r="H2139" s="9">
        <f t="shared" si="11"/>
        <v>-0.631254243427688</v>
      </c>
      <c r="I2139" s="9">
        <f t="shared" si="12"/>
        <v>4.45680697561064</v>
      </c>
      <c r="J2139" s="9">
        <f t="shared" si="13"/>
        <v>-3.99585794277877</v>
      </c>
      <c r="K2139" s="9">
        <f t="shared" si="14"/>
        <v>0.925746550433057</v>
      </c>
      <c r="L2139" s="9">
        <f t="shared" si="1"/>
        <v>2.91874328931494</v>
      </c>
      <c r="M2139" s="9">
        <f t="shared" si="15"/>
        <v>1.07276445881742</v>
      </c>
      <c r="N2139" s="9">
        <f t="shared" si="16"/>
        <v>0.292449582580218</v>
      </c>
      <c r="O2139" s="9">
        <f t="shared" si="17"/>
        <v>-1.62340090895433</v>
      </c>
      <c r="P2139" s="9">
        <f t="shared" si="18"/>
        <v>1.38219295204319</v>
      </c>
      <c r="Q2139" s="9">
        <f t="shared" si="19"/>
        <v>0.0783290448207749</v>
      </c>
      <c r="R2139" s="9">
        <f t="shared" si="2"/>
        <v>-0.971702229783947</v>
      </c>
      <c r="S2139" s="9">
        <f t="shared" si="20"/>
        <v>0.544766692795493</v>
      </c>
      <c r="T2139" s="9">
        <f t="shared" si="21"/>
        <v>0.579027968278838</v>
      </c>
      <c r="U2139" s="9">
        <f t="shared" si="22"/>
        <v>0.575491360465318</v>
      </c>
      <c r="V2139" s="9">
        <f t="shared" si="23"/>
        <v>0.67972353577383</v>
      </c>
      <c r="W2139" s="9">
        <f t="shared" si="24"/>
        <v>0.734565321057418</v>
      </c>
      <c r="X2139" s="9">
        <f t="shared" si="3"/>
        <v>4.80932429209703</v>
      </c>
      <c r="Y2139" s="9">
        <f t="shared" si="4"/>
        <v>0.948765245125212</v>
      </c>
      <c r="Z2139" s="9">
        <f t="shared" si="5"/>
        <v>0.274541341756939</v>
      </c>
      <c r="AA2139" s="9">
        <f t="shared" si="6"/>
        <v>0.991912572633102</v>
      </c>
      <c r="AB2139" s="9">
        <f t="shared" si="25"/>
        <v>6.33037392007345</v>
      </c>
      <c r="AC2139" s="9">
        <f t="shared" si="26"/>
        <v>-2.30022357607359</v>
      </c>
      <c r="AD2139" s="9">
        <f t="shared" si="27"/>
        <v>-0.945925099875706</v>
      </c>
      <c r="AE2139" s="9">
        <f t="shared" si="28"/>
        <v>-0.903850132334532</v>
      </c>
      <c r="AF2139" s="9">
        <f t="shared" si="7"/>
        <v>3.53240716542609</v>
      </c>
      <c r="AG2139" s="9">
        <f t="shared" si="8"/>
        <v>0.971595919017162</v>
      </c>
      <c r="AH2139" s="9">
        <f t="shared" si="9"/>
        <v>0.000806791816479612</v>
      </c>
      <c r="AI2139" s="16"/>
      <c r="AJ2139" s="14"/>
    </row>
    <row r="2140" customHeight="1" spans="1:36">
      <c r="A2140" s="6">
        <v>2</v>
      </c>
      <c r="B2140" s="6">
        <v>2</v>
      </c>
      <c r="C2140" s="6">
        <v>3</v>
      </c>
      <c r="D2140" s="6">
        <v>2</v>
      </c>
      <c r="E2140" s="6">
        <v>0</v>
      </c>
      <c r="F2140" s="7">
        <f t="shared" si="0"/>
        <v>0</v>
      </c>
      <c r="G2140" s="9">
        <f t="shared" si="10"/>
        <v>-3.37467357570504</v>
      </c>
      <c r="H2140" s="9">
        <f t="shared" si="11"/>
        <v>-0.631013030844307</v>
      </c>
      <c r="I2140" s="9">
        <f t="shared" si="12"/>
        <v>4.45753061336078</v>
      </c>
      <c r="J2140" s="9">
        <f t="shared" si="13"/>
        <v>-3.99561673019539</v>
      </c>
      <c r="K2140" s="9">
        <f t="shared" si="14"/>
        <v>0.925987763016437</v>
      </c>
      <c r="L2140" s="9">
        <f t="shared" si="1"/>
        <v>-1.70402707039068</v>
      </c>
      <c r="M2140" s="9">
        <f t="shared" si="15"/>
        <v>1.07204622205132</v>
      </c>
      <c r="N2140" s="9">
        <f t="shared" si="16"/>
        <v>0.292090464197165</v>
      </c>
      <c r="O2140" s="9">
        <f t="shared" si="17"/>
        <v>-1.62447826410348</v>
      </c>
      <c r="P2140" s="9">
        <f t="shared" si="18"/>
        <v>1.38183383366014</v>
      </c>
      <c r="Q2140" s="9">
        <f t="shared" si="19"/>
        <v>0.0779699264377224</v>
      </c>
      <c r="R2140" s="9">
        <f t="shared" si="2"/>
        <v>0.696476173944519</v>
      </c>
      <c r="S2140" s="9">
        <f t="shared" si="20"/>
        <v>0.54475479633683</v>
      </c>
      <c r="T2140" s="9">
        <f t="shared" si="21"/>
        <v>0.579022020049506</v>
      </c>
      <c r="U2140" s="9">
        <f t="shared" si="22"/>
        <v>0.575473515777324</v>
      </c>
      <c r="V2140" s="9">
        <f t="shared" si="23"/>
        <v>0.679717587544499</v>
      </c>
      <c r="W2140" s="9">
        <f t="shared" si="24"/>
        <v>0.734559372828087</v>
      </c>
      <c r="X2140" s="9">
        <f t="shared" si="3"/>
        <v>6.06796872802173</v>
      </c>
      <c r="Y2140" s="9">
        <f t="shared" si="4"/>
        <v>0.153940038106392</v>
      </c>
      <c r="Z2140" s="9">
        <f t="shared" si="5"/>
        <v>0.667406032067779</v>
      </c>
      <c r="AA2140" s="9">
        <f t="shared" si="6"/>
        <v>0.997689478270734</v>
      </c>
      <c r="AB2140" s="9">
        <f t="shared" si="25"/>
        <v>6.33111763403376</v>
      </c>
      <c r="AC2140" s="9">
        <f t="shared" si="26"/>
        <v>-2.3000083698046</v>
      </c>
      <c r="AD2140" s="9">
        <f t="shared" si="27"/>
        <v>-0.945147563776592</v>
      </c>
      <c r="AE2140" s="9">
        <f t="shared" si="28"/>
        <v>-0.903066256698144</v>
      </c>
      <c r="AF2140" s="9">
        <f t="shared" si="7"/>
        <v>-2.40645700646603</v>
      </c>
      <c r="AG2140" s="9">
        <f t="shared" si="8"/>
        <v>0.082681640833102</v>
      </c>
      <c r="AH2140" s="9">
        <f t="shared" si="9"/>
        <v>0.00683625373085408</v>
      </c>
      <c r="AI2140" s="16"/>
      <c r="AJ2140" s="14"/>
    </row>
    <row r="2141" customHeight="1" spans="1:36">
      <c r="A2141" s="6">
        <v>2</v>
      </c>
      <c r="B2141" s="6">
        <v>1</v>
      </c>
      <c r="C2141" s="6">
        <v>1</v>
      </c>
      <c r="D2141" s="6">
        <v>1</v>
      </c>
      <c r="E2141" s="6">
        <v>0</v>
      </c>
      <c r="F2141" s="7">
        <f t="shared" si="0"/>
        <v>0</v>
      </c>
      <c r="G2141" s="9">
        <f t="shared" si="10"/>
        <v>-3.38501550038915</v>
      </c>
      <c r="H2141" s="9">
        <f t="shared" si="11"/>
        <v>-0.641354955528418</v>
      </c>
      <c r="I2141" s="9">
        <f t="shared" si="12"/>
        <v>4.44201772633462</v>
      </c>
      <c r="J2141" s="9">
        <f t="shared" si="13"/>
        <v>-4.0059586548795</v>
      </c>
      <c r="K2141" s="9">
        <f t="shared" si="14"/>
        <v>0.920816800674382</v>
      </c>
      <c r="L2141" s="9">
        <f t="shared" si="1"/>
        <v>-6.05451008417721</v>
      </c>
      <c r="M2141" s="9">
        <f t="shared" si="15"/>
        <v>1.07844949724583</v>
      </c>
      <c r="N2141" s="9">
        <f t="shared" si="16"/>
        <v>0.298493739391675</v>
      </c>
      <c r="O2141" s="9">
        <f t="shared" si="17"/>
        <v>-1.61487335131172</v>
      </c>
      <c r="P2141" s="9">
        <f t="shared" si="18"/>
        <v>1.38823710885465</v>
      </c>
      <c r="Q2141" s="9">
        <f t="shared" si="19"/>
        <v>0.0811715640349775</v>
      </c>
      <c r="R2141" s="9">
        <f t="shared" si="2"/>
        <v>2.30992805546124</v>
      </c>
      <c r="S2141" s="9">
        <f t="shared" si="20"/>
        <v>0.544782122164375</v>
      </c>
      <c r="T2141" s="9">
        <f t="shared" si="21"/>
        <v>0.579049345877052</v>
      </c>
      <c r="U2141" s="9">
        <f t="shared" si="22"/>
        <v>0.575514504518642</v>
      </c>
      <c r="V2141" s="9">
        <f t="shared" si="23"/>
        <v>0.679744913372044</v>
      </c>
      <c r="W2141" s="9">
        <f t="shared" si="24"/>
        <v>0.734573035741859</v>
      </c>
      <c r="X2141" s="9">
        <f t="shared" si="3"/>
        <v>3.65844604383835</v>
      </c>
      <c r="Y2141" s="9">
        <f t="shared" si="4"/>
        <v>0.00234175510594619</v>
      </c>
      <c r="Z2141" s="9">
        <f t="shared" si="5"/>
        <v>0.909695945282647</v>
      </c>
      <c r="AA2141" s="9">
        <f t="shared" si="6"/>
        <v>0.974875003736934</v>
      </c>
      <c r="AB2141" s="9">
        <f t="shared" si="25"/>
        <v>6.33015227281355</v>
      </c>
      <c r="AC2141" s="9">
        <f t="shared" si="26"/>
        <v>-2.30419368708409</v>
      </c>
      <c r="AD2141" s="9">
        <f t="shared" si="27"/>
        <v>-0.951404095501415</v>
      </c>
      <c r="AE2141" s="9">
        <f t="shared" si="28"/>
        <v>-0.90933727775338</v>
      </c>
      <c r="AF2141" s="9">
        <f t="shared" si="7"/>
        <v>-3.91812933679065</v>
      </c>
      <c r="AG2141" s="9">
        <f t="shared" si="8"/>
        <v>0.0194908025303212</v>
      </c>
      <c r="AH2141" s="9">
        <f t="shared" si="9"/>
        <v>0.000379891383275975</v>
      </c>
      <c r="AI2141" s="16"/>
      <c r="AJ2141" s="14"/>
    </row>
    <row r="2142" customHeight="1" spans="1:36">
      <c r="A2142" s="6">
        <v>1</v>
      </c>
      <c r="B2142" s="6">
        <v>2</v>
      </c>
      <c r="C2142" s="6">
        <v>3</v>
      </c>
      <c r="D2142" s="6">
        <v>4</v>
      </c>
      <c r="E2142" s="6">
        <v>0</v>
      </c>
      <c r="F2142" s="7">
        <f t="shared" si="0"/>
        <v>0</v>
      </c>
      <c r="G2142" s="9">
        <f t="shared" si="10"/>
        <v>-3.38502651777449</v>
      </c>
      <c r="H2142" s="9">
        <f t="shared" si="11"/>
        <v>-0.641360464221089</v>
      </c>
      <c r="I2142" s="9">
        <f t="shared" si="12"/>
        <v>4.44201221764195</v>
      </c>
      <c r="J2142" s="9">
        <f t="shared" si="13"/>
        <v>-4.00596416357217</v>
      </c>
      <c r="K2142" s="9">
        <f t="shared" si="14"/>
        <v>0.920811291981711</v>
      </c>
      <c r="L2142" s="9">
        <f t="shared" si="1"/>
        <v>-6.4447561555978</v>
      </c>
      <c r="M2142" s="9">
        <f t="shared" si="15"/>
        <v>1.07859051169092</v>
      </c>
      <c r="N2142" s="9">
        <f t="shared" si="16"/>
        <v>0.298564246614223</v>
      </c>
      <c r="O2142" s="9">
        <f t="shared" si="17"/>
        <v>-1.61480284408917</v>
      </c>
      <c r="P2142" s="9">
        <f t="shared" si="18"/>
        <v>1.3883076160772</v>
      </c>
      <c r="Q2142" s="9">
        <f t="shared" si="19"/>
        <v>0.0812420712575252</v>
      </c>
      <c r="R2142" s="9">
        <f t="shared" si="2"/>
        <v>2.46578300821818</v>
      </c>
      <c r="S2142" s="9">
        <f t="shared" si="20"/>
        <v>0.544799482617956</v>
      </c>
      <c r="T2142" s="9">
        <f t="shared" si="21"/>
        <v>0.579058026103842</v>
      </c>
      <c r="U2142" s="9">
        <f t="shared" si="22"/>
        <v>0.575523184745432</v>
      </c>
      <c r="V2142" s="9">
        <f t="shared" si="23"/>
        <v>0.679753593598834</v>
      </c>
      <c r="W2142" s="9">
        <f t="shared" si="24"/>
        <v>0.73458171596865</v>
      </c>
      <c r="X2142" s="9">
        <f t="shared" si="3"/>
        <v>6.88308117942592</v>
      </c>
      <c r="Y2142" s="9">
        <f t="shared" si="4"/>
        <v>0.0015863115671206</v>
      </c>
      <c r="Z2142" s="9">
        <f t="shared" si="5"/>
        <v>0.921707997422559</v>
      </c>
      <c r="AA2142" s="9">
        <f t="shared" si="6"/>
        <v>0.998976068486056</v>
      </c>
      <c r="AB2142" s="9">
        <f t="shared" si="25"/>
        <v>6.33015140054023</v>
      </c>
      <c r="AC2142" s="9">
        <f t="shared" si="26"/>
        <v>-2.30453253699342</v>
      </c>
      <c r="AD2142" s="9">
        <f t="shared" si="27"/>
        <v>-0.95176722376239</v>
      </c>
      <c r="AE2142" s="9">
        <f t="shared" si="28"/>
        <v>-0.909709764748721</v>
      </c>
      <c r="AF2142" s="9">
        <f t="shared" si="7"/>
        <v>-3.9745669213358</v>
      </c>
      <c r="AG2142" s="9">
        <f t="shared" si="8"/>
        <v>0.0184409774834425</v>
      </c>
      <c r="AH2142" s="9">
        <f t="shared" si="9"/>
        <v>0.000340069650544833</v>
      </c>
      <c r="AI2142" s="16"/>
      <c r="AJ2142" s="14"/>
    </row>
    <row r="2143" customHeight="1" spans="1:36">
      <c r="A2143" s="6">
        <v>1</v>
      </c>
      <c r="B2143" s="6">
        <v>2</v>
      </c>
      <c r="C2143" s="6">
        <v>3</v>
      </c>
      <c r="D2143" s="6">
        <v>2</v>
      </c>
      <c r="E2143" s="6">
        <v>1</v>
      </c>
      <c r="F2143" s="7">
        <f t="shared" si="0"/>
        <v>1</v>
      </c>
      <c r="G2143" s="9">
        <f t="shared" si="10"/>
        <v>-3.38502986432519</v>
      </c>
      <c r="H2143" s="9">
        <f t="shared" si="11"/>
        <v>-0.641367157322499</v>
      </c>
      <c r="I2143" s="9">
        <f t="shared" si="12"/>
        <v>4.44200217798983</v>
      </c>
      <c r="J2143" s="9">
        <f t="shared" si="13"/>
        <v>-4.00597754977499</v>
      </c>
      <c r="K2143" s="9">
        <f t="shared" si="14"/>
        <v>0.920807945431006</v>
      </c>
      <c r="L2143" s="9">
        <f t="shared" si="1"/>
        <v>1.56709520088032</v>
      </c>
      <c r="M2143" s="9">
        <f t="shared" si="15"/>
        <v>1.07864602254333</v>
      </c>
      <c r="N2143" s="9">
        <f t="shared" si="16"/>
        <v>0.298675268319033</v>
      </c>
      <c r="O2143" s="9">
        <f t="shared" si="17"/>
        <v>-1.61463631153195</v>
      </c>
      <c r="P2143" s="9">
        <f t="shared" si="18"/>
        <v>1.38852965948682</v>
      </c>
      <c r="Q2143" s="9">
        <f t="shared" si="19"/>
        <v>0.0812975821099301</v>
      </c>
      <c r="R2143" s="9">
        <f t="shared" si="2"/>
        <v>-0.309555474330904</v>
      </c>
      <c r="S2143" s="9">
        <f t="shared" si="20"/>
        <v>0.544799807586282</v>
      </c>
      <c r="T2143" s="9">
        <f t="shared" si="21"/>
        <v>0.579058676040494</v>
      </c>
      <c r="U2143" s="9">
        <f t="shared" si="22"/>
        <v>0.575524159650411</v>
      </c>
      <c r="V2143" s="9">
        <f t="shared" si="23"/>
        <v>0.679754893472139</v>
      </c>
      <c r="W2143" s="9">
        <f t="shared" si="24"/>
        <v>0.734582040936976</v>
      </c>
      <c r="X2143" s="9">
        <f t="shared" si="3"/>
        <v>5.52358146649976</v>
      </c>
      <c r="Y2143" s="9">
        <f t="shared" si="4"/>
        <v>0.827369111816339</v>
      </c>
      <c r="Z2143" s="9">
        <f t="shared" si="5"/>
        <v>0.423223246248078</v>
      </c>
      <c r="AA2143" s="9">
        <f t="shared" si="6"/>
        <v>0.996024342152268</v>
      </c>
      <c r="AB2143" s="9">
        <f t="shared" si="25"/>
        <v>6.33015087103191</v>
      </c>
      <c r="AC2143" s="9">
        <f t="shared" si="26"/>
        <v>-2.30484020167936</v>
      </c>
      <c r="AD2143" s="9">
        <f t="shared" si="27"/>
        <v>-0.952100680409431</v>
      </c>
      <c r="AE2143" s="9">
        <f t="shared" si="28"/>
        <v>-0.910043563182498</v>
      </c>
      <c r="AF2143" s="9">
        <f t="shared" si="7"/>
        <v>2.40355033454126</v>
      </c>
      <c r="AG2143" s="9">
        <f t="shared" si="8"/>
        <v>0.9170976339236</v>
      </c>
      <c r="AH2143" s="9">
        <f t="shared" si="9"/>
        <v>0.00687280230106536</v>
      </c>
      <c r="AI2143" s="16"/>
      <c r="AJ2143" s="14">
        <f>SUM(AH2124:AH2143)/20</f>
        <v>0.00117241314005367</v>
      </c>
    </row>
    <row r="2144" customHeight="1" spans="1:36">
      <c r="A2144" s="10">
        <v>2</v>
      </c>
      <c r="B2144" s="10">
        <v>2</v>
      </c>
      <c r="C2144" s="10">
        <v>3</v>
      </c>
      <c r="D2144" s="10">
        <v>3</v>
      </c>
      <c r="E2144" s="10">
        <v>0</v>
      </c>
      <c r="F2144" s="11">
        <f t="shared" si="0"/>
        <v>0</v>
      </c>
      <c r="G2144" s="12">
        <f t="shared" si="10"/>
        <v>-3.37933109216864</v>
      </c>
      <c r="H2144" s="12">
        <f t="shared" si="11"/>
        <v>-0.629969613009388</v>
      </c>
      <c r="I2144" s="12">
        <f t="shared" si="12"/>
        <v>4.4590984944595</v>
      </c>
      <c r="J2144" s="12">
        <f t="shared" si="13"/>
        <v>-3.99458000546188</v>
      </c>
      <c r="K2144" s="12">
        <f t="shared" si="14"/>
        <v>0.926506717587561</v>
      </c>
      <c r="L2144" s="12">
        <f t="shared" si="1"/>
        <v>-5.69853922577565</v>
      </c>
      <c r="M2144" s="12">
        <f t="shared" si="15"/>
        <v>1.07509978758049</v>
      </c>
      <c r="N2144" s="12">
        <f t="shared" si="16"/>
        <v>0.291582798393358</v>
      </c>
      <c r="O2144" s="12">
        <f t="shared" si="17"/>
        <v>-1.62527501642047</v>
      </c>
      <c r="P2144" s="12">
        <f t="shared" si="18"/>
        <v>1.38143718956114</v>
      </c>
      <c r="Q2144" s="12">
        <f t="shared" si="19"/>
        <v>0.0777513471470928</v>
      </c>
      <c r="R2144" s="12">
        <f t="shared" si="2"/>
        <v>2.07960303851682</v>
      </c>
      <c r="S2144" s="12">
        <f t="shared" si="20"/>
        <v>0.544776044039906</v>
      </c>
      <c r="T2144" s="12">
        <f t="shared" si="21"/>
        <v>0.579011148947741</v>
      </c>
      <c r="U2144" s="12">
        <f t="shared" si="22"/>
        <v>0.57545286901128</v>
      </c>
      <c r="V2144" s="12">
        <f t="shared" si="23"/>
        <v>0.679707366379385</v>
      </c>
      <c r="W2144" s="12">
        <f t="shared" si="24"/>
        <v>0.734558277390599</v>
      </c>
      <c r="X2144" s="12">
        <f t="shared" si="3"/>
        <v>6.74761336953789</v>
      </c>
      <c r="Y2144" s="12">
        <f t="shared" si="4"/>
        <v>0.00333966598697341</v>
      </c>
      <c r="Z2144" s="12">
        <f t="shared" si="5"/>
        <v>0.888904838192056</v>
      </c>
      <c r="AA2144" s="12">
        <f t="shared" si="6"/>
        <v>0.998827698488723</v>
      </c>
      <c r="AB2144" s="12">
        <f t="shared" si="25"/>
        <v>6.33536580396769</v>
      </c>
      <c r="AC2144" s="12">
        <f t="shared" si="26"/>
        <v>-2.30217261255315</v>
      </c>
      <c r="AD2144" s="12">
        <f t="shared" si="27"/>
        <v>-0.94582270837428</v>
      </c>
      <c r="AE2144" s="12">
        <f t="shared" si="28"/>
        <v>-0.903740532453766</v>
      </c>
      <c r="AF2144" s="12">
        <f t="shared" si="7"/>
        <v>-3.87370881939881</v>
      </c>
      <c r="AG2144" s="12">
        <f t="shared" si="8"/>
        <v>0.020358088237893</v>
      </c>
      <c r="AH2144" s="12">
        <f t="shared" si="9"/>
        <v>0.000414451756701836</v>
      </c>
      <c r="AI2144" s="17">
        <f>AI2124+1</f>
        <v>108</v>
      </c>
      <c r="AJ2144" s="14"/>
    </row>
    <row r="2145" customHeight="1" spans="1:36">
      <c r="A2145" s="10">
        <v>1</v>
      </c>
      <c r="B2145" s="10">
        <v>2</v>
      </c>
      <c r="C2145" s="10">
        <v>3</v>
      </c>
      <c r="D2145" s="10">
        <v>3</v>
      </c>
      <c r="E2145" s="10">
        <v>0</v>
      </c>
      <c r="F2145" s="11">
        <f t="shared" si="0"/>
        <v>0</v>
      </c>
      <c r="G2145" s="12">
        <f t="shared" si="10"/>
        <v>-3.37934821569637</v>
      </c>
      <c r="H2145" s="12">
        <f t="shared" si="11"/>
        <v>-0.629986736537117</v>
      </c>
      <c r="I2145" s="12">
        <f t="shared" si="12"/>
        <v>4.45907280916791</v>
      </c>
      <c r="J2145" s="12">
        <f t="shared" si="13"/>
        <v>-3.99460569075347</v>
      </c>
      <c r="K2145" s="12">
        <f t="shared" si="14"/>
        <v>0.926498155823697</v>
      </c>
      <c r="L2145" s="12">
        <f t="shared" si="1"/>
        <v>-2.31942217770361</v>
      </c>
      <c r="M2145" s="12">
        <f t="shared" si="15"/>
        <v>1.07528439945691</v>
      </c>
      <c r="N2145" s="12">
        <f t="shared" si="16"/>
        <v>0.291767410269779</v>
      </c>
      <c r="O2145" s="12">
        <f t="shared" si="17"/>
        <v>-1.62499809860584</v>
      </c>
      <c r="P2145" s="12">
        <f t="shared" si="18"/>
        <v>1.38171410737577</v>
      </c>
      <c r="Q2145" s="12">
        <f t="shared" si="19"/>
        <v>0.0778436530853032</v>
      </c>
      <c r="R2145" s="12">
        <f t="shared" si="2"/>
        <v>1.00681089939159</v>
      </c>
      <c r="S2145" s="12">
        <f t="shared" si="20"/>
        <v>0.544776943353123</v>
      </c>
      <c r="T2145" s="12">
        <f t="shared" si="21"/>
        <v>0.579012048260959</v>
      </c>
      <c r="U2145" s="12">
        <f t="shared" si="22"/>
        <v>0.575454217981107</v>
      </c>
      <c r="V2145" s="12">
        <f t="shared" si="23"/>
        <v>0.679708715349212</v>
      </c>
      <c r="W2145" s="12">
        <f t="shared" si="24"/>
        <v>0.734558727047208</v>
      </c>
      <c r="X2145" s="12">
        <f t="shared" si="3"/>
        <v>6.20284856691321</v>
      </c>
      <c r="Y2145" s="12">
        <f t="shared" si="4"/>
        <v>0.0895271476365062</v>
      </c>
      <c r="Z2145" s="12">
        <f t="shared" si="5"/>
        <v>0.732395573506877</v>
      </c>
      <c r="AA2145" s="12">
        <f t="shared" si="6"/>
        <v>0.997980429027481</v>
      </c>
      <c r="AB2145" s="12">
        <f t="shared" si="25"/>
        <v>6.33536444801551</v>
      </c>
      <c r="AC2145" s="12">
        <f t="shared" si="26"/>
        <v>-2.30253352063881</v>
      </c>
      <c r="AD2145" s="12">
        <f t="shared" si="27"/>
        <v>-0.946228246714358</v>
      </c>
      <c r="AE2145" s="12">
        <f t="shared" si="28"/>
        <v>-0.904146546765035</v>
      </c>
      <c r="AF2145" s="12">
        <f t="shared" si="7"/>
        <v>-2.96764206847746</v>
      </c>
      <c r="AG2145" s="12">
        <f t="shared" si="8"/>
        <v>0.0489092907135083</v>
      </c>
      <c r="AH2145" s="12">
        <f t="shared" si="9"/>
        <v>0.00239211871809847</v>
      </c>
      <c r="AI2145" s="17"/>
      <c r="AJ2145" s="14"/>
    </row>
    <row r="2146" customHeight="1" spans="1:36">
      <c r="A2146" s="10">
        <v>2</v>
      </c>
      <c r="B2146" s="10">
        <v>1</v>
      </c>
      <c r="C2146" s="10">
        <v>4</v>
      </c>
      <c r="D2146" s="10">
        <v>1</v>
      </c>
      <c r="E2146" s="10">
        <v>1</v>
      </c>
      <c r="F2146" s="11">
        <f t="shared" si="0"/>
        <v>1</v>
      </c>
      <c r="G2146" s="12">
        <f t="shared" si="10"/>
        <v>-3.38052310789677</v>
      </c>
      <c r="H2146" s="12">
        <f t="shared" si="11"/>
        <v>-0.632336520937925</v>
      </c>
      <c r="I2146" s="12">
        <f t="shared" si="12"/>
        <v>4.45554813256669</v>
      </c>
      <c r="J2146" s="12">
        <f t="shared" si="13"/>
        <v>-3.99813036735469</v>
      </c>
      <c r="K2146" s="12">
        <f t="shared" si="14"/>
        <v>0.925323263623293</v>
      </c>
      <c r="L2146" s="12">
        <f t="shared" si="1"/>
        <v>7.35600268980391</v>
      </c>
      <c r="M2146" s="12">
        <f t="shared" si="15"/>
        <v>1.0763111138112</v>
      </c>
      <c r="N2146" s="12">
        <f t="shared" si="16"/>
        <v>0.293820838978349</v>
      </c>
      <c r="O2146" s="12">
        <f t="shared" si="17"/>
        <v>-1.62191795554298</v>
      </c>
      <c r="P2146" s="12">
        <f t="shared" si="18"/>
        <v>1.38479425043863</v>
      </c>
      <c r="Q2146" s="12">
        <f t="shared" si="19"/>
        <v>0.0788703674395882</v>
      </c>
      <c r="R2146" s="12">
        <f t="shared" si="2"/>
        <v>-2.57756413769296</v>
      </c>
      <c r="S2146" s="12">
        <f t="shared" si="20"/>
        <v>0.544781282273911</v>
      </c>
      <c r="T2146" s="12">
        <f t="shared" si="21"/>
        <v>0.579020726102534</v>
      </c>
      <c r="U2146" s="12">
        <f t="shared" si="22"/>
        <v>0.57546723474347</v>
      </c>
      <c r="V2146" s="12">
        <f t="shared" si="23"/>
        <v>0.679721732111575</v>
      </c>
      <c r="W2146" s="12">
        <f t="shared" si="24"/>
        <v>0.734563065967996</v>
      </c>
      <c r="X2146" s="12">
        <f t="shared" si="3"/>
        <v>5.38473702770381</v>
      </c>
      <c r="Y2146" s="12">
        <f t="shared" si="4"/>
        <v>0.999361661105167</v>
      </c>
      <c r="Z2146" s="12">
        <f t="shared" si="5"/>
        <v>0.0705963869246993</v>
      </c>
      <c r="AA2146" s="12">
        <f t="shared" si="6"/>
        <v>0.995434889640094</v>
      </c>
      <c r="AB2146" s="12">
        <f t="shared" si="25"/>
        <v>6.33516076284232</v>
      </c>
      <c r="AC2146" s="12">
        <f t="shared" si="26"/>
        <v>-2.30419980983898</v>
      </c>
      <c r="AD2146" s="12">
        <f t="shared" si="27"/>
        <v>-0.948498773832527</v>
      </c>
      <c r="AE2146" s="12">
        <f t="shared" si="28"/>
        <v>-0.906421668653328</v>
      </c>
      <c r="AF2146" s="12">
        <f t="shared" si="7"/>
        <v>4.3178581610881</v>
      </c>
      <c r="AG2146" s="12">
        <f t="shared" si="8"/>
        <v>0.986846909377949</v>
      </c>
      <c r="AH2146" s="12">
        <f t="shared" si="9"/>
        <v>0.000173003792911893</v>
      </c>
      <c r="AI2146" s="17"/>
      <c r="AJ2146" s="14"/>
    </row>
    <row r="2147" customHeight="1" spans="1:36">
      <c r="A2147" s="10">
        <v>1</v>
      </c>
      <c r="B2147" s="10">
        <v>1</v>
      </c>
      <c r="C2147" s="10">
        <v>4</v>
      </c>
      <c r="D2147" s="10">
        <v>2</v>
      </c>
      <c r="E2147" s="10">
        <v>1</v>
      </c>
      <c r="F2147" s="11">
        <f t="shared" si="0"/>
        <v>1</v>
      </c>
      <c r="G2147" s="12">
        <f t="shared" si="10"/>
        <v>-3.38052172793506</v>
      </c>
      <c r="H2147" s="12">
        <f t="shared" si="11"/>
        <v>-0.632335830957068</v>
      </c>
      <c r="I2147" s="12">
        <f t="shared" si="12"/>
        <v>4.45555089249012</v>
      </c>
      <c r="J2147" s="12">
        <f t="shared" si="13"/>
        <v>-3.99812967737383</v>
      </c>
      <c r="K2147" s="12">
        <f t="shared" si="14"/>
        <v>0.92532395360415</v>
      </c>
      <c r="L2147" s="12">
        <f t="shared" si="1"/>
        <v>6.73841060992485</v>
      </c>
      <c r="M2147" s="12">
        <f t="shared" si="15"/>
        <v>1.07625949091414</v>
      </c>
      <c r="N2147" s="12">
        <f t="shared" si="16"/>
        <v>0.293795027529824</v>
      </c>
      <c r="O2147" s="12">
        <f t="shared" si="17"/>
        <v>-1.62202120133708</v>
      </c>
      <c r="P2147" s="12">
        <f t="shared" si="18"/>
        <v>1.3847684389901</v>
      </c>
      <c r="Q2147" s="12">
        <f t="shared" si="19"/>
        <v>0.0788445559910626</v>
      </c>
      <c r="R2147" s="12">
        <f t="shared" si="2"/>
        <v>-2.26964885293309</v>
      </c>
      <c r="S2147" s="12">
        <f t="shared" si="20"/>
        <v>0.544779810516203</v>
      </c>
      <c r="T2147" s="12">
        <f t="shared" si="21"/>
        <v>0.57901999022368</v>
      </c>
      <c r="U2147" s="12">
        <f t="shared" si="22"/>
        <v>0.575464291228055</v>
      </c>
      <c r="V2147" s="12">
        <f t="shared" si="23"/>
        <v>0.679720996232721</v>
      </c>
      <c r="W2147" s="12">
        <f t="shared" si="24"/>
        <v>0.734562330089142</v>
      </c>
      <c r="X2147" s="12">
        <f t="shared" si="3"/>
        <v>5.51966128820669</v>
      </c>
      <c r="Y2147" s="12">
        <f t="shared" si="4"/>
        <v>0.998816873108493</v>
      </c>
      <c r="Z2147" s="12">
        <f t="shared" si="5"/>
        <v>0.0936680183763358</v>
      </c>
      <c r="AA2147" s="12">
        <f t="shared" si="6"/>
        <v>0.996008788602424</v>
      </c>
      <c r="AB2147" s="12">
        <f t="shared" si="25"/>
        <v>6.33533138211818</v>
      </c>
      <c r="AC2147" s="12">
        <f t="shared" si="26"/>
        <v>-2.3041877570408</v>
      </c>
      <c r="AD2147" s="12">
        <f t="shared" si="27"/>
        <v>-0.948328824967523</v>
      </c>
      <c r="AE2147" s="12">
        <f t="shared" si="28"/>
        <v>-0.906250940394983</v>
      </c>
      <c r="AF2147" s="12">
        <f t="shared" si="7"/>
        <v>4.26121239547672</v>
      </c>
      <c r="AG2147" s="12">
        <f t="shared" si="8"/>
        <v>0.986090998157571</v>
      </c>
      <c r="AH2147" s="12">
        <f t="shared" si="9"/>
        <v>0.000193460332252707</v>
      </c>
      <c r="AI2147" s="17"/>
      <c r="AJ2147" s="14"/>
    </row>
    <row r="2148" customHeight="1" spans="1:36">
      <c r="A2148" s="10">
        <v>1</v>
      </c>
      <c r="B2148" s="10">
        <v>1</v>
      </c>
      <c r="C2148" s="10">
        <v>3</v>
      </c>
      <c r="D2148" s="10">
        <v>4</v>
      </c>
      <c r="E2148" s="10">
        <v>0</v>
      </c>
      <c r="F2148" s="11">
        <f t="shared" si="0"/>
        <v>0</v>
      </c>
      <c r="G2148" s="12">
        <f t="shared" si="10"/>
        <v>-3.38052029971392</v>
      </c>
      <c r="H2148" s="12">
        <f t="shared" si="11"/>
        <v>-0.632334402735932</v>
      </c>
      <c r="I2148" s="12">
        <f t="shared" si="12"/>
        <v>4.45555660537467</v>
      </c>
      <c r="J2148" s="12">
        <f t="shared" si="13"/>
        <v>-3.99812682093156</v>
      </c>
      <c r="K2148" s="12">
        <f t="shared" si="14"/>
        <v>0.925325381825286</v>
      </c>
      <c r="L2148" s="12">
        <f t="shared" si="1"/>
        <v>-5.7133667882268</v>
      </c>
      <c r="M2148" s="12">
        <f t="shared" si="15"/>
        <v>1.07622217402556</v>
      </c>
      <c r="N2148" s="12">
        <f t="shared" si="16"/>
        <v>0.293757710641238</v>
      </c>
      <c r="O2148" s="12">
        <f t="shared" si="17"/>
        <v>-1.62217046889142</v>
      </c>
      <c r="P2148" s="12">
        <f t="shared" si="18"/>
        <v>1.38469380521293</v>
      </c>
      <c r="Q2148" s="12">
        <f t="shared" si="19"/>
        <v>0.0788072391024773</v>
      </c>
      <c r="R2148" s="12">
        <f t="shared" si="2"/>
        <v>2.12105093794673</v>
      </c>
      <c r="S2148" s="12">
        <f t="shared" si="20"/>
        <v>0.544779091339225</v>
      </c>
      <c r="T2148" s="12">
        <f t="shared" si="21"/>
        <v>0.579019271046702</v>
      </c>
      <c r="U2148" s="12">
        <f t="shared" si="22"/>
        <v>0.575461414520142</v>
      </c>
      <c r="V2148" s="12">
        <f t="shared" si="23"/>
        <v>0.679719557878765</v>
      </c>
      <c r="W2148" s="12">
        <f t="shared" si="24"/>
        <v>0.734561610912164</v>
      </c>
      <c r="X2148" s="12">
        <f t="shared" si="3"/>
        <v>6.30362244837358</v>
      </c>
      <c r="Y2148" s="12">
        <f t="shared" si="4"/>
        <v>0.0032906739460891</v>
      </c>
      <c r="Z2148" s="12">
        <f t="shared" si="5"/>
        <v>0.892932444981756</v>
      </c>
      <c r="AA2148" s="12">
        <f t="shared" si="6"/>
        <v>0.998173676668322</v>
      </c>
      <c r="AB2148" s="12">
        <f t="shared" si="25"/>
        <v>6.3355219259058</v>
      </c>
      <c r="AC2148" s="12">
        <f t="shared" si="26"/>
        <v>-2.3041698880405</v>
      </c>
      <c r="AD2148" s="12">
        <f t="shared" si="27"/>
        <v>-0.948138816876759</v>
      </c>
      <c r="AE2148" s="12">
        <f t="shared" si="28"/>
        <v>-0.906060170902848</v>
      </c>
      <c r="AF2148" s="12">
        <f t="shared" si="7"/>
        <v>-3.88908729458157</v>
      </c>
      <c r="AG2148" s="12">
        <f t="shared" si="8"/>
        <v>0.0200536371992979</v>
      </c>
      <c r="AH2148" s="12">
        <f t="shared" si="9"/>
        <v>0.000402148364921065</v>
      </c>
      <c r="AI2148" s="17"/>
      <c r="AJ2148" s="14"/>
    </row>
    <row r="2149" customHeight="1" spans="1:36">
      <c r="A2149" s="10">
        <v>1</v>
      </c>
      <c r="B2149" s="10">
        <v>1</v>
      </c>
      <c r="C2149" s="10">
        <v>3</v>
      </c>
      <c r="D2149" s="10">
        <v>1</v>
      </c>
      <c r="E2149" s="10">
        <v>1</v>
      </c>
      <c r="F2149" s="11">
        <f t="shared" si="0"/>
        <v>1</v>
      </c>
      <c r="G2149" s="12">
        <f t="shared" si="10"/>
        <v>-3.38052848859163</v>
      </c>
      <c r="H2149" s="12">
        <f t="shared" si="11"/>
        <v>-0.632342591613639</v>
      </c>
      <c r="I2149" s="12">
        <f t="shared" si="12"/>
        <v>4.45553203874154</v>
      </c>
      <c r="J2149" s="12">
        <f t="shared" si="13"/>
        <v>-3.99815957644239</v>
      </c>
      <c r="K2149" s="12">
        <f t="shared" si="14"/>
        <v>0.925317192947579</v>
      </c>
      <c r="L2149" s="12">
        <f t="shared" si="1"/>
        <v>6.28088265252456</v>
      </c>
      <c r="M2149" s="12">
        <f t="shared" si="15"/>
        <v>1.07630898599285</v>
      </c>
      <c r="N2149" s="12">
        <f t="shared" si="16"/>
        <v>0.293844522608529</v>
      </c>
      <c r="O2149" s="12">
        <f t="shared" si="17"/>
        <v>-1.62191003298955</v>
      </c>
      <c r="P2149" s="12">
        <f t="shared" si="18"/>
        <v>1.3850410530821</v>
      </c>
      <c r="Q2149" s="12">
        <f t="shared" si="19"/>
        <v>0.0788940510697681</v>
      </c>
      <c r="R2149" s="12">
        <f t="shared" si="2"/>
        <v>-2.03164148621541</v>
      </c>
      <c r="S2149" s="12">
        <f t="shared" si="20"/>
        <v>0.54477977249167</v>
      </c>
      <c r="T2149" s="12">
        <f t="shared" si="21"/>
        <v>0.579019952199147</v>
      </c>
      <c r="U2149" s="12">
        <f t="shared" si="22"/>
        <v>0.575463457977476</v>
      </c>
      <c r="V2149" s="12">
        <f t="shared" si="23"/>
        <v>0.679722282488543</v>
      </c>
      <c r="W2149" s="12">
        <f t="shared" si="24"/>
        <v>0.734562292064608</v>
      </c>
      <c r="X2149" s="12">
        <f t="shared" si="3"/>
        <v>4.2644746731764</v>
      </c>
      <c r="Y2149" s="12">
        <f t="shared" si="4"/>
        <v>0.998131749132376</v>
      </c>
      <c r="Z2149" s="12">
        <f t="shared" si="5"/>
        <v>0.11592059153601</v>
      </c>
      <c r="AA2149" s="12">
        <f t="shared" si="6"/>
        <v>0.986135671182293</v>
      </c>
      <c r="AB2149" s="12">
        <f t="shared" si="25"/>
        <v>6.33552062910442</v>
      </c>
      <c r="AC2149" s="12">
        <f t="shared" si="26"/>
        <v>-2.30452177827613</v>
      </c>
      <c r="AD2149" s="12">
        <f t="shared" si="27"/>
        <v>-0.948532180979781</v>
      </c>
      <c r="AE2149" s="12">
        <f t="shared" si="28"/>
        <v>-0.906454254730358</v>
      </c>
      <c r="AF2149" s="12">
        <f t="shared" si="7"/>
        <v>4.214707085788</v>
      </c>
      <c r="AG2149" s="12">
        <f t="shared" si="8"/>
        <v>0.985438520454474</v>
      </c>
      <c r="AH2149" s="12">
        <f t="shared" si="9"/>
        <v>0.000212036686554759</v>
      </c>
      <c r="AI2149" s="17"/>
      <c r="AJ2149" s="14"/>
    </row>
    <row r="2150" customHeight="1" spans="1:36">
      <c r="A2150" s="10">
        <v>1</v>
      </c>
      <c r="B2150" s="10">
        <v>1</v>
      </c>
      <c r="C2150" s="10">
        <v>3</v>
      </c>
      <c r="D2150" s="10">
        <v>2</v>
      </c>
      <c r="E2150" s="10">
        <v>1</v>
      </c>
      <c r="F2150" s="11">
        <f t="shared" si="0"/>
        <v>1</v>
      </c>
      <c r="G2150" s="12">
        <f t="shared" si="10"/>
        <v>-3.38052602001896</v>
      </c>
      <c r="H2150" s="12">
        <f t="shared" si="11"/>
        <v>-0.632340123040974</v>
      </c>
      <c r="I2150" s="12">
        <f t="shared" si="12"/>
        <v>4.45553944445954</v>
      </c>
      <c r="J2150" s="12">
        <f t="shared" si="13"/>
        <v>-3.99815710786972</v>
      </c>
      <c r="K2150" s="12">
        <f t="shared" si="14"/>
        <v>0.925319661520244</v>
      </c>
      <c r="L2150" s="12">
        <f t="shared" si="1"/>
        <v>2.28275763609949</v>
      </c>
      <c r="M2150" s="12">
        <f t="shared" si="15"/>
        <v>1.07625963757603</v>
      </c>
      <c r="N2150" s="12">
        <f t="shared" si="16"/>
        <v>0.293795174191711</v>
      </c>
      <c r="O2150" s="12">
        <f t="shared" si="17"/>
        <v>-1.62205807824001</v>
      </c>
      <c r="P2150" s="12">
        <f t="shared" si="18"/>
        <v>1.38499170466528</v>
      </c>
      <c r="Q2150" s="12">
        <f t="shared" si="19"/>
        <v>0.0788447026529498</v>
      </c>
      <c r="R2150" s="12">
        <f t="shared" si="2"/>
        <v>-0.647291310968771</v>
      </c>
      <c r="S2150" s="12">
        <f t="shared" si="20"/>
        <v>0.544777062748488</v>
      </c>
      <c r="T2150" s="12">
        <f t="shared" si="21"/>
        <v>0.579017242455965</v>
      </c>
      <c r="U2150" s="12">
        <f t="shared" si="22"/>
        <v>0.575455328747932</v>
      </c>
      <c r="V2150" s="12">
        <f t="shared" si="23"/>
        <v>0.679719572745362</v>
      </c>
      <c r="W2150" s="12">
        <f t="shared" si="24"/>
        <v>0.734559582321427</v>
      </c>
      <c r="X2150" s="12">
        <f t="shared" si="3"/>
        <v>4.9441590192604</v>
      </c>
      <c r="Y2150" s="12">
        <f t="shared" si="4"/>
        <v>0.907438930829727</v>
      </c>
      <c r="Z2150" s="12">
        <f t="shared" si="5"/>
        <v>0.343600193543436</v>
      </c>
      <c r="AA2150" s="12">
        <f t="shared" si="6"/>
        <v>0.992925501073757</v>
      </c>
      <c r="AB2150" s="12">
        <f t="shared" si="25"/>
        <v>6.33572918785372</v>
      </c>
      <c r="AC2150" s="12">
        <f t="shared" si="26"/>
        <v>-2.30449755677069</v>
      </c>
      <c r="AD2150" s="12">
        <f t="shared" si="27"/>
        <v>-0.948326128800388</v>
      </c>
      <c r="AE2150" s="12">
        <f t="shared" si="28"/>
        <v>-0.906245305611678</v>
      </c>
      <c r="AF2150" s="12">
        <f t="shared" si="7"/>
        <v>3.10959901149375</v>
      </c>
      <c r="AG2150" s="12">
        <f t="shared" si="8"/>
        <v>0.957286962915725</v>
      </c>
      <c r="AH2150" s="12">
        <f t="shared" si="9"/>
        <v>0.00182440353696268</v>
      </c>
      <c r="AI2150" s="17"/>
      <c r="AJ2150" s="14"/>
    </row>
    <row r="2151" customHeight="1" spans="1:36">
      <c r="A2151" s="10">
        <v>1</v>
      </c>
      <c r="B2151" s="10">
        <v>2</v>
      </c>
      <c r="C2151" s="10">
        <v>1</v>
      </c>
      <c r="D2151" s="10">
        <v>2</v>
      </c>
      <c r="E2151" s="10">
        <v>0</v>
      </c>
      <c r="F2151" s="11">
        <f t="shared" si="0"/>
        <v>0</v>
      </c>
      <c r="G2151" s="12">
        <f t="shared" si="10"/>
        <v>-3.37959661411825</v>
      </c>
      <c r="H2151" s="12">
        <f t="shared" si="11"/>
        <v>-0.631410717140261</v>
      </c>
      <c r="I2151" s="12">
        <f t="shared" si="12"/>
        <v>4.45832766216168</v>
      </c>
      <c r="J2151" s="12">
        <f t="shared" si="13"/>
        <v>-3.9962982960683</v>
      </c>
      <c r="K2151" s="12">
        <f t="shared" si="14"/>
        <v>0.926249067420957</v>
      </c>
      <c r="L2151" s="12">
        <f t="shared" si="1"/>
        <v>-7.25043791095273</v>
      </c>
      <c r="M2151" s="12">
        <f t="shared" si="15"/>
        <v>1.07535189825993</v>
      </c>
      <c r="N2151" s="12">
        <f t="shared" si="16"/>
        <v>0.292887434875607</v>
      </c>
      <c r="O2151" s="12">
        <f t="shared" si="17"/>
        <v>-1.62478129618832</v>
      </c>
      <c r="P2151" s="12">
        <f t="shared" si="18"/>
        <v>1.38317622603307</v>
      </c>
      <c r="Q2151" s="12">
        <f t="shared" si="19"/>
        <v>0.077936963336846</v>
      </c>
      <c r="R2151" s="12">
        <f t="shared" si="2"/>
        <v>2.88063488722581</v>
      </c>
      <c r="S2151" s="12">
        <f t="shared" si="20"/>
        <v>0.544765428639812</v>
      </c>
      <c r="T2151" s="12">
        <f t="shared" si="21"/>
        <v>0.579005608347289</v>
      </c>
      <c r="U2151" s="12">
        <f t="shared" si="22"/>
        <v>0.575420426421903</v>
      </c>
      <c r="V2151" s="12">
        <f t="shared" si="23"/>
        <v>0.67969630452801</v>
      </c>
      <c r="W2151" s="12">
        <f t="shared" si="24"/>
        <v>0.734547948212751</v>
      </c>
      <c r="X2151" s="12">
        <f t="shared" si="3"/>
        <v>4.37213762902506</v>
      </c>
      <c r="Y2151" s="12">
        <f t="shared" si="4"/>
        <v>0.000709359915096639</v>
      </c>
      <c r="Z2151" s="12">
        <f t="shared" si="5"/>
        <v>0.9468808059325</v>
      </c>
      <c r="AA2151" s="12">
        <f t="shared" si="6"/>
        <v>0.987533158429873</v>
      </c>
      <c r="AB2151" s="12">
        <f t="shared" si="25"/>
        <v>6.33731400972961</v>
      </c>
      <c r="AC2151" s="12">
        <f t="shared" si="26"/>
        <v>-2.30389746668773</v>
      </c>
      <c r="AD2151" s="12">
        <f t="shared" si="27"/>
        <v>-0.946592006534118</v>
      </c>
      <c r="AE2151" s="12">
        <f t="shared" si="28"/>
        <v>-0.904498827890646</v>
      </c>
      <c r="AF2151" s="12">
        <f t="shared" si="7"/>
        <v>-4.01631067536299</v>
      </c>
      <c r="AG2151" s="12">
        <f t="shared" si="8"/>
        <v>0.0177003728746849</v>
      </c>
      <c r="AH2151" s="12">
        <f t="shared" si="9"/>
        <v>0.000313303199902882</v>
      </c>
      <c r="AI2151" s="17"/>
      <c r="AJ2151" s="14"/>
    </row>
    <row r="2152" customHeight="1" spans="1:36">
      <c r="A2152" s="10">
        <v>1</v>
      </c>
      <c r="B2152" s="10">
        <v>2</v>
      </c>
      <c r="C2152" s="10">
        <v>3</v>
      </c>
      <c r="D2152" s="10">
        <v>1</v>
      </c>
      <c r="E2152" s="10">
        <v>1</v>
      </c>
      <c r="F2152" s="11">
        <f t="shared" si="0"/>
        <v>1</v>
      </c>
      <c r="G2152" s="12">
        <f t="shared" si="10"/>
        <v>-3.37959799664168</v>
      </c>
      <c r="H2152" s="12">
        <f t="shared" si="11"/>
        <v>-0.631413482187117</v>
      </c>
      <c r="I2152" s="12">
        <f t="shared" si="12"/>
        <v>4.45832627963825</v>
      </c>
      <c r="J2152" s="12">
        <f t="shared" si="13"/>
        <v>-3.99630106111515</v>
      </c>
      <c r="K2152" s="12">
        <f t="shared" si="14"/>
        <v>0.926247684897529</v>
      </c>
      <c r="L2152" s="12">
        <f t="shared" si="1"/>
        <v>5.66250050168122</v>
      </c>
      <c r="M2152" s="12">
        <f t="shared" si="15"/>
        <v>1.07538756133168</v>
      </c>
      <c r="N2152" s="12">
        <f t="shared" si="16"/>
        <v>0.292958761019104</v>
      </c>
      <c r="O2152" s="12">
        <f t="shared" si="17"/>
        <v>-1.62474563311657</v>
      </c>
      <c r="P2152" s="12">
        <f t="shared" si="18"/>
        <v>1.38324755217657</v>
      </c>
      <c r="Q2152" s="12">
        <f t="shared" si="19"/>
        <v>0.0779726264085944</v>
      </c>
      <c r="R2152" s="12">
        <f t="shared" si="2"/>
        <v>-1.75171163739466</v>
      </c>
      <c r="S2152" s="12">
        <f t="shared" si="20"/>
        <v>0.544769015213597</v>
      </c>
      <c r="T2152" s="12">
        <f t="shared" si="21"/>
        <v>0.579012781494859</v>
      </c>
      <c r="U2152" s="12">
        <f t="shared" si="22"/>
        <v>0.575424012995688</v>
      </c>
      <c r="V2152" s="12">
        <f t="shared" si="23"/>
        <v>0.67970347767558</v>
      </c>
      <c r="W2152" s="12">
        <f t="shared" si="24"/>
        <v>0.734551534786536</v>
      </c>
      <c r="X2152" s="12">
        <f t="shared" si="3"/>
        <v>4.8433216296525</v>
      </c>
      <c r="Y2152" s="12">
        <f t="shared" si="4"/>
        <v>0.996538205911612</v>
      </c>
      <c r="Z2152" s="12">
        <f t="shared" si="5"/>
        <v>0.147831440561636</v>
      </c>
      <c r="AA2152" s="12">
        <f t="shared" si="6"/>
        <v>0.992180788583571</v>
      </c>
      <c r="AB2152" s="12">
        <f t="shared" si="25"/>
        <v>6.3373137914187</v>
      </c>
      <c r="AC2152" s="12">
        <f t="shared" si="26"/>
        <v>-2.30418887646761</v>
      </c>
      <c r="AD2152" s="12">
        <f t="shared" si="27"/>
        <v>-0.946895927385114</v>
      </c>
      <c r="AE2152" s="12">
        <f t="shared" si="28"/>
        <v>-0.904806585507088</v>
      </c>
      <c r="AF2152" s="12">
        <f t="shared" si="7"/>
        <v>4.13044522161838</v>
      </c>
      <c r="AG2152" s="12">
        <f t="shared" si="8"/>
        <v>0.984178620101792</v>
      </c>
      <c r="AH2152" s="12">
        <f t="shared" si="9"/>
        <v>0.00025031606188343</v>
      </c>
      <c r="AI2152" s="17"/>
      <c r="AJ2152" s="14"/>
    </row>
    <row r="2153" customHeight="1" spans="1:36">
      <c r="A2153" s="10">
        <v>1</v>
      </c>
      <c r="B2153" s="10">
        <v>1</v>
      </c>
      <c r="C2153" s="10">
        <v>4</v>
      </c>
      <c r="D2153" s="10">
        <v>1</v>
      </c>
      <c r="E2153" s="10">
        <v>1</v>
      </c>
      <c r="F2153" s="11">
        <f t="shared" si="0"/>
        <v>1</v>
      </c>
      <c r="G2153" s="12">
        <f t="shared" si="10"/>
        <v>-3.3795926106827</v>
      </c>
      <c r="H2153" s="12">
        <f t="shared" si="11"/>
        <v>-0.631402710269162</v>
      </c>
      <c r="I2153" s="12">
        <f t="shared" si="12"/>
        <v>4.45834243751518</v>
      </c>
      <c r="J2153" s="12">
        <f t="shared" si="13"/>
        <v>-3.99629567515618</v>
      </c>
      <c r="K2153" s="12">
        <f t="shared" si="14"/>
        <v>0.926253070856506</v>
      </c>
      <c r="L2153" s="12">
        <f t="shared" si="1"/>
        <v>10.7523318248092</v>
      </c>
      <c r="M2153" s="12">
        <f t="shared" si="15"/>
        <v>1.07531605030131</v>
      </c>
      <c r="N2153" s="12">
        <f t="shared" si="16"/>
        <v>0.292815738958365</v>
      </c>
      <c r="O2153" s="12">
        <f t="shared" si="17"/>
        <v>-1.62496016620768</v>
      </c>
      <c r="P2153" s="12">
        <f t="shared" si="18"/>
        <v>1.3831760411462</v>
      </c>
      <c r="Q2153" s="12">
        <f t="shared" si="19"/>
        <v>0.077901115378225</v>
      </c>
      <c r="R2153" s="12">
        <f t="shared" si="2"/>
        <v>-3.67063171904662</v>
      </c>
      <c r="S2153" s="12">
        <f t="shared" si="20"/>
        <v>0.544767205463278</v>
      </c>
      <c r="T2153" s="12">
        <f t="shared" si="21"/>
        <v>0.57900916199422</v>
      </c>
      <c r="U2153" s="12">
        <f t="shared" si="22"/>
        <v>0.575418583744729</v>
      </c>
      <c r="V2153" s="12">
        <f t="shared" si="23"/>
        <v>0.67970166792526</v>
      </c>
      <c r="W2153" s="12">
        <f t="shared" si="24"/>
        <v>0.734549725036216</v>
      </c>
      <c r="X2153" s="12">
        <f t="shared" si="3"/>
        <v>4.83970209539789</v>
      </c>
      <c r="Y2153" s="12">
        <f t="shared" si="4"/>
        <v>0.999978604998116</v>
      </c>
      <c r="Z2153" s="12">
        <f t="shared" si="5"/>
        <v>0.0248282444919785</v>
      </c>
      <c r="AA2153" s="12">
        <f t="shared" si="6"/>
        <v>0.992152657895441</v>
      </c>
      <c r="AB2153" s="12">
        <f t="shared" si="25"/>
        <v>6.33755929430231</v>
      </c>
      <c r="AC2153" s="12">
        <f t="shared" si="26"/>
        <v>-2.30415245734717</v>
      </c>
      <c r="AD2153" s="12">
        <f t="shared" si="27"/>
        <v>-0.94665149797617</v>
      </c>
      <c r="AE2153" s="12">
        <f t="shared" si="28"/>
        <v>-0.904560229790714</v>
      </c>
      <c r="AF2153" s="12">
        <f t="shared" si="7"/>
        <v>4.43643261204299</v>
      </c>
      <c r="AG2153" s="12">
        <f t="shared" si="8"/>
        <v>0.988300406534214</v>
      </c>
      <c r="AH2153" s="12">
        <f t="shared" si="9"/>
        <v>0.000136880487264667</v>
      </c>
      <c r="AI2153" s="17"/>
      <c r="AJ2153" s="14"/>
    </row>
    <row r="2154" customHeight="1" spans="1:36">
      <c r="A2154" s="10">
        <v>2</v>
      </c>
      <c r="B2154" s="10">
        <v>1</v>
      </c>
      <c r="C2154" s="10">
        <v>3</v>
      </c>
      <c r="D2154" s="10">
        <v>3</v>
      </c>
      <c r="E2154" s="10">
        <v>0</v>
      </c>
      <c r="F2154" s="11">
        <f t="shared" si="0"/>
        <v>0</v>
      </c>
      <c r="G2154" s="12">
        <f t="shared" si="10"/>
        <v>-3.37959259234032</v>
      </c>
      <c r="H2154" s="12">
        <f t="shared" si="11"/>
        <v>-0.631402691926786</v>
      </c>
      <c r="I2154" s="12">
        <f t="shared" si="12"/>
        <v>4.45834251088469</v>
      </c>
      <c r="J2154" s="12">
        <f t="shared" si="13"/>
        <v>-3.9962956568138</v>
      </c>
      <c r="K2154" s="12">
        <f t="shared" si="14"/>
        <v>0.926253089198882</v>
      </c>
      <c r="L2154" s="12">
        <f t="shared" si="1"/>
        <v>-5.07819422519589</v>
      </c>
      <c r="M2154" s="12">
        <f t="shared" si="15"/>
        <v>1.07530850339679</v>
      </c>
      <c r="N2154" s="12">
        <f t="shared" si="16"/>
        <v>0.292808192053848</v>
      </c>
      <c r="O2154" s="12">
        <f t="shared" si="17"/>
        <v>-1.62499035382575</v>
      </c>
      <c r="P2154" s="12">
        <f t="shared" si="18"/>
        <v>1.38316849424168</v>
      </c>
      <c r="Q2154" s="12">
        <f t="shared" si="19"/>
        <v>0.0778935684737081</v>
      </c>
      <c r="R2154" s="12">
        <f t="shared" si="2"/>
        <v>1.79585318856894</v>
      </c>
      <c r="S2154" s="12">
        <f t="shared" si="20"/>
        <v>0.544766208402277</v>
      </c>
      <c r="T2154" s="12">
        <f t="shared" si="21"/>
        <v>0.57900816493322</v>
      </c>
      <c r="U2154" s="12">
        <f t="shared" si="22"/>
        <v>0.575414595500729</v>
      </c>
      <c r="V2154" s="12">
        <f t="shared" si="23"/>
        <v>0.67970067086426</v>
      </c>
      <c r="W2154" s="12">
        <f t="shared" si="24"/>
        <v>0.734548727975216</v>
      </c>
      <c r="X2154" s="12">
        <f t="shared" si="3"/>
        <v>6.16843510880796</v>
      </c>
      <c r="Y2154" s="12">
        <f t="shared" si="4"/>
        <v>0.00619256411646503</v>
      </c>
      <c r="Z2154" s="12">
        <f t="shared" si="5"/>
        <v>0.857643396390145</v>
      </c>
      <c r="AA2154" s="12">
        <f t="shared" si="6"/>
        <v>0.997909866688215</v>
      </c>
      <c r="AB2154" s="12">
        <f t="shared" si="25"/>
        <v>6.33769457044922</v>
      </c>
      <c r="AC2154" s="12">
        <f t="shared" si="26"/>
        <v>-2.30414909860606</v>
      </c>
      <c r="AD2154" s="12">
        <f t="shared" si="27"/>
        <v>-0.946517280515876</v>
      </c>
      <c r="AE2154" s="12">
        <f t="shared" si="28"/>
        <v>-0.904424950749504</v>
      </c>
      <c r="AF2154" s="12">
        <f t="shared" si="7"/>
        <v>-3.78585556270691</v>
      </c>
      <c r="AG2154" s="12">
        <f t="shared" si="8"/>
        <v>0.0221860530603414</v>
      </c>
      <c r="AH2154" s="12">
        <f t="shared" si="9"/>
        <v>0.000492220950396282</v>
      </c>
      <c r="AI2154" s="17"/>
      <c r="AJ2154" s="14"/>
    </row>
    <row r="2155" customHeight="1" spans="1:36">
      <c r="A2155" s="10">
        <v>2</v>
      </c>
      <c r="B2155" s="10">
        <v>1</v>
      </c>
      <c r="C2155" s="10">
        <v>1</v>
      </c>
      <c r="D2155" s="10">
        <v>2</v>
      </c>
      <c r="E2155" s="10">
        <v>0</v>
      </c>
      <c r="F2155" s="11">
        <f t="shared" si="0"/>
        <v>0</v>
      </c>
      <c r="G2155" s="12">
        <f t="shared" si="10"/>
        <v>-3.37963013719063</v>
      </c>
      <c r="H2155" s="12">
        <f t="shared" si="11"/>
        <v>-0.631421464351941</v>
      </c>
      <c r="I2155" s="12">
        <f t="shared" si="12"/>
        <v>4.45828619360922</v>
      </c>
      <c r="J2155" s="12">
        <f t="shared" si="13"/>
        <v>-3.99635197408927</v>
      </c>
      <c r="K2155" s="12">
        <f t="shared" si="14"/>
        <v>0.926234316773726</v>
      </c>
      <c r="L2155" s="12">
        <f t="shared" si="1"/>
        <v>-9.9988651765288</v>
      </c>
      <c r="M2155" s="12">
        <f t="shared" si="15"/>
        <v>1.07557929878389</v>
      </c>
      <c r="N2155" s="12">
        <f t="shared" si="16"/>
        <v>0.292943589747398</v>
      </c>
      <c r="O2155" s="12">
        <f t="shared" si="17"/>
        <v>-1.6245841607451</v>
      </c>
      <c r="P2155" s="12">
        <f t="shared" si="18"/>
        <v>1.38357468732233</v>
      </c>
      <c r="Q2155" s="12">
        <f t="shared" si="19"/>
        <v>0.0780289661672581</v>
      </c>
      <c r="R2155" s="12">
        <f t="shared" si="2"/>
        <v>3.664696367382</v>
      </c>
      <c r="S2155" s="12">
        <f t="shared" si="20"/>
        <v>0.544768108781041</v>
      </c>
      <c r="T2155" s="12">
        <f t="shared" si="21"/>
        <v>0.579009115122601</v>
      </c>
      <c r="U2155" s="12">
        <f t="shared" si="22"/>
        <v>0.575417446068874</v>
      </c>
      <c r="V2155" s="12">
        <f t="shared" si="23"/>
        <v>0.679703521432406</v>
      </c>
      <c r="W2155" s="12">
        <f t="shared" si="24"/>
        <v>0.734549678164598</v>
      </c>
      <c r="X2155" s="12">
        <f t="shared" si="3"/>
        <v>4.33791949978297</v>
      </c>
      <c r="Y2155" s="12">
        <f t="shared" si="4"/>
        <v>4.54494141698631e-5</v>
      </c>
      <c r="Z2155" s="12">
        <f t="shared" si="5"/>
        <v>0.975027643927688</v>
      </c>
      <c r="AA2155" s="12">
        <f t="shared" si="6"/>
        <v>0.987104780075955</v>
      </c>
      <c r="AB2155" s="12">
        <f t="shared" si="25"/>
        <v>6.33769158996495</v>
      </c>
      <c r="AC2155" s="12">
        <f t="shared" si="26"/>
        <v>-2.30456188281038</v>
      </c>
      <c r="AD2155" s="12">
        <f t="shared" si="27"/>
        <v>-0.94699757504392</v>
      </c>
      <c r="AE2155" s="12">
        <f t="shared" si="28"/>
        <v>-0.904906251259777</v>
      </c>
      <c r="AF2155" s="12">
        <f t="shared" si="7"/>
        <v>-4.08641558281817</v>
      </c>
      <c r="AG2155" s="12">
        <f t="shared" si="8"/>
        <v>0.0165217864815578</v>
      </c>
      <c r="AH2155" s="12">
        <f t="shared" si="9"/>
        <v>0.000272969428542186</v>
      </c>
      <c r="AI2155" s="17"/>
      <c r="AJ2155" s="14"/>
    </row>
    <row r="2156" customHeight="1" spans="1:36">
      <c r="A2156" s="10">
        <v>1</v>
      </c>
      <c r="B2156" s="10">
        <v>1</v>
      </c>
      <c r="C2156" s="10">
        <v>4</v>
      </c>
      <c r="D2156" s="10">
        <v>2</v>
      </c>
      <c r="E2156" s="10">
        <v>1</v>
      </c>
      <c r="F2156" s="11">
        <f t="shared" si="0"/>
        <v>1</v>
      </c>
      <c r="G2156" s="12">
        <f t="shared" si="10"/>
        <v>-3.37963029184009</v>
      </c>
      <c r="H2156" s="12">
        <f t="shared" si="11"/>
        <v>-0.63142154167667</v>
      </c>
      <c r="I2156" s="12">
        <f t="shared" si="12"/>
        <v>4.45828611628449</v>
      </c>
      <c r="J2156" s="12">
        <f t="shared" si="13"/>
        <v>-3.99635212873872</v>
      </c>
      <c r="K2156" s="12">
        <f t="shared" si="14"/>
        <v>0.926234239448998</v>
      </c>
      <c r="L2156" s="12">
        <f t="shared" si="1"/>
        <v>6.75562261359275</v>
      </c>
      <c r="M2156" s="12">
        <f t="shared" si="15"/>
        <v>1.07560942701069</v>
      </c>
      <c r="N2156" s="12">
        <f t="shared" si="16"/>
        <v>0.2929586538608</v>
      </c>
      <c r="O2156" s="12">
        <f t="shared" si="17"/>
        <v>-1.62456909663169</v>
      </c>
      <c r="P2156" s="12">
        <f t="shared" si="18"/>
        <v>1.38360481554914</v>
      </c>
      <c r="Q2156" s="12">
        <f t="shared" si="19"/>
        <v>0.0780440302806603</v>
      </c>
      <c r="R2156" s="12">
        <f t="shared" si="2"/>
        <v>-2.28445464427635</v>
      </c>
      <c r="S2156" s="12">
        <f t="shared" si="20"/>
        <v>0.544774580946705</v>
      </c>
      <c r="T2156" s="12">
        <f t="shared" si="21"/>
        <v>0.579012351205433</v>
      </c>
      <c r="U2156" s="12">
        <f t="shared" si="22"/>
        <v>0.575420682151706</v>
      </c>
      <c r="V2156" s="12">
        <f t="shared" si="23"/>
        <v>0.679709993598069</v>
      </c>
      <c r="W2156" s="12">
        <f t="shared" si="24"/>
        <v>0.73455291424743</v>
      </c>
      <c r="X2156" s="12">
        <f t="shared" si="3"/>
        <v>5.51944256220253</v>
      </c>
      <c r="Y2156" s="12">
        <f t="shared" si="4"/>
        <v>0.998837039361707</v>
      </c>
      <c r="Z2156" s="12">
        <f t="shared" si="5"/>
        <v>0.0924186300045239</v>
      </c>
      <c r="AA2156" s="12">
        <f t="shared" si="6"/>
        <v>0.99600791901062</v>
      </c>
      <c r="AB2156" s="12">
        <f t="shared" si="25"/>
        <v>6.33769157776363</v>
      </c>
      <c r="AC2156" s="12">
        <f t="shared" si="26"/>
        <v>-2.30482363823043</v>
      </c>
      <c r="AD2156" s="12">
        <f t="shared" si="27"/>
        <v>-0.947262572685736</v>
      </c>
      <c r="AE2156" s="12">
        <f t="shared" si="28"/>
        <v>-0.905174710745705</v>
      </c>
      <c r="AF2156" s="12">
        <f t="shared" si="7"/>
        <v>4.26865671435068</v>
      </c>
      <c r="AG2156" s="12">
        <f t="shared" si="8"/>
        <v>0.986192732415025</v>
      </c>
      <c r="AH2156" s="12">
        <f t="shared" si="9"/>
        <v>0.000190640638163091</v>
      </c>
      <c r="AI2156" s="17"/>
      <c r="AJ2156" s="14"/>
    </row>
    <row r="2157" customHeight="1" spans="1:36">
      <c r="A2157" s="10">
        <v>1</v>
      </c>
      <c r="B2157" s="10">
        <v>2</v>
      </c>
      <c r="C2157" s="10">
        <v>2</v>
      </c>
      <c r="D2157" s="10">
        <v>3</v>
      </c>
      <c r="E2157" s="10">
        <v>0</v>
      </c>
      <c r="F2157" s="11">
        <f t="shared" si="0"/>
        <v>0</v>
      </c>
      <c r="G2157" s="12">
        <f t="shared" si="10"/>
        <v>-3.37962890773829</v>
      </c>
      <c r="H2157" s="12">
        <f t="shared" si="11"/>
        <v>-0.631420157574863</v>
      </c>
      <c r="I2157" s="12">
        <f t="shared" si="12"/>
        <v>4.45829165269172</v>
      </c>
      <c r="J2157" s="12">
        <f t="shared" si="13"/>
        <v>-3.99634936053511</v>
      </c>
      <c r="K2157" s="12">
        <f t="shared" si="14"/>
        <v>0.926235623550805</v>
      </c>
      <c r="L2157" s="12">
        <f t="shared" si="1"/>
        <v>-6.78869837555909</v>
      </c>
      <c r="M2157" s="12">
        <f t="shared" si="15"/>
        <v>1.07557308072139</v>
      </c>
      <c r="N2157" s="12">
        <f t="shared" si="16"/>
        <v>0.292922307571494</v>
      </c>
      <c r="O2157" s="12">
        <f t="shared" si="17"/>
        <v>-1.62471448178892</v>
      </c>
      <c r="P2157" s="12">
        <f t="shared" si="18"/>
        <v>1.38353212297052</v>
      </c>
      <c r="Q2157" s="12">
        <f t="shared" si="19"/>
        <v>0.0780076839913545</v>
      </c>
      <c r="R2157" s="12">
        <f t="shared" si="2"/>
        <v>2.64059278518947</v>
      </c>
      <c r="S2157" s="12">
        <f t="shared" si="20"/>
        <v>0.544773872821922</v>
      </c>
      <c r="T2157" s="12">
        <f t="shared" si="21"/>
        <v>0.579011643080651</v>
      </c>
      <c r="U2157" s="12">
        <f t="shared" si="22"/>
        <v>0.575417849652575</v>
      </c>
      <c r="V2157" s="12">
        <f t="shared" si="23"/>
        <v>0.679708577348504</v>
      </c>
      <c r="W2157" s="12">
        <f t="shared" si="24"/>
        <v>0.734552206122647</v>
      </c>
      <c r="X2157" s="12">
        <f t="shared" si="3"/>
        <v>5.62731079645653</v>
      </c>
      <c r="Y2157" s="12">
        <f t="shared" si="4"/>
        <v>0.00112516658849878</v>
      </c>
      <c r="Z2157" s="12">
        <f t="shared" si="5"/>
        <v>0.933428809246283</v>
      </c>
      <c r="AA2157" s="12">
        <f t="shared" si="6"/>
        <v>0.99641466217698</v>
      </c>
      <c r="AB2157" s="12">
        <f t="shared" si="25"/>
        <v>6.3378793675291</v>
      </c>
      <c r="AC2157" s="12">
        <f t="shared" si="26"/>
        <v>-2.30480626275058</v>
      </c>
      <c r="AD2157" s="12">
        <f t="shared" si="27"/>
        <v>-0.947075314818683</v>
      </c>
      <c r="AE2157" s="12">
        <f t="shared" si="28"/>
        <v>-0.904986702333845</v>
      </c>
      <c r="AF2157" s="12">
        <f t="shared" si="7"/>
        <v>-3.99290782748143</v>
      </c>
      <c r="AG2157" s="12">
        <f t="shared" si="8"/>
        <v>0.0181119060901873</v>
      </c>
      <c r="AH2157" s="12">
        <f t="shared" si="9"/>
        <v>0.000328041142219765</v>
      </c>
      <c r="AI2157" s="17"/>
      <c r="AJ2157" s="14"/>
    </row>
    <row r="2158" customHeight="1" spans="1:36">
      <c r="A2158" s="10">
        <v>2</v>
      </c>
      <c r="B2158" s="10">
        <v>1</v>
      </c>
      <c r="C2158" s="10">
        <v>4</v>
      </c>
      <c r="D2158" s="10">
        <v>2</v>
      </c>
      <c r="E2158" s="10">
        <v>1</v>
      </c>
      <c r="F2158" s="11">
        <f t="shared" si="0"/>
        <v>1</v>
      </c>
      <c r="G2158" s="12">
        <f t="shared" si="10"/>
        <v>-3.37963120210153</v>
      </c>
      <c r="H2158" s="12">
        <f t="shared" si="11"/>
        <v>-0.631424746301353</v>
      </c>
      <c r="I2158" s="12">
        <f t="shared" si="12"/>
        <v>4.45828706396523</v>
      </c>
      <c r="J2158" s="12">
        <f t="shared" si="13"/>
        <v>-3.99635624362484</v>
      </c>
      <c r="K2158" s="12">
        <f t="shared" si="14"/>
        <v>0.92623332918756</v>
      </c>
      <c r="L2158" s="12">
        <f t="shared" si="1"/>
        <v>3.37598194729439</v>
      </c>
      <c r="M2158" s="12">
        <f t="shared" si="15"/>
        <v>1.07561921165676</v>
      </c>
      <c r="N2158" s="12">
        <f t="shared" si="16"/>
        <v>0.293014569442248</v>
      </c>
      <c r="O2158" s="12">
        <f t="shared" si="17"/>
        <v>-1.62462221991816</v>
      </c>
      <c r="P2158" s="12">
        <f t="shared" si="18"/>
        <v>1.38367051577665</v>
      </c>
      <c r="Q2158" s="12">
        <f t="shared" si="19"/>
        <v>0.0780538149267312</v>
      </c>
      <c r="R2158" s="12">
        <f t="shared" si="2"/>
        <v>-1.20884104043684</v>
      </c>
      <c r="S2158" s="12">
        <f t="shared" si="20"/>
        <v>0.544774962617443</v>
      </c>
      <c r="T2158" s="12">
        <f t="shared" si="21"/>
        <v>0.579013822671692</v>
      </c>
      <c r="U2158" s="12">
        <f t="shared" si="22"/>
        <v>0.575420029243617</v>
      </c>
      <c r="V2158" s="12">
        <f t="shared" si="23"/>
        <v>0.679711846735066</v>
      </c>
      <c r="W2158" s="12">
        <f t="shared" si="24"/>
        <v>0.734553295918168</v>
      </c>
      <c r="X2158" s="12">
        <f t="shared" si="3"/>
        <v>6.06422085426935</v>
      </c>
      <c r="Y2158" s="12">
        <f t="shared" si="4"/>
        <v>0.966945420979601</v>
      </c>
      <c r="Z2158" s="12">
        <f t="shared" si="5"/>
        <v>0.229906179731554</v>
      </c>
      <c r="AA2158" s="12">
        <f t="shared" si="6"/>
        <v>0.99768082259996</v>
      </c>
      <c r="AB2158" s="12">
        <f t="shared" si="25"/>
        <v>6.33787900511329</v>
      </c>
      <c r="AC2158" s="12">
        <f t="shared" si="26"/>
        <v>-2.30510691988241</v>
      </c>
      <c r="AD2158" s="12">
        <f t="shared" si="27"/>
        <v>-0.947396259674333</v>
      </c>
      <c r="AE2158" s="12">
        <f t="shared" si="28"/>
        <v>-0.905308802025704</v>
      </c>
      <c r="AF2158" s="12">
        <f t="shared" si="7"/>
        <v>3.7479168751884</v>
      </c>
      <c r="AG2158" s="12">
        <f t="shared" si="8"/>
        <v>0.976975818666727</v>
      </c>
      <c r="AH2158" s="12">
        <f t="shared" si="9"/>
        <v>0.000530112926067437</v>
      </c>
      <c r="AI2158" s="17"/>
      <c r="AJ2158" s="14"/>
    </row>
    <row r="2159" customHeight="1" spans="1:36">
      <c r="A2159" s="10">
        <v>2</v>
      </c>
      <c r="B2159" s="10">
        <v>1</v>
      </c>
      <c r="C2159" s="10">
        <v>3</v>
      </c>
      <c r="D2159" s="10">
        <v>1</v>
      </c>
      <c r="E2159" s="10">
        <v>1</v>
      </c>
      <c r="F2159" s="11">
        <f t="shared" si="0"/>
        <v>1</v>
      </c>
      <c r="G2159" s="12">
        <f t="shared" si="10"/>
        <v>-3.37942137588987</v>
      </c>
      <c r="H2159" s="12">
        <f t="shared" si="11"/>
        <v>-0.631319833195521</v>
      </c>
      <c r="I2159" s="12">
        <f t="shared" si="12"/>
        <v>4.45870671638856</v>
      </c>
      <c r="J2159" s="12">
        <f t="shared" si="13"/>
        <v>-3.99614641741318</v>
      </c>
      <c r="K2159" s="12">
        <f t="shared" si="14"/>
        <v>0.926338242293392</v>
      </c>
      <c r="L2159" s="12">
        <f t="shared" si="1"/>
        <v>2.91614938907064</v>
      </c>
      <c r="M2159" s="12">
        <f t="shared" si="15"/>
        <v>1.07519647728396</v>
      </c>
      <c r="N2159" s="12">
        <f t="shared" si="16"/>
        <v>0.292803202255847</v>
      </c>
      <c r="O2159" s="12">
        <f t="shared" si="17"/>
        <v>-1.62546768866377</v>
      </c>
      <c r="P2159" s="12">
        <f t="shared" si="18"/>
        <v>1.38324778140385</v>
      </c>
      <c r="Q2159" s="12">
        <f t="shared" si="19"/>
        <v>0.0778424477403303</v>
      </c>
      <c r="R2159" s="12">
        <f t="shared" si="2"/>
        <v>-0.972116680023344</v>
      </c>
      <c r="S2159" s="12">
        <f t="shared" si="20"/>
        <v>0.544772692023555</v>
      </c>
      <c r="T2159" s="12">
        <f t="shared" si="21"/>
        <v>0.579012687374748</v>
      </c>
      <c r="U2159" s="12">
        <f t="shared" si="22"/>
        <v>0.57541548805584</v>
      </c>
      <c r="V2159" s="12">
        <f t="shared" si="23"/>
        <v>0.679709576141178</v>
      </c>
      <c r="W2159" s="12">
        <f t="shared" si="24"/>
        <v>0.734552160621223</v>
      </c>
      <c r="X2159" s="12">
        <f t="shared" si="3"/>
        <v>4.80906627235178</v>
      </c>
      <c r="Y2159" s="12">
        <f t="shared" si="4"/>
        <v>0.948639009396236</v>
      </c>
      <c r="Z2159" s="12">
        <f t="shared" si="5"/>
        <v>0.274458804082222</v>
      </c>
      <c r="AA2159" s="12">
        <f t="shared" si="6"/>
        <v>0.991910502530584</v>
      </c>
      <c r="AB2159" s="12">
        <f t="shared" si="25"/>
        <v>6.33837979340851</v>
      </c>
      <c r="AC2159" s="12">
        <f t="shared" si="26"/>
        <v>-2.30498784974534</v>
      </c>
      <c r="AD2159" s="12">
        <f t="shared" si="27"/>
        <v>-0.946879553283795</v>
      </c>
      <c r="AE2159" s="12">
        <f t="shared" si="28"/>
        <v>-0.904790894515773</v>
      </c>
      <c r="AF2159" s="12">
        <f t="shared" si="7"/>
        <v>3.53619945168158</v>
      </c>
      <c r="AG2159" s="12">
        <f t="shared" si="8"/>
        <v>0.971700388875668</v>
      </c>
      <c r="AH2159" s="12">
        <f t="shared" si="9"/>
        <v>0.000800867989788415</v>
      </c>
      <c r="AI2159" s="17"/>
      <c r="AJ2159" s="14"/>
    </row>
    <row r="2160" customHeight="1" spans="1:36">
      <c r="A2160" s="10">
        <v>2</v>
      </c>
      <c r="B2160" s="10">
        <v>2</v>
      </c>
      <c r="C2160" s="10">
        <v>3</v>
      </c>
      <c r="D2160" s="10">
        <v>2</v>
      </c>
      <c r="E2160" s="10">
        <v>0</v>
      </c>
      <c r="F2160" s="11">
        <f t="shared" si="0"/>
        <v>0</v>
      </c>
      <c r="G2160" s="12">
        <f t="shared" si="10"/>
        <v>-3.37894071815328</v>
      </c>
      <c r="H2160" s="12">
        <f t="shared" si="11"/>
        <v>-0.631079504327229</v>
      </c>
      <c r="I2160" s="12">
        <f t="shared" si="12"/>
        <v>4.45942770299343</v>
      </c>
      <c r="J2160" s="12">
        <f t="shared" si="13"/>
        <v>-3.99590608854489</v>
      </c>
      <c r="K2160" s="12">
        <f t="shared" si="14"/>
        <v>0.926578571161683</v>
      </c>
      <c r="L2160" s="12">
        <f t="shared" si="1"/>
        <v>-1.70699094190882</v>
      </c>
      <c r="M2160" s="12">
        <f t="shared" si="15"/>
        <v>1.07448209415218</v>
      </c>
      <c r="N2160" s="12">
        <f t="shared" si="16"/>
        <v>0.292446010689956</v>
      </c>
      <c r="O2160" s="12">
        <f t="shared" si="17"/>
        <v>-1.62653926336144</v>
      </c>
      <c r="P2160" s="12">
        <f t="shared" si="18"/>
        <v>1.38289058983796</v>
      </c>
      <c r="Q2160" s="12">
        <f t="shared" si="19"/>
        <v>0.0774852561744394</v>
      </c>
      <c r="R2160" s="12">
        <f t="shared" si="2"/>
        <v>0.69750485545032</v>
      </c>
      <c r="S2160" s="12">
        <f t="shared" si="20"/>
        <v>0.544760866725974</v>
      </c>
      <c r="T2160" s="12">
        <f t="shared" si="21"/>
        <v>0.579006774725958</v>
      </c>
      <c r="U2160" s="12">
        <f t="shared" si="22"/>
        <v>0.575397750109469</v>
      </c>
      <c r="V2160" s="12">
        <f t="shared" si="23"/>
        <v>0.679703663492387</v>
      </c>
      <c r="W2160" s="12">
        <f t="shared" si="24"/>
        <v>0.734546247972433</v>
      </c>
      <c r="X2160" s="12">
        <f t="shared" si="3"/>
        <v>6.06768210818948</v>
      </c>
      <c r="Y2160" s="12">
        <f t="shared" si="4"/>
        <v>0.153554411872324</v>
      </c>
      <c r="Z2160" s="12">
        <f t="shared" si="5"/>
        <v>0.667634334536251</v>
      </c>
      <c r="AA2160" s="12">
        <f t="shared" si="6"/>
        <v>0.997688817465249</v>
      </c>
      <c r="AB2160" s="12">
        <f t="shared" si="25"/>
        <v>6.3391180278308</v>
      </c>
      <c r="AC2160" s="12">
        <f t="shared" si="26"/>
        <v>-2.30477426487832</v>
      </c>
      <c r="AD2160" s="12">
        <f t="shared" si="27"/>
        <v>-0.946107644823842</v>
      </c>
      <c r="AE2160" s="12">
        <f t="shared" si="28"/>
        <v>-0.904012690778658</v>
      </c>
      <c r="AF2160" s="12">
        <f t="shared" si="7"/>
        <v>-2.4132806001733</v>
      </c>
      <c r="AG2160" s="12">
        <f t="shared" si="8"/>
        <v>0.0821655742860834</v>
      </c>
      <c r="AH2160" s="12">
        <f t="shared" si="9"/>
        <v>0.00675118159776189</v>
      </c>
      <c r="AI2160" s="17"/>
      <c r="AJ2160" s="14"/>
    </row>
    <row r="2161" customHeight="1" spans="1:36">
      <c r="A2161" s="10">
        <v>2</v>
      </c>
      <c r="B2161" s="10">
        <v>1</v>
      </c>
      <c r="C2161" s="10">
        <v>1</v>
      </c>
      <c r="D2161" s="10">
        <v>1</v>
      </c>
      <c r="E2161" s="10">
        <v>0</v>
      </c>
      <c r="F2161" s="11">
        <f t="shared" si="0"/>
        <v>0</v>
      </c>
      <c r="G2161" s="12">
        <f t="shared" si="10"/>
        <v>-3.38915162493332</v>
      </c>
      <c r="H2161" s="12">
        <f t="shared" si="11"/>
        <v>-0.641290411107268</v>
      </c>
      <c r="I2161" s="12">
        <f t="shared" si="12"/>
        <v>4.44411134282338</v>
      </c>
      <c r="J2161" s="12">
        <f t="shared" si="13"/>
        <v>-4.00611699532493</v>
      </c>
      <c r="K2161" s="12">
        <f t="shared" si="14"/>
        <v>0.921473117771664</v>
      </c>
      <c r="L2161" s="12">
        <f t="shared" si="1"/>
        <v>-6.0601261957038</v>
      </c>
      <c r="M2161" s="12">
        <f t="shared" si="15"/>
        <v>1.08082016867208</v>
      </c>
      <c r="N2161" s="12">
        <f t="shared" si="16"/>
        <v>0.298784085209856</v>
      </c>
      <c r="O2161" s="12">
        <f t="shared" si="17"/>
        <v>-1.61703215158159</v>
      </c>
      <c r="P2161" s="12">
        <f t="shared" si="18"/>
        <v>1.38922866435786</v>
      </c>
      <c r="Q2161" s="12">
        <f t="shared" si="19"/>
        <v>0.0806542934343892</v>
      </c>
      <c r="R2161" s="12">
        <f t="shared" si="2"/>
        <v>2.31327522876468</v>
      </c>
      <c r="S2161" s="12">
        <f t="shared" si="20"/>
        <v>0.544787902825212</v>
      </c>
      <c r="T2161" s="12">
        <f t="shared" si="21"/>
        <v>0.579033810825196</v>
      </c>
      <c r="U2161" s="12">
        <f t="shared" si="22"/>
        <v>0.575438304258326</v>
      </c>
      <c r="V2161" s="12">
        <f t="shared" si="23"/>
        <v>0.679730699591626</v>
      </c>
      <c r="W2161" s="12">
        <f t="shared" si="24"/>
        <v>0.734559766022052</v>
      </c>
      <c r="X2161" s="12">
        <f t="shared" si="3"/>
        <v>3.65833838634762</v>
      </c>
      <c r="Y2161" s="12">
        <f t="shared" si="4"/>
        <v>0.002328670949186</v>
      </c>
      <c r="Z2161" s="12">
        <f t="shared" si="5"/>
        <v>0.909970536191012</v>
      </c>
      <c r="AA2161" s="12">
        <f t="shared" si="6"/>
        <v>0.97487236666852</v>
      </c>
      <c r="AB2161" s="12">
        <f t="shared" si="25"/>
        <v>6.33816653300264</v>
      </c>
      <c r="AC2161" s="12">
        <f t="shared" si="26"/>
        <v>-2.30891123892335</v>
      </c>
      <c r="AD2161" s="12">
        <f t="shared" si="27"/>
        <v>-0.952289790542473</v>
      </c>
      <c r="AE2161" s="12">
        <f t="shared" si="28"/>
        <v>-0.91020915766333</v>
      </c>
      <c r="AF2161" s="12">
        <f t="shared" si="7"/>
        <v>-3.92485185334776</v>
      </c>
      <c r="AG2161" s="12">
        <f t="shared" si="8"/>
        <v>0.0193627432570259</v>
      </c>
      <c r="AH2161" s="12">
        <f t="shared" si="9"/>
        <v>0.000374915826437501</v>
      </c>
      <c r="AI2161" s="17"/>
      <c r="AJ2161" s="14"/>
    </row>
    <row r="2162" customHeight="1" spans="1:36">
      <c r="A2162" s="10">
        <v>1</v>
      </c>
      <c r="B2162" s="10">
        <v>2</v>
      </c>
      <c r="C2162" s="10">
        <v>3</v>
      </c>
      <c r="D2162" s="10">
        <v>4</v>
      </c>
      <c r="E2162" s="10">
        <v>0</v>
      </c>
      <c r="F2162" s="11">
        <f t="shared" si="0"/>
        <v>0</v>
      </c>
      <c r="G2162" s="12">
        <f t="shared" si="10"/>
        <v>-3.38916245251383</v>
      </c>
      <c r="H2162" s="12">
        <f t="shared" si="11"/>
        <v>-0.64129582489752</v>
      </c>
      <c r="I2162" s="12">
        <f t="shared" si="12"/>
        <v>4.44410592903312</v>
      </c>
      <c r="J2162" s="12">
        <f t="shared" si="13"/>
        <v>-4.00612240911518</v>
      </c>
      <c r="K2162" s="12">
        <f t="shared" si="14"/>
        <v>0.921467703981412</v>
      </c>
      <c r="L2162" s="12">
        <f t="shared" si="1"/>
        <v>-6.44245824768881</v>
      </c>
      <c r="M2162" s="12">
        <f t="shared" si="15"/>
        <v>1.08095925722557</v>
      </c>
      <c r="N2162" s="12">
        <f t="shared" si="16"/>
        <v>0.2988536294866</v>
      </c>
      <c r="O2162" s="12">
        <f t="shared" si="17"/>
        <v>-1.61696260730485</v>
      </c>
      <c r="P2162" s="12">
        <f t="shared" si="18"/>
        <v>1.38929820863461</v>
      </c>
      <c r="Q2162" s="12">
        <f t="shared" si="19"/>
        <v>0.0807238377111335</v>
      </c>
      <c r="R2162" s="12">
        <f t="shared" si="2"/>
        <v>2.46569536653379</v>
      </c>
      <c r="S2162" s="12">
        <f t="shared" si="20"/>
        <v>0.544805055846762</v>
      </c>
      <c r="T2162" s="12">
        <f t="shared" si="21"/>
        <v>0.579042387335971</v>
      </c>
      <c r="U2162" s="12">
        <f t="shared" si="22"/>
        <v>0.575446880769101</v>
      </c>
      <c r="V2162" s="12">
        <f t="shared" si="23"/>
        <v>0.679739276102401</v>
      </c>
      <c r="W2162" s="12">
        <f t="shared" si="24"/>
        <v>0.734568342532827</v>
      </c>
      <c r="X2162" s="12">
        <f t="shared" si="3"/>
        <v>6.88275591976844</v>
      </c>
      <c r="Y2162" s="12">
        <f t="shared" si="4"/>
        <v>0.00158995515402592</v>
      </c>
      <c r="Z2162" s="12">
        <f t="shared" si="5"/>
        <v>0.921701672757598</v>
      </c>
      <c r="AA2162" s="12">
        <f t="shared" si="6"/>
        <v>0.998975735729454</v>
      </c>
      <c r="AB2162" s="12">
        <f t="shared" si="25"/>
        <v>6.33816567685179</v>
      </c>
      <c r="AC2162" s="12">
        <f t="shared" si="26"/>
        <v>-2.30924579543986</v>
      </c>
      <c r="AD2162" s="12">
        <f t="shared" si="27"/>
        <v>-0.952648208634117</v>
      </c>
      <c r="AE2162" s="12">
        <f t="shared" si="28"/>
        <v>-0.910576814090877</v>
      </c>
      <c r="AF2162" s="12">
        <f t="shared" si="7"/>
        <v>-3.98060757248288</v>
      </c>
      <c r="AG2162" s="12">
        <f t="shared" si="8"/>
        <v>0.018331953687893</v>
      </c>
      <c r="AH2162" s="12">
        <f t="shared" si="9"/>
        <v>0.000336060526015054</v>
      </c>
      <c r="AI2162" s="17"/>
      <c r="AJ2162" s="14"/>
    </row>
    <row r="2163" customHeight="1" spans="1:36">
      <c r="A2163" s="10">
        <v>1</v>
      </c>
      <c r="B2163" s="10">
        <v>2</v>
      </c>
      <c r="C2163" s="10">
        <v>3</v>
      </c>
      <c r="D2163" s="10">
        <v>2</v>
      </c>
      <c r="E2163" s="10">
        <v>1</v>
      </c>
      <c r="F2163" s="11">
        <f t="shared" si="0"/>
        <v>1</v>
      </c>
      <c r="G2163" s="12">
        <f t="shared" si="10"/>
        <v>-3.38916577176075</v>
      </c>
      <c r="H2163" s="12">
        <f t="shared" si="11"/>
        <v>-0.641302463391368</v>
      </c>
      <c r="I2163" s="12">
        <f t="shared" si="12"/>
        <v>4.44409597129235</v>
      </c>
      <c r="J2163" s="12">
        <f t="shared" si="13"/>
        <v>-4.00613568610288</v>
      </c>
      <c r="K2163" s="12">
        <f t="shared" si="14"/>
        <v>0.921464384734488</v>
      </c>
      <c r="L2163" s="12">
        <f t="shared" si="1"/>
        <v>1.5697102278623</v>
      </c>
      <c r="M2163" s="12">
        <f t="shared" si="15"/>
        <v>1.08101423601573</v>
      </c>
      <c r="N2163" s="12">
        <f t="shared" si="16"/>
        <v>0.29896358706693</v>
      </c>
      <c r="O2163" s="12">
        <f t="shared" si="17"/>
        <v>-1.61679767093435</v>
      </c>
      <c r="P2163" s="12">
        <f t="shared" si="18"/>
        <v>1.38951812379527</v>
      </c>
      <c r="Q2163" s="12">
        <f t="shared" si="19"/>
        <v>0.0807788165012988</v>
      </c>
      <c r="R2163" s="12">
        <f t="shared" si="2"/>
        <v>-0.311636538561623</v>
      </c>
      <c r="S2163" s="12">
        <f t="shared" si="20"/>
        <v>0.544805377421316</v>
      </c>
      <c r="T2163" s="12">
        <f t="shared" si="21"/>
        <v>0.579043030485079</v>
      </c>
      <c r="U2163" s="12">
        <f t="shared" si="22"/>
        <v>0.575447845492763</v>
      </c>
      <c r="V2163" s="12">
        <f t="shared" si="23"/>
        <v>0.679740562400616</v>
      </c>
      <c r="W2163" s="12">
        <f t="shared" si="24"/>
        <v>0.734568664107381</v>
      </c>
      <c r="X2163" s="12">
        <f t="shared" si="3"/>
        <v>5.52328476377838</v>
      </c>
      <c r="Y2163" s="12">
        <f t="shared" si="4"/>
        <v>0.827742295033163</v>
      </c>
      <c r="Z2163" s="12">
        <f t="shared" si="5"/>
        <v>0.422715328714143</v>
      </c>
      <c r="AA2163" s="12">
        <f t="shared" si="6"/>
        <v>0.996023167080477</v>
      </c>
      <c r="AB2163" s="12">
        <f t="shared" si="25"/>
        <v>6.33816515232578</v>
      </c>
      <c r="AC2163" s="12">
        <f t="shared" si="26"/>
        <v>-2.30954986471111</v>
      </c>
      <c r="AD2163" s="12">
        <f t="shared" si="27"/>
        <v>-0.952977770609473</v>
      </c>
      <c r="AE2163" s="12">
        <f t="shared" si="28"/>
        <v>-0.910906713970893</v>
      </c>
      <c r="AF2163" s="12">
        <f t="shared" si="7"/>
        <v>2.40999058803166</v>
      </c>
      <c r="AG2163" s="12">
        <f t="shared" si="8"/>
        <v>0.917585970123415</v>
      </c>
      <c r="AH2163" s="12">
        <f t="shared" si="9"/>
        <v>0.00679207232049871</v>
      </c>
      <c r="AI2163" s="17"/>
      <c r="AJ2163" s="14">
        <f>SUM(AH2144:AH2163)/20</f>
        <v>0.00115906031416724</v>
      </c>
    </row>
    <row r="2164" customHeight="1" spans="1:36">
      <c r="A2164" s="6">
        <v>2</v>
      </c>
      <c r="B2164" s="6">
        <v>2</v>
      </c>
      <c r="C2164" s="6">
        <v>3</v>
      </c>
      <c r="D2164" s="6">
        <v>3</v>
      </c>
      <c r="E2164" s="6">
        <v>0</v>
      </c>
      <c r="F2164" s="7">
        <f t="shared" si="0"/>
        <v>0</v>
      </c>
      <c r="G2164" s="9">
        <f t="shared" si="10"/>
        <v>-3.38353346343604</v>
      </c>
      <c r="H2164" s="9">
        <f t="shared" si="11"/>
        <v>-0.630037846741943</v>
      </c>
      <c r="I2164" s="9">
        <f t="shared" si="12"/>
        <v>4.46099289626649</v>
      </c>
      <c r="J2164" s="9">
        <f t="shared" si="13"/>
        <v>-3.99487106945345</v>
      </c>
      <c r="K2164" s="9">
        <f t="shared" si="14"/>
        <v>0.9270966930592</v>
      </c>
      <c r="L2164" s="9">
        <f t="shared" si="1"/>
        <v>-5.70168044685765</v>
      </c>
      <c r="M2164" s="9">
        <f t="shared" si="15"/>
        <v>1.07750175138995</v>
      </c>
      <c r="N2164" s="9">
        <f t="shared" si="16"/>
        <v>0.291938617815356</v>
      </c>
      <c r="O2164" s="9">
        <f t="shared" si="17"/>
        <v>-1.62733512481171</v>
      </c>
      <c r="P2164" s="9">
        <f t="shared" si="18"/>
        <v>1.38249315454369</v>
      </c>
      <c r="Q2164" s="9">
        <f t="shared" si="19"/>
        <v>0.0772663318755114</v>
      </c>
      <c r="R2164" s="9">
        <f t="shared" si="2"/>
        <v>2.08162115948206</v>
      </c>
      <c r="S2164" s="9">
        <f t="shared" si="20"/>
        <v>0.544781851934363</v>
      </c>
      <c r="T2164" s="9">
        <f t="shared" si="21"/>
        <v>0.578995979511173</v>
      </c>
      <c r="U2164" s="9">
        <f t="shared" si="22"/>
        <v>0.575377269031905</v>
      </c>
      <c r="V2164" s="9">
        <f t="shared" si="23"/>
        <v>0.679693511426711</v>
      </c>
      <c r="W2164" s="9">
        <f t="shared" si="24"/>
        <v>0.734545138620428</v>
      </c>
      <c r="X2164" s="9">
        <f t="shared" si="3"/>
        <v>6.74731314288735</v>
      </c>
      <c r="Y2164" s="9">
        <f t="shared" si="4"/>
        <v>0.00332922668810779</v>
      </c>
      <c r="Z2164" s="9">
        <f t="shared" si="5"/>
        <v>0.889103977382507</v>
      </c>
      <c r="AA2164" s="9">
        <f t="shared" si="6"/>
        <v>0.998827346892513</v>
      </c>
      <c r="AB2164" s="9">
        <f t="shared" si="25"/>
        <v>6.34332389913149</v>
      </c>
      <c r="AC2164" s="9">
        <f t="shared" si="26"/>
        <v>-2.30691537162695</v>
      </c>
      <c r="AD2164" s="9">
        <f t="shared" si="27"/>
        <v>-0.946770245196763</v>
      </c>
      <c r="AE2164" s="9">
        <f t="shared" si="28"/>
        <v>-0.90467440370154</v>
      </c>
      <c r="AF2164" s="9">
        <f t="shared" si="7"/>
        <v>-3.88030368501026</v>
      </c>
      <c r="AG2164" s="9">
        <f t="shared" si="8"/>
        <v>0.0202269778356949</v>
      </c>
      <c r="AH2164" s="9">
        <f t="shared" si="9"/>
        <v>0.000409130632365692</v>
      </c>
      <c r="AI2164" s="16">
        <f>AI2144+1</f>
        <v>109</v>
      </c>
      <c r="AJ2164" s="14"/>
    </row>
    <row r="2165" customHeight="1" spans="1:36">
      <c r="A2165" s="6">
        <v>1</v>
      </c>
      <c r="B2165" s="6">
        <v>2</v>
      </c>
      <c r="C2165" s="6">
        <v>3</v>
      </c>
      <c r="D2165" s="6">
        <v>3</v>
      </c>
      <c r="E2165" s="6">
        <v>0</v>
      </c>
      <c r="F2165" s="7">
        <f t="shared" si="0"/>
        <v>0</v>
      </c>
      <c r="G2165" s="9">
        <f t="shared" si="10"/>
        <v>-3.38355033787911</v>
      </c>
      <c r="H2165" s="9">
        <f t="shared" si="11"/>
        <v>-0.630054721185008</v>
      </c>
      <c r="I2165" s="9">
        <f t="shared" si="12"/>
        <v>4.46096758460189</v>
      </c>
      <c r="J2165" s="9">
        <f t="shared" si="13"/>
        <v>-3.99489638111805</v>
      </c>
      <c r="K2165" s="9">
        <f t="shared" si="14"/>
        <v>0.927088255837668</v>
      </c>
      <c r="L2165" s="9">
        <f t="shared" si="1"/>
        <v>-2.31835791395993</v>
      </c>
      <c r="M2165" s="9">
        <f t="shared" si="15"/>
        <v>1.07768410638161</v>
      </c>
      <c r="N2165" s="9">
        <f t="shared" si="16"/>
        <v>0.292120972807019</v>
      </c>
      <c r="O2165" s="9">
        <f t="shared" si="17"/>
        <v>-1.62706159232422</v>
      </c>
      <c r="P2165" s="9">
        <f t="shared" si="18"/>
        <v>1.38276668703119</v>
      </c>
      <c r="Q2165" s="9">
        <f t="shared" si="19"/>
        <v>0.0773575093713429</v>
      </c>
      <c r="R2165" s="9">
        <f t="shared" si="2"/>
        <v>1.0063988454879</v>
      </c>
      <c r="S2165" s="9">
        <f t="shared" si="20"/>
        <v>0.544782740975903</v>
      </c>
      <c r="T2165" s="9">
        <f t="shared" si="21"/>
        <v>0.578996868552713</v>
      </c>
      <c r="U2165" s="9">
        <f t="shared" si="22"/>
        <v>0.575378602594215</v>
      </c>
      <c r="V2165" s="9">
        <f t="shared" si="23"/>
        <v>0.679694844989021</v>
      </c>
      <c r="W2165" s="9">
        <f t="shared" si="24"/>
        <v>0.734545583141198</v>
      </c>
      <c r="X2165" s="9">
        <f t="shared" si="3"/>
        <v>6.20254240397224</v>
      </c>
      <c r="Y2165" s="9">
        <f t="shared" si="4"/>
        <v>0.0896139358480198</v>
      </c>
      <c r="Z2165" s="9">
        <f t="shared" si="5"/>
        <v>0.732314806382558</v>
      </c>
      <c r="AA2165" s="9">
        <f t="shared" si="6"/>
        <v>0.997979811864339</v>
      </c>
      <c r="AB2165" s="9">
        <f t="shared" si="25"/>
        <v>6.34332256459381</v>
      </c>
      <c r="AC2165" s="9">
        <f t="shared" si="26"/>
        <v>-2.30727177354062</v>
      </c>
      <c r="AD2165" s="9">
        <f t="shared" si="27"/>
        <v>-0.947170630288852</v>
      </c>
      <c r="AE2165" s="9">
        <f t="shared" si="28"/>
        <v>-0.905075258857673</v>
      </c>
      <c r="AF2165" s="9">
        <f t="shared" si="7"/>
        <v>-2.97153160702231</v>
      </c>
      <c r="AG2165" s="9">
        <f t="shared" si="8"/>
        <v>0.0487286774998866</v>
      </c>
      <c r="AH2165" s="9">
        <f t="shared" si="9"/>
        <v>0.00237448401088795</v>
      </c>
      <c r="AI2165" s="16"/>
      <c r="AJ2165" s="14"/>
    </row>
    <row r="2166" customHeight="1" spans="1:36">
      <c r="A2166" s="6">
        <v>2</v>
      </c>
      <c r="B2166" s="6">
        <v>1</v>
      </c>
      <c r="C2166" s="6">
        <v>4</v>
      </c>
      <c r="D2166" s="6">
        <v>1</v>
      </c>
      <c r="E2166" s="6">
        <v>1</v>
      </c>
      <c r="F2166" s="7">
        <f t="shared" si="0"/>
        <v>1</v>
      </c>
      <c r="G2166" s="9">
        <f t="shared" si="10"/>
        <v>-3.38471927621926</v>
      </c>
      <c r="H2166" s="9">
        <f t="shared" si="11"/>
        <v>-0.632392597865312</v>
      </c>
      <c r="I2166" s="9">
        <f t="shared" si="12"/>
        <v>4.45746076958144</v>
      </c>
      <c r="J2166" s="9">
        <f t="shared" si="13"/>
        <v>-3.9984031961385</v>
      </c>
      <c r="K2166" s="9">
        <f t="shared" si="14"/>
        <v>0.925919317497516</v>
      </c>
      <c r="L2166" s="9">
        <f t="shared" si="1"/>
        <v>7.35552804938094</v>
      </c>
      <c r="M2166" s="9">
        <f t="shared" si="15"/>
        <v>1.07870573858007</v>
      </c>
      <c r="N2166" s="9">
        <f t="shared" si="16"/>
        <v>0.294164237203945</v>
      </c>
      <c r="O2166" s="9">
        <f t="shared" si="17"/>
        <v>-1.62399669572883</v>
      </c>
      <c r="P2166" s="9">
        <f t="shared" si="18"/>
        <v>1.38583158362658</v>
      </c>
      <c r="Q2166" s="9">
        <f t="shared" si="19"/>
        <v>0.0783791415698061</v>
      </c>
      <c r="R2166" s="9">
        <f t="shared" si="2"/>
        <v>-2.58020034335484</v>
      </c>
      <c r="S2166" s="9">
        <f t="shared" si="20"/>
        <v>0.544787054333348</v>
      </c>
      <c r="T2166" s="9">
        <f t="shared" si="21"/>
        <v>0.579005495267603</v>
      </c>
      <c r="U2166" s="9">
        <f t="shared" si="22"/>
        <v>0.575391542666549</v>
      </c>
      <c r="V2166" s="9">
        <f t="shared" si="23"/>
        <v>0.679707785061356</v>
      </c>
      <c r="W2166" s="9">
        <f t="shared" si="24"/>
        <v>0.734549896498643</v>
      </c>
      <c r="X2166" s="9">
        <f t="shared" si="3"/>
        <v>5.38440345616049</v>
      </c>
      <c r="Y2166" s="9">
        <f t="shared" si="4"/>
        <v>0.999361358245352</v>
      </c>
      <c r="Z2166" s="9">
        <f t="shared" si="5"/>
        <v>0.0704236144608017</v>
      </c>
      <c r="AA2166" s="9">
        <f t="shared" si="6"/>
        <v>0.995433373550355</v>
      </c>
      <c r="AB2166" s="9">
        <f t="shared" si="25"/>
        <v>6.34312014655815</v>
      </c>
      <c r="AC2166" s="9">
        <f t="shared" si="26"/>
        <v>-2.30892591051368</v>
      </c>
      <c r="AD2166" s="9">
        <f t="shared" si="27"/>
        <v>-0.949424845676526</v>
      </c>
      <c r="AE2166" s="9">
        <f t="shared" si="28"/>
        <v>-0.907334037402965</v>
      </c>
      <c r="AF2166" s="9">
        <f t="shared" si="7"/>
        <v>4.32404304256996</v>
      </c>
      <c r="AG2166" s="9">
        <f t="shared" si="8"/>
        <v>0.986926948416685</v>
      </c>
      <c r="AH2166" s="9">
        <f t="shared" si="9"/>
        <v>0.000170904677700019</v>
      </c>
      <c r="AI2166" s="16"/>
      <c r="AJ2166" s="14"/>
    </row>
    <row r="2167" customHeight="1" spans="1:36">
      <c r="A2167" s="6">
        <v>1</v>
      </c>
      <c r="B2167" s="6">
        <v>1</v>
      </c>
      <c r="C2167" s="6">
        <v>4</v>
      </c>
      <c r="D2167" s="6">
        <v>2</v>
      </c>
      <c r="E2167" s="6">
        <v>1</v>
      </c>
      <c r="F2167" s="7">
        <f t="shared" si="0"/>
        <v>1</v>
      </c>
      <c r="G2167" s="9">
        <f t="shared" si="10"/>
        <v>-3.38471791053044</v>
      </c>
      <c r="H2167" s="9">
        <f t="shared" si="11"/>
        <v>-0.632391915020904</v>
      </c>
      <c r="I2167" s="9">
        <f t="shared" si="12"/>
        <v>4.45746350095907</v>
      </c>
      <c r="J2167" s="9">
        <f t="shared" si="13"/>
        <v>-3.99840251329409</v>
      </c>
      <c r="K2167" s="9">
        <f t="shared" si="14"/>
        <v>0.925920000341924</v>
      </c>
      <c r="L2167" s="9">
        <f t="shared" si="1"/>
        <v>6.74185915203867</v>
      </c>
      <c r="M2167" s="9">
        <f t="shared" si="15"/>
        <v>1.07865474889329</v>
      </c>
      <c r="N2167" s="9">
        <f t="shared" si="16"/>
        <v>0.294138742360551</v>
      </c>
      <c r="O2167" s="9">
        <f t="shared" si="17"/>
        <v>-1.6240986751024</v>
      </c>
      <c r="P2167" s="9">
        <f t="shared" si="18"/>
        <v>1.38580608878318</v>
      </c>
      <c r="Q2167" s="9">
        <f t="shared" si="19"/>
        <v>0.0783536467264123</v>
      </c>
      <c r="R2167" s="9">
        <f t="shared" si="2"/>
        <v>-2.273635384863</v>
      </c>
      <c r="S2167" s="9">
        <f t="shared" si="20"/>
        <v>0.544785598414292</v>
      </c>
      <c r="T2167" s="9">
        <f t="shared" si="21"/>
        <v>0.579004767308075</v>
      </c>
      <c r="U2167" s="9">
        <f t="shared" si="22"/>
        <v>0.575388630828437</v>
      </c>
      <c r="V2167" s="9">
        <f t="shared" si="23"/>
        <v>0.679707057101827</v>
      </c>
      <c r="W2167" s="9">
        <f t="shared" si="24"/>
        <v>0.734549168539115</v>
      </c>
      <c r="X2167" s="9">
        <f t="shared" si="3"/>
        <v>5.51930817177888</v>
      </c>
      <c r="Y2167" s="9">
        <f t="shared" si="4"/>
        <v>0.998820941342001</v>
      </c>
      <c r="Z2167" s="9">
        <f t="shared" si="5"/>
        <v>0.0933301322303494</v>
      </c>
      <c r="AA2167" s="9">
        <f t="shared" si="6"/>
        <v>0.996007384619285</v>
      </c>
      <c r="AB2167" s="9">
        <f t="shared" si="25"/>
        <v>6.34328870927021</v>
      </c>
      <c r="AC2167" s="9">
        <f t="shared" si="26"/>
        <v>-2.3089140321322</v>
      </c>
      <c r="AD2167" s="9">
        <f t="shared" si="27"/>
        <v>-0.94925694549935</v>
      </c>
      <c r="AE2167" s="9">
        <f t="shared" si="28"/>
        <v>-0.907165366970933</v>
      </c>
      <c r="AF2167" s="9">
        <f t="shared" si="7"/>
        <v>4.26768605328052</v>
      </c>
      <c r="AG2167" s="9">
        <f t="shared" si="8"/>
        <v>0.986179509045897</v>
      </c>
      <c r="AH2167" s="9">
        <f t="shared" si="9"/>
        <v>0.000191005970212455</v>
      </c>
      <c r="AI2167" s="16"/>
      <c r="AJ2167" s="14"/>
    </row>
    <row r="2168" customHeight="1" spans="1:36">
      <c r="A2168" s="6">
        <v>1</v>
      </c>
      <c r="B2168" s="6">
        <v>1</v>
      </c>
      <c r="C2168" s="6">
        <v>3</v>
      </c>
      <c r="D2168" s="6">
        <v>4</v>
      </c>
      <c r="E2168" s="6">
        <v>0</v>
      </c>
      <c r="F2168" s="7">
        <f t="shared" si="0"/>
        <v>0</v>
      </c>
      <c r="G2168" s="9">
        <f t="shared" si="10"/>
        <v>-3.38471650338028</v>
      </c>
      <c r="H2168" s="9">
        <f t="shared" si="11"/>
        <v>-0.632390507870739</v>
      </c>
      <c r="I2168" s="9">
        <f t="shared" si="12"/>
        <v>4.45746912955973</v>
      </c>
      <c r="J2168" s="9">
        <f t="shared" si="13"/>
        <v>-3.99839969899377</v>
      </c>
      <c r="K2168" s="9">
        <f t="shared" si="14"/>
        <v>0.925921407492089</v>
      </c>
      <c r="L2168" s="9">
        <f t="shared" si="1"/>
        <v>-5.71237701105481</v>
      </c>
      <c r="M2168" s="9">
        <f t="shared" si="15"/>
        <v>1.07861794601856</v>
      </c>
      <c r="N2168" s="9">
        <f t="shared" si="16"/>
        <v>0.29410193948582</v>
      </c>
      <c r="O2168" s="9">
        <f t="shared" si="17"/>
        <v>-1.62424588660133</v>
      </c>
      <c r="P2168" s="9">
        <f t="shared" si="18"/>
        <v>1.38573248303372</v>
      </c>
      <c r="Q2168" s="9">
        <f t="shared" si="19"/>
        <v>0.0783168438516813</v>
      </c>
      <c r="R2168" s="9">
        <f t="shared" si="2"/>
        <v>2.12122900168696</v>
      </c>
      <c r="S2168" s="9">
        <f t="shared" si="20"/>
        <v>0.544784887353497</v>
      </c>
      <c r="T2168" s="9">
        <f t="shared" si="21"/>
        <v>0.57900405624728</v>
      </c>
      <c r="U2168" s="9">
        <f t="shared" si="22"/>
        <v>0.575385786585258</v>
      </c>
      <c r="V2168" s="9">
        <f t="shared" si="23"/>
        <v>0.679705634980238</v>
      </c>
      <c r="W2168" s="9">
        <f t="shared" si="24"/>
        <v>0.73454845747832</v>
      </c>
      <c r="X2168" s="9">
        <f t="shared" si="3"/>
        <v>6.30331730075583</v>
      </c>
      <c r="Y2168" s="9">
        <f t="shared" si="4"/>
        <v>0.0032939218587158</v>
      </c>
      <c r="Z2168" s="9">
        <f t="shared" si="5"/>
        <v>0.892949467413203</v>
      </c>
      <c r="AA2168" s="9">
        <f t="shared" si="6"/>
        <v>0.998173120303342</v>
      </c>
      <c r="AB2168" s="9">
        <f t="shared" si="25"/>
        <v>6.34347685334937</v>
      </c>
      <c r="AC2168" s="9">
        <f t="shared" si="26"/>
        <v>-2.30889645189228</v>
      </c>
      <c r="AD2168" s="9">
        <f t="shared" si="27"/>
        <v>-0.949069331399104</v>
      </c>
      <c r="AE2168" s="9">
        <f t="shared" si="28"/>
        <v>-0.906977000797004</v>
      </c>
      <c r="AF2168" s="9">
        <f t="shared" si="7"/>
        <v>-3.8951454366658</v>
      </c>
      <c r="AG2168" s="9">
        <f t="shared" si="8"/>
        <v>0.0199349311984065</v>
      </c>
      <c r="AH2168" s="9">
        <f t="shared" si="9"/>
        <v>0.0003974014818852</v>
      </c>
      <c r="AI2168" s="16"/>
      <c r="AJ2168" s="14"/>
    </row>
    <row r="2169" customHeight="1" spans="1:36">
      <c r="A2169" s="6">
        <v>1</v>
      </c>
      <c r="B2169" s="6">
        <v>1</v>
      </c>
      <c r="C2169" s="6">
        <v>3</v>
      </c>
      <c r="D2169" s="6">
        <v>1</v>
      </c>
      <c r="E2169" s="6">
        <v>1</v>
      </c>
      <c r="F2169" s="7">
        <f t="shared" si="0"/>
        <v>1</v>
      </c>
      <c r="G2169" s="9">
        <f t="shared" si="10"/>
        <v>-3.38472461471178</v>
      </c>
      <c r="H2169" s="9">
        <f t="shared" si="11"/>
        <v>-0.632398619202245</v>
      </c>
      <c r="I2169" s="9">
        <f t="shared" si="12"/>
        <v>4.45744479556521</v>
      </c>
      <c r="J2169" s="9">
        <f t="shared" si="13"/>
        <v>-3.99843214431979</v>
      </c>
      <c r="K2169" s="9">
        <f t="shared" si="14"/>
        <v>0.925913296160583</v>
      </c>
      <c r="L2169" s="9">
        <f t="shared" si="1"/>
        <v>6.28269230462239</v>
      </c>
      <c r="M2169" s="9">
        <f t="shared" si="15"/>
        <v>1.07870390763311</v>
      </c>
      <c r="N2169" s="9">
        <f t="shared" si="16"/>
        <v>0.294187901100375</v>
      </c>
      <c r="O2169" s="9">
        <f t="shared" si="17"/>
        <v>-1.62398800175766</v>
      </c>
      <c r="P2169" s="9">
        <f t="shared" si="18"/>
        <v>1.38607632949194</v>
      </c>
      <c r="Q2169" s="9">
        <f t="shared" si="19"/>
        <v>0.0784028054662357</v>
      </c>
      <c r="R2169" s="9">
        <f t="shared" si="2"/>
        <v>-2.03459306158133</v>
      </c>
      <c r="S2169" s="9">
        <f t="shared" si="20"/>
        <v>0.54478556141287</v>
      </c>
      <c r="T2169" s="9">
        <f t="shared" si="21"/>
        <v>0.579004730306653</v>
      </c>
      <c r="U2169" s="9">
        <f t="shared" si="22"/>
        <v>0.575387808763378</v>
      </c>
      <c r="V2169" s="9">
        <f t="shared" si="23"/>
        <v>0.679708331217731</v>
      </c>
      <c r="W2169" s="9">
        <f t="shared" si="24"/>
        <v>0.734549131537694</v>
      </c>
      <c r="X2169" s="9">
        <f t="shared" si="3"/>
        <v>4.26421118076508</v>
      </c>
      <c r="Y2169" s="9">
        <f t="shared" si="4"/>
        <v>0.998135120659971</v>
      </c>
      <c r="Z2169" s="9">
        <f t="shared" si="5"/>
        <v>0.115618447955384</v>
      </c>
      <c r="AA2169" s="9">
        <f t="shared" si="6"/>
        <v>0.986132068223777</v>
      </c>
      <c r="AB2169" s="9">
        <f t="shared" si="25"/>
        <v>6.34347557043495</v>
      </c>
      <c r="AC2169" s="9">
        <f t="shared" si="26"/>
        <v>-2.30924423723533</v>
      </c>
      <c r="AD2169" s="9">
        <f t="shared" si="27"/>
        <v>-0.949458099177945</v>
      </c>
      <c r="AE2169" s="9">
        <f t="shared" si="28"/>
        <v>-0.907366480107689</v>
      </c>
      <c r="AF2169" s="9">
        <f t="shared" si="7"/>
        <v>4.22099696009875</v>
      </c>
      <c r="AG2169" s="9">
        <f t="shared" si="8"/>
        <v>0.985528501606126</v>
      </c>
      <c r="AH2169" s="9">
        <f t="shared" si="9"/>
        <v>0.000209424265763906</v>
      </c>
      <c r="AI2169" s="16"/>
      <c r="AJ2169" s="14"/>
    </row>
    <row r="2170" customHeight="1" spans="1:36">
      <c r="A2170" s="6">
        <v>1</v>
      </c>
      <c r="B2170" s="6">
        <v>1</v>
      </c>
      <c r="C2170" s="6">
        <v>3</v>
      </c>
      <c r="D2170" s="6">
        <v>2</v>
      </c>
      <c r="E2170" s="6">
        <v>1</v>
      </c>
      <c r="F2170" s="7">
        <f t="shared" si="0"/>
        <v>1</v>
      </c>
      <c r="G2170" s="9">
        <f t="shared" si="10"/>
        <v>-3.38472217766685</v>
      </c>
      <c r="H2170" s="9">
        <f t="shared" si="11"/>
        <v>-0.632396182157312</v>
      </c>
      <c r="I2170" s="9">
        <f t="shared" si="12"/>
        <v>4.45745210670001</v>
      </c>
      <c r="J2170" s="9">
        <f t="shared" si="13"/>
        <v>-3.99842970727486</v>
      </c>
      <c r="K2170" s="9">
        <f t="shared" si="14"/>
        <v>0.925915733205516</v>
      </c>
      <c r="L2170" s="9">
        <f t="shared" si="1"/>
        <v>2.28429427893167</v>
      </c>
      <c r="M2170" s="9">
        <f t="shared" si="15"/>
        <v>1.07865517354226</v>
      </c>
      <c r="N2170" s="9">
        <f t="shared" si="16"/>
        <v>0.294139167009527</v>
      </c>
      <c r="O2170" s="9">
        <f t="shared" si="17"/>
        <v>-1.62413420403021</v>
      </c>
      <c r="P2170" s="9">
        <f t="shared" si="18"/>
        <v>1.38602759540109</v>
      </c>
      <c r="Q2170" s="9">
        <f t="shared" si="19"/>
        <v>0.0783540713753876</v>
      </c>
      <c r="R2170" s="9">
        <f t="shared" si="2"/>
        <v>-0.649199009361271</v>
      </c>
      <c r="S2170" s="9">
        <f t="shared" si="20"/>
        <v>0.544782881511739</v>
      </c>
      <c r="T2170" s="9">
        <f t="shared" si="21"/>
        <v>0.579002050405522</v>
      </c>
      <c r="U2170" s="9">
        <f t="shared" si="22"/>
        <v>0.575379769059984</v>
      </c>
      <c r="V2170" s="9">
        <f t="shared" si="23"/>
        <v>0.6797056513166</v>
      </c>
      <c r="W2170" s="9">
        <f t="shared" si="24"/>
        <v>0.734546451636562</v>
      </c>
      <c r="X2170" s="9">
        <f t="shared" si="3"/>
        <v>4.94388199336697</v>
      </c>
      <c r="Y2170" s="9">
        <f t="shared" si="4"/>
        <v>0.907567918083797</v>
      </c>
      <c r="Z2170" s="9">
        <f t="shared" si="5"/>
        <v>0.343170061430129</v>
      </c>
      <c r="AA2170" s="9">
        <f t="shared" si="6"/>
        <v>0.992923554853361</v>
      </c>
      <c r="AB2170" s="9">
        <f t="shared" si="25"/>
        <v>6.34368157911866</v>
      </c>
      <c r="AC2170" s="9">
        <f t="shared" si="26"/>
        <v>-2.30922037432961</v>
      </c>
      <c r="AD2170" s="9">
        <f t="shared" si="27"/>
        <v>-0.949254567847232</v>
      </c>
      <c r="AE2170" s="9">
        <f t="shared" si="28"/>
        <v>-0.907160086524851</v>
      </c>
      <c r="AF2170" s="9">
        <f t="shared" si="7"/>
        <v>3.11516927954034</v>
      </c>
      <c r="AG2170" s="9">
        <f t="shared" si="8"/>
        <v>0.957514144298322</v>
      </c>
      <c r="AH2170" s="9">
        <f t="shared" si="9"/>
        <v>0.0018050479347038</v>
      </c>
      <c r="AI2170" s="16"/>
      <c r="AJ2170" s="14"/>
    </row>
    <row r="2171" customHeight="1" spans="1:36">
      <c r="A2171" s="6">
        <v>1</v>
      </c>
      <c r="B2171" s="6">
        <v>2</v>
      </c>
      <c r="C2171" s="6">
        <v>1</v>
      </c>
      <c r="D2171" s="6">
        <v>2</v>
      </c>
      <c r="E2171" s="6">
        <v>0</v>
      </c>
      <c r="F2171" s="7">
        <f t="shared" si="0"/>
        <v>0</v>
      </c>
      <c r="G2171" s="9">
        <f t="shared" si="10"/>
        <v>-3.38380241202245</v>
      </c>
      <c r="H2171" s="9">
        <f t="shared" si="11"/>
        <v>-0.631476416512909</v>
      </c>
      <c r="I2171" s="9">
        <f t="shared" si="12"/>
        <v>4.46021140363322</v>
      </c>
      <c r="J2171" s="9">
        <f t="shared" si="13"/>
        <v>-3.99659017598605</v>
      </c>
      <c r="K2171" s="9">
        <f t="shared" si="14"/>
        <v>0.926835498849919</v>
      </c>
      <c r="L2171" s="9">
        <f t="shared" si="1"/>
        <v>-7.25288869453723</v>
      </c>
      <c r="M2171" s="9">
        <f t="shared" si="15"/>
        <v>1.07775554826303</v>
      </c>
      <c r="N2171" s="9">
        <f t="shared" si="16"/>
        <v>0.293239541730294</v>
      </c>
      <c r="O2171" s="9">
        <f t="shared" si="17"/>
        <v>-1.6268330798679</v>
      </c>
      <c r="P2171" s="9">
        <f t="shared" si="18"/>
        <v>1.38422834484262</v>
      </c>
      <c r="Q2171" s="9">
        <f t="shared" si="19"/>
        <v>0.0774544460961554</v>
      </c>
      <c r="R2171" s="9">
        <f t="shared" si="2"/>
        <v>2.88331268763712</v>
      </c>
      <c r="S2171" s="9">
        <f t="shared" si="20"/>
        <v>0.544771353680999</v>
      </c>
      <c r="T2171" s="9">
        <f t="shared" si="21"/>
        <v>0.578990522574782</v>
      </c>
      <c r="U2171" s="9">
        <f t="shared" si="22"/>
        <v>0.575345185567765</v>
      </c>
      <c r="V2171" s="9">
        <f t="shared" si="23"/>
        <v>0.67968259565512</v>
      </c>
      <c r="W2171" s="9">
        <f t="shared" si="24"/>
        <v>0.734534923805823</v>
      </c>
      <c r="X2171" s="9">
        <f t="shared" si="3"/>
        <v>4.37199769951439</v>
      </c>
      <c r="Y2171" s="9">
        <f t="shared" si="4"/>
        <v>0.000707624784741138</v>
      </c>
      <c r="Z2171" s="9">
        <f t="shared" si="5"/>
        <v>0.947015331658344</v>
      </c>
      <c r="AA2171" s="9">
        <f t="shared" si="6"/>
        <v>0.987531435581446</v>
      </c>
      <c r="AB2171" s="9">
        <f t="shared" si="25"/>
        <v>6.34525018223321</v>
      </c>
      <c r="AC2171" s="9">
        <f t="shared" si="26"/>
        <v>-2.30862725328991</v>
      </c>
      <c r="AD2171" s="9">
        <f t="shared" si="27"/>
        <v>-0.947538439555769</v>
      </c>
      <c r="AE2171" s="9">
        <f t="shared" si="28"/>
        <v>-0.905431727596236</v>
      </c>
      <c r="AF2171" s="9">
        <f t="shared" si="7"/>
        <v>-4.02297107073485</v>
      </c>
      <c r="AG2171" s="9">
        <f t="shared" si="8"/>
        <v>0.0175849393508449</v>
      </c>
      <c r="AH2171" s="9">
        <f t="shared" si="9"/>
        <v>0.000309230091972894</v>
      </c>
      <c r="AI2171" s="16"/>
      <c r="AJ2171" s="14"/>
    </row>
    <row r="2172" customHeight="1" spans="1:36">
      <c r="A2172" s="6">
        <v>1</v>
      </c>
      <c r="B2172" s="6">
        <v>2</v>
      </c>
      <c r="C2172" s="6">
        <v>3</v>
      </c>
      <c r="D2172" s="6">
        <v>1</v>
      </c>
      <c r="E2172" s="6">
        <v>1</v>
      </c>
      <c r="F2172" s="7">
        <f t="shared" si="0"/>
        <v>1</v>
      </c>
      <c r="G2172" s="9">
        <f t="shared" si="10"/>
        <v>-3.38380377510174</v>
      </c>
      <c r="H2172" s="9">
        <f t="shared" si="11"/>
        <v>-0.631479142671499</v>
      </c>
      <c r="I2172" s="9">
        <f t="shared" si="12"/>
        <v>4.46021004055392</v>
      </c>
      <c r="J2172" s="9">
        <f t="shared" si="13"/>
        <v>-3.99659290214464</v>
      </c>
      <c r="K2172" s="9">
        <f t="shared" si="14"/>
        <v>0.926834135770624</v>
      </c>
      <c r="L2172" s="9">
        <f t="shared" si="1"/>
        <v>5.66410929484301</v>
      </c>
      <c r="M2172" s="9">
        <f t="shared" si="15"/>
        <v>1.07779073976556</v>
      </c>
      <c r="N2172" s="9">
        <f t="shared" si="16"/>
        <v>0.293309924735346</v>
      </c>
      <c r="O2172" s="9">
        <f t="shared" si="17"/>
        <v>-1.62679788836538</v>
      </c>
      <c r="P2172" s="9">
        <f t="shared" si="18"/>
        <v>1.38429872784768</v>
      </c>
      <c r="Q2172" s="9">
        <f t="shared" si="19"/>
        <v>0.0774896375986814</v>
      </c>
      <c r="R2172" s="9">
        <f t="shared" si="2"/>
        <v>-1.75419471041353</v>
      </c>
      <c r="S2172" s="9">
        <f t="shared" si="20"/>
        <v>0.544774898066744</v>
      </c>
      <c r="T2172" s="9">
        <f t="shared" si="21"/>
        <v>0.578997611346273</v>
      </c>
      <c r="U2172" s="9">
        <f t="shared" si="22"/>
        <v>0.57534872995351</v>
      </c>
      <c r="V2172" s="9">
        <f t="shared" si="23"/>
        <v>0.679689684426611</v>
      </c>
      <c r="W2172" s="9">
        <f t="shared" si="24"/>
        <v>0.734538468191568</v>
      </c>
      <c r="X2172" s="9">
        <f t="shared" si="3"/>
        <v>4.843044463238</v>
      </c>
      <c r="Y2172" s="9">
        <f t="shared" si="4"/>
        <v>0.99654375151129</v>
      </c>
      <c r="Z2172" s="9">
        <f t="shared" si="5"/>
        <v>0.14751890317486</v>
      </c>
      <c r="AA2172" s="9">
        <f t="shared" si="6"/>
        <v>0.992178638013393</v>
      </c>
      <c r="AB2172" s="9">
        <f t="shared" si="25"/>
        <v>6.34524996726225</v>
      </c>
      <c r="AC2172" s="9">
        <f t="shared" si="26"/>
        <v>-2.30891494925523</v>
      </c>
      <c r="AD2172" s="9">
        <f t="shared" si="27"/>
        <v>-0.947838444001472</v>
      </c>
      <c r="AE2172" s="9">
        <f t="shared" si="28"/>
        <v>-0.905735519895796</v>
      </c>
      <c r="AF2172" s="9">
        <f t="shared" si="7"/>
        <v>4.13655002949233</v>
      </c>
      <c r="AG2172" s="9">
        <f t="shared" si="8"/>
        <v>0.984273398014344</v>
      </c>
      <c r="AH2172" s="9">
        <f t="shared" si="9"/>
        <v>0.00024732601001525</v>
      </c>
      <c r="AI2172" s="16"/>
      <c r="AJ2172" s="14"/>
    </row>
    <row r="2173" customHeight="1" spans="1:36">
      <c r="A2173" s="6">
        <v>1</v>
      </c>
      <c r="B2173" s="6">
        <v>1</v>
      </c>
      <c r="C2173" s="6">
        <v>4</v>
      </c>
      <c r="D2173" s="6">
        <v>1</v>
      </c>
      <c r="E2173" s="6">
        <v>1</v>
      </c>
      <c r="F2173" s="7">
        <f t="shared" si="0"/>
        <v>1</v>
      </c>
      <c r="G2173" s="9">
        <f t="shared" si="10"/>
        <v>-3.38379845480809</v>
      </c>
      <c r="H2173" s="9">
        <f t="shared" si="11"/>
        <v>-0.631468502084199</v>
      </c>
      <c r="I2173" s="9">
        <f t="shared" si="12"/>
        <v>4.46022600143487</v>
      </c>
      <c r="J2173" s="9">
        <f t="shared" si="13"/>
        <v>-3.99658758185099</v>
      </c>
      <c r="K2173" s="9">
        <f t="shared" si="14"/>
        <v>0.926839456064274</v>
      </c>
      <c r="L2173" s="9">
        <f t="shared" si="1"/>
        <v>10.7558889230605</v>
      </c>
      <c r="M2173" s="9">
        <f t="shared" si="15"/>
        <v>1.07772005498618</v>
      </c>
      <c r="N2173" s="9">
        <f t="shared" si="16"/>
        <v>0.293168555176605</v>
      </c>
      <c r="O2173" s="9">
        <f t="shared" si="17"/>
        <v>-1.62700994270349</v>
      </c>
      <c r="P2173" s="9">
        <f t="shared" si="18"/>
        <v>1.38422804306831</v>
      </c>
      <c r="Q2173" s="9">
        <f t="shared" si="19"/>
        <v>0.0774189528193106</v>
      </c>
      <c r="R2173" s="9">
        <f t="shared" si="2"/>
        <v>-3.67550416476356</v>
      </c>
      <c r="S2173" s="9">
        <f t="shared" si="20"/>
        <v>0.544773107493392</v>
      </c>
      <c r="T2173" s="9">
        <f t="shared" si="21"/>
        <v>0.578994030199568</v>
      </c>
      <c r="U2173" s="9">
        <f t="shared" si="22"/>
        <v>0.575343358233453</v>
      </c>
      <c r="V2173" s="9">
        <f t="shared" si="23"/>
        <v>0.679687893853258</v>
      </c>
      <c r="W2173" s="9">
        <f t="shared" si="24"/>
        <v>0.734536677618215</v>
      </c>
      <c r="X2173" s="9">
        <f t="shared" si="3"/>
        <v>4.83936514209824</v>
      </c>
      <c r="Y2173" s="9">
        <f t="shared" si="4"/>
        <v>0.999978680965426</v>
      </c>
      <c r="Z2173" s="9">
        <f t="shared" si="5"/>
        <v>0.0247105465301773</v>
      </c>
      <c r="AA2173" s="9">
        <f t="shared" si="6"/>
        <v>0.992150034022374</v>
      </c>
      <c r="AB2173" s="9">
        <f t="shared" si="25"/>
        <v>6.34549256229781</v>
      </c>
      <c r="AC2173" s="9">
        <f t="shared" si="26"/>
        <v>-2.3088790377827</v>
      </c>
      <c r="AD2173" s="9">
        <f t="shared" si="27"/>
        <v>-0.947596911593478</v>
      </c>
      <c r="AE2173" s="9">
        <f t="shared" si="28"/>
        <v>-0.905492083483501</v>
      </c>
      <c r="AF2173" s="9">
        <f t="shared" si="7"/>
        <v>4.44265322806634</v>
      </c>
      <c r="AG2173" s="9">
        <f t="shared" si="8"/>
        <v>0.988372115681963</v>
      </c>
      <c r="AH2173" s="9">
        <f t="shared" si="9"/>
        <v>0.000135207693713645</v>
      </c>
      <c r="AI2173" s="16"/>
      <c r="AJ2173" s="14"/>
    </row>
    <row r="2174" customHeight="1" spans="1:36">
      <c r="A2174" s="6">
        <v>2</v>
      </c>
      <c r="B2174" s="6">
        <v>1</v>
      </c>
      <c r="C2174" s="6">
        <v>3</v>
      </c>
      <c r="D2174" s="6">
        <v>3</v>
      </c>
      <c r="E2174" s="6">
        <v>0</v>
      </c>
      <c r="F2174" s="7">
        <f t="shared" si="0"/>
        <v>0</v>
      </c>
      <c r="G2174" s="9">
        <f t="shared" si="10"/>
        <v>-3.38379843673029</v>
      </c>
      <c r="H2174" s="9">
        <f t="shared" si="11"/>
        <v>-0.631468484006402</v>
      </c>
      <c r="I2174" s="9">
        <f t="shared" si="12"/>
        <v>4.46022607374606</v>
      </c>
      <c r="J2174" s="9">
        <f t="shared" si="13"/>
        <v>-3.99658756377319</v>
      </c>
      <c r="K2174" s="9">
        <f t="shared" si="14"/>
        <v>0.926839474142071</v>
      </c>
      <c r="L2174" s="9">
        <f t="shared" si="1"/>
        <v>-5.08131035340631</v>
      </c>
      <c r="M2174" s="9">
        <f t="shared" si="15"/>
        <v>1.07771261899358</v>
      </c>
      <c r="N2174" s="9">
        <f t="shared" si="16"/>
        <v>0.293161119184003</v>
      </c>
      <c r="O2174" s="9">
        <f t="shared" si="17"/>
        <v>-1.6270396866739</v>
      </c>
      <c r="P2174" s="9">
        <f t="shared" si="18"/>
        <v>1.3842206070757</v>
      </c>
      <c r="Q2174" s="9">
        <f t="shared" si="19"/>
        <v>0.0774115168267091</v>
      </c>
      <c r="R2174" s="9">
        <f t="shared" si="2"/>
        <v>1.7975406352033</v>
      </c>
      <c r="S2174" s="9">
        <f t="shared" si="20"/>
        <v>0.544772121235135</v>
      </c>
      <c r="T2174" s="9">
        <f t="shared" si="21"/>
        <v>0.578993043941311</v>
      </c>
      <c r="U2174" s="9">
        <f t="shared" si="22"/>
        <v>0.575339413200425</v>
      </c>
      <c r="V2174" s="9">
        <f t="shared" si="23"/>
        <v>0.679686907595001</v>
      </c>
      <c r="W2174" s="9">
        <f t="shared" si="24"/>
        <v>0.734535691359959</v>
      </c>
      <c r="X2174" s="9">
        <f t="shared" si="3"/>
        <v>6.16815194015782</v>
      </c>
      <c r="Y2174" s="9">
        <f t="shared" si="4"/>
        <v>0.0061734162691203</v>
      </c>
      <c r="Z2174" s="9">
        <f t="shared" si="5"/>
        <v>0.857849294467189</v>
      </c>
      <c r="AA2174" s="9">
        <f t="shared" si="6"/>
        <v>0.997909275981773</v>
      </c>
      <c r="AB2174" s="9">
        <f t="shared" si="25"/>
        <v>6.34562619496312</v>
      </c>
      <c r="AC2174" s="9">
        <f t="shared" si="26"/>
        <v>-2.3088757355761</v>
      </c>
      <c r="AD2174" s="9">
        <f t="shared" si="27"/>
        <v>-0.947464325113427</v>
      </c>
      <c r="AE2174" s="9">
        <f t="shared" si="28"/>
        <v>-0.905358447969209</v>
      </c>
      <c r="AF2174" s="9">
        <f t="shared" si="7"/>
        <v>-3.79233511544834</v>
      </c>
      <c r="AG2174" s="9">
        <f t="shared" si="8"/>
        <v>0.0220459210728329</v>
      </c>
      <c r="AH2174" s="9">
        <f t="shared" si="9"/>
        <v>0.00048602263594958</v>
      </c>
      <c r="AI2174" s="16"/>
      <c r="AJ2174" s="14"/>
    </row>
    <row r="2175" customHeight="1" spans="1:36">
      <c r="A2175" s="6">
        <v>2</v>
      </c>
      <c r="B2175" s="6">
        <v>1</v>
      </c>
      <c r="C2175" s="6">
        <v>1</v>
      </c>
      <c r="D2175" s="6">
        <v>2</v>
      </c>
      <c r="E2175" s="6">
        <v>0</v>
      </c>
      <c r="F2175" s="7">
        <f t="shared" si="0"/>
        <v>0</v>
      </c>
      <c r="G2175" s="9">
        <f t="shared" si="10"/>
        <v>-3.38383544643428</v>
      </c>
      <c r="H2175" s="9">
        <f t="shared" si="11"/>
        <v>-0.631486988858394</v>
      </c>
      <c r="I2175" s="9">
        <f t="shared" si="12"/>
        <v>4.46017055919009</v>
      </c>
      <c r="J2175" s="9">
        <f t="shared" si="13"/>
        <v>-3.99664307832917</v>
      </c>
      <c r="K2175" s="9">
        <f t="shared" si="14"/>
        <v>0.926820969290079</v>
      </c>
      <c r="L2175" s="9">
        <f t="shared" si="1"/>
        <v>-10.0054525099051</v>
      </c>
      <c r="M2175" s="9">
        <f t="shared" si="15"/>
        <v>1.07798026793636</v>
      </c>
      <c r="N2175" s="9">
        <f t="shared" si="16"/>
        <v>0.29329494365539</v>
      </c>
      <c r="O2175" s="9">
        <f t="shared" si="17"/>
        <v>-1.62663821325974</v>
      </c>
      <c r="P2175" s="9">
        <f t="shared" si="18"/>
        <v>1.38462208048987</v>
      </c>
      <c r="Q2175" s="9">
        <f t="shared" si="19"/>
        <v>0.0775453412980961</v>
      </c>
      <c r="R2175" s="9">
        <f t="shared" si="2"/>
        <v>3.6694067685462</v>
      </c>
      <c r="S2175" s="9">
        <f t="shared" si="20"/>
        <v>0.544774000359783</v>
      </c>
      <c r="T2175" s="9">
        <f t="shared" si="21"/>
        <v>0.578993983503635</v>
      </c>
      <c r="U2175" s="9">
        <f t="shared" si="22"/>
        <v>0.575342231887397</v>
      </c>
      <c r="V2175" s="9">
        <f t="shared" si="23"/>
        <v>0.679689726281973</v>
      </c>
      <c r="W2175" s="9">
        <f t="shared" si="24"/>
        <v>0.734536630922283</v>
      </c>
      <c r="X2175" s="9">
        <f t="shared" si="3"/>
        <v>4.33780029959683</v>
      </c>
      <c r="Y2175" s="9">
        <f t="shared" si="4"/>
        <v>4.51510211309764e-5</v>
      </c>
      <c r="Z2175" s="9">
        <f t="shared" si="5"/>
        <v>0.975142079978822</v>
      </c>
      <c r="AA2175" s="9">
        <f t="shared" si="6"/>
        <v>0.987103262696643</v>
      </c>
      <c r="AB2175" s="9">
        <f t="shared" si="25"/>
        <v>6.3456232606901</v>
      </c>
      <c r="AC2175" s="9">
        <f t="shared" si="26"/>
        <v>-2.30928347805352</v>
      </c>
      <c r="AD2175" s="9">
        <f t="shared" si="27"/>
        <v>-0.947938639195231</v>
      </c>
      <c r="AE2175" s="9">
        <f t="shared" si="28"/>
        <v>-0.905833755788487</v>
      </c>
      <c r="AF2175" s="9">
        <f t="shared" si="7"/>
        <v>-4.09314006205422</v>
      </c>
      <c r="AG2175" s="9">
        <f t="shared" si="8"/>
        <v>0.0164128761417479</v>
      </c>
      <c r="AH2175" s="9">
        <f t="shared" si="9"/>
        <v>0.000269382503244359</v>
      </c>
      <c r="AI2175" s="16"/>
      <c r="AJ2175" s="14"/>
    </row>
    <row r="2176" customHeight="1" spans="1:36">
      <c r="A2176" s="6">
        <v>1</v>
      </c>
      <c r="B2176" s="6">
        <v>1</v>
      </c>
      <c r="C2176" s="6">
        <v>4</v>
      </c>
      <c r="D2176" s="6">
        <v>2</v>
      </c>
      <c r="E2176" s="6">
        <v>1</v>
      </c>
      <c r="F2176" s="7">
        <f t="shared" si="0"/>
        <v>1</v>
      </c>
      <c r="G2176" s="9">
        <f t="shared" si="10"/>
        <v>-3.38383559825619</v>
      </c>
      <c r="H2176" s="9">
        <f t="shared" si="11"/>
        <v>-0.631487064769352</v>
      </c>
      <c r="I2176" s="9">
        <f t="shared" si="12"/>
        <v>4.46017048327913</v>
      </c>
      <c r="J2176" s="9">
        <f t="shared" si="13"/>
        <v>-3.99664323015108</v>
      </c>
      <c r="K2176" s="9">
        <f t="shared" si="14"/>
        <v>0.926820893379121</v>
      </c>
      <c r="L2176" s="9">
        <f t="shared" si="1"/>
        <v>6.75889370316792</v>
      </c>
      <c r="M2176" s="9">
        <f t="shared" si="15"/>
        <v>1.07800993141963</v>
      </c>
      <c r="N2176" s="9">
        <f t="shared" si="16"/>
        <v>0.293309775397026</v>
      </c>
      <c r="O2176" s="9">
        <f t="shared" si="17"/>
        <v>-1.6266233815181</v>
      </c>
      <c r="P2176" s="9">
        <f t="shared" si="18"/>
        <v>1.38465174397314</v>
      </c>
      <c r="Q2176" s="9">
        <f t="shared" si="19"/>
        <v>0.077560173039732</v>
      </c>
      <c r="R2176" s="9">
        <f t="shared" si="2"/>
        <v>-2.28831015826974</v>
      </c>
      <c r="S2176" s="9">
        <f t="shared" si="20"/>
        <v>0.544780395276337</v>
      </c>
      <c r="T2176" s="9">
        <f t="shared" si="21"/>
        <v>0.578997180961912</v>
      </c>
      <c r="U2176" s="9">
        <f t="shared" si="22"/>
        <v>0.575345429345674</v>
      </c>
      <c r="V2176" s="9">
        <f t="shared" si="23"/>
        <v>0.679696121198527</v>
      </c>
      <c r="W2176" s="9">
        <f t="shared" si="24"/>
        <v>0.73453982838056</v>
      </c>
      <c r="X2176" s="9">
        <f t="shared" si="3"/>
        <v>5.51909136439856</v>
      </c>
      <c r="Y2176" s="9">
        <f t="shared" si="4"/>
        <v>0.998840832892611</v>
      </c>
      <c r="Z2176" s="9">
        <f t="shared" si="5"/>
        <v>0.0920957472011682</v>
      </c>
      <c r="AA2176" s="9">
        <f t="shared" si="6"/>
        <v>0.996006522354202</v>
      </c>
      <c r="AB2176" s="9">
        <f t="shared" si="25"/>
        <v>6.34562324872683</v>
      </c>
      <c r="AC2176" s="9">
        <f t="shared" si="26"/>
        <v>-2.30954185283174</v>
      </c>
      <c r="AD2176" s="9">
        <f t="shared" si="27"/>
        <v>-0.948200183222318</v>
      </c>
      <c r="AE2176" s="9">
        <f t="shared" si="28"/>
        <v>-0.90609871695007</v>
      </c>
      <c r="AF2176" s="9">
        <f t="shared" si="7"/>
        <v>4.27505634441517</v>
      </c>
      <c r="AG2176" s="9">
        <f t="shared" si="8"/>
        <v>0.98627960319931</v>
      </c>
      <c r="AH2176" s="9">
        <f t="shared" si="9"/>
        <v>0.000188249288368392</v>
      </c>
      <c r="AI2176" s="16"/>
      <c r="AJ2176" s="14"/>
    </row>
    <row r="2177" customHeight="1" spans="1:36">
      <c r="A2177" s="6">
        <v>1</v>
      </c>
      <c r="B2177" s="6">
        <v>2</v>
      </c>
      <c r="C2177" s="6">
        <v>2</v>
      </c>
      <c r="D2177" s="6">
        <v>3</v>
      </c>
      <c r="E2177" s="6">
        <v>0</v>
      </c>
      <c r="F2177" s="7">
        <f t="shared" si="0"/>
        <v>0</v>
      </c>
      <c r="G2177" s="9">
        <f t="shared" si="10"/>
        <v>-3.38383423414424</v>
      </c>
      <c r="H2177" s="9">
        <f t="shared" si="11"/>
        <v>-0.631485700657394</v>
      </c>
      <c r="I2177" s="9">
        <f t="shared" si="12"/>
        <v>4.46017593972696</v>
      </c>
      <c r="J2177" s="9">
        <f t="shared" si="13"/>
        <v>-3.99664050192717</v>
      </c>
      <c r="K2177" s="9">
        <f t="shared" si="14"/>
        <v>0.926822257491078</v>
      </c>
      <c r="L2177" s="9">
        <f t="shared" si="1"/>
        <v>-6.78955300429554</v>
      </c>
      <c r="M2177" s="9">
        <f t="shared" si="15"/>
        <v>1.07797407731695</v>
      </c>
      <c r="N2177" s="9">
        <f t="shared" si="16"/>
        <v>0.293273921294343</v>
      </c>
      <c r="O2177" s="9">
        <f t="shared" si="17"/>
        <v>-1.62676679792883</v>
      </c>
      <c r="P2177" s="9">
        <f t="shared" si="18"/>
        <v>1.38458003576777</v>
      </c>
      <c r="Q2177" s="9">
        <f t="shared" si="19"/>
        <v>0.0775243189370488</v>
      </c>
      <c r="R2177" s="9">
        <f t="shared" si="2"/>
        <v>2.64225275028833</v>
      </c>
      <c r="S2177" s="9">
        <f t="shared" si="20"/>
        <v>0.54477969503641</v>
      </c>
      <c r="T2177" s="9">
        <f t="shared" si="21"/>
        <v>0.578996480721986</v>
      </c>
      <c r="U2177" s="9">
        <f t="shared" si="22"/>
        <v>0.575342628385968</v>
      </c>
      <c r="V2177" s="9">
        <f t="shared" si="23"/>
        <v>0.679694720718674</v>
      </c>
      <c r="W2177" s="9">
        <f t="shared" si="24"/>
        <v>0.734539128140633</v>
      </c>
      <c r="X2177" s="9">
        <f t="shared" si="3"/>
        <v>5.62708120354897</v>
      </c>
      <c r="Y2177" s="9">
        <f t="shared" si="4"/>
        <v>0.00112420648016209</v>
      </c>
      <c r="Z2177" s="9">
        <f t="shared" si="5"/>
        <v>0.933531884409442</v>
      </c>
      <c r="AA2177" s="9">
        <f t="shared" si="6"/>
        <v>0.99641384186669</v>
      </c>
      <c r="AB2177" s="9">
        <f t="shared" si="25"/>
        <v>6.34580869994184</v>
      </c>
      <c r="AC2177" s="9">
        <f t="shared" si="26"/>
        <v>-2.30952475374283</v>
      </c>
      <c r="AD2177" s="9">
        <f t="shared" si="27"/>
        <v>-0.948015258243635</v>
      </c>
      <c r="AE2177" s="9">
        <f t="shared" si="28"/>
        <v>-0.905913050516636</v>
      </c>
      <c r="AF2177" s="9">
        <f t="shared" si="7"/>
        <v>-3.99940957232087</v>
      </c>
      <c r="AG2177" s="9">
        <f t="shared" si="8"/>
        <v>0.0179966414811759</v>
      </c>
      <c r="AH2177" s="9">
        <f t="shared" si="9"/>
        <v>0.000323879104601981</v>
      </c>
      <c r="AI2177" s="16"/>
      <c r="AJ2177" s="14"/>
    </row>
    <row r="2178" customHeight="1" spans="1:36">
      <c r="A2178" s="6">
        <v>2</v>
      </c>
      <c r="B2178" s="6">
        <v>1</v>
      </c>
      <c r="C2178" s="6">
        <v>4</v>
      </c>
      <c r="D2178" s="6">
        <v>2</v>
      </c>
      <c r="E2178" s="6">
        <v>1</v>
      </c>
      <c r="F2178" s="7">
        <f t="shared" si="0"/>
        <v>1</v>
      </c>
      <c r="G2178" s="9">
        <f t="shared" si="10"/>
        <v>-3.38383650056454</v>
      </c>
      <c r="H2178" s="9">
        <f t="shared" si="11"/>
        <v>-0.631490233497998</v>
      </c>
      <c r="I2178" s="9">
        <f t="shared" si="12"/>
        <v>4.46017140688635</v>
      </c>
      <c r="J2178" s="9">
        <f t="shared" si="13"/>
        <v>-3.99664730118808</v>
      </c>
      <c r="K2178" s="9">
        <f t="shared" si="14"/>
        <v>0.926819991070776</v>
      </c>
      <c r="L2178" s="9">
        <f t="shared" si="1"/>
        <v>3.37504778161296</v>
      </c>
      <c r="M2178" s="9">
        <f t="shared" si="15"/>
        <v>1.07801965592381</v>
      </c>
      <c r="N2178" s="9">
        <f t="shared" si="16"/>
        <v>0.293365078508079</v>
      </c>
      <c r="O2178" s="9">
        <f t="shared" si="17"/>
        <v>-1.6266756407151</v>
      </c>
      <c r="P2178" s="9">
        <f t="shared" si="18"/>
        <v>1.38471677158837</v>
      </c>
      <c r="Q2178" s="9">
        <f t="shared" si="19"/>
        <v>0.0775698975439166</v>
      </c>
      <c r="R2178" s="9">
        <f t="shared" si="2"/>
        <v>-1.21029473178402</v>
      </c>
      <c r="S2178" s="9">
        <f t="shared" si="20"/>
        <v>0.544780772444962</v>
      </c>
      <c r="T2178" s="9">
        <f t="shared" si="21"/>
        <v>0.578998635539089</v>
      </c>
      <c r="U2178" s="9">
        <f t="shared" si="22"/>
        <v>0.575344783203072</v>
      </c>
      <c r="V2178" s="9">
        <f t="shared" si="23"/>
        <v>0.67969795294433</v>
      </c>
      <c r="W2178" s="9">
        <f t="shared" si="24"/>
        <v>0.734540205549185</v>
      </c>
      <c r="X2178" s="9">
        <f t="shared" si="3"/>
        <v>6.06387542467914</v>
      </c>
      <c r="Y2178" s="9">
        <f t="shared" si="4"/>
        <v>0.966915550172937</v>
      </c>
      <c r="Z2178" s="9">
        <f t="shared" si="5"/>
        <v>0.229648905714637</v>
      </c>
      <c r="AA2178" s="9">
        <f t="shared" si="6"/>
        <v>0.997680023207964</v>
      </c>
      <c r="AB2178" s="9">
        <f t="shared" si="25"/>
        <v>6.34580834238756</v>
      </c>
      <c r="AC2178" s="9">
        <f t="shared" si="26"/>
        <v>-2.30982166390265</v>
      </c>
      <c r="AD2178" s="9">
        <f t="shared" si="27"/>
        <v>-0.948332168033193</v>
      </c>
      <c r="AE2178" s="9">
        <f t="shared" si="28"/>
        <v>-0.906231100885109</v>
      </c>
      <c r="AF2178" s="9">
        <f t="shared" si="7"/>
        <v>3.75304958686315</v>
      </c>
      <c r="AG2178" s="9">
        <f t="shared" si="8"/>
        <v>0.977090992016386</v>
      </c>
      <c r="AH2178" s="9">
        <f t="shared" si="9"/>
        <v>0.000524822646793293</v>
      </c>
      <c r="AI2178" s="16"/>
      <c r="AJ2178" s="14"/>
    </row>
    <row r="2179" customHeight="1" spans="1:36">
      <c r="A2179" s="6">
        <v>2</v>
      </c>
      <c r="B2179" s="6">
        <v>1</v>
      </c>
      <c r="C2179" s="6">
        <v>3</v>
      </c>
      <c r="D2179" s="6">
        <v>1</v>
      </c>
      <c r="E2179" s="6">
        <v>1</v>
      </c>
      <c r="F2179" s="7">
        <f t="shared" si="0"/>
        <v>1</v>
      </c>
      <c r="G2179" s="9">
        <f t="shared" si="10"/>
        <v>-3.38362830235742</v>
      </c>
      <c r="H2179" s="9">
        <f t="shared" si="11"/>
        <v>-0.631386134394439</v>
      </c>
      <c r="I2179" s="9">
        <f t="shared" si="12"/>
        <v>4.46058780330059</v>
      </c>
      <c r="J2179" s="9">
        <f t="shared" si="13"/>
        <v>-3.99643910298096</v>
      </c>
      <c r="K2179" s="9">
        <f t="shared" si="14"/>
        <v>0.926924090174336</v>
      </c>
      <c r="L2179" s="9">
        <f t="shared" si="1"/>
        <v>2.91360565798587</v>
      </c>
      <c r="M2179" s="9">
        <f t="shared" si="15"/>
        <v>1.07760056417856</v>
      </c>
      <c r="N2179" s="9">
        <f t="shared" si="16"/>
        <v>0.293155532635453</v>
      </c>
      <c r="O2179" s="9">
        <f t="shared" si="17"/>
        <v>-1.6275138242056</v>
      </c>
      <c r="P2179" s="9">
        <f t="shared" si="18"/>
        <v>1.38429767984312</v>
      </c>
      <c r="Q2179" s="9">
        <f t="shared" si="19"/>
        <v>0.0773603516712913</v>
      </c>
      <c r="R2179" s="9">
        <f t="shared" si="2"/>
        <v>-0.972526780109801</v>
      </c>
      <c r="S2179" s="9">
        <f t="shared" si="20"/>
        <v>0.544778521250709</v>
      </c>
      <c r="T2179" s="9">
        <f t="shared" si="21"/>
        <v>0.578997509941963</v>
      </c>
      <c r="U2179" s="9">
        <f t="shared" si="22"/>
        <v>0.575340280814566</v>
      </c>
      <c r="V2179" s="9">
        <f t="shared" si="23"/>
        <v>0.679695701750077</v>
      </c>
      <c r="W2179" s="9">
        <f t="shared" si="24"/>
        <v>0.734539079952058</v>
      </c>
      <c r="X2179" s="9">
        <f t="shared" si="3"/>
        <v>4.80881017658921</v>
      </c>
      <c r="Y2179" s="9">
        <f t="shared" si="4"/>
        <v>0.948514929551635</v>
      </c>
      <c r="Z2179" s="9">
        <f t="shared" si="5"/>
        <v>0.274377147926508</v>
      </c>
      <c r="AA2179" s="9">
        <f t="shared" si="6"/>
        <v>0.991908447344567</v>
      </c>
      <c r="AB2179" s="9">
        <f t="shared" si="25"/>
        <v>6.34630417617946</v>
      </c>
      <c r="AC2179" s="9">
        <f t="shared" si="26"/>
        <v>-2.30970390006308</v>
      </c>
      <c r="AD2179" s="9">
        <f t="shared" si="27"/>
        <v>-0.947820558235499</v>
      </c>
      <c r="AE2179" s="9">
        <f t="shared" si="28"/>
        <v>-0.905718301404521</v>
      </c>
      <c r="AF2179" s="9">
        <f t="shared" si="7"/>
        <v>3.53996477024291</v>
      </c>
      <c r="AG2179" s="9">
        <f t="shared" si="8"/>
        <v>0.971803746707416</v>
      </c>
      <c r="AH2179" s="9">
        <f t="shared" si="9"/>
        <v>0.000795028699739542</v>
      </c>
      <c r="AI2179" s="16"/>
      <c r="AJ2179" s="14"/>
    </row>
    <row r="2180" customHeight="1" spans="1:36">
      <c r="A2180" s="6">
        <v>2</v>
      </c>
      <c r="B2180" s="6">
        <v>2</v>
      </c>
      <c r="C2180" s="6">
        <v>3</v>
      </c>
      <c r="D2180" s="6">
        <v>2</v>
      </c>
      <c r="E2180" s="6">
        <v>0</v>
      </c>
      <c r="F2180" s="7">
        <f t="shared" si="0"/>
        <v>0</v>
      </c>
      <c r="G2180" s="9">
        <f t="shared" si="10"/>
        <v>-3.38314941018604</v>
      </c>
      <c r="H2180" s="9">
        <f t="shared" si="11"/>
        <v>-0.631146688308747</v>
      </c>
      <c r="I2180" s="9">
        <f t="shared" si="12"/>
        <v>4.46130614155767</v>
      </c>
      <c r="J2180" s="9">
        <f t="shared" si="13"/>
        <v>-3.99619965689526</v>
      </c>
      <c r="K2180" s="9">
        <f t="shared" si="14"/>
        <v>0.927163536260028</v>
      </c>
      <c r="L2180" s="9">
        <f t="shared" si="1"/>
        <v>-1.70990954984707</v>
      </c>
      <c r="M2180" s="9">
        <f t="shared" si="15"/>
        <v>1.07688999466917</v>
      </c>
      <c r="N2180" s="9">
        <f t="shared" si="16"/>
        <v>0.292800247880755</v>
      </c>
      <c r="O2180" s="9">
        <f t="shared" si="17"/>
        <v>-1.62857967846969</v>
      </c>
      <c r="P2180" s="9">
        <f t="shared" si="18"/>
        <v>1.38394239508843</v>
      </c>
      <c r="Q2180" s="9">
        <f t="shared" si="19"/>
        <v>0.0770050669165933</v>
      </c>
      <c r="R2180" s="9">
        <f t="shared" si="2"/>
        <v>0.698531306784213</v>
      </c>
      <c r="S2180" s="9">
        <f t="shared" si="20"/>
        <v>0.544766766296299</v>
      </c>
      <c r="T2180" s="9">
        <f t="shared" si="21"/>
        <v>0.578991632464758</v>
      </c>
      <c r="U2180" s="9">
        <f t="shared" si="22"/>
        <v>0.575322648382951</v>
      </c>
      <c r="V2180" s="9">
        <f t="shared" si="23"/>
        <v>0.679689824272872</v>
      </c>
      <c r="W2180" s="9">
        <f t="shared" si="24"/>
        <v>0.734533202474854</v>
      </c>
      <c r="X2180" s="9">
        <f t="shared" si="3"/>
        <v>6.06739759369157</v>
      </c>
      <c r="Y2180" s="9">
        <f t="shared" si="4"/>
        <v>0.153175447933309</v>
      </c>
      <c r="Z2180" s="9">
        <f t="shared" si="5"/>
        <v>0.667862063578544</v>
      </c>
      <c r="AA2180" s="9">
        <f t="shared" si="6"/>
        <v>0.997688161327158</v>
      </c>
      <c r="AB2180" s="9">
        <f t="shared" si="25"/>
        <v>6.34703701007209</v>
      </c>
      <c r="AC2180" s="9">
        <f t="shared" si="26"/>
        <v>-2.30949191302197</v>
      </c>
      <c r="AD2180" s="9">
        <f t="shared" si="27"/>
        <v>-0.947054197995973</v>
      </c>
      <c r="AE2180" s="9">
        <f t="shared" si="28"/>
        <v>-0.904945689535374</v>
      </c>
      <c r="AF2180" s="9">
        <f t="shared" si="7"/>
        <v>-2.42002224879287</v>
      </c>
      <c r="AG2180" s="9">
        <f t="shared" si="8"/>
        <v>0.0816585869988053</v>
      </c>
      <c r="AH2180" s="9">
        <f t="shared" si="9"/>
        <v>0.00666812483064145</v>
      </c>
      <c r="AI2180" s="16"/>
      <c r="AJ2180" s="14"/>
    </row>
    <row r="2181" customHeight="1" spans="1:36">
      <c r="A2181" s="6">
        <v>2</v>
      </c>
      <c r="B2181" s="6">
        <v>1</v>
      </c>
      <c r="C2181" s="6">
        <v>1</v>
      </c>
      <c r="D2181" s="6">
        <v>1</v>
      </c>
      <c r="E2181" s="6">
        <v>0</v>
      </c>
      <c r="F2181" s="7">
        <f t="shared" si="0"/>
        <v>0</v>
      </c>
      <c r="G2181" s="9">
        <f t="shared" si="10"/>
        <v>-3.39323245082025</v>
      </c>
      <c r="H2181" s="9">
        <f t="shared" si="11"/>
        <v>-0.641229728942957</v>
      </c>
      <c r="I2181" s="9">
        <f t="shared" si="12"/>
        <v>4.44618158060635</v>
      </c>
      <c r="J2181" s="9">
        <f t="shared" si="13"/>
        <v>-4.00628269752948</v>
      </c>
      <c r="K2181" s="9">
        <f t="shared" si="14"/>
        <v>0.922122015942922</v>
      </c>
      <c r="L2181" s="9">
        <f t="shared" si="1"/>
        <v>-6.06567373156365</v>
      </c>
      <c r="M2181" s="9">
        <f t="shared" si="15"/>
        <v>1.08316421246916</v>
      </c>
      <c r="N2181" s="9">
        <f t="shared" si="16"/>
        <v>0.299074465680748</v>
      </c>
      <c r="O2181" s="9">
        <f t="shared" si="17"/>
        <v>-1.6191683517697</v>
      </c>
      <c r="P2181" s="9">
        <f t="shared" si="18"/>
        <v>1.39021661288842</v>
      </c>
      <c r="Q2181" s="9">
        <f t="shared" si="19"/>
        <v>0.0801421758165896</v>
      </c>
      <c r="R2181" s="9">
        <f t="shared" si="2"/>
        <v>2.31659332755437</v>
      </c>
      <c r="S2181" s="9">
        <f t="shared" si="20"/>
        <v>0.544793518838841</v>
      </c>
      <c r="T2181" s="9">
        <f t="shared" si="21"/>
        <v>0.5790183850073</v>
      </c>
      <c r="U2181" s="9">
        <f t="shared" si="22"/>
        <v>0.575362777196764</v>
      </c>
      <c r="V2181" s="9">
        <f t="shared" si="23"/>
        <v>0.679716576815414</v>
      </c>
      <c r="W2181" s="9">
        <f t="shared" si="24"/>
        <v>0.734546578746125</v>
      </c>
      <c r="X2181" s="9">
        <f t="shared" si="3"/>
        <v>3.65823135544329</v>
      </c>
      <c r="Y2181" s="9">
        <f t="shared" si="4"/>
        <v>0.00231581816382763</v>
      </c>
      <c r="Z2181" s="9">
        <f t="shared" si="5"/>
        <v>0.910241999119091</v>
      </c>
      <c r="AA2181" s="9">
        <f t="shared" si="6"/>
        <v>0.974869744681032</v>
      </c>
      <c r="AB2181" s="9">
        <f t="shared" si="25"/>
        <v>6.34609902257407</v>
      </c>
      <c r="AC2181" s="9">
        <f t="shared" si="26"/>
        <v>-2.313581643292</v>
      </c>
      <c r="AD2181" s="9">
        <f t="shared" si="27"/>
        <v>-0.953163656364624</v>
      </c>
      <c r="AE2181" s="9">
        <f t="shared" si="28"/>
        <v>-0.911069304714414</v>
      </c>
      <c r="AF2181" s="9">
        <f t="shared" si="7"/>
        <v>-3.93150248376325</v>
      </c>
      <c r="AG2181" s="9">
        <f t="shared" si="8"/>
        <v>0.0192368650731124</v>
      </c>
      <c r="AH2181" s="9">
        <f t="shared" si="9"/>
        <v>0.000370056977841133</v>
      </c>
      <c r="AI2181" s="16"/>
      <c r="AJ2181" s="14"/>
    </row>
    <row r="2182" customHeight="1" spans="1:36">
      <c r="A2182" s="6">
        <v>1</v>
      </c>
      <c r="B2182" s="6">
        <v>2</v>
      </c>
      <c r="C2182" s="6">
        <v>3</v>
      </c>
      <c r="D2182" s="6">
        <v>4</v>
      </c>
      <c r="E2182" s="6">
        <v>0</v>
      </c>
      <c r="F2182" s="7">
        <f t="shared" si="0"/>
        <v>0</v>
      </c>
      <c r="G2182" s="9">
        <f t="shared" si="10"/>
        <v>-3.39324309389502</v>
      </c>
      <c r="H2182" s="9">
        <f t="shared" si="11"/>
        <v>-0.641235050480346</v>
      </c>
      <c r="I2182" s="9">
        <f t="shared" si="12"/>
        <v>4.44617625906896</v>
      </c>
      <c r="J2182" s="9">
        <f t="shared" si="13"/>
        <v>-4.00628801906686</v>
      </c>
      <c r="K2182" s="9">
        <f t="shared" si="14"/>
        <v>0.922116694405534</v>
      </c>
      <c r="L2182" s="9">
        <f t="shared" si="1"/>
        <v>-6.44021979951075</v>
      </c>
      <c r="M2182" s="9">
        <f t="shared" si="15"/>
        <v>1.08330141988909</v>
      </c>
      <c r="N2182" s="9">
        <f t="shared" si="16"/>
        <v>0.299143069390712</v>
      </c>
      <c r="O2182" s="9">
        <f t="shared" si="17"/>
        <v>-1.61909974805974</v>
      </c>
      <c r="P2182" s="9">
        <f t="shared" si="18"/>
        <v>1.39028521659838</v>
      </c>
      <c r="Q2182" s="9">
        <f t="shared" si="19"/>
        <v>0.0802107795265539</v>
      </c>
      <c r="R2182" s="9">
        <f t="shared" si="2"/>
        <v>2.46563996041138</v>
      </c>
      <c r="S2182" s="9">
        <f t="shared" si="20"/>
        <v>0.544810468994634</v>
      </c>
      <c r="T2182" s="9">
        <f t="shared" si="21"/>
        <v>0.579026860085197</v>
      </c>
      <c r="U2182" s="9">
        <f t="shared" si="22"/>
        <v>0.575371252274661</v>
      </c>
      <c r="V2182" s="9">
        <f t="shared" si="23"/>
        <v>0.67972505189331</v>
      </c>
      <c r="W2182" s="9">
        <f t="shared" si="24"/>
        <v>0.734555053824021</v>
      </c>
      <c r="X2182" s="9">
        <f t="shared" si="3"/>
        <v>6.88243320738627</v>
      </c>
      <c r="Y2182" s="9">
        <f t="shared" si="4"/>
        <v>0.0015935124948575</v>
      </c>
      <c r="Z2182" s="9">
        <f t="shared" si="5"/>
        <v>0.921697674131796</v>
      </c>
      <c r="AA2182" s="9">
        <f t="shared" si="6"/>
        <v>0.998975405472078</v>
      </c>
      <c r="AB2182" s="9">
        <f t="shared" si="25"/>
        <v>6.3460981820751</v>
      </c>
      <c r="AC2182" s="9">
        <f t="shared" si="26"/>
        <v>-2.31391200492267</v>
      </c>
      <c r="AD2182" s="9">
        <f t="shared" si="27"/>
        <v>-0.953517473875635</v>
      </c>
      <c r="AE2182" s="9">
        <f t="shared" si="28"/>
        <v>-0.911432242956103</v>
      </c>
      <c r="AF2182" s="9">
        <f t="shared" si="7"/>
        <v>-3.98658747438187</v>
      </c>
      <c r="AG2182" s="9">
        <f t="shared" si="8"/>
        <v>0.0182246494034589</v>
      </c>
      <c r="AH2182" s="9">
        <f t="shared" si="9"/>
        <v>0.000332137845878996</v>
      </c>
      <c r="AI2182" s="16"/>
      <c r="AJ2182" s="14"/>
    </row>
    <row r="2183" customHeight="1" spans="1:36">
      <c r="A2183" s="6">
        <v>1</v>
      </c>
      <c r="B2183" s="6">
        <v>2</v>
      </c>
      <c r="C2183" s="6">
        <v>3</v>
      </c>
      <c r="D2183" s="6">
        <v>2</v>
      </c>
      <c r="E2183" s="6">
        <v>1</v>
      </c>
      <c r="F2183" s="7">
        <f t="shared" si="0"/>
        <v>1</v>
      </c>
      <c r="G2183" s="9">
        <f t="shared" si="10"/>
        <v>-3.39324638620064</v>
      </c>
      <c r="H2183" s="9">
        <f t="shared" si="11"/>
        <v>-0.641241635091583</v>
      </c>
      <c r="I2183" s="9">
        <f t="shared" si="12"/>
        <v>4.44616638215211</v>
      </c>
      <c r="J2183" s="9">
        <f t="shared" si="13"/>
        <v>-4.00630118828934</v>
      </c>
      <c r="K2183" s="9">
        <f t="shared" si="14"/>
        <v>0.922113402099915</v>
      </c>
      <c r="L2183" s="9">
        <f t="shared" si="1"/>
        <v>1.57228051559375</v>
      </c>
      <c r="M2183" s="9">
        <f t="shared" si="15"/>
        <v>1.08335587523009</v>
      </c>
      <c r="N2183" s="9">
        <f t="shared" si="16"/>
        <v>0.299251980072723</v>
      </c>
      <c r="O2183" s="9">
        <f t="shared" si="17"/>
        <v>-1.61893638203672</v>
      </c>
      <c r="P2183" s="9">
        <f t="shared" si="18"/>
        <v>1.39050303796241</v>
      </c>
      <c r="Q2183" s="9">
        <f t="shared" si="19"/>
        <v>0.0802652348675595</v>
      </c>
      <c r="R2183" s="9">
        <f t="shared" si="2"/>
        <v>-0.313677999942257</v>
      </c>
      <c r="S2183" s="9">
        <f t="shared" si="20"/>
        <v>0.544810787242847</v>
      </c>
      <c r="T2183" s="9">
        <f t="shared" si="21"/>
        <v>0.579027496581622</v>
      </c>
      <c r="U2183" s="9">
        <f t="shared" si="22"/>
        <v>0.575372207019298</v>
      </c>
      <c r="V2183" s="9">
        <f t="shared" si="23"/>
        <v>0.679726324886161</v>
      </c>
      <c r="W2183" s="9">
        <f t="shared" si="24"/>
        <v>0.734555372072233</v>
      </c>
      <c r="X2183" s="9">
        <f t="shared" si="3"/>
        <v>5.52299042330854</v>
      </c>
      <c r="Y2183" s="9">
        <f t="shared" si="4"/>
        <v>0.828108470813488</v>
      </c>
      <c r="Z2183" s="9">
        <f t="shared" si="5"/>
        <v>0.422217235614306</v>
      </c>
      <c r="AA2183" s="9">
        <f t="shared" si="6"/>
        <v>0.996022001022424</v>
      </c>
      <c r="AB2183" s="9">
        <f t="shared" si="25"/>
        <v>6.34609766245498</v>
      </c>
      <c r="AC2183" s="9">
        <f t="shared" si="26"/>
        <v>-2.3142125564784</v>
      </c>
      <c r="AD2183" s="9">
        <f t="shared" si="27"/>
        <v>-0.953843224521068</v>
      </c>
      <c r="AE2183" s="9">
        <f t="shared" si="28"/>
        <v>-0.911758327706187</v>
      </c>
      <c r="AF2183" s="9">
        <f t="shared" si="7"/>
        <v>2.41634963781308</v>
      </c>
      <c r="AG2183" s="9">
        <f t="shared" si="8"/>
        <v>0.918065578723258</v>
      </c>
      <c r="AH2183" s="9">
        <f t="shared" si="9"/>
        <v>0.00671324938995463</v>
      </c>
      <c r="AI2183" s="16"/>
      <c r="AJ2183" s="14">
        <f>SUM(AH2164:AH2183)/20</f>
        <v>0.00114600583461171</v>
      </c>
    </row>
    <row r="2184" customHeight="1" spans="1:36">
      <c r="A2184" s="10">
        <v>2</v>
      </c>
      <c r="B2184" s="10">
        <v>2</v>
      </c>
      <c r="C2184" s="10">
        <v>3</v>
      </c>
      <c r="D2184" s="10">
        <v>3</v>
      </c>
      <c r="E2184" s="10">
        <v>0</v>
      </c>
      <c r="F2184" s="11">
        <f t="shared" si="0"/>
        <v>0</v>
      </c>
      <c r="G2184" s="11">
        <f t="shared" si="10"/>
        <v>-3.38767895397052</v>
      </c>
      <c r="H2184" s="11">
        <f t="shared" si="11"/>
        <v>-0.63010677063133</v>
      </c>
      <c r="I2184" s="11">
        <f t="shared" si="12"/>
        <v>4.46286867884249</v>
      </c>
      <c r="J2184" s="11">
        <f t="shared" si="13"/>
        <v>-3.99516632382908</v>
      </c>
      <c r="K2184" s="11">
        <f t="shared" si="14"/>
        <v>0.927680834330042</v>
      </c>
      <c r="L2184" s="11">
        <f t="shared" si="1"/>
        <v>-5.70478354983345</v>
      </c>
      <c r="M2184" s="11">
        <f t="shared" si="15"/>
        <v>1.07987642786071</v>
      </c>
      <c r="N2184" s="11">
        <f t="shared" si="16"/>
        <v>0.29229308533395</v>
      </c>
      <c r="O2184" s="11">
        <f t="shared" si="17"/>
        <v>-1.62937472414488</v>
      </c>
      <c r="P2184" s="11">
        <f t="shared" si="18"/>
        <v>1.38354414322363</v>
      </c>
      <c r="Q2184" s="11">
        <f t="shared" si="19"/>
        <v>0.076785787498173</v>
      </c>
      <c r="R2184" s="11">
        <f t="shared" si="2"/>
        <v>2.08363307112374</v>
      </c>
      <c r="S2184" s="11">
        <f t="shared" si="20"/>
        <v>0.544787494690321</v>
      </c>
      <c r="T2184" s="11">
        <f t="shared" si="21"/>
        <v>0.57898091147657</v>
      </c>
      <c r="U2184" s="11">
        <f t="shared" si="22"/>
        <v>0.575302329361721</v>
      </c>
      <c r="V2184" s="11">
        <f t="shared" si="23"/>
        <v>0.679679739781109</v>
      </c>
      <c r="W2184" s="11">
        <f t="shared" si="24"/>
        <v>0.734532079519707</v>
      </c>
      <c r="X2184" s="11">
        <f t="shared" si="3"/>
        <v>6.74701509928198</v>
      </c>
      <c r="Y2184" s="11">
        <f t="shared" si="4"/>
        <v>0.00331894600193792</v>
      </c>
      <c r="Z2184" s="11">
        <f t="shared" si="5"/>
        <v>0.889302192798876</v>
      </c>
      <c r="AA2184" s="11">
        <f t="shared" si="6"/>
        <v>0.998826997748692</v>
      </c>
      <c r="AB2184" s="11">
        <f t="shared" si="25"/>
        <v>6.3512014632209</v>
      </c>
      <c r="AC2184" s="11">
        <f t="shared" si="26"/>
        <v>-2.31161034586655</v>
      </c>
      <c r="AD2184" s="11">
        <f t="shared" si="27"/>
        <v>-0.94770453855074</v>
      </c>
      <c r="AE2184" s="11">
        <f t="shared" si="28"/>
        <v>-0.905595124519885</v>
      </c>
      <c r="AF2184" s="11">
        <f t="shared" si="7"/>
        <v>-3.88682885828516</v>
      </c>
      <c r="AG2184" s="11">
        <f t="shared" si="8"/>
        <v>0.0200980669747657</v>
      </c>
      <c r="AH2184" s="11">
        <f t="shared" si="9"/>
        <v>0.000403932296122167</v>
      </c>
      <c r="AI2184" s="18">
        <f>AI2164+1</f>
        <v>110</v>
      </c>
      <c r="AJ2184" s="14"/>
    </row>
    <row r="2185" customHeight="1" spans="1:36">
      <c r="A2185" s="10">
        <v>1</v>
      </c>
      <c r="B2185" s="10">
        <v>2</v>
      </c>
      <c r="C2185" s="10">
        <v>3</v>
      </c>
      <c r="D2185" s="10">
        <v>3</v>
      </c>
      <c r="E2185" s="10">
        <v>0</v>
      </c>
      <c r="F2185" s="11">
        <f t="shared" si="0"/>
        <v>0</v>
      </c>
      <c r="G2185" s="11">
        <f t="shared" si="10"/>
        <v>-3.38769558554889</v>
      </c>
      <c r="H2185" s="11">
        <f t="shared" si="11"/>
        <v>-0.630123402209707</v>
      </c>
      <c r="I2185" s="11">
        <f t="shared" si="12"/>
        <v>4.46284373147492</v>
      </c>
      <c r="J2185" s="11">
        <f t="shared" si="13"/>
        <v>-3.99519127119665</v>
      </c>
      <c r="K2185" s="11">
        <f t="shared" si="14"/>
        <v>0.927672518540853</v>
      </c>
      <c r="L2185" s="11">
        <f t="shared" si="1"/>
        <v>-2.31731249059264</v>
      </c>
      <c r="M2185" s="11">
        <f t="shared" si="15"/>
        <v>1.08005657368471</v>
      </c>
      <c r="N2185" s="11">
        <f t="shared" si="16"/>
        <v>0.292473231157955</v>
      </c>
      <c r="O2185" s="11">
        <f t="shared" si="17"/>
        <v>-1.62910450540887</v>
      </c>
      <c r="P2185" s="11">
        <f t="shared" si="18"/>
        <v>1.38381436195964</v>
      </c>
      <c r="Q2185" s="11">
        <f t="shared" si="19"/>
        <v>0.0768758604101755</v>
      </c>
      <c r="R2185" s="11">
        <f t="shared" si="2"/>
        <v>1.00600846606309</v>
      </c>
      <c r="S2185" s="11">
        <f t="shared" si="20"/>
        <v>0.54478837367897</v>
      </c>
      <c r="T2185" s="11">
        <f t="shared" si="21"/>
        <v>0.578981790465219</v>
      </c>
      <c r="U2185" s="11">
        <f t="shared" si="22"/>
        <v>0.575303647844695</v>
      </c>
      <c r="V2185" s="11">
        <f t="shared" si="23"/>
        <v>0.679681058264083</v>
      </c>
      <c r="W2185" s="11">
        <f t="shared" si="24"/>
        <v>0.734532519014032</v>
      </c>
      <c r="X2185" s="11">
        <f t="shared" si="3"/>
        <v>6.20223859194977</v>
      </c>
      <c r="Y2185" s="11">
        <f t="shared" si="4"/>
        <v>0.0896992615128451</v>
      </c>
      <c r="Z2185" s="11">
        <f t="shared" si="5"/>
        <v>0.732238273430119</v>
      </c>
      <c r="AA2185" s="11">
        <f t="shared" si="6"/>
        <v>0.997979199254123</v>
      </c>
      <c r="AB2185" s="11">
        <f t="shared" si="25"/>
        <v>6.35120014953548</v>
      </c>
      <c r="AC2185" s="11">
        <f t="shared" si="26"/>
        <v>-2.31196234415829</v>
      </c>
      <c r="AD2185" s="11">
        <f t="shared" si="27"/>
        <v>-0.948099888297764</v>
      </c>
      <c r="AE2185" s="11">
        <f t="shared" si="28"/>
        <v>-0.905990938557666</v>
      </c>
      <c r="AF2185" s="11">
        <f t="shared" si="7"/>
        <v>-2.9753842578823</v>
      </c>
      <c r="AG2185" s="11">
        <f t="shared" si="8"/>
        <v>0.0485504011466248</v>
      </c>
      <c r="AH2185" s="11">
        <f t="shared" si="9"/>
        <v>0.00235714145149819</v>
      </c>
      <c r="AI2185" s="19"/>
      <c r="AJ2185" s="14"/>
    </row>
    <row r="2186" customHeight="1" spans="1:36">
      <c r="A2186" s="10">
        <v>2</v>
      </c>
      <c r="B2186" s="10">
        <v>1</v>
      </c>
      <c r="C2186" s="10">
        <v>4</v>
      </c>
      <c r="D2186" s="10">
        <v>1</v>
      </c>
      <c r="E2186" s="10">
        <v>1</v>
      </c>
      <c r="F2186" s="11">
        <f t="shared" si="0"/>
        <v>1</v>
      </c>
      <c r="G2186" s="11">
        <f t="shared" si="10"/>
        <v>-3.38885864253506</v>
      </c>
      <c r="H2186" s="11">
        <f t="shared" si="11"/>
        <v>-0.632449516182038</v>
      </c>
      <c r="I2186" s="11">
        <f t="shared" si="12"/>
        <v>4.45935456051642</v>
      </c>
      <c r="J2186" s="11">
        <f t="shared" si="13"/>
        <v>-3.99868044215515</v>
      </c>
      <c r="K2186" s="11">
        <f t="shared" si="14"/>
        <v>0.926509461554688</v>
      </c>
      <c r="L2186" s="11">
        <f t="shared" si="1"/>
        <v>7.35508046021309</v>
      </c>
      <c r="M2186" s="11">
        <f t="shared" si="15"/>
        <v>1.08107318072718</v>
      </c>
      <c r="N2186" s="11">
        <f t="shared" si="16"/>
        <v>0.294506445242889</v>
      </c>
      <c r="O2186" s="11">
        <f t="shared" si="17"/>
        <v>-1.62605468428147</v>
      </c>
      <c r="P2186" s="11">
        <f t="shared" si="18"/>
        <v>1.38686418308704</v>
      </c>
      <c r="Q2186" s="11">
        <f t="shared" si="19"/>
        <v>0.0778924674526424</v>
      </c>
      <c r="R2186" s="11">
        <f t="shared" si="2"/>
        <v>-2.58280927988896</v>
      </c>
      <c r="S2186" s="11">
        <f t="shared" si="20"/>
        <v>0.544792661834325</v>
      </c>
      <c r="T2186" s="11">
        <f t="shared" si="21"/>
        <v>0.578990366775929</v>
      </c>
      <c r="U2186" s="11">
        <f t="shared" si="22"/>
        <v>0.575316512310758</v>
      </c>
      <c r="V2186" s="11">
        <f t="shared" si="23"/>
        <v>0.679693922730147</v>
      </c>
      <c r="W2186" s="11">
        <f t="shared" si="24"/>
        <v>0.734536807169387</v>
      </c>
      <c r="X2186" s="11">
        <f t="shared" si="3"/>
        <v>5.38407246958714</v>
      </c>
      <c r="Y2186" s="11">
        <f t="shared" si="4"/>
        <v>0.999361072514917</v>
      </c>
      <c r="Z2186" s="11">
        <f t="shared" si="5"/>
        <v>0.0702530139981197</v>
      </c>
      <c r="AA2186" s="11">
        <f t="shared" si="6"/>
        <v>0.995431868713982</v>
      </c>
      <c r="AB2186" s="11">
        <f t="shared" si="25"/>
        <v>6.35099898088611</v>
      </c>
      <c r="AC2186" s="11">
        <f t="shared" si="26"/>
        <v>-2.31360453587757</v>
      </c>
      <c r="AD2186" s="11">
        <f t="shared" si="27"/>
        <v>-0.950338057533796</v>
      </c>
      <c r="AE2186" s="11">
        <f t="shared" si="28"/>
        <v>-0.908233639846135</v>
      </c>
      <c r="AF2186" s="11">
        <f t="shared" si="7"/>
        <v>4.33017303286735</v>
      </c>
      <c r="AG2186" s="11">
        <f t="shared" si="8"/>
        <v>0.987005802835905</v>
      </c>
      <c r="AH2186" s="11">
        <f t="shared" si="9"/>
        <v>0.000168849159939375</v>
      </c>
      <c r="AI2186" s="19"/>
      <c r="AJ2186" s="14"/>
    </row>
    <row r="2187" customHeight="1" spans="1:36">
      <c r="A2187" s="10">
        <v>1</v>
      </c>
      <c r="B2187" s="10">
        <v>1</v>
      </c>
      <c r="C2187" s="10">
        <v>4</v>
      </c>
      <c r="D2187" s="10">
        <v>2</v>
      </c>
      <c r="E2187" s="10">
        <v>1</v>
      </c>
      <c r="F2187" s="11">
        <f t="shared" si="0"/>
        <v>1</v>
      </c>
      <c r="G2187" s="11">
        <f t="shared" si="10"/>
        <v>-3.38885729088381</v>
      </c>
      <c r="H2187" s="11">
        <f t="shared" si="11"/>
        <v>-0.632448840356416</v>
      </c>
      <c r="I2187" s="11">
        <f t="shared" si="12"/>
        <v>4.45935726381891</v>
      </c>
      <c r="J2187" s="11">
        <f t="shared" si="13"/>
        <v>-3.99867976632952</v>
      </c>
      <c r="K2187" s="11">
        <f t="shared" si="14"/>
        <v>0.92651013738031</v>
      </c>
      <c r="L2187" s="11">
        <f t="shared" si="1"/>
        <v>6.74527352875668</v>
      </c>
      <c r="M2187" s="11">
        <f t="shared" si="15"/>
        <v>1.08102281124649</v>
      </c>
      <c r="N2187" s="11">
        <f t="shared" si="16"/>
        <v>0.294481260502547</v>
      </c>
      <c r="O2187" s="11">
        <f t="shared" si="17"/>
        <v>-1.62615542324284</v>
      </c>
      <c r="P2187" s="11">
        <f t="shared" si="18"/>
        <v>1.3868389983467</v>
      </c>
      <c r="Q2187" s="11">
        <f t="shared" si="19"/>
        <v>0.0778672827123002</v>
      </c>
      <c r="R2187" s="11">
        <f t="shared" si="2"/>
        <v>-2.27757234181663</v>
      </c>
      <c r="S2187" s="11">
        <f t="shared" si="20"/>
        <v>0.544791221455113</v>
      </c>
      <c r="T2187" s="11">
        <f t="shared" si="21"/>
        <v>0.578989646586323</v>
      </c>
      <c r="U2187" s="11">
        <f t="shared" si="22"/>
        <v>0.575313631552335</v>
      </c>
      <c r="V2187" s="11">
        <f t="shared" si="23"/>
        <v>0.679693202540541</v>
      </c>
      <c r="W2187" s="11">
        <f t="shared" si="24"/>
        <v>0.734536086979781</v>
      </c>
      <c r="X2187" s="11">
        <f t="shared" si="3"/>
        <v>5.51895788631164</v>
      </c>
      <c r="Y2187" s="11">
        <f t="shared" si="4"/>
        <v>0.998824955505164</v>
      </c>
      <c r="Z2187" s="11">
        <f t="shared" si="5"/>
        <v>0.0929975213877605</v>
      </c>
      <c r="AA2187" s="11">
        <f t="shared" si="6"/>
        <v>0.996005991405985</v>
      </c>
      <c r="AB2187" s="11">
        <f t="shared" si="25"/>
        <v>6.35116552950625</v>
      </c>
      <c r="AC2187" s="11">
        <f t="shared" si="26"/>
        <v>-2.31359282785445</v>
      </c>
      <c r="AD2187" s="11">
        <f t="shared" si="27"/>
        <v>-0.950172163735511</v>
      </c>
      <c r="AE2187" s="11">
        <f t="shared" si="28"/>
        <v>-0.908066984745471</v>
      </c>
      <c r="AF2187" s="11">
        <f t="shared" si="7"/>
        <v>4.27410007623082</v>
      </c>
      <c r="AG2187" s="11">
        <f t="shared" si="8"/>
        <v>0.98626665681792</v>
      </c>
      <c r="AH2187" s="11">
        <f t="shared" si="9"/>
        <v>0.000188604714956795</v>
      </c>
      <c r="AI2187" s="19"/>
      <c r="AJ2187" s="14"/>
    </row>
    <row r="2188" customHeight="1" spans="1:36">
      <c r="A2188" s="10">
        <v>1</v>
      </c>
      <c r="B2188" s="10">
        <v>1</v>
      </c>
      <c r="C2188" s="10">
        <v>3</v>
      </c>
      <c r="D2188" s="10">
        <v>4</v>
      </c>
      <c r="E2188" s="10">
        <v>0</v>
      </c>
      <c r="F2188" s="11">
        <f t="shared" si="0"/>
        <v>0</v>
      </c>
      <c r="G2188" s="11">
        <f t="shared" si="10"/>
        <v>-3.38885590430671</v>
      </c>
      <c r="H2188" s="11">
        <f t="shared" si="11"/>
        <v>-0.63244745377931</v>
      </c>
      <c r="I2188" s="11">
        <f t="shared" si="12"/>
        <v>4.45936281012733</v>
      </c>
      <c r="J2188" s="11">
        <f t="shared" si="13"/>
        <v>-3.99867699317531</v>
      </c>
      <c r="K2188" s="11">
        <f t="shared" si="14"/>
        <v>0.926511523957415</v>
      </c>
      <c r="L2188" s="11">
        <f t="shared" si="1"/>
        <v>-5.71141137644785</v>
      </c>
      <c r="M2188" s="11">
        <f t="shared" si="15"/>
        <v>1.08098651065736</v>
      </c>
      <c r="N2188" s="11">
        <f t="shared" si="16"/>
        <v>0.294444959913415</v>
      </c>
      <c r="O2188" s="11">
        <f t="shared" si="17"/>
        <v>-1.62630062559937</v>
      </c>
      <c r="P2188" s="11">
        <f t="shared" si="18"/>
        <v>1.38676639716843</v>
      </c>
      <c r="Q2188" s="11">
        <f t="shared" si="19"/>
        <v>0.077830982123168</v>
      </c>
      <c r="R2188" s="11">
        <f t="shared" si="2"/>
        <v>2.12142616456957</v>
      </c>
      <c r="S2188" s="11">
        <f t="shared" si="20"/>
        <v>0.544790518350179</v>
      </c>
      <c r="T2188" s="11">
        <f t="shared" si="21"/>
        <v>0.578988943481389</v>
      </c>
      <c r="U2188" s="11">
        <f t="shared" si="22"/>
        <v>0.575310819132599</v>
      </c>
      <c r="V2188" s="11">
        <f t="shared" si="23"/>
        <v>0.679691796330673</v>
      </c>
      <c r="W2188" s="11">
        <f t="shared" si="24"/>
        <v>0.734535383874847</v>
      </c>
      <c r="X2188" s="11">
        <f t="shared" si="3"/>
        <v>6.3030144884269</v>
      </c>
      <c r="Y2188" s="11">
        <f t="shared" si="4"/>
        <v>0.00329709362764572</v>
      </c>
      <c r="Z2188" s="11">
        <f t="shared" si="5"/>
        <v>0.892968312894217</v>
      </c>
      <c r="AA2188" s="11">
        <f t="shared" si="6"/>
        <v>0.998172568028972</v>
      </c>
      <c r="AB2188" s="11">
        <f t="shared" si="25"/>
        <v>6.35135132547257</v>
      </c>
      <c r="AC2188" s="11">
        <f t="shared" si="26"/>
        <v>-2.31357552896314</v>
      </c>
      <c r="AD2188" s="11">
        <f t="shared" si="27"/>
        <v>-0.949986892137509</v>
      </c>
      <c r="AE2188" s="11">
        <f t="shared" si="28"/>
        <v>-0.90788097020379</v>
      </c>
      <c r="AF2188" s="11">
        <f t="shared" si="7"/>
        <v>-3.90114046279195</v>
      </c>
      <c r="AG2188" s="11">
        <f t="shared" si="8"/>
        <v>0.0198181396734252</v>
      </c>
      <c r="AH2188" s="11">
        <f t="shared" si="9"/>
        <v>0.00039275866011539</v>
      </c>
      <c r="AI2188" s="19"/>
      <c r="AJ2188" s="14"/>
    </row>
    <row r="2189" customHeight="1" spans="1:36">
      <c r="A2189" s="10">
        <v>1</v>
      </c>
      <c r="B2189" s="10">
        <v>1</v>
      </c>
      <c r="C2189" s="10">
        <v>3</v>
      </c>
      <c r="D2189" s="10">
        <v>1</v>
      </c>
      <c r="E2189" s="10">
        <v>1</v>
      </c>
      <c r="F2189" s="11">
        <f t="shared" si="0"/>
        <v>1</v>
      </c>
      <c r="G2189" s="11">
        <f t="shared" si="10"/>
        <v>-3.388863939486</v>
      </c>
      <c r="H2189" s="11">
        <f t="shared" si="11"/>
        <v>-0.632455488958604</v>
      </c>
      <c r="I2189" s="11">
        <f t="shared" si="12"/>
        <v>4.45933870458945</v>
      </c>
      <c r="J2189" s="11">
        <f t="shared" si="13"/>
        <v>-3.99870913389249</v>
      </c>
      <c r="K2189" s="11">
        <f t="shared" si="14"/>
        <v>0.926503488778122</v>
      </c>
      <c r="L2189" s="11">
        <f t="shared" si="1"/>
        <v>6.28449104020939</v>
      </c>
      <c r="M2189" s="11">
        <f t="shared" si="15"/>
        <v>1.08107163710924</v>
      </c>
      <c r="N2189" s="11">
        <f t="shared" si="16"/>
        <v>0.294530086365292</v>
      </c>
      <c r="O2189" s="11">
        <f t="shared" si="17"/>
        <v>-1.62604524624374</v>
      </c>
      <c r="P2189" s="11">
        <f t="shared" si="18"/>
        <v>1.38710690297594</v>
      </c>
      <c r="Q2189" s="11">
        <f t="shared" si="19"/>
        <v>0.0779161085750451</v>
      </c>
      <c r="R2189" s="11">
        <f t="shared" si="2"/>
        <v>-2.0375110037057</v>
      </c>
      <c r="S2189" s="11">
        <f t="shared" si="20"/>
        <v>0.544791185459322</v>
      </c>
      <c r="T2189" s="11">
        <f t="shared" si="21"/>
        <v>0.578989610590531</v>
      </c>
      <c r="U2189" s="11">
        <f t="shared" si="22"/>
        <v>0.575312820460027</v>
      </c>
      <c r="V2189" s="11">
        <f t="shared" si="23"/>
        <v>0.679694464767244</v>
      </c>
      <c r="W2189" s="11">
        <f t="shared" si="24"/>
        <v>0.73453605098399</v>
      </c>
      <c r="X2189" s="11">
        <f t="shared" si="3"/>
        <v>4.26394977318117</v>
      </c>
      <c r="Y2189" s="11">
        <f t="shared" si="4"/>
        <v>0.998138465830988</v>
      </c>
      <c r="Z2189" s="11">
        <f t="shared" si="5"/>
        <v>0.11532042045335</v>
      </c>
      <c r="AA2189" s="11">
        <f t="shared" si="6"/>
        <v>0.98612849286069</v>
      </c>
      <c r="AB2189" s="11">
        <f t="shared" si="25"/>
        <v>6.35135005617423</v>
      </c>
      <c r="AC2189" s="11">
        <f t="shared" si="26"/>
        <v>-2.31391929936271</v>
      </c>
      <c r="AD2189" s="11">
        <f t="shared" si="27"/>
        <v>-0.950371163536174</v>
      </c>
      <c r="AE2189" s="11">
        <f t="shared" si="28"/>
        <v>-0.908265945117922</v>
      </c>
      <c r="AF2189" s="11">
        <f t="shared" si="7"/>
        <v>4.22723062625357</v>
      </c>
      <c r="AG2189" s="11">
        <f t="shared" si="8"/>
        <v>0.985617138058802</v>
      </c>
      <c r="AH2189" s="11">
        <f t="shared" si="9"/>
        <v>0.000206866717619564</v>
      </c>
      <c r="AI2189" s="19"/>
      <c r="AJ2189" s="14"/>
    </row>
    <row r="2190" customHeight="1" spans="1:36">
      <c r="A2190" s="10">
        <v>1</v>
      </c>
      <c r="B2190" s="10">
        <v>1</v>
      </c>
      <c r="C2190" s="10">
        <v>3</v>
      </c>
      <c r="D2190" s="10">
        <v>2</v>
      </c>
      <c r="E2190" s="10">
        <v>1</v>
      </c>
      <c r="F2190" s="11">
        <f t="shared" si="0"/>
        <v>1</v>
      </c>
      <c r="G2190" s="11">
        <f t="shared" si="10"/>
        <v>-3.38886153331369</v>
      </c>
      <c r="H2190" s="11">
        <f t="shared" si="11"/>
        <v>-0.632453082786295</v>
      </c>
      <c r="I2190" s="11">
        <f t="shared" si="12"/>
        <v>4.45934592310638</v>
      </c>
      <c r="J2190" s="11">
        <f t="shared" si="13"/>
        <v>-3.99870672772018</v>
      </c>
      <c r="K2190" s="11">
        <f t="shared" si="14"/>
        <v>0.92650589495043</v>
      </c>
      <c r="L2190" s="11">
        <f t="shared" si="1"/>
        <v>2.28581559272922</v>
      </c>
      <c r="M2190" s="11">
        <f t="shared" si="15"/>
        <v>1.08102350451184</v>
      </c>
      <c r="N2190" s="11">
        <f t="shared" si="16"/>
        <v>0.294481953767893</v>
      </c>
      <c r="O2190" s="11">
        <f t="shared" si="17"/>
        <v>-1.62618964403594</v>
      </c>
      <c r="P2190" s="11">
        <f t="shared" si="18"/>
        <v>1.38705877037854</v>
      </c>
      <c r="Q2190" s="11">
        <f t="shared" si="19"/>
        <v>0.0778679759776463</v>
      </c>
      <c r="R2190" s="11">
        <f t="shared" si="2"/>
        <v>-0.651077957093342</v>
      </c>
      <c r="S2190" s="11">
        <f t="shared" si="20"/>
        <v>0.544788534828294</v>
      </c>
      <c r="T2190" s="11">
        <f t="shared" si="21"/>
        <v>0.578986959959504</v>
      </c>
      <c r="U2190" s="11">
        <f t="shared" si="22"/>
        <v>0.575304868566945</v>
      </c>
      <c r="V2190" s="11">
        <f t="shared" si="23"/>
        <v>0.679691814136216</v>
      </c>
      <c r="W2190" s="11">
        <f t="shared" si="24"/>
        <v>0.734533400352962</v>
      </c>
      <c r="X2190" s="11">
        <f t="shared" si="3"/>
        <v>4.94360712911403</v>
      </c>
      <c r="Y2190" s="11">
        <f t="shared" si="4"/>
        <v>0.907695459546987</v>
      </c>
      <c r="Z2190" s="11">
        <f t="shared" si="5"/>
        <v>0.342746663289148</v>
      </c>
      <c r="AA2190" s="11">
        <f t="shared" si="6"/>
        <v>0.992921623293986</v>
      </c>
      <c r="AB2190" s="11">
        <f t="shared" si="25"/>
        <v>6.35155356800564</v>
      </c>
      <c r="AC2190" s="11">
        <f t="shared" si="26"/>
        <v>-2.31389578652279</v>
      </c>
      <c r="AD2190" s="11">
        <f t="shared" si="27"/>
        <v>-0.950170100434758</v>
      </c>
      <c r="AE2190" s="11">
        <f t="shared" si="28"/>
        <v>-0.908062053735742</v>
      </c>
      <c r="AF2190" s="11">
        <f t="shared" si="7"/>
        <v>3.12068978245384</v>
      </c>
      <c r="AG2190" s="11">
        <f t="shared" si="8"/>
        <v>0.957738156457867</v>
      </c>
      <c r="AH2190" s="11">
        <f t="shared" si="9"/>
        <v>0.00178606341957971</v>
      </c>
      <c r="AI2190" s="19"/>
      <c r="AJ2190" s="14"/>
    </row>
    <row r="2191" customHeight="1" spans="1:36">
      <c r="A2191" s="10">
        <v>1</v>
      </c>
      <c r="B2191" s="10">
        <v>2</v>
      </c>
      <c r="C2191" s="10">
        <v>1</v>
      </c>
      <c r="D2191" s="10">
        <v>2</v>
      </c>
      <c r="E2191" s="10">
        <v>0</v>
      </c>
      <c r="F2191" s="11">
        <f t="shared" si="0"/>
        <v>0</v>
      </c>
      <c r="G2191" s="11">
        <f t="shared" si="10"/>
        <v>-3.38795122845951</v>
      </c>
      <c r="H2191" s="11">
        <f t="shared" si="11"/>
        <v>-0.63154277793211</v>
      </c>
      <c r="I2191" s="11">
        <f t="shared" si="12"/>
        <v>4.46207683766894</v>
      </c>
      <c r="J2191" s="11">
        <f t="shared" si="13"/>
        <v>-3.99688611801181</v>
      </c>
      <c r="K2191" s="11">
        <f t="shared" si="14"/>
        <v>0.927416199804616</v>
      </c>
      <c r="L2191" s="11">
        <f t="shared" si="1"/>
        <v>-7.25531598287379</v>
      </c>
      <c r="M2191" s="11">
        <f t="shared" si="15"/>
        <v>1.08013185639583</v>
      </c>
      <c r="N2191" s="11">
        <f t="shared" si="16"/>
        <v>0.293590305651878</v>
      </c>
      <c r="O2191" s="11">
        <f t="shared" si="17"/>
        <v>-1.62886458838398</v>
      </c>
      <c r="P2191" s="11">
        <f t="shared" si="18"/>
        <v>1.38527547414651</v>
      </c>
      <c r="Q2191" s="11">
        <f t="shared" si="19"/>
        <v>0.0769763278616317</v>
      </c>
      <c r="R2191" s="11">
        <f t="shared" si="2"/>
        <v>2.88597515547026</v>
      </c>
      <c r="S2191" s="11">
        <f t="shared" si="20"/>
        <v>0.54477711147348</v>
      </c>
      <c r="T2191" s="11">
        <f t="shared" si="21"/>
        <v>0.57897553660469</v>
      </c>
      <c r="U2191" s="11">
        <f t="shared" si="22"/>
        <v>0.575270598502503</v>
      </c>
      <c r="V2191" s="11">
        <f t="shared" si="23"/>
        <v>0.679668967426588</v>
      </c>
      <c r="W2191" s="11">
        <f t="shared" si="24"/>
        <v>0.734521976998148</v>
      </c>
      <c r="X2191" s="11">
        <f t="shared" si="3"/>
        <v>4.37185869503669</v>
      </c>
      <c r="Y2191" s="11">
        <f t="shared" si="4"/>
        <v>0.000705910469243618</v>
      </c>
      <c r="Z2191" s="11">
        <f t="shared" si="5"/>
        <v>0.947148768197428</v>
      </c>
      <c r="AA2191" s="11">
        <f t="shared" si="6"/>
        <v>0.987529723889509</v>
      </c>
      <c r="AB2191" s="11">
        <f t="shared" si="25"/>
        <v>6.3531062546913</v>
      </c>
      <c r="AC2191" s="11">
        <f t="shared" si="26"/>
        <v>-2.31330949056301</v>
      </c>
      <c r="AD2191" s="11">
        <f t="shared" si="27"/>
        <v>-0.948471627485291</v>
      </c>
      <c r="AE2191" s="11">
        <f t="shared" si="28"/>
        <v>-0.906351472648957</v>
      </c>
      <c r="AF2191" s="11">
        <f t="shared" si="7"/>
        <v>-4.02955890728531</v>
      </c>
      <c r="AG2191" s="11">
        <f t="shared" si="8"/>
        <v>0.0174714907599969</v>
      </c>
      <c r="AH2191" s="11">
        <f t="shared" si="9"/>
        <v>0.000305252989376656</v>
      </c>
      <c r="AI2191" s="19"/>
      <c r="AJ2191" s="14"/>
    </row>
    <row r="2192" customHeight="1" spans="1:36">
      <c r="A2192" s="10">
        <v>1</v>
      </c>
      <c r="B2192" s="10">
        <v>2</v>
      </c>
      <c r="C2192" s="10">
        <v>3</v>
      </c>
      <c r="D2192" s="10">
        <v>1</v>
      </c>
      <c r="E2192" s="10">
        <v>1</v>
      </c>
      <c r="F2192" s="11">
        <f t="shared" si="0"/>
        <v>1</v>
      </c>
      <c r="G2192" s="11">
        <f t="shared" si="10"/>
        <v>-3.38795257256745</v>
      </c>
      <c r="H2192" s="11">
        <f t="shared" si="11"/>
        <v>-0.631545466147993</v>
      </c>
      <c r="I2192" s="11">
        <f t="shared" si="12"/>
        <v>4.46207549356099</v>
      </c>
      <c r="J2192" s="11">
        <f t="shared" si="13"/>
        <v>-3.99688880622769</v>
      </c>
      <c r="K2192" s="11">
        <f t="shared" si="14"/>
        <v>0.927414855696674</v>
      </c>
      <c r="L2192" s="11">
        <f t="shared" si="1"/>
        <v>5.66570902528853</v>
      </c>
      <c r="M2192" s="11">
        <f t="shared" si="15"/>
        <v>1.08016658698404</v>
      </c>
      <c r="N2192" s="11">
        <f t="shared" si="16"/>
        <v>0.2936597668283</v>
      </c>
      <c r="O2192" s="11">
        <f t="shared" si="17"/>
        <v>-1.62882985779577</v>
      </c>
      <c r="P2192" s="11">
        <f t="shared" si="18"/>
        <v>1.38534493532294</v>
      </c>
      <c r="Q2192" s="11">
        <f t="shared" si="19"/>
        <v>0.0770110584498427</v>
      </c>
      <c r="R2192" s="11">
        <f t="shared" si="2"/>
        <v>-1.75664745897389</v>
      </c>
      <c r="S2192" s="11">
        <f t="shared" si="20"/>
        <v>0.54478061459882</v>
      </c>
      <c r="T2192" s="11">
        <f t="shared" si="21"/>
        <v>0.57898254285537</v>
      </c>
      <c r="U2192" s="11">
        <f t="shared" si="22"/>
        <v>0.575274101627843</v>
      </c>
      <c r="V2192" s="11">
        <f t="shared" si="23"/>
        <v>0.679675973677269</v>
      </c>
      <c r="W2192" s="11">
        <f t="shared" si="24"/>
        <v>0.734525480123488</v>
      </c>
      <c r="X2192" s="11">
        <f t="shared" si="3"/>
        <v>4.84276945899385</v>
      </c>
      <c r="Y2192" s="11">
        <f t="shared" si="4"/>
        <v>0.996549257092942</v>
      </c>
      <c r="Z2192" s="11">
        <f t="shared" si="5"/>
        <v>0.147210719280929</v>
      </c>
      <c r="AA2192" s="11">
        <f t="shared" si="6"/>
        <v>0.992176503639803</v>
      </c>
      <c r="AB2192" s="11">
        <f t="shared" si="25"/>
        <v>6.35310604297479</v>
      </c>
      <c r="AC2192" s="11">
        <f t="shared" si="26"/>
        <v>-2.3135935591986</v>
      </c>
      <c r="AD2192" s="11">
        <f t="shared" si="27"/>
        <v>-0.948767807167609</v>
      </c>
      <c r="AE2192" s="11">
        <f t="shared" si="28"/>
        <v>-0.90665139241355</v>
      </c>
      <c r="AF2192" s="11">
        <f t="shared" si="7"/>
        <v>4.14260081729075</v>
      </c>
      <c r="AG2192" s="11">
        <f t="shared" si="8"/>
        <v>0.984366785895129</v>
      </c>
      <c r="AH2192" s="11">
        <f t="shared" si="9"/>
        <v>0.00024439738324874</v>
      </c>
      <c r="AI2192" s="19"/>
      <c r="AJ2192" s="14"/>
    </row>
    <row r="2193" customHeight="1" spans="1:36">
      <c r="A2193" s="10">
        <v>1</v>
      </c>
      <c r="B2193" s="10">
        <v>1</v>
      </c>
      <c r="C2193" s="10">
        <v>4</v>
      </c>
      <c r="D2193" s="10">
        <v>1</v>
      </c>
      <c r="E2193" s="10">
        <v>1</v>
      </c>
      <c r="F2193" s="11">
        <f t="shared" si="0"/>
        <v>1</v>
      </c>
      <c r="G2193" s="11">
        <f t="shared" si="10"/>
        <v>-3.3879473166204</v>
      </c>
      <c r="H2193" s="11">
        <f t="shared" si="11"/>
        <v>-0.631534954253896</v>
      </c>
      <c r="I2193" s="11">
        <f t="shared" si="12"/>
        <v>4.46209126140214</v>
      </c>
      <c r="J2193" s="11">
        <f t="shared" si="13"/>
        <v>-3.99688355028064</v>
      </c>
      <c r="K2193" s="11">
        <f t="shared" si="14"/>
        <v>0.927420111643723</v>
      </c>
      <c r="L2193" s="11">
        <f t="shared" si="1"/>
        <v>10.7594193360973</v>
      </c>
      <c r="M2193" s="11">
        <f t="shared" si="15"/>
        <v>1.08009671199751</v>
      </c>
      <c r="N2193" s="11">
        <f t="shared" si="16"/>
        <v>0.29352001685524</v>
      </c>
      <c r="O2193" s="11">
        <f t="shared" si="17"/>
        <v>-1.62903948275536</v>
      </c>
      <c r="P2193" s="11">
        <f t="shared" si="18"/>
        <v>1.38527506033641</v>
      </c>
      <c r="Q2193" s="11">
        <f t="shared" si="19"/>
        <v>0.0769411834633126</v>
      </c>
      <c r="R2193" s="11">
        <f t="shared" si="2"/>
        <v>-3.68032495836897</v>
      </c>
      <c r="S2193" s="11">
        <f t="shared" si="20"/>
        <v>0.544778842845456</v>
      </c>
      <c r="T2193" s="11">
        <f t="shared" si="21"/>
        <v>0.578978999348641</v>
      </c>
      <c r="U2193" s="11">
        <f t="shared" si="22"/>
        <v>0.57526878636775</v>
      </c>
      <c r="V2193" s="11">
        <f t="shared" si="23"/>
        <v>0.679674201923904</v>
      </c>
      <c r="W2193" s="11">
        <f t="shared" si="24"/>
        <v>0.734523708370124</v>
      </c>
      <c r="X2193" s="11">
        <f t="shared" si="3"/>
        <v>4.83903089795912</v>
      </c>
      <c r="Y2193" s="11">
        <f t="shared" si="4"/>
        <v>0.999978756096125</v>
      </c>
      <c r="Z2193" s="11">
        <f t="shared" si="5"/>
        <v>0.0245946315329301</v>
      </c>
      <c r="AA2193" s="11">
        <f t="shared" si="6"/>
        <v>0.992147430385765</v>
      </c>
      <c r="AB2193" s="11">
        <f t="shared" si="25"/>
        <v>6.3533457894732</v>
      </c>
      <c r="AC2193" s="11">
        <f t="shared" si="26"/>
        <v>-2.31355814373447</v>
      </c>
      <c r="AD2193" s="11">
        <f t="shared" si="27"/>
        <v>-0.948529112651655</v>
      </c>
      <c r="AE2193" s="11">
        <f t="shared" si="28"/>
        <v>-0.90641081574692</v>
      </c>
      <c r="AF2193" s="11">
        <f t="shared" si="7"/>
        <v>4.44881817202046</v>
      </c>
      <c r="AG2193" s="11">
        <f t="shared" si="8"/>
        <v>0.98844275448713</v>
      </c>
      <c r="AH2193" s="11">
        <f t="shared" si="9"/>
        <v>0.000133569923844743</v>
      </c>
      <c r="AI2193" s="19"/>
      <c r="AJ2193" s="14"/>
    </row>
    <row r="2194" customHeight="1" spans="1:36">
      <c r="A2194" s="10">
        <v>2</v>
      </c>
      <c r="B2194" s="10">
        <v>1</v>
      </c>
      <c r="C2194" s="10">
        <v>3</v>
      </c>
      <c r="D2194" s="10">
        <v>3</v>
      </c>
      <c r="E2194" s="10">
        <v>0</v>
      </c>
      <c r="F2194" s="11">
        <f t="shared" si="0"/>
        <v>0</v>
      </c>
      <c r="G2194" s="11">
        <f t="shared" si="10"/>
        <v>-3.38794729880122</v>
      </c>
      <c r="H2194" s="11">
        <f t="shared" si="11"/>
        <v>-0.631534936434712</v>
      </c>
      <c r="I2194" s="11">
        <f t="shared" si="12"/>
        <v>4.46209133267887</v>
      </c>
      <c r="J2194" s="11">
        <f t="shared" si="13"/>
        <v>-3.99688353246146</v>
      </c>
      <c r="K2194" s="11">
        <f t="shared" si="14"/>
        <v>0.927420129462906</v>
      </c>
      <c r="L2194" s="11">
        <f t="shared" si="1"/>
        <v>-5.084386003922</v>
      </c>
      <c r="M2194" s="11">
        <f t="shared" si="15"/>
        <v>1.0800893843245</v>
      </c>
      <c r="N2194" s="11">
        <f t="shared" si="16"/>
        <v>0.293512689182228</v>
      </c>
      <c r="O2194" s="11">
        <f t="shared" si="17"/>
        <v>-1.62906879344741</v>
      </c>
      <c r="P2194" s="11">
        <f t="shared" si="18"/>
        <v>1.38526773266339</v>
      </c>
      <c r="Q2194" s="11">
        <f t="shared" si="19"/>
        <v>0.0769338557903008</v>
      </c>
      <c r="R2194" s="11">
        <f t="shared" si="2"/>
        <v>1.79922213126948</v>
      </c>
      <c r="S2194" s="11">
        <f t="shared" si="20"/>
        <v>0.544777867184619</v>
      </c>
      <c r="T2194" s="11">
        <f t="shared" si="21"/>
        <v>0.578978023687804</v>
      </c>
      <c r="U2194" s="11">
        <f t="shared" si="22"/>
        <v>0.575264883724402</v>
      </c>
      <c r="V2194" s="11">
        <f t="shared" si="23"/>
        <v>0.679673226263067</v>
      </c>
      <c r="W2194" s="11">
        <f t="shared" si="24"/>
        <v>0.734522732709287</v>
      </c>
      <c r="X2194" s="11">
        <f t="shared" si="3"/>
        <v>6.16787082072874</v>
      </c>
      <c r="Y2194" s="11">
        <f t="shared" si="4"/>
        <v>0.00615457484643717</v>
      </c>
      <c r="Z2194" s="11">
        <f t="shared" si="5"/>
        <v>0.858054219269739</v>
      </c>
      <c r="AA2194" s="11">
        <f t="shared" si="6"/>
        <v>0.997908689385336</v>
      </c>
      <c r="AB2194" s="11">
        <f t="shared" si="25"/>
        <v>6.35347781289189</v>
      </c>
      <c r="AC2194" s="11">
        <f t="shared" si="26"/>
        <v>-2.31355489659815</v>
      </c>
      <c r="AD2194" s="11">
        <f t="shared" si="27"/>
        <v>-0.948398123173324</v>
      </c>
      <c r="AE2194" s="11">
        <f t="shared" si="28"/>
        <v>-0.906278789523479</v>
      </c>
      <c r="AF2194" s="11">
        <f t="shared" si="7"/>
        <v>-3.79874610343847</v>
      </c>
      <c r="AG2194" s="11">
        <f t="shared" si="8"/>
        <v>0.0219081235282799</v>
      </c>
      <c r="AH2194" s="11">
        <f t="shared" si="9"/>
        <v>0.000479965876530373</v>
      </c>
      <c r="AI2194" s="19"/>
      <c r="AJ2194" s="14"/>
    </row>
    <row r="2195" customHeight="1" spans="1:36">
      <c r="A2195" s="10">
        <v>2</v>
      </c>
      <c r="B2195" s="10">
        <v>1</v>
      </c>
      <c r="C2195" s="10">
        <v>1</v>
      </c>
      <c r="D2195" s="10">
        <v>2</v>
      </c>
      <c r="E2195" s="10">
        <v>0</v>
      </c>
      <c r="F2195" s="11">
        <f t="shared" si="0"/>
        <v>0</v>
      </c>
      <c r="G2195" s="11">
        <f t="shared" si="10"/>
        <v>-3.38798378666414</v>
      </c>
      <c r="H2195" s="11">
        <f t="shared" si="11"/>
        <v>-0.631553180366176</v>
      </c>
      <c r="I2195" s="11">
        <f t="shared" si="12"/>
        <v>4.46203660088448</v>
      </c>
      <c r="J2195" s="11">
        <f t="shared" si="13"/>
        <v>-3.99693826425585</v>
      </c>
      <c r="K2195" s="11">
        <f t="shared" si="14"/>
        <v>0.927401885531443</v>
      </c>
      <c r="L2195" s="11">
        <f t="shared" si="1"/>
        <v>-10.0119587957902</v>
      </c>
      <c r="M2195" s="11">
        <f t="shared" si="15"/>
        <v>1.08035395215597</v>
      </c>
      <c r="N2195" s="11">
        <f t="shared" si="16"/>
        <v>0.293644973097966</v>
      </c>
      <c r="O2195" s="11">
        <f t="shared" si="17"/>
        <v>-1.62867194170019</v>
      </c>
      <c r="P2195" s="11">
        <f t="shared" si="18"/>
        <v>1.38566458441061</v>
      </c>
      <c r="Q2195" s="11">
        <f t="shared" si="19"/>
        <v>0.0770661397060382</v>
      </c>
      <c r="R2195" s="11">
        <f t="shared" si="2"/>
        <v>3.67407624423696</v>
      </c>
      <c r="S2195" s="11">
        <f t="shared" si="20"/>
        <v>0.544779725502653</v>
      </c>
      <c r="T2195" s="11">
        <f t="shared" si="21"/>
        <v>0.578978952846821</v>
      </c>
      <c r="U2195" s="11">
        <f t="shared" si="22"/>
        <v>0.575267671201453</v>
      </c>
      <c r="V2195" s="11">
        <f t="shared" si="23"/>
        <v>0.679676013740118</v>
      </c>
      <c r="W2195" s="11">
        <f t="shared" si="24"/>
        <v>0.734523661868304</v>
      </c>
      <c r="X2195" s="11">
        <f t="shared" si="3"/>
        <v>4.33768176440212</v>
      </c>
      <c r="Y2195" s="11">
        <f t="shared" si="4"/>
        <v>4.4858222406284e-5</v>
      </c>
      <c r="Z2195" s="11">
        <f t="shared" si="5"/>
        <v>0.975255017312219</v>
      </c>
      <c r="AA2195" s="11">
        <f t="shared" si="6"/>
        <v>0.987101753607709</v>
      </c>
      <c r="AB2195" s="11">
        <f t="shared" si="25"/>
        <v>6.35347492362227</v>
      </c>
      <c r="AC2195" s="11">
        <f t="shared" si="26"/>
        <v>-2.31395771077332</v>
      </c>
      <c r="AD2195" s="11">
        <f t="shared" si="27"/>
        <v>-0.948866592130858</v>
      </c>
      <c r="AE2195" s="11">
        <f t="shared" si="28"/>
        <v>-0.906748240248296</v>
      </c>
      <c r="AF2195" s="11">
        <f t="shared" si="7"/>
        <v>-4.09978997896924</v>
      </c>
      <c r="AG2195" s="11">
        <f t="shared" si="8"/>
        <v>0.0163058677637329</v>
      </c>
      <c r="AH2195" s="11">
        <f t="shared" si="9"/>
        <v>0.000265881323528343</v>
      </c>
      <c r="AI2195" s="19"/>
      <c r="AJ2195" s="14"/>
    </row>
    <row r="2196" customHeight="1" spans="1:36">
      <c r="A2196" s="10">
        <v>1</v>
      </c>
      <c r="B2196" s="10">
        <v>1</v>
      </c>
      <c r="C2196" s="10">
        <v>4</v>
      </c>
      <c r="D2196" s="10">
        <v>2</v>
      </c>
      <c r="E2196" s="10">
        <v>1</v>
      </c>
      <c r="F2196" s="11">
        <f t="shared" si="0"/>
        <v>1</v>
      </c>
      <c r="G2196" s="11">
        <f t="shared" si="10"/>
        <v>-3.38798393574154</v>
      </c>
      <c r="H2196" s="11">
        <f t="shared" si="11"/>
        <v>-0.631553254904875</v>
      </c>
      <c r="I2196" s="11">
        <f t="shared" si="12"/>
        <v>4.46203652634578</v>
      </c>
      <c r="J2196" s="11">
        <f t="shared" si="13"/>
        <v>-3.99693841333325</v>
      </c>
      <c r="K2196" s="11">
        <f t="shared" si="14"/>
        <v>0.927401810992743</v>
      </c>
      <c r="L2196" s="11">
        <f t="shared" si="1"/>
        <v>6.76213389906297</v>
      </c>
      <c r="M2196" s="11">
        <f t="shared" si="15"/>
        <v>1.08038316263463</v>
      </c>
      <c r="N2196" s="11">
        <f t="shared" si="16"/>
        <v>0.293659578337297</v>
      </c>
      <c r="O2196" s="11">
        <f t="shared" si="17"/>
        <v>-1.62865733646086</v>
      </c>
      <c r="P2196" s="11">
        <f t="shared" si="18"/>
        <v>1.38569379488927</v>
      </c>
      <c r="Q2196" s="11">
        <f t="shared" si="19"/>
        <v>0.0770807449453697</v>
      </c>
      <c r="R2196" s="11">
        <f t="shared" si="2"/>
        <v>-2.29211827014761</v>
      </c>
      <c r="S2196" s="11">
        <f t="shared" si="20"/>
        <v>0.544786044899905</v>
      </c>
      <c r="T2196" s="11">
        <f t="shared" si="21"/>
        <v>0.578982112545448</v>
      </c>
      <c r="U2196" s="11">
        <f t="shared" si="22"/>
        <v>0.575270830900079</v>
      </c>
      <c r="V2196" s="11">
        <f t="shared" si="23"/>
        <v>0.67968233313737</v>
      </c>
      <c r="W2196" s="11">
        <f t="shared" si="24"/>
        <v>0.73452682156693</v>
      </c>
      <c r="X2196" s="11">
        <f t="shared" si="3"/>
        <v>5.51874296888734</v>
      </c>
      <c r="Y2196" s="11">
        <f t="shared" si="4"/>
        <v>0.998844578410052</v>
      </c>
      <c r="Z2196" s="11">
        <f t="shared" si="5"/>
        <v>0.0917778294956326</v>
      </c>
      <c r="AA2196" s="11">
        <f t="shared" si="6"/>
        <v>0.996005136361186</v>
      </c>
      <c r="AB2196" s="11">
        <f t="shared" si="25"/>
        <v>6.35347491188978</v>
      </c>
      <c r="AC2196" s="11">
        <f t="shared" si="26"/>
        <v>-2.31421278472243</v>
      </c>
      <c r="AD2196" s="11">
        <f t="shared" si="27"/>
        <v>-0.949124764545251</v>
      </c>
      <c r="AE2196" s="11">
        <f t="shared" si="28"/>
        <v>-0.907009786146122</v>
      </c>
      <c r="AF2196" s="11">
        <f t="shared" si="7"/>
        <v>4.28139761675173</v>
      </c>
      <c r="AG2196" s="11">
        <f t="shared" si="8"/>
        <v>0.986365150150055</v>
      </c>
      <c r="AH2196" s="11">
        <f t="shared" si="9"/>
        <v>0.000185909130430545</v>
      </c>
      <c r="AI2196" s="19"/>
      <c r="AJ2196" s="14"/>
    </row>
    <row r="2197" customHeight="1" spans="1:36">
      <c r="A2197" s="10">
        <v>1</v>
      </c>
      <c r="B2197" s="10">
        <v>2</v>
      </c>
      <c r="C2197" s="10">
        <v>2</v>
      </c>
      <c r="D2197" s="10">
        <v>3</v>
      </c>
      <c r="E2197" s="10">
        <v>0</v>
      </c>
      <c r="F2197" s="11">
        <f t="shared" si="0"/>
        <v>0</v>
      </c>
      <c r="G2197" s="11">
        <f t="shared" si="10"/>
        <v>-3.38798259115688</v>
      </c>
      <c r="H2197" s="11">
        <f t="shared" si="11"/>
        <v>-0.631551910320211</v>
      </c>
      <c r="I2197" s="11">
        <f t="shared" si="12"/>
        <v>4.46204190468444</v>
      </c>
      <c r="J2197" s="11">
        <f t="shared" si="13"/>
        <v>-3.99693572416392</v>
      </c>
      <c r="K2197" s="11">
        <f t="shared" si="14"/>
        <v>0.927403155577407</v>
      </c>
      <c r="L2197" s="11">
        <f t="shared" si="1"/>
        <v>-6.79040661934277</v>
      </c>
      <c r="M2197" s="11">
        <f t="shared" si="15"/>
        <v>1.08034778965782</v>
      </c>
      <c r="N2197" s="11">
        <f t="shared" si="16"/>
        <v>0.293624205360488</v>
      </c>
      <c r="O2197" s="11">
        <f t="shared" si="17"/>
        <v>-1.6287988283681</v>
      </c>
      <c r="P2197" s="11">
        <f t="shared" si="18"/>
        <v>1.38562304893565</v>
      </c>
      <c r="Q2197" s="11">
        <f t="shared" si="19"/>
        <v>0.0770453719685606</v>
      </c>
      <c r="R2197" s="11">
        <f t="shared" si="2"/>
        <v>2.64391306241812</v>
      </c>
      <c r="S2197" s="11">
        <f t="shared" si="20"/>
        <v>0.544785352391129</v>
      </c>
      <c r="T2197" s="11">
        <f t="shared" si="21"/>
        <v>0.578981420036671</v>
      </c>
      <c r="U2197" s="11">
        <f t="shared" si="22"/>
        <v>0.575268060864973</v>
      </c>
      <c r="V2197" s="11">
        <f t="shared" si="23"/>
        <v>0.679680948119817</v>
      </c>
      <c r="W2197" s="11">
        <f t="shared" si="24"/>
        <v>0.734526129058153</v>
      </c>
      <c r="X2197" s="11">
        <f t="shared" si="3"/>
        <v>5.62685328761202</v>
      </c>
      <c r="Y2197" s="11">
        <f t="shared" si="4"/>
        <v>0.00112324832751291</v>
      </c>
      <c r="Z2197" s="11">
        <f t="shared" si="5"/>
        <v>0.933634832826022</v>
      </c>
      <c r="AA2197" s="11">
        <f t="shared" si="6"/>
        <v>0.996413027363069</v>
      </c>
      <c r="AB2197" s="11">
        <f t="shared" si="25"/>
        <v>6.35365807430252</v>
      </c>
      <c r="AC2197" s="11">
        <f t="shared" si="26"/>
        <v>-2.31419595502835</v>
      </c>
      <c r="AD2197" s="11">
        <f t="shared" si="27"/>
        <v>-0.948942122813172</v>
      </c>
      <c r="AE2197" s="11">
        <f t="shared" si="28"/>
        <v>-0.906826411858771</v>
      </c>
      <c r="AF2197" s="11">
        <f t="shared" si="7"/>
        <v>-4.00584192303738</v>
      </c>
      <c r="AG2197" s="11">
        <f t="shared" si="8"/>
        <v>0.0178833158227102</v>
      </c>
      <c r="AH2197" s="11">
        <f t="shared" si="9"/>
        <v>0.000319812984814795</v>
      </c>
      <c r="AI2197" s="19"/>
      <c r="AJ2197" s="14"/>
    </row>
    <row r="2198" customHeight="1" spans="1:36">
      <c r="A2198" s="10">
        <v>2</v>
      </c>
      <c r="B2198" s="10">
        <v>1</v>
      </c>
      <c r="C2198" s="10">
        <v>4</v>
      </c>
      <c r="D2198" s="10">
        <v>2</v>
      </c>
      <c r="E2198" s="10">
        <v>1</v>
      </c>
      <c r="F2198" s="11">
        <f t="shared" si="0"/>
        <v>1</v>
      </c>
      <c r="G2198" s="11">
        <f t="shared" si="10"/>
        <v>-3.38798483024253</v>
      </c>
      <c r="H2198" s="11">
        <f t="shared" si="11"/>
        <v>-0.631556388491513</v>
      </c>
      <c r="I2198" s="11">
        <f t="shared" si="12"/>
        <v>4.46203742651314</v>
      </c>
      <c r="J2198" s="11">
        <f t="shared" si="13"/>
        <v>-3.99694244142087</v>
      </c>
      <c r="K2198" s="11">
        <f t="shared" si="14"/>
        <v>0.927400916491757</v>
      </c>
      <c r="L2198" s="11">
        <f t="shared" si="1"/>
        <v>3.374139690726</v>
      </c>
      <c r="M2198" s="11">
        <f t="shared" si="15"/>
        <v>1.08039282739382</v>
      </c>
      <c r="N2198" s="11">
        <f t="shared" si="16"/>
        <v>0.293714280832475</v>
      </c>
      <c r="O2198" s="11">
        <f t="shared" si="17"/>
        <v>-1.62870875289611</v>
      </c>
      <c r="P2198" s="11">
        <f t="shared" si="18"/>
        <v>1.38575816214363</v>
      </c>
      <c r="Q2198" s="11">
        <f t="shared" si="19"/>
        <v>0.0770904097045539</v>
      </c>
      <c r="R2198" s="11">
        <f t="shared" si="2"/>
        <v>-1.21172834197253</v>
      </c>
      <c r="S2198" s="11">
        <f t="shared" si="20"/>
        <v>0.544786417677491</v>
      </c>
      <c r="T2198" s="11">
        <f t="shared" si="21"/>
        <v>0.578983550609396</v>
      </c>
      <c r="U2198" s="11">
        <f t="shared" si="22"/>
        <v>0.575270191437698</v>
      </c>
      <c r="V2198" s="11">
        <f t="shared" si="23"/>
        <v>0.679684143978904</v>
      </c>
      <c r="W2198" s="11">
        <f t="shared" si="24"/>
        <v>0.734527194344516</v>
      </c>
      <c r="X2198" s="11">
        <f t="shared" si="3"/>
        <v>6.06353263401749</v>
      </c>
      <c r="Y2198" s="11">
        <f t="shared" si="4"/>
        <v>0.966886488144063</v>
      </c>
      <c r="Z2198" s="11">
        <f t="shared" si="5"/>
        <v>0.22939538362946</v>
      </c>
      <c r="AA2198" s="11">
        <f t="shared" si="6"/>
        <v>0.997679229651211</v>
      </c>
      <c r="AB2198" s="11">
        <f t="shared" si="25"/>
        <v>6.35365772149733</v>
      </c>
      <c r="AC2198" s="11">
        <f t="shared" si="26"/>
        <v>-2.31448920381776</v>
      </c>
      <c r="AD2198" s="11">
        <f t="shared" si="27"/>
        <v>-0.949255089835982</v>
      </c>
      <c r="AE2198" s="11">
        <f t="shared" si="28"/>
        <v>-0.907140505526974</v>
      </c>
      <c r="AF2198" s="11">
        <f t="shared" si="7"/>
        <v>3.75814007009492</v>
      </c>
      <c r="AG2198" s="11">
        <f t="shared" si="8"/>
        <v>0.977204662029352</v>
      </c>
      <c r="AH2198" s="11">
        <f t="shared" si="9"/>
        <v>0.000519627433196073</v>
      </c>
      <c r="AI2198" s="19"/>
      <c r="AJ2198" s="14"/>
    </row>
    <row r="2199" customHeight="1" spans="1:36">
      <c r="A2199" s="10">
        <v>2</v>
      </c>
      <c r="B2199" s="10">
        <v>1</v>
      </c>
      <c r="C2199" s="10">
        <v>3</v>
      </c>
      <c r="D2199" s="10">
        <v>1</v>
      </c>
      <c r="E2199" s="10">
        <v>1</v>
      </c>
      <c r="F2199" s="11">
        <f t="shared" si="0"/>
        <v>1</v>
      </c>
      <c r="G2199" s="11">
        <f t="shared" si="10"/>
        <v>-3.38777823888676</v>
      </c>
      <c r="H2199" s="11">
        <f t="shared" si="11"/>
        <v>-0.631453092813628</v>
      </c>
      <c r="I2199" s="11">
        <f t="shared" si="12"/>
        <v>4.46245060922468</v>
      </c>
      <c r="J2199" s="11">
        <f t="shared" si="13"/>
        <v>-3.9967358500651</v>
      </c>
      <c r="K2199" s="11">
        <f t="shared" si="14"/>
        <v>0.927504212169642</v>
      </c>
      <c r="L2199" s="11">
        <f t="shared" si="1"/>
        <v>2.91111061919143</v>
      </c>
      <c r="M2199" s="11">
        <f t="shared" si="15"/>
        <v>1.07997731973186</v>
      </c>
      <c r="N2199" s="11">
        <f t="shared" si="16"/>
        <v>0.293506527001496</v>
      </c>
      <c r="O2199" s="11">
        <f t="shared" si="17"/>
        <v>-1.62953976822003</v>
      </c>
      <c r="P2199" s="11">
        <f t="shared" si="18"/>
        <v>1.38534265448167</v>
      </c>
      <c r="Q2199" s="11">
        <f t="shared" si="19"/>
        <v>0.076882655873575</v>
      </c>
      <c r="R2199" s="11">
        <f t="shared" si="2"/>
        <v>-0.972932827839623</v>
      </c>
      <c r="S2199" s="11">
        <f t="shared" si="20"/>
        <v>0.544784185577584</v>
      </c>
      <c r="T2199" s="11">
        <f t="shared" si="21"/>
        <v>0.578982434559442</v>
      </c>
      <c r="U2199" s="11">
        <f t="shared" si="22"/>
        <v>0.575265727237882</v>
      </c>
      <c r="V2199" s="11">
        <f t="shared" si="23"/>
        <v>0.679681911878997</v>
      </c>
      <c r="W2199" s="11">
        <f t="shared" si="24"/>
        <v>0.734526078294562</v>
      </c>
      <c r="X2199" s="11">
        <f t="shared" si="3"/>
        <v>4.80855597760181</v>
      </c>
      <c r="Y2199" s="11">
        <f t="shared" si="4"/>
        <v>0.948392949494014</v>
      </c>
      <c r="Z2199" s="11">
        <f t="shared" si="5"/>
        <v>0.274296313532995</v>
      </c>
      <c r="AA2199" s="11">
        <f t="shared" si="6"/>
        <v>0.991906406868167</v>
      </c>
      <c r="AB2199" s="11">
        <f t="shared" si="25"/>
        <v>6.3541486893907</v>
      </c>
      <c r="AC2199" s="11">
        <f t="shared" si="26"/>
        <v>-2.31437272089072</v>
      </c>
      <c r="AD2199" s="11">
        <f t="shared" si="27"/>
        <v>-0.948748485931966</v>
      </c>
      <c r="AE2199" s="11">
        <f t="shared" si="28"/>
        <v>-0.906632723176737</v>
      </c>
      <c r="AF2199" s="11">
        <f t="shared" si="7"/>
        <v>3.54370348669399</v>
      </c>
      <c r="AG2199" s="11">
        <f t="shared" si="8"/>
        <v>0.971906011608267</v>
      </c>
      <c r="AH2199" s="11">
        <f t="shared" si="9"/>
        <v>0.00078927218375485</v>
      </c>
      <c r="AI2199" s="19"/>
      <c r="AJ2199" s="14"/>
    </row>
    <row r="2200" customHeight="1" spans="1:36">
      <c r="A2200" s="10">
        <v>2</v>
      </c>
      <c r="B2200" s="10">
        <v>2</v>
      </c>
      <c r="C2200" s="10">
        <v>3</v>
      </c>
      <c r="D2200" s="10">
        <v>2</v>
      </c>
      <c r="E2200" s="10">
        <v>0</v>
      </c>
      <c r="F2200" s="11">
        <f t="shared" si="0"/>
        <v>0</v>
      </c>
      <c r="G2200" s="11">
        <f t="shared" si="10"/>
        <v>-3.3873011099131</v>
      </c>
      <c r="H2200" s="11">
        <f t="shared" si="11"/>
        <v>-0.6312145283268</v>
      </c>
      <c r="I2200" s="11">
        <f t="shared" si="12"/>
        <v>4.46316630268516</v>
      </c>
      <c r="J2200" s="11">
        <f t="shared" si="13"/>
        <v>-3.99649728557827</v>
      </c>
      <c r="K2200" s="11">
        <f t="shared" si="14"/>
        <v>0.927742776656469</v>
      </c>
      <c r="L2200" s="11">
        <f t="shared" si="1"/>
        <v>-1.71278416292441</v>
      </c>
      <c r="M2200" s="11">
        <f t="shared" si="15"/>
        <v>1.07927052441518</v>
      </c>
      <c r="N2200" s="11">
        <f t="shared" si="16"/>
        <v>0.293153129343156</v>
      </c>
      <c r="O2200" s="11">
        <f t="shared" si="17"/>
        <v>-1.63059996119505</v>
      </c>
      <c r="P2200" s="11">
        <f t="shared" si="18"/>
        <v>1.38498925682333</v>
      </c>
      <c r="Q2200" s="11">
        <f t="shared" si="19"/>
        <v>0.0765292582152356</v>
      </c>
      <c r="R2200" s="11">
        <f t="shared" si="2"/>
        <v>0.699555195793438</v>
      </c>
      <c r="S2200" s="11">
        <f t="shared" si="20"/>
        <v>0.544772500160421</v>
      </c>
      <c r="T2200" s="11">
        <f t="shared" si="21"/>
        <v>0.57897659185086</v>
      </c>
      <c r="U2200" s="11">
        <f t="shared" si="22"/>
        <v>0.575248199112138</v>
      </c>
      <c r="V2200" s="11">
        <f t="shared" si="23"/>
        <v>0.679676069170416</v>
      </c>
      <c r="W2200" s="11">
        <f t="shared" si="24"/>
        <v>0.734520235585981</v>
      </c>
      <c r="X2200" s="11">
        <f t="shared" si="3"/>
        <v>6.06711515528579</v>
      </c>
      <c r="Y2200" s="11">
        <f t="shared" si="4"/>
        <v>0.152802945659323</v>
      </c>
      <c r="Z2200" s="11">
        <f t="shared" si="5"/>
        <v>0.668089145972815</v>
      </c>
      <c r="AA2200" s="11">
        <f t="shared" si="6"/>
        <v>0.997687509793069</v>
      </c>
      <c r="AB2200" s="11">
        <f t="shared" si="25"/>
        <v>6.35487620008603</v>
      </c>
      <c r="AC2200" s="11">
        <f t="shared" si="26"/>
        <v>-2.31416230863292</v>
      </c>
      <c r="AD2200" s="11">
        <f t="shared" si="27"/>
        <v>-0.947987596133961</v>
      </c>
      <c r="AE2200" s="11">
        <f t="shared" si="28"/>
        <v>-0.90586562479655</v>
      </c>
      <c r="AF2200" s="11">
        <f t="shared" si="7"/>
        <v>-2.42668392664174</v>
      </c>
      <c r="AG2200" s="11">
        <f t="shared" si="8"/>
        <v>0.0811604148742606</v>
      </c>
      <c r="AH2200" s="11">
        <f t="shared" si="9"/>
        <v>0.00658701294256211</v>
      </c>
      <c r="AI2200" s="19"/>
      <c r="AJ2200" s="14"/>
    </row>
    <row r="2201" customHeight="1" spans="1:36">
      <c r="A2201" s="10">
        <v>2</v>
      </c>
      <c r="B2201" s="10">
        <v>1</v>
      </c>
      <c r="C2201" s="10">
        <v>1</v>
      </c>
      <c r="D2201" s="10">
        <v>1</v>
      </c>
      <c r="E2201" s="10">
        <v>0</v>
      </c>
      <c r="F2201" s="11">
        <f t="shared" si="0"/>
        <v>0</v>
      </c>
      <c r="G2201" s="11">
        <f t="shared" si="10"/>
        <v>-3.39725932419979</v>
      </c>
      <c r="H2201" s="11">
        <f t="shared" si="11"/>
        <v>-0.641172742613488</v>
      </c>
      <c r="I2201" s="11">
        <f t="shared" si="12"/>
        <v>4.44822898125513</v>
      </c>
      <c r="J2201" s="11">
        <f t="shared" si="13"/>
        <v>-4.00645549986496</v>
      </c>
      <c r="K2201" s="11">
        <f t="shared" si="14"/>
        <v>0.922763669513125</v>
      </c>
      <c r="L2201" s="11">
        <f t="shared" si="1"/>
        <v>-6.07115424010978</v>
      </c>
      <c r="M2201" s="11">
        <f t="shared" si="15"/>
        <v>1.08548218756094</v>
      </c>
      <c r="N2201" s="11">
        <f t="shared" si="16"/>
        <v>0.299364792488915</v>
      </c>
      <c r="O2201" s="11">
        <f t="shared" si="17"/>
        <v>-1.62128246647641</v>
      </c>
      <c r="P2201" s="11">
        <f t="shared" si="18"/>
        <v>1.39120091996909</v>
      </c>
      <c r="Q2201" s="11">
        <f t="shared" si="19"/>
        <v>0.0796350897881151</v>
      </c>
      <c r="R2201" s="11">
        <f t="shared" si="2"/>
        <v>2.31988271089159</v>
      </c>
      <c r="S2201" s="11">
        <f t="shared" si="20"/>
        <v>0.544798975119765</v>
      </c>
      <c r="T2201" s="11">
        <f t="shared" si="21"/>
        <v>0.579003066810204</v>
      </c>
      <c r="U2201" s="11">
        <f t="shared" si="22"/>
        <v>0.575287911551154</v>
      </c>
      <c r="V2201" s="11">
        <f t="shared" si="23"/>
        <v>0.67970254412976</v>
      </c>
      <c r="W2201" s="11">
        <f t="shared" si="24"/>
        <v>0.734533473065653</v>
      </c>
      <c r="X2201" s="11">
        <f t="shared" si="3"/>
        <v>3.6581249457963</v>
      </c>
      <c r="Y2201" s="11">
        <f t="shared" si="4"/>
        <v>0.00230319016988174</v>
      </c>
      <c r="Z2201" s="11">
        <f t="shared" si="5"/>
        <v>0.910510384266412</v>
      </c>
      <c r="AA2201" s="11">
        <f t="shared" si="6"/>
        <v>0.974867137648558</v>
      </c>
      <c r="AB2201" s="11">
        <f t="shared" si="25"/>
        <v>6.35395137427873</v>
      </c>
      <c r="AC2201" s="11">
        <f t="shared" si="26"/>
        <v>-2.31820585688464</v>
      </c>
      <c r="AD2201" s="11">
        <f t="shared" si="27"/>
        <v>-0.954026008238541</v>
      </c>
      <c r="AE2201" s="11">
        <f t="shared" si="28"/>
        <v>-0.911918033035912</v>
      </c>
      <c r="AF2201" s="11">
        <f t="shared" si="7"/>
        <v>-3.93808278414523</v>
      </c>
      <c r="AG2201" s="11">
        <f t="shared" si="8"/>
        <v>0.0191131077695354</v>
      </c>
      <c r="AH2201" s="11">
        <f t="shared" si="9"/>
        <v>0.000365310888609875</v>
      </c>
      <c r="AI2201" s="19"/>
      <c r="AJ2201" s="14"/>
    </row>
    <row r="2202" customHeight="1" spans="1:36">
      <c r="A2202" s="10">
        <v>1</v>
      </c>
      <c r="B2202" s="10">
        <v>2</v>
      </c>
      <c r="C2202" s="10">
        <v>3</v>
      </c>
      <c r="D2202" s="10">
        <v>4</v>
      </c>
      <c r="E2202" s="10">
        <v>0</v>
      </c>
      <c r="F2202" s="11">
        <f t="shared" si="0"/>
        <v>0</v>
      </c>
      <c r="G2202" s="11">
        <f t="shared" si="10"/>
        <v>-3.39726978786444</v>
      </c>
      <c r="H2202" s="11">
        <f t="shared" si="11"/>
        <v>-0.641177974445814</v>
      </c>
      <c r="I2202" s="11">
        <f t="shared" si="12"/>
        <v>4.4482237494228</v>
      </c>
      <c r="J2202" s="11">
        <f t="shared" si="13"/>
        <v>-4.00646073169729</v>
      </c>
      <c r="K2202" s="11">
        <f t="shared" si="14"/>
        <v>0.922758437680799</v>
      </c>
      <c r="L2202" s="11">
        <f t="shared" si="1"/>
        <v>-6.43803897759602</v>
      </c>
      <c r="M2202" s="11">
        <f t="shared" si="15"/>
        <v>1.0856175571433</v>
      </c>
      <c r="N2202" s="11">
        <f t="shared" si="16"/>
        <v>0.299432477280098</v>
      </c>
      <c r="O2202" s="11">
        <f t="shared" si="17"/>
        <v>-1.62121478168523</v>
      </c>
      <c r="P2202" s="11">
        <f t="shared" si="18"/>
        <v>1.39126860476027</v>
      </c>
      <c r="Q2202" s="11">
        <f t="shared" si="19"/>
        <v>0.0797027745792972</v>
      </c>
      <c r="R2202" s="11">
        <f t="shared" si="2"/>
        <v>2.46561536026822</v>
      </c>
      <c r="S2202" s="11">
        <f t="shared" si="20"/>
        <v>0.544815726829597</v>
      </c>
      <c r="T2202" s="11">
        <f t="shared" si="21"/>
        <v>0.579011442665121</v>
      </c>
      <c r="U2202" s="11">
        <f t="shared" si="22"/>
        <v>0.575296287406071</v>
      </c>
      <c r="V2202" s="11">
        <f t="shared" si="23"/>
        <v>0.679710919984676</v>
      </c>
      <c r="W2202" s="11">
        <f t="shared" si="24"/>
        <v>0.734541848920569</v>
      </c>
      <c r="X2202" s="11">
        <f t="shared" si="3"/>
        <v>6.88211300323732</v>
      </c>
      <c r="Y2202" s="11">
        <f t="shared" si="4"/>
        <v>0.00159698589809537</v>
      </c>
      <c r="Z2202" s="11">
        <f t="shared" si="5"/>
        <v>0.921695898694684</v>
      </c>
      <c r="AA2202" s="11">
        <f t="shared" si="6"/>
        <v>0.998975077676437</v>
      </c>
      <c r="AB2202" s="11">
        <f t="shared" si="25"/>
        <v>6.35395054897967</v>
      </c>
      <c r="AC2202" s="11">
        <f t="shared" si="26"/>
        <v>-2.31853211885257</v>
      </c>
      <c r="AD2202" s="11">
        <f t="shared" si="27"/>
        <v>-0.954375331075823</v>
      </c>
      <c r="AE2202" s="11">
        <f t="shared" si="28"/>
        <v>-0.912276361698138</v>
      </c>
      <c r="AF2202" s="11">
        <f t="shared" si="7"/>
        <v>-3.99250790770648</v>
      </c>
      <c r="AG2202" s="11">
        <f t="shared" si="8"/>
        <v>0.0181190195802477</v>
      </c>
      <c r="AH2202" s="11">
        <f t="shared" si="9"/>
        <v>0.000328298870549398</v>
      </c>
      <c r="AI2202" s="19"/>
      <c r="AJ2202" s="14"/>
    </row>
    <row r="2203" customHeight="1" spans="1:36">
      <c r="A2203" s="10">
        <v>1</v>
      </c>
      <c r="B2203" s="10">
        <v>2</v>
      </c>
      <c r="C2203" s="10">
        <v>3</v>
      </c>
      <c r="D2203" s="10">
        <v>2</v>
      </c>
      <c r="E2203" s="10">
        <v>1</v>
      </c>
      <c r="F2203" s="11">
        <f t="shared" si="0"/>
        <v>1</v>
      </c>
      <c r="G2203" s="11">
        <f t="shared" si="10"/>
        <v>-3.39727305358509</v>
      </c>
      <c r="H2203" s="11">
        <f t="shared" si="11"/>
        <v>-0.641184505887099</v>
      </c>
      <c r="I2203" s="11">
        <f t="shared" si="12"/>
        <v>4.44821395226088</v>
      </c>
      <c r="J2203" s="11">
        <f t="shared" si="13"/>
        <v>-4.00647379457986</v>
      </c>
      <c r="K2203" s="11">
        <f t="shared" si="14"/>
        <v>0.922755171960157</v>
      </c>
      <c r="L2203" s="11">
        <f t="shared" si="1"/>
        <v>1.57480737422379</v>
      </c>
      <c r="M2203" s="11">
        <f t="shared" si="15"/>
        <v>1.08567149746315</v>
      </c>
      <c r="N2203" s="11">
        <f t="shared" si="16"/>
        <v>0.299540357919792</v>
      </c>
      <c r="O2203" s="11">
        <f t="shared" si="17"/>
        <v>-1.62105296072568</v>
      </c>
      <c r="P2203" s="11">
        <f t="shared" si="18"/>
        <v>1.39148436603966</v>
      </c>
      <c r="Q2203" s="11">
        <f t="shared" si="19"/>
        <v>0.0797567148991445</v>
      </c>
      <c r="R2203" s="11">
        <f t="shared" si="2"/>
        <v>-0.315681221895846</v>
      </c>
      <c r="S2203" s="11">
        <f t="shared" si="20"/>
        <v>0.5448160418169</v>
      </c>
      <c r="T2203" s="11">
        <f t="shared" si="21"/>
        <v>0.579012072639726</v>
      </c>
      <c r="U2203" s="11">
        <f t="shared" si="22"/>
        <v>0.575297232367979</v>
      </c>
      <c r="V2203" s="11">
        <f t="shared" si="23"/>
        <v>0.679712179933886</v>
      </c>
      <c r="W2203" s="11">
        <f t="shared" si="24"/>
        <v>0.734542163907872</v>
      </c>
      <c r="X2203" s="11">
        <f t="shared" si="3"/>
        <v>5.52269840797593</v>
      </c>
      <c r="Y2203" s="11">
        <f t="shared" si="4"/>
        <v>0.828467857925875</v>
      </c>
      <c r="Z2203" s="11">
        <f t="shared" si="5"/>
        <v>0.421728626232733</v>
      </c>
      <c r="AA2203" s="11">
        <f t="shared" si="6"/>
        <v>0.996020843839114</v>
      </c>
      <c r="AB2203" s="11">
        <f t="shared" si="25"/>
        <v>6.3539500341906</v>
      </c>
      <c r="AC2203" s="11">
        <f t="shared" si="26"/>
        <v>-2.31882922790976</v>
      </c>
      <c r="AD2203" s="11">
        <f t="shared" si="27"/>
        <v>-0.954697351108571</v>
      </c>
      <c r="AE2203" s="11">
        <f t="shared" si="28"/>
        <v>-0.912598712115024</v>
      </c>
      <c r="AF2203" s="11">
        <f t="shared" si="7"/>
        <v>2.42262953606208</v>
      </c>
      <c r="AG2203" s="11">
        <f t="shared" si="8"/>
        <v>0.918536721537778</v>
      </c>
      <c r="AH2203" s="11">
        <f t="shared" si="9"/>
        <v>0.00663626573781351</v>
      </c>
      <c r="AI2203" s="19"/>
      <c r="AJ2203" s="14">
        <f>SUM(AH2184:AH2203)/20</f>
        <v>0.00113323970440456</v>
      </c>
    </row>
    <row r="2204" customHeight="1" spans="1:36">
      <c r="A2204" s="6">
        <v>2</v>
      </c>
      <c r="B2204" s="6">
        <v>2</v>
      </c>
      <c r="C2204" s="6">
        <v>3</v>
      </c>
      <c r="D2204" s="6">
        <v>3</v>
      </c>
      <c r="E2204" s="6">
        <v>0</v>
      </c>
      <c r="F2204" s="7">
        <f t="shared" si="0"/>
        <v>0</v>
      </c>
      <c r="G2204" s="7">
        <f t="shared" si="10"/>
        <v>-3.39176896694198</v>
      </c>
      <c r="H2204" s="7">
        <f t="shared" si="11"/>
        <v>-0.630176332600879</v>
      </c>
      <c r="I2204" s="7">
        <f t="shared" si="12"/>
        <v>4.4647262121902</v>
      </c>
      <c r="J2204" s="7">
        <f t="shared" si="13"/>
        <v>-3.99546562129364</v>
      </c>
      <c r="K2204" s="7">
        <f t="shared" si="14"/>
        <v>0.928259258603266</v>
      </c>
      <c r="L2204" s="7">
        <f t="shared" si="1"/>
        <v>-5.70784956779275</v>
      </c>
      <c r="M2204" s="7">
        <f t="shared" si="15"/>
        <v>1.08222439785893</v>
      </c>
      <c r="N2204" s="7">
        <f t="shared" si="16"/>
        <v>0.292646158711348</v>
      </c>
      <c r="O2204" s="7">
        <f t="shared" si="17"/>
        <v>-1.63139425953835</v>
      </c>
      <c r="P2204" s="7">
        <f t="shared" si="18"/>
        <v>1.38459016683122</v>
      </c>
      <c r="Q2204" s="7">
        <f t="shared" si="19"/>
        <v>0.0763096152949222</v>
      </c>
      <c r="R2204" s="7">
        <f t="shared" si="2"/>
        <v>2.08563845031408</v>
      </c>
      <c r="S2204" s="7">
        <f t="shared" si="20"/>
        <v>0.544792977243864</v>
      </c>
      <c r="T2204" s="7">
        <f t="shared" si="21"/>
        <v>0.578965943493655</v>
      </c>
      <c r="U2204" s="7">
        <f t="shared" si="22"/>
        <v>0.575228038648872</v>
      </c>
      <c r="V2204" s="7">
        <f t="shared" si="23"/>
        <v>0.679666050787815</v>
      </c>
      <c r="W2204" s="7">
        <f t="shared" si="24"/>
        <v>0.734519099334836</v>
      </c>
      <c r="X2204" s="7">
        <f t="shared" si="3"/>
        <v>6.74671920911993</v>
      </c>
      <c r="Y2204" s="7">
        <f t="shared" si="4"/>
        <v>0.00330881925658746</v>
      </c>
      <c r="Z2204" s="7">
        <f t="shared" si="5"/>
        <v>0.889499455883087</v>
      </c>
      <c r="AA2204" s="7">
        <f t="shared" si="6"/>
        <v>0.998826651024818</v>
      </c>
      <c r="AB2204" s="7">
        <f t="shared" si="25"/>
        <v>6.35900008741546</v>
      </c>
      <c r="AC2204" s="7">
        <f t="shared" si="26"/>
        <v>-2.31625851621763</v>
      </c>
      <c r="AD2204" s="7">
        <f t="shared" si="27"/>
        <v>-0.948625952892776</v>
      </c>
      <c r="AE2204" s="7">
        <f t="shared" si="28"/>
        <v>-0.906503058340959</v>
      </c>
      <c r="AF2204" s="7">
        <f t="shared" si="7"/>
        <v>-3.89328584986235</v>
      </c>
      <c r="AG2204" s="7">
        <f t="shared" si="8"/>
        <v>0.0199712953834925</v>
      </c>
      <c r="AH2204" s="7">
        <f t="shared" si="9"/>
        <v>0.00039885263929471</v>
      </c>
      <c r="AI2204" s="20">
        <f>AI2184+1</f>
        <v>111</v>
      </c>
      <c r="AJ2204" s="14"/>
    </row>
    <row r="2205" customHeight="1" spans="1:36">
      <c r="A2205" s="6">
        <v>1</v>
      </c>
      <c r="B2205" s="6">
        <v>2</v>
      </c>
      <c r="C2205" s="6">
        <v>3</v>
      </c>
      <c r="D2205" s="6">
        <v>3</v>
      </c>
      <c r="E2205" s="6">
        <v>0</v>
      </c>
      <c r="F2205" s="7">
        <f t="shared" si="0"/>
        <v>0</v>
      </c>
      <c r="G2205" s="7">
        <f t="shared" si="10"/>
        <v>-3.39178536165251</v>
      </c>
      <c r="H2205" s="7">
        <f t="shared" si="11"/>
        <v>-0.630192727311408</v>
      </c>
      <c r="I2205" s="7">
        <f t="shared" si="12"/>
        <v>4.46470162012441</v>
      </c>
      <c r="J2205" s="7">
        <f t="shared" si="13"/>
        <v>-3.99549021335943</v>
      </c>
      <c r="K2205" s="7">
        <f t="shared" si="14"/>
        <v>0.928251061248002</v>
      </c>
      <c r="L2205" s="7">
        <f t="shared" si="1"/>
        <v>-2.31628553473238</v>
      </c>
      <c r="M2205" s="7">
        <f t="shared" si="15"/>
        <v>1.08240238080635</v>
      </c>
      <c r="N2205" s="7">
        <f t="shared" si="16"/>
        <v>0.292824141658766</v>
      </c>
      <c r="O2205" s="7">
        <f t="shared" si="17"/>
        <v>-1.63112728511722</v>
      </c>
      <c r="P2205" s="7">
        <f t="shared" si="18"/>
        <v>1.38485714125235</v>
      </c>
      <c r="Q2205" s="7">
        <f t="shared" si="19"/>
        <v>0.0763986067686315</v>
      </c>
      <c r="R2205" s="7">
        <f t="shared" si="2"/>
        <v>1.00563883929788</v>
      </c>
      <c r="S2205" s="7">
        <f t="shared" si="20"/>
        <v>0.544793846391562</v>
      </c>
      <c r="T2205" s="7">
        <f t="shared" si="21"/>
        <v>0.578966812641353</v>
      </c>
      <c r="U2205" s="7">
        <f t="shared" si="22"/>
        <v>0.575229342370419</v>
      </c>
      <c r="V2205" s="7">
        <f t="shared" si="23"/>
        <v>0.679667354509362</v>
      </c>
      <c r="W2205" s="7">
        <f t="shared" si="24"/>
        <v>0.734519533908685</v>
      </c>
      <c r="X2205" s="7">
        <f t="shared" si="3"/>
        <v>6.2019370962223</v>
      </c>
      <c r="Y2205" s="7">
        <f t="shared" si="4"/>
        <v>0.0897831511923395</v>
      </c>
      <c r="Z2205" s="7">
        <f t="shared" si="5"/>
        <v>0.732165796195602</v>
      </c>
      <c r="AA2205" s="7">
        <f t="shared" si="6"/>
        <v>0.997978591131233</v>
      </c>
      <c r="AB2205" s="7">
        <f t="shared" si="25"/>
        <v>6.35899879404091</v>
      </c>
      <c r="AC2205" s="7">
        <f t="shared" si="26"/>
        <v>-2.31660621002295</v>
      </c>
      <c r="AD2205" s="7">
        <f t="shared" si="27"/>
        <v>-0.949016381281294</v>
      </c>
      <c r="AE2205" s="7">
        <f t="shared" si="28"/>
        <v>-0.90689394537638</v>
      </c>
      <c r="AF2205" s="7">
        <f t="shared" si="7"/>
        <v>-2.9792008566038</v>
      </c>
      <c r="AG2205" s="7">
        <f t="shared" si="8"/>
        <v>0.048374403468713</v>
      </c>
      <c r="AH2205" s="7">
        <f t="shared" si="9"/>
        <v>0.00234008291095383</v>
      </c>
      <c r="AI2205" s="15"/>
      <c r="AJ2205" s="14"/>
    </row>
    <row r="2206" customHeight="1" spans="1:36">
      <c r="A2206" s="6">
        <v>2</v>
      </c>
      <c r="B2206" s="6">
        <v>1</v>
      </c>
      <c r="C2206" s="6">
        <v>4</v>
      </c>
      <c r="D2206" s="6">
        <v>1</v>
      </c>
      <c r="E2206" s="6">
        <v>1</v>
      </c>
      <c r="F2206" s="7">
        <f t="shared" si="0"/>
        <v>1</v>
      </c>
      <c r="G2206" s="7">
        <f t="shared" si="10"/>
        <v>-3.39294260799597</v>
      </c>
      <c r="H2206" s="7">
        <f t="shared" si="11"/>
        <v>-0.632507219998337</v>
      </c>
      <c r="I2206" s="7">
        <f t="shared" si="12"/>
        <v>4.46122988109402</v>
      </c>
      <c r="J2206" s="7">
        <f t="shared" si="13"/>
        <v>-3.99896195238982</v>
      </c>
      <c r="K2206" s="7">
        <f t="shared" si="14"/>
        <v>0.927093814904538</v>
      </c>
      <c r="L2206" s="7">
        <f t="shared" si="1"/>
        <v>7.35465895090051</v>
      </c>
      <c r="M2206" s="7">
        <f t="shared" si="15"/>
        <v>1.08341401861163</v>
      </c>
      <c r="N2206" s="7">
        <f t="shared" si="16"/>
        <v>0.29484741726933</v>
      </c>
      <c r="O2206" s="7">
        <f t="shared" si="17"/>
        <v>-1.62809237170138</v>
      </c>
      <c r="P2206" s="7">
        <f t="shared" si="18"/>
        <v>1.38789205466819</v>
      </c>
      <c r="Q2206" s="7">
        <f t="shared" si="19"/>
        <v>0.0774102445739137</v>
      </c>
      <c r="R2206" s="7">
        <f t="shared" si="2"/>
        <v>-2.58539173307081</v>
      </c>
      <c r="S2206" s="7">
        <f t="shared" si="20"/>
        <v>0.544798109697124</v>
      </c>
      <c r="T2206" s="7">
        <f t="shared" si="21"/>
        <v>0.578975339252476</v>
      </c>
      <c r="U2206" s="7">
        <f t="shared" si="22"/>
        <v>0.575242132287103</v>
      </c>
      <c r="V2206" s="7">
        <f t="shared" si="23"/>
        <v>0.679680144426047</v>
      </c>
      <c r="W2206" s="7">
        <f t="shared" si="24"/>
        <v>0.734523797214246</v>
      </c>
      <c r="X2206" s="7">
        <f t="shared" si="3"/>
        <v>5.38374402943543</v>
      </c>
      <c r="Y2206" s="7">
        <f t="shared" si="4"/>
        <v>0.999360803316446</v>
      </c>
      <c r="Z2206" s="7">
        <f t="shared" si="5"/>
        <v>0.0700845216267705</v>
      </c>
      <c r="AA2206" s="7">
        <f t="shared" si="6"/>
        <v>0.995430374967032</v>
      </c>
      <c r="AB2206" s="7">
        <f t="shared" si="25"/>
        <v>6.35879885748614</v>
      </c>
      <c r="AC2206" s="7">
        <f t="shared" si="26"/>
        <v>-2.31823665743837</v>
      </c>
      <c r="AD2206" s="7">
        <f t="shared" si="27"/>
        <v>-0.951238762636729</v>
      </c>
      <c r="AE2206" s="7">
        <f t="shared" si="28"/>
        <v>-0.909120828172449</v>
      </c>
      <c r="AF2206" s="7">
        <f t="shared" si="7"/>
        <v>4.33624904084373</v>
      </c>
      <c r="AG2206" s="7">
        <f t="shared" si="8"/>
        <v>0.987083499604932</v>
      </c>
      <c r="AH2206" s="7">
        <f t="shared" si="9"/>
        <v>0.000166835982455797</v>
      </c>
      <c r="AI2206" s="15"/>
      <c r="AJ2206" s="14"/>
    </row>
    <row r="2207" customHeight="1" spans="1:36">
      <c r="A2207" s="6">
        <v>1</v>
      </c>
      <c r="B2207" s="6">
        <v>1</v>
      </c>
      <c r="C2207" s="6">
        <v>4</v>
      </c>
      <c r="D2207" s="6">
        <v>2</v>
      </c>
      <c r="E2207" s="6">
        <v>1</v>
      </c>
      <c r="F2207" s="7">
        <f t="shared" si="0"/>
        <v>1</v>
      </c>
      <c r="G2207" s="7">
        <f t="shared" si="10"/>
        <v>-3.39294127015182</v>
      </c>
      <c r="H2207" s="7">
        <f t="shared" si="11"/>
        <v>-0.632506551076263</v>
      </c>
      <c r="I2207" s="7">
        <f t="shared" si="12"/>
        <v>4.46123255678231</v>
      </c>
      <c r="J2207" s="7">
        <f t="shared" si="13"/>
        <v>-3.99896128346775</v>
      </c>
      <c r="K2207" s="7">
        <f t="shared" si="14"/>
        <v>0.927094483826611</v>
      </c>
      <c r="L2207" s="7">
        <f t="shared" si="1"/>
        <v>6.74865432279228</v>
      </c>
      <c r="M2207" s="7">
        <f t="shared" si="15"/>
        <v>1.08336425670984</v>
      </c>
      <c r="N2207" s="7">
        <f t="shared" si="16"/>
        <v>0.294822536318436</v>
      </c>
      <c r="O2207" s="7">
        <f t="shared" si="17"/>
        <v>-1.62819189550496</v>
      </c>
      <c r="P2207" s="7">
        <f t="shared" si="18"/>
        <v>1.3878671737173</v>
      </c>
      <c r="Q2207" s="7">
        <f t="shared" si="19"/>
        <v>0.0773853636230189</v>
      </c>
      <c r="R2207" s="7">
        <f t="shared" si="2"/>
        <v>-2.28146107793393</v>
      </c>
      <c r="S2207" s="7">
        <f t="shared" si="20"/>
        <v>0.544796684566725</v>
      </c>
      <c r="T2207" s="7">
        <f t="shared" si="21"/>
        <v>0.578974626687276</v>
      </c>
      <c r="U2207" s="7">
        <f t="shared" si="22"/>
        <v>0.575239282026305</v>
      </c>
      <c r="V2207" s="7">
        <f t="shared" si="23"/>
        <v>0.679679431860847</v>
      </c>
      <c r="W2207" s="7">
        <f t="shared" si="24"/>
        <v>0.734523084649047</v>
      </c>
      <c r="X2207" s="7">
        <f t="shared" si="3"/>
        <v>5.51861038772996</v>
      </c>
      <c r="Y2207" s="7">
        <f t="shared" si="4"/>
        <v>0.998828916736531</v>
      </c>
      <c r="Z2207" s="7">
        <f t="shared" si="5"/>
        <v>0.0926700291962894</v>
      </c>
      <c r="AA2207" s="7">
        <f t="shared" si="6"/>
        <v>0.996004608798703</v>
      </c>
      <c r="AB2207" s="7">
        <f t="shared" si="25"/>
        <v>6.35896343326799</v>
      </c>
      <c r="AC2207" s="7">
        <f t="shared" si="26"/>
        <v>-2.31822511584608</v>
      </c>
      <c r="AD2207" s="7">
        <f t="shared" si="27"/>
        <v>-0.951074834121935</v>
      </c>
      <c r="AE2207" s="7">
        <f t="shared" si="28"/>
        <v>-0.908956147127027</v>
      </c>
      <c r="AF2207" s="7">
        <f t="shared" si="7"/>
        <v>4.28045550322432</v>
      </c>
      <c r="AG2207" s="7">
        <f t="shared" si="8"/>
        <v>0.986352473913618</v>
      </c>
      <c r="AH2207" s="7">
        <f t="shared" si="9"/>
        <v>0.000186254968278474</v>
      </c>
      <c r="AI2207" s="15"/>
      <c r="AJ2207" s="14"/>
    </row>
    <row r="2208" customHeight="1" spans="1:36">
      <c r="A2208" s="6">
        <v>1</v>
      </c>
      <c r="B2208" s="6">
        <v>1</v>
      </c>
      <c r="C2208" s="6">
        <v>3</v>
      </c>
      <c r="D2208" s="6">
        <v>4</v>
      </c>
      <c r="E2208" s="6">
        <v>0</v>
      </c>
      <c r="F2208" s="7">
        <f t="shared" si="0"/>
        <v>0</v>
      </c>
      <c r="G2208" s="7">
        <f t="shared" si="10"/>
        <v>-3.39293990366574</v>
      </c>
      <c r="H2208" s="7">
        <f t="shared" si="11"/>
        <v>-0.632505184590179</v>
      </c>
      <c r="I2208" s="7">
        <f t="shared" si="12"/>
        <v>4.46123802272665</v>
      </c>
      <c r="J2208" s="7">
        <f t="shared" si="13"/>
        <v>-3.99895855049558</v>
      </c>
      <c r="K2208" s="7">
        <f t="shared" si="14"/>
        <v>0.927095850312695</v>
      </c>
      <c r="L2208" s="7">
        <f t="shared" si="1"/>
        <v>-5.7104693717456</v>
      </c>
      <c r="M2208" s="7">
        <f t="shared" si="15"/>
        <v>1.08332844705231</v>
      </c>
      <c r="N2208" s="7">
        <f t="shared" si="16"/>
        <v>0.294786726660904</v>
      </c>
      <c r="O2208" s="7">
        <f t="shared" si="17"/>
        <v>-1.62833513413508</v>
      </c>
      <c r="P2208" s="7">
        <f t="shared" si="18"/>
        <v>1.38779555440224</v>
      </c>
      <c r="Q2208" s="7">
        <f t="shared" si="19"/>
        <v>0.0773495539654875</v>
      </c>
      <c r="R2208" s="7">
        <f t="shared" si="2"/>
        <v>2.1216415428824</v>
      </c>
      <c r="S2208" s="7">
        <f t="shared" si="20"/>
        <v>0.544795989261726</v>
      </c>
      <c r="T2208" s="7">
        <f t="shared" si="21"/>
        <v>0.578973931382278</v>
      </c>
      <c r="U2208" s="7">
        <f t="shared" si="22"/>
        <v>0.575236500806311</v>
      </c>
      <c r="V2208" s="7">
        <f t="shared" si="23"/>
        <v>0.67967804125085</v>
      </c>
      <c r="W2208" s="7">
        <f t="shared" si="24"/>
        <v>0.734522389344048</v>
      </c>
      <c r="X2208" s="7">
        <f t="shared" si="3"/>
        <v>6.30271397741039</v>
      </c>
      <c r="Y2208" s="7">
        <f t="shared" si="4"/>
        <v>0.00330019071386385</v>
      </c>
      <c r="Z2208" s="7">
        <f t="shared" si="5"/>
        <v>0.892988896129217</v>
      </c>
      <c r="AA2208" s="7">
        <f t="shared" si="6"/>
        <v>0.99817201978702</v>
      </c>
      <c r="AB2208" s="7">
        <f t="shared" si="25"/>
        <v>6.35914693117345</v>
      </c>
      <c r="AC2208" s="7">
        <f t="shared" si="26"/>
        <v>-2.31820809115249</v>
      </c>
      <c r="AD2208" s="7">
        <f t="shared" si="27"/>
        <v>-0.950891855078693</v>
      </c>
      <c r="AE2208" s="7">
        <f t="shared" si="28"/>
        <v>-0.908772434078287</v>
      </c>
      <c r="AF2208" s="7">
        <f t="shared" si="7"/>
        <v>-3.90707376432694</v>
      </c>
      <c r="AG2208" s="7">
        <f t="shared" si="8"/>
        <v>0.0197032108072732</v>
      </c>
      <c r="AH2208" s="7">
        <f t="shared" si="9"/>
        <v>0.000388216516115847</v>
      </c>
      <c r="AI2208" s="15"/>
      <c r="AJ2208" s="14"/>
    </row>
    <row r="2209" customHeight="1" spans="1:36">
      <c r="A2209" s="6">
        <v>1</v>
      </c>
      <c r="B2209" s="6">
        <v>1</v>
      </c>
      <c r="C2209" s="6">
        <v>3</v>
      </c>
      <c r="D2209" s="6">
        <v>1</v>
      </c>
      <c r="E2209" s="6">
        <v>1</v>
      </c>
      <c r="F2209" s="7">
        <f t="shared" si="0"/>
        <v>1</v>
      </c>
      <c r="G2209" s="7">
        <f t="shared" si="10"/>
        <v>-3.39294786404686</v>
      </c>
      <c r="H2209" s="7">
        <f t="shared" si="11"/>
        <v>-0.632513144971296</v>
      </c>
      <c r="I2209" s="7">
        <f t="shared" si="12"/>
        <v>4.4612141415833</v>
      </c>
      <c r="J2209" s="7">
        <f t="shared" si="13"/>
        <v>-3.99899039202005</v>
      </c>
      <c r="K2209" s="7">
        <f t="shared" si="14"/>
        <v>0.927087889931578</v>
      </c>
      <c r="L2209" s="7">
        <f t="shared" si="1"/>
        <v>6.28627891364328</v>
      </c>
      <c r="M2209" s="7">
        <f t="shared" si="15"/>
        <v>1.0834127531346</v>
      </c>
      <c r="N2209" s="7">
        <f t="shared" si="16"/>
        <v>0.294871032743196</v>
      </c>
      <c r="O2209" s="7">
        <f t="shared" si="17"/>
        <v>-1.62808221588821</v>
      </c>
      <c r="P2209" s="7">
        <f t="shared" si="18"/>
        <v>1.3881327787314</v>
      </c>
      <c r="Q2209" s="7">
        <f t="shared" si="19"/>
        <v>0.0774338600477791</v>
      </c>
      <c r="R2209" s="7">
        <f t="shared" si="2"/>
        <v>-2.04039622300764</v>
      </c>
      <c r="S2209" s="7">
        <f t="shared" si="20"/>
        <v>0.544796649559142</v>
      </c>
      <c r="T2209" s="7">
        <f t="shared" si="21"/>
        <v>0.578974591679694</v>
      </c>
      <c r="U2209" s="7">
        <f t="shared" si="22"/>
        <v>0.575238481698559</v>
      </c>
      <c r="V2209" s="7">
        <f t="shared" si="23"/>
        <v>0.679680682440514</v>
      </c>
      <c r="W2209" s="7">
        <f t="shared" si="24"/>
        <v>0.734523049641464</v>
      </c>
      <c r="X2209" s="7">
        <f t="shared" si="3"/>
        <v>4.26369041841649</v>
      </c>
      <c r="Y2209" s="7">
        <f t="shared" si="4"/>
        <v>0.998141784866095</v>
      </c>
      <c r="Z2209" s="7">
        <f t="shared" si="5"/>
        <v>0.115026392244448</v>
      </c>
      <c r="AA2209" s="7">
        <f t="shared" si="6"/>
        <v>0.986124944676596</v>
      </c>
      <c r="AB2209" s="7">
        <f t="shared" si="25"/>
        <v>6.35914567522844</v>
      </c>
      <c r="AC2209" s="7">
        <f t="shared" si="26"/>
        <v>-2.31854793361872</v>
      </c>
      <c r="AD2209" s="7">
        <f t="shared" si="27"/>
        <v>-0.951271726813268</v>
      </c>
      <c r="AE2209" s="7">
        <f t="shared" si="28"/>
        <v>-0.909153001482547</v>
      </c>
      <c r="AF2209" s="7">
        <f t="shared" si="7"/>
        <v>4.23340902998735</v>
      </c>
      <c r="AG2209" s="7">
        <f t="shared" si="8"/>
        <v>0.985704460805025</v>
      </c>
      <c r="AH2209" s="7">
        <f t="shared" si="9"/>
        <v>0.000204362440875075</v>
      </c>
      <c r="AI2209" s="15"/>
      <c r="AJ2209" s="14"/>
    </row>
    <row r="2210" customHeight="1" spans="1:36">
      <c r="A2210" s="6">
        <v>1</v>
      </c>
      <c r="B2210" s="6">
        <v>1</v>
      </c>
      <c r="C2210" s="6">
        <v>3</v>
      </c>
      <c r="D2210" s="6">
        <v>2</v>
      </c>
      <c r="E2210" s="6">
        <v>1</v>
      </c>
      <c r="F2210" s="7">
        <f t="shared" si="0"/>
        <v>1</v>
      </c>
      <c r="G2210" s="7">
        <f t="shared" si="10"/>
        <v>-3.39294548811048</v>
      </c>
      <c r="H2210" s="7">
        <f t="shared" si="11"/>
        <v>-0.632510769034921</v>
      </c>
      <c r="I2210" s="7">
        <f t="shared" si="12"/>
        <v>4.46122126939242</v>
      </c>
      <c r="J2210" s="7">
        <f t="shared" si="13"/>
        <v>-3.99898801608367</v>
      </c>
      <c r="K2210" s="7">
        <f t="shared" si="14"/>
        <v>0.927090265867953</v>
      </c>
      <c r="L2210" s="7">
        <f t="shared" si="1"/>
        <v>2.28732178473247</v>
      </c>
      <c r="M2210" s="7">
        <f t="shared" si="15"/>
        <v>1.08336520957442</v>
      </c>
      <c r="N2210" s="7">
        <f t="shared" si="16"/>
        <v>0.294823489183012</v>
      </c>
      <c r="O2210" s="7">
        <f t="shared" si="17"/>
        <v>-1.62822484656876</v>
      </c>
      <c r="P2210" s="7">
        <f t="shared" si="18"/>
        <v>1.38808523517122</v>
      </c>
      <c r="Q2210" s="7">
        <f t="shared" si="19"/>
        <v>0.0773863164875956</v>
      </c>
      <c r="R2210" s="7">
        <f t="shared" si="2"/>
        <v>-0.652929054118808</v>
      </c>
      <c r="S2210" s="7">
        <f t="shared" si="20"/>
        <v>0.544794027641412</v>
      </c>
      <c r="T2210" s="7">
        <f t="shared" si="21"/>
        <v>0.578971969761964</v>
      </c>
      <c r="U2210" s="7">
        <f t="shared" si="22"/>
        <v>0.575230615945369</v>
      </c>
      <c r="V2210" s="7">
        <f t="shared" si="23"/>
        <v>0.679678060522784</v>
      </c>
      <c r="W2210" s="7">
        <f t="shared" si="24"/>
        <v>0.734520427723734</v>
      </c>
      <c r="X2210" s="7">
        <f t="shared" si="3"/>
        <v>4.94333439400879</v>
      </c>
      <c r="Y2210" s="7">
        <f t="shared" si="4"/>
        <v>0.907821577489947</v>
      </c>
      <c r="Z2210" s="7">
        <f t="shared" si="5"/>
        <v>0.342329785561196</v>
      </c>
      <c r="AA2210" s="7">
        <f t="shared" si="6"/>
        <v>0.992919706179412</v>
      </c>
      <c r="AB2210" s="7">
        <f t="shared" si="25"/>
        <v>6.35934674187737</v>
      </c>
      <c r="AC2210" s="7">
        <f t="shared" si="26"/>
        <v>-2.31852476259074</v>
      </c>
      <c r="AD2210" s="7">
        <f t="shared" si="27"/>
        <v>-0.951073080848274</v>
      </c>
      <c r="AE2210" s="7">
        <f t="shared" si="28"/>
        <v>-0.908951560512955</v>
      </c>
      <c r="AF2210" s="7">
        <f t="shared" si="7"/>
        <v>3.12616134171669</v>
      </c>
      <c r="AG2210" s="7">
        <f t="shared" si="8"/>
        <v>0.957959068253631</v>
      </c>
      <c r="AH2210" s="7">
        <f t="shared" si="9"/>
        <v>0.00176743994210282</v>
      </c>
      <c r="AI2210" s="15"/>
      <c r="AJ2210" s="14"/>
    </row>
    <row r="2211" customHeight="1" spans="1:36">
      <c r="A2211" s="6">
        <v>1</v>
      </c>
      <c r="B2211" s="6">
        <v>2</v>
      </c>
      <c r="C2211" s="6">
        <v>1</v>
      </c>
      <c r="D2211" s="6">
        <v>2</v>
      </c>
      <c r="E2211" s="6">
        <v>0</v>
      </c>
      <c r="F2211" s="7">
        <f t="shared" si="0"/>
        <v>0</v>
      </c>
      <c r="G2211" s="7">
        <f t="shared" si="10"/>
        <v>-3.39204446922018</v>
      </c>
      <c r="H2211" s="7">
        <f t="shared" si="11"/>
        <v>-0.631609750144624</v>
      </c>
      <c r="I2211" s="7">
        <f t="shared" si="12"/>
        <v>4.46392432606332</v>
      </c>
      <c r="J2211" s="7">
        <f t="shared" si="13"/>
        <v>-3.99718597830308</v>
      </c>
      <c r="K2211" s="7">
        <f t="shared" si="14"/>
        <v>0.927991284758251</v>
      </c>
      <c r="L2211" s="7">
        <f t="shared" si="1"/>
        <v>-7.25772031529402</v>
      </c>
      <c r="M2211" s="7">
        <f t="shared" si="15"/>
        <v>1.08248140505456</v>
      </c>
      <c r="N2211" s="7">
        <f t="shared" si="16"/>
        <v>0.293939684663152</v>
      </c>
      <c r="O2211" s="7">
        <f t="shared" si="17"/>
        <v>-1.63087626012834</v>
      </c>
      <c r="P2211" s="7">
        <f t="shared" si="18"/>
        <v>1.3863176261315</v>
      </c>
      <c r="Q2211" s="7">
        <f t="shared" si="19"/>
        <v>0.0765025119677352</v>
      </c>
      <c r="R2211" s="7">
        <f t="shared" si="2"/>
        <v>2.88862227848325</v>
      </c>
      <c r="S2211" s="7">
        <f t="shared" si="20"/>
        <v>0.544782707003013</v>
      </c>
      <c r="T2211" s="7">
        <f t="shared" si="21"/>
        <v>0.578960649123565</v>
      </c>
      <c r="U2211" s="7">
        <f t="shared" si="22"/>
        <v>0.575196654030173</v>
      </c>
      <c r="V2211" s="7">
        <f t="shared" si="23"/>
        <v>0.679655419245986</v>
      </c>
      <c r="W2211" s="7">
        <f t="shared" si="24"/>
        <v>0.734509107085335</v>
      </c>
      <c r="X2211" s="7">
        <f t="shared" si="3"/>
        <v>4.37172060485762</v>
      </c>
      <c r="Y2211" s="7">
        <f t="shared" si="4"/>
        <v>0.000704216458342118</v>
      </c>
      <c r="Z2211" s="7">
        <f t="shared" si="5"/>
        <v>0.947281121088069</v>
      </c>
      <c r="AA2211" s="7">
        <f t="shared" si="6"/>
        <v>0.987528023226454</v>
      </c>
      <c r="AB2211" s="7">
        <f t="shared" si="25"/>
        <v>6.36088380647303</v>
      </c>
      <c r="AC2211" s="7">
        <f t="shared" si="26"/>
        <v>-2.31794515200814</v>
      </c>
      <c r="AD2211" s="7">
        <f t="shared" si="27"/>
        <v>-0.949391933622271</v>
      </c>
      <c r="AE2211" s="7">
        <f t="shared" si="28"/>
        <v>-0.907258425392824</v>
      </c>
      <c r="AF2211" s="7">
        <f t="shared" si="7"/>
        <v>-4.03607580801877</v>
      </c>
      <c r="AG2211" s="7">
        <f t="shared" si="8"/>
        <v>0.0173599711705946</v>
      </c>
      <c r="AH2211" s="7">
        <f t="shared" si="9"/>
        <v>0.000301368599043876</v>
      </c>
      <c r="AI2211" s="15"/>
      <c r="AJ2211" s="14"/>
    </row>
    <row r="2212" customHeight="1" spans="1:36">
      <c r="A2212" s="6">
        <v>1</v>
      </c>
      <c r="B2212" s="6">
        <v>2</v>
      </c>
      <c r="C2212" s="6">
        <v>3</v>
      </c>
      <c r="D2212" s="6">
        <v>1</v>
      </c>
      <c r="E2212" s="6">
        <v>1</v>
      </c>
      <c r="F2212" s="7">
        <f t="shared" si="0"/>
        <v>1</v>
      </c>
      <c r="G2212" s="7">
        <f t="shared" si="10"/>
        <v>-3.39204579481299</v>
      </c>
      <c r="H2212" s="7">
        <f t="shared" si="11"/>
        <v>-0.631612401330239</v>
      </c>
      <c r="I2212" s="7">
        <f t="shared" si="12"/>
        <v>4.46392300047051</v>
      </c>
      <c r="J2212" s="7">
        <f t="shared" si="13"/>
        <v>-3.99718862948869</v>
      </c>
      <c r="K2212" s="7">
        <f t="shared" si="14"/>
        <v>0.927989959165443</v>
      </c>
      <c r="L2212" s="7">
        <f t="shared" si="1"/>
        <v>5.66729973361481</v>
      </c>
      <c r="M2212" s="7">
        <f t="shared" si="15"/>
        <v>1.08251568504202</v>
      </c>
      <c r="N2212" s="7">
        <f t="shared" si="16"/>
        <v>0.294008244638085</v>
      </c>
      <c r="O2212" s="7">
        <f t="shared" si="17"/>
        <v>-1.63084198014087</v>
      </c>
      <c r="P2212" s="7">
        <f t="shared" si="18"/>
        <v>1.38638618610643</v>
      </c>
      <c r="Q2212" s="7">
        <f t="shared" si="19"/>
        <v>0.0765367919552018</v>
      </c>
      <c r="R2212" s="7">
        <f t="shared" si="2"/>
        <v>-1.75907078804279</v>
      </c>
      <c r="S2212" s="7">
        <f t="shared" si="20"/>
        <v>0.544786169765549</v>
      </c>
      <c r="T2212" s="7">
        <f t="shared" si="21"/>
        <v>0.578967574648637</v>
      </c>
      <c r="U2212" s="7">
        <f t="shared" si="22"/>
        <v>0.575200116792709</v>
      </c>
      <c r="V2212" s="7">
        <f t="shared" si="23"/>
        <v>0.679662344771058</v>
      </c>
      <c r="W2212" s="7">
        <f t="shared" si="24"/>
        <v>0.734512569847871</v>
      </c>
      <c r="X2212" s="7">
        <f t="shared" si="3"/>
        <v>4.84249658405988</v>
      </c>
      <c r="Y2212" s="7">
        <f t="shared" si="4"/>
        <v>0.996554722958407</v>
      </c>
      <c r="Z2212" s="7">
        <f t="shared" si="5"/>
        <v>0.146906755234958</v>
      </c>
      <c r="AA2212" s="7">
        <f t="shared" si="6"/>
        <v>0.992174385221136</v>
      </c>
      <c r="AB2212" s="7">
        <f t="shared" si="25"/>
        <v>6.36088359792859</v>
      </c>
      <c r="AC2212" s="7">
        <f t="shared" si="26"/>
        <v>-2.31822567685432</v>
      </c>
      <c r="AD2212" s="7">
        <f t="shared" si="27"/>
        <v>-0.949684377059224</v>
      </c>
      <c r="AE2212" s="7">
        <f t="shared" si="28"/>
        <v>-0.907554562241677</v>
      </c>
      <c r="AF2212" s="7">
        <f t="shared" si="7"/>
        <v>4.14859850441084</v>
      </c>
      <c r="AG2212" s="7">
        <f t="shared" si="8"/>
        <v>0.98445881557348</v>
      </c>
      <c r="AH2212" s="7">
        <f t="shared" si="9"/>
        <v>0.000241528413379114</v>
      </c>
      <c r="AI2212" s="15"/>
      <c r="AJ2212" s="14"/>
    </row>
    <row r="2213" customHeight="1" spans="1:36">
      <c r="A2213" s="6">
        <v>1</v>
      </c>
      <c r="B2213" s="6">
        <v>1</v>
      </c>
      <c r="C2213" s="6">
        <v>4</v>
      </c>
      <c r="D2213" s="6">
        <v>1</v>
      </c>
      <c r="E2213" s="6">
        <v>1</v>
      </c>
      <c r="F2213" s="7">
        <f t="shared" si="0"/>
        <v>1</v>
      </c>
      <c r="G2213" s="7">
        <f t="shared" si="10"/>
        <v>-3.39204060193007</v>
      </c>
      <c r="H2213" s="7">
        <f t="shared" si="11"/>
        <v>-0.631602015564402</v>
      </c>
      <c r="I2213" s="7">
        <f t="shared" si="12"/>
        <v>4.46393857911926</v>
      </c>
      <c r="J2213" s="7">
        <f t="shared" si="13"/>
        <v>-3.99718343660578</v>
      </c>
      <c r="K2213" s="7">
        <f t="shared" si="14"/>
        <v>0.927995152048361</v>
      </c>
      <c r="L2213" s="7">
        <f t="shared" si="1"/>
        <v>10.7629234144252</v>
      </c>
      <c r="M2213" s="7">
        <f t="shared" si="15"/>
        <v>1.08244660385967</v>
      </c>
      <c r="N2213" s="7">
        <f t="shared" si="16"/>
        <v>0.293870082273389</v>
      </c>
      <c r="O2213" s="7">
        <f t="shared" si="17"/>
        <v>-1.63104922368792</v>
      </c>
      <c r="P2213" s="7">
        <f t="shared" si="18"/>
        <v>1.38631710492408</v>
      </c>
      <c r="Q2213" s="7">
        <f t="shared" si="19"/>
        <v>0.076467710772854</v>
      </c>
      <c r="R2213" s="7">
        <f t="shared" si="2"/>
        <v>-3.68509539292166</v>
      </c>
      <c r="S2213" s="7">
        <f t="shared" si="20"/>
        <v>0.544784416484451</v>
      </c>
      <c r="T2213" s="7">
        <f t="shared" si="21"/>
        <v>0.57896406808644</v>
      </c>
      <c r="U2213" s="7">
        <f t="shared" si="22"/>
        <v>0.575194856949414</v>
      </c>
      <c r="V2213" s="7">
        <f t="shared" si="23"/>
        <v>0.67966059148996</v>
      </c>
      <c r="W2213" s="7">
        <f t="shared" si="24"/>
        <v>0.734510816566773</v>
      </c>
      <c r="X2213" s="7">
        <f t="shared" si="3"/>
        <v>4.83869932042528</v>
      </c>
      <c r="Y2213" s="7">
        <f t="shared" si="4"/>
        <v>0.999978830404585</v>
      </c>
      <c r="Z2213" s="7">
        <f t="shared" si="5"/>
        <v>0.0244804492386016</v>
      </c>
      <c r="AA2213" s="7">
        <f t="shared" si="6"/>
        <v>0.992144846674514</v>
      </c>
      <c r="AB2213" s="7">
        <f t="shared" si="25"/>
        <v>6.36112055350438</v>
      </c>
      <c r="AC2213" s="7">
        <f t="shared" si="26"/>
        <v>-2.31819074613353</v>
      </c>
      <c r="AD2213" s="7">
        <f t="shared" si="27"/>
        <v>-0.94944846301726</v>
      </c>
      <c r="AE2213" s="7">
        <f t="shared" si="28"/>
        <v>-0.907316787465914</v>
      </c>
      <c r="AF2213" s="7">
        <f t="shared" si="7"/>
        <v>4.45492835303823</v>
      </c>
      <c r="AG2213" s="7">
        <f t="shared" si="8"/>
        <v>0.98851234729844</v>
      </c>
      <c r="AH2213" s="7">
        <f t="shared" si="9"/>
        <v>0.00013196616459166</v>
      </c>
      <c r="AI2213" s="15"/>
      <c r="AJ2213" s="14"/>
    </row>
    <row r="2214" customHeight="1" spans="1:36">
      <c r="A2214" s="6">
        <v>2</v>
      </c>
      <c r="B2214" s="6">
        <v>1</v>
      </c>
      <c r="C2214" s="6">
        <v>3</v>
      </c>
      <c r="D2214" s="6">
        <v>3</v>
      </c>
      <c r="E2214" s="6">
        <v>0</v>
      </c>
      <c r="F2214" s="7">
        <f t="shared" si="0"/>
        <v>0</v>
      </c>
      <c r="G2214" s="7">
        <f t="shared" si="10"/>
        <v>-3.39204058436372</v>
      </c>
      <c r="H2214" s="7">
        <f t="shared" si="11"/>
        <v>-0.631601997998046</v>
      </c>
      <c r="I2214" s="7">
        <f t="shared" si="12"/>
        <v>4.46393864938469</v>
      </c>
      <c r="J2214" s="7">
        <f t="shared" si="13"/>
        <v>-3.99718341903942</v>
      </c>
      <c r="K2214" s="7">
        <f t="shared" si="14"/>
        <v>0.927995169614718</v>
      </c>
      <c r="L2214" s="7">
        <f t="shared" si="1"/>
        <v>-5.08742230607496</v>
      </c>
      <c r="M2214" s="7">
        <f t="shared" si="15"/>
        <v>1.08243938199707</v>
      </c>
      <c r="N2214" s="7">
        <f t="shared" si="16"/>
        <v>0.293862860410783</v>
      </c>
      <c r="O2214" s="7">
        <f t="shared" si="17"/>
        <v>-1.63107811113834</v>
      </c>
      <c r="P2214" s="7">
        <f t="shared" si="18"/>
        <v>1.38630988306148</v>
      </c>
      <c r="Q2214" s="7">
        <f t="shared" si="19"/>
        <v>0.0764604889102472</v>
      </c>
      <c r="R2214" s="7">
        <f t="shared" si="2"/>
        <v>1.80089742908457</v>
      </c>
      <c r="S2214" s="7">
        <f t="shared" si="20"/>
        <v>0.544783451221058</v>
      </c>
      <c r="T2214" s="7">
        <f t="shared" si="21"/>
        <v>0.578963102823047</v>
      </c>
      <c r="U2214" s="7">
        <f t="shared" si="22"/>
        <v>0.57519099589584</v>
      </c>
      <c r="V2214" s="7">
        <f t="shared" si="23"/>
        <v>0.679659626226567</v>
      </c>
      <c r="W2214" s="7">
        <f t="shared" si="24"/>
        <v>0.73450985130338</v>
      </c>
      <c r="X2214" s="7">
        <f t="shared" si="3"/>
        <v>6.16759172293576</v>
      </c>
      <c r="Y2214" s="7">
        <f t="shared" si="4"/>
        <v>0.00613603052981739</v>
      </c>
      <c r="Z2214" s="7">
        <f t="shared" si="5"/>
        <v>0.858258143441592</v>
      </c>
      <c r="AA2214" s="7">
        <f t="shared" si="6"/>
        <v>0.997908106844866</v>
      </c>
      <c r="AB2214" s="7">
        <f t="shared" si="25"/>
        <v>6.36125100092592</v>
      </c>
      <c r="AC2214" s="7">
        <f t="shared" si="26"/>
        <v>-2.31818755265445</v>
      </c>
      <c r="AD2214" s="7">
        <f t="shared" si="27"/>
        <v>-0.949319037540326</v>
      </c>
      <c r="AE2214" s="7">
        <f t="shared" si="28"/>
        <v>-0.90718633728279</v>
      </c>
      <c r="AF2214" s="7">
        <f t="shared" si="7"/>
        <v>-3.80509001556755</v>
      </c>
      <c r="AG2214" s="7">
        <f t="shared" si="8"/>
        <v>0.0217725966828178</v>
      </c>
      <c r="AH2214" s="7">
        <f t="shared" si="9"/>
        <v>0.000474045966312649</v>
      </c>
      <c r="AI2214" s="15"/>
      <c r="AJ2214" s="14"/>
    </row>
    <row r="2215" customHeight="1" spans="1:36">
      <c r="A2215" s="6">
        <v>2</v>
      </c>
      <c r="B2215" s="6">
        <v>1</v>
      </c>
      <c r="C2215" s="6">
        <v>1</v>
      </c>
      <c r="D2215" s="6">
        <v>2</v>
      </c>
      <c r="E2215" s="6">
        <v>0</v>
      </c>
      <c r="F2215" s="7">
        <f t="shared" si="0"/>
        <v>0</v>
      </c>
      <c r="G2215" s="7">
        <f t="shared" si="10"/>
        <v>-3.39207656321276</v>
      </c>
      <c r="H2215" s="7">
        <f t="shared" si="11"/>
        <v>-0.631619987422567</v>
      </c>
      <c r="I2215" s="7">
        <f t="shared" si="12"/>
        <v>4.46388468111113</v>
      </c>
      <c r="J2215" s="7">
        <f t="shared" si="13"/>
        <v>-3.99723738731298</v>
      </c>
      <c r="K2215" s="7">
        <f t="shared" si="14"/>
        <v>0.927977180190196</v>
      </c>
      <c r="L2215" s="7">
        <f t="shared" si="1"/>
        <v>-10.0183860271727</v>
      </c>
      <c r="M2215" s="7">
        <f t="shared" si="15"/>
        <v>1.08270093209993</v>
      </c>
      <c r="N2215" s="7">
        <f t="shared" si="16"/>
        <v>0.293993635462214</v>
      </c>
      <c r="O2215" s="7">
        <f t="shared" si="17"/>
        <v>-1.63068578598405</v>
      </c>
      <c r="P2215" s="7">
        <f t="shared" si="18"/>
        <v>1.38670220821577</v>
      </c>
      <c r="Q2215" s="7">
        <f t="shared" si="19"/>
        <v>0.0765912639616783</v>
      </c>
      <c r="R2215" s="7">
        <f t="shared" si="2"/>
        <v>3.67870539407124</v>
      </c>
      <c r="S2215" s="7">
        <f t="shared" si="20"/>
        <v>0.544785289166077</v>
      </c>
      <c r="T2215" s="7">
        <f t="shared" si="21"/>
        <v>0.578964021795557</v>
      </c>
      <c r="U2215" s="7">
        <f t="shared" si="22"/>
        <v>0.575193752813369</v>
      </c>
      <c r="V2215" s="7">
        <f t="shared" si="23"/>
        <v>0.679662383144096</v>
      </c>
      <c r="W2215" s="7">
        <f t="shared" si="24"/>
        <v>0.73451077027589</v>
      </c>
      <c r="X2215" s="7">
        <f t="shared" si="3"/>
        <v>4.33756388950516</v>
      </c>
      <c r="Y2215" s="7">
        <f t="shared" si="4"/>
        <v>4.4570845589802e-5</v>
      </c>
      <c r="Z2215" s="7">
        <f t="shared" si="5"/>
        <v>0.975366485618394</v>
      </c>
      <c r="AA2215" s="7">
        <f t="shared" si="6"/>
        <v>0.987100252752301</v>
      </c>
      <c r="AB2215" s="7">
        <f t="shared" si="25"/>
        <v>6.36124815549667</v>
      </c>
      <c r="AC2215" s="7">
        <f t="shared" si="26"/>
        <v>-2.31858554820147</v>
      </c>
      <c r="AD2215" s="7">
        <f t="shared" si="27"/>
        <v>-0.949781792232364</v>
      </c>
      <c r="AE2215" s="7">
        <f t="shared" si="28"/>
        <v>-0.907650062037469</v>
      </c>
      <c r="AF2215" s="7">
        <f t="shared" si="7"/>
        <v>-4.10636702075513</v>
      </c>
      <c r="AG2215" s="7">
        <f t="shared" si="8"/>
        <v>0.0162007070271346</v>
      </c>
      <c r="AH2215" s="7">
        <f t="shared" si="9"/>
        <v>0.000262462908179048</v>
      </c>
      <c r="AI2215" s="15"/>
      <c r="AJ2215" s="14"/>
    </row>
    <row r="2216" customHeight="1" spans="1:36">
      <c r="A2216" s="6">
        <v>1</v>
      </c>
      <c r="B2216" s="6">
        <v>1</v>
      </c>
      <c r="C2216" s="6">
        <v>4</v>
      </c>
      <c r="D2216" s="6">
        <v>2</v>
      </c>
      <c r="E2216" s="6">
        <v>1</v>
      </c>
      <c r="F2216" s="7">
        <f t="shared" si="0"/>
        <v>1</v>
      </c>
      <c r="G2216" s="7">
        <f t="shared" si="10"/>
        <v>-3.3920767096253</v>
      </c>
      <c r="H2216" s="7">
        <f t="shared" si="11"/>
        <v>-0.63162006062884</v>
      </c>
      <c r="I2216" s="7">
        <f t="shared" si="12"/>
        <v>4.46388460790485</v>
      </c>
      <c r="J2216" s="7">
        <f t="shared" si="13"/>
        <v>-3.99723753372553</v>
      </c>
      <c r="K2216" s="7">
        <f t="shared" si="14"/>
        <v>0.927977106983924</v>
      </c>
      <c r="L2216" s="7">
        <f t="shared" si="1"/>
        <v>6.76534370089813</v>
      </c>
      <c r="M2216" s="7">
        <f t="shared" si="15"/>
        <v>1.08272970090128</v>
      </c>
      <c r="N2216" s="7">
        <f t="shared" si="16"/>
        <v>0.294008019862888</v>
      </c>
      <c r="O2216" s="7">
        <f t="shared" si="17"/>
        <v>-1.63067140158337</v>
      </c>
      <c r="P2216" s="7">
        <f t="shared" si="18"/>
        <v>1.38673097701712</v>
      </c>
      <c r="Q2216" s="7">
        <f t="shared" si="19"/>
        <v>0.0766056483623528</v>
      </c>
      <c r="R2216" s="7">
        <f t="shared" si="2"/>
        <v>-2.29588028317274</v>
      </c>
      <c r="S2216" s="7">
        <f t="shared" si="20"/>
        <v>0.544791534716835</v>
      </c>
      <c r="T2216" s="7">
        <f t="shared" si="21"/>
        <v>0.578967144570936</v>
      </c>
      <c r="U2216" s="7">
        <f t="shared" si="22"/>
        <v>0.575196875588748</v>
      </c>
      <c r="V2216" s="7">
        <f t="shared" si="23"/>
        <v>0.679668628694854</v>
      </c>
      <c r="W2216" s="7">
        <f t="shared" si="24"/>
        <v>0.734513893051268</v>
      </c>
      <c r="X2216" s="7">
        <f t="shared" si="3"/>
        <v>5.51839733208374</v>
      </c>
      <c r="Y2216" s="7">
        <f t="shared" si="4"/>
        <v>0.998848276874181</v>
      </c>
      <c r="Z2216" s="7">
        <f t="shared" si="5"/>
        <v>0.0914647293895806</v>
      </c>
      <c r="AA2216" s="7">
        <f t="shared" si="6"/>
        <v>0.996003760869485</v>
      </c>
      <c r="AB2216" s="7">
        <f t="shared" si="25"/>
        <v>6.361248143988</v>
      </c>
      <c r="AC2216" s="7">
        <f t="shared" si="26"/>
        <v>-2.31883739838493</v>
      </c>
      <c r="AD2216" s="7">
        <f t="shared" si="27"/>
        <v>-0.950036672201503</v>
      </c>
      <c r="AE2216" s="7">
        <f t="shared" si="28"/>
        <v>-0.907908272860967</v>
      </c>
      <c r="AF2216" s="7">
        <f t="shared" si="7"/>
        <v>4.28768154091218</v>
      </c>
      <c r="AG2216" s="7">
        <f t="shared" si="8"/>
        <v>0.986449404491321</v>
      </c>
      <c r="AH2216" s="7">
        <f t="shared" si="9"/>
        <v>0.000183618638639819</v>
      </c>
      <c r="AI2216" s="15"/>
      <c r="AJ2216" s="14"/>
    </row>
    <row r="2217" customHeight="1" spans="1:36">
      <c r="A2217" s="6">
        <v>1</v>
      </c>
      <c r="B2217" s="6">
        <v>2</v>
      </c>
      <c r="C2217" s="6">
        <v>2</v>
      </c>
      <c r="D2217" s="6">
        <v>3</v>
      </c>
      <c r="E2217" s="6">
        <v>0</v>
      </c>
      <c r="F2217" s="7">
        <f t="shared" si="0"/>
        <v>0</v>
      </c>
      <c r="G2217" s="7">
        <f t="shared" si="10"/>
        <v>-3.39207538411982</v>
      </c>
      <c r="H2217" s="7">
        <f t="shared" si="11"/>
        <v>-0.631618735123361</v>
      </c>
      <c r="I2217" s="7">
        <f t="shared" si="12"/>
        <v>4.46388990992677</v>
      </c>
      <c r="J2217" s="7">
        <f t="shared" si="13"/>
        <v>-3.99723488271457</v>
      </c>
      <c r="K2217" s="7">
        <f t="shared" si="14"/>
        <v>0.927978432489403</v>
      </c>
      <c r="L2217" s="7">
        <f t="shared" si="1"/>
        <v>-6.79125925016732</v>
      </c>
      <c r="M2217" s="7">
        <f t="shared" si="15"/>
        <v>1.08269479833826</v>
      </c>
      <c r="N2217" s="7">
        <f t="shared" si="16"/>
        <v>0.293973117299868</v>
      </c>
      <c r="O2217" s="7">
        <f t="shared" si="17"/>
        <v>-1.63081101183545</v>
      </c>
      <c r="P2217" s="7">
        <f t="shared" si="18"/>
        <v>1.38666117189108</v>
      </c>
      <c r="Q2217" s="7">
        <f t="shared" si="19"/>
        <v>0.0765707457993328</v>
      </c>
      <c r="R2217" s="7">
        <f t="shared" si="2"/>
        <v>2.64557327073966</v>
      </c>
      <c r="S2217" s="7">
        <f t="shared" si="20"/>
        <v>0.544790849789665</v>
      </c>
      <c r="T2217" s="7">
        <f t="shared" si="21"/>
        <v>0.578966459643766</v>
      </c>
      <c r="U2217" s="7">
        <f t="shared" si="22"/>
        <v>0.575194135880069</v>
      </c>
      <c r="V2217" s="7">
        <f t="shared" si="23"/>
        <v>0.679667258840514</v>
      </c>
      <c r="W2217" s="7">
        <f t="shared" si="24"/>
        <v>0.734513208124099</v>
      </c>
      <c r="X2217" s="7">
        <f t="shared" si="3"/>
        <v>5.62662702548297</v>
      </c>
      <c r="Y2217" s="7">
        <f t="shared" si="4"/>
        <v>0.00112229209391756</v>
      </c>
      <c r="Z2217" s="7">
        <f t="shared" si="5"/>
        <v>0.933737626687124</v>
      </c>
      <c r="AA2217" s="7">
        <f t="shared" si="6"/>
        <v>0.996412218587338</v>
      </c>
      <c r="AB2217" s="7">
        <f t="shared" si="25"/>
        <v>6.36142906587255</v>
      </c>
      <c r="AC2217" s="7">
        <f t="shared" si="26"/>
        <v>-2.31882083133306</v>
      </c>
      <c r="AD2217" s="7">
        <f t="shared" si="27"/>
        <v>-0.949856265545542</v>
      </c>
      <c r="AE2217" s="7">
        <f t="shared" si="28"/>
        <v>-0.907727142364227</v>
      </c>
      <c r="AF2217" s="7">
        <f t="shared" si="7"/>
        <v>-4.0122064094705</v>
      </c>
      <c r="AG2217" s="7">
        <f t="shared" si="8"/>
        <v>0.0177718754697292</v>
      </c>
      <c r="AH2217" s="7">
        <f t="shared" si="9"/>
        <v>0.000315839557711564</v>
      </c>
      <c r="AI2217" s="15"/>
      <c r="AJ2217" s="14"/>
    </row>
    <row r="2218" customHeight="1" spans="1:36">
      <c r="A2218" s="6">
        <v>2</v>
      </c>
      <c r="B2218" s="6">
        <v>1</v>
      </c>
      <c r="C2218" s="6">
        <v>4</v>
      </c>
      <c r="D2218" s="6">
        <v>2</v>
      </c>
      <c r="E2218" s="6">
        <v>1</v>
      </c>
      <c r="F2218" s="7">
        <f t="shared" si="0"/>
        <v>1</v>
      </c>
      <c r="G2218" s="7">
        <f t="shared" si="10"/>
        <v>-3.39207759645947</v>
      </c>
      <c r="H2218" s="7">
        <f t="shared" si="11"/>
        <v>-0.631623159802646</v>
      </c>
      <c r="I2218" s="7">
        <f t="shared" si="12"/>
        <v>4.46388548524748</v>
      </c>
      <c r="J2218" s="7">
        <f t="shared" si="13"/>
        <v>-3.9972415197335</v>
      </c>
      <c r="K2218" s="7">
        <f t="shared" si="14"/>
        <v>0.92797622014976</v>
      </c>
      <c r="L2218" s="7">
        <f t="shared" si="1"/>
        <v>3.37325676895111</v>
      </c>
      <c r="M2218" s="7">
        <f t="shared" si="15"/>
        <v>1.08273930632276</v>
      </c>
      <c r="N2218" s="7">
        <f t="shared" si="16"/>
        <v>0.294062133268868</v>
      </c>
      <c r="O2218" s="7">
        <f t="shared" si="17"/>
        <v>-1.63072199586645</v>
      </c>
      <c r="P2218" s="7">
        <f t="shared" si="18"/>
        <v>1.38679469584458</v>
      </c>
      <c r="Q2218" s="7">
        <f t="shared" si="19"/>
        <v>0.0766152537838325</v>
      </c>
      <c r="R2218" s="7">
        <f t="shared" si="2"/>
        <v>-1.21314259207844</v>
      </c>
      <c r="S2218" s="7">
        <f t="shared" si="20"/>
        <v>0.544791903210248</v>
      </c>
      <c r="T2218" s="7">
        <f t="shared" si="21"/>
        <v>0.578968566484932</v>
      </c>
      <c r="U2218" s="7">
        <f t="shared" si="22"/>
        <v>0.575196242721236</v>
      </c>
      <c r="V2218" s="7">
        <f t="shared" si="23"/>
        <v>0.679670419102264</v>
      </c>
      <c r="W2218" s="7">
        <f t="shared" si="24"/>
        <v>0.734514261544682</v>
      </c>
      <c r="X2218" s="7">
        <f t="shared" si="3"/>
        <v>6.06319244353958</v>
      </c>
      <c r="Y2218" s="7">
        <f t="shared" si="4"/>
        <v>0.966858207975315</v>
      </c>
      <c r="Z2218" s="7">
        <f t="shared" si="5"/>
        <v>0.229145477876467</v>
      </c>
      <c r="AA2218" s="7">
        <f t="shared" si="6"/>
        <v>0.997678441846122</v>
      </c>
      <c r="AB2218" s="7">
        <f t="shared" si="25"/>
        <v>6.36142871770781</v>
      </c>
      <c r="AC2218" s="7">
        <f t="shared" si="26"/>
        <v>-2.31911050148557</v>
      </c>
      <c r="AD2218" s="7">
        <f t="shared" si="27"/>
        <v>-0.950165379017108</v>
      </c>
      <c r="AE2218" s="7">
        <f t="shared" si="28"/>
        <v>-0.908037368860651</v>
      </c>
      <c r="AF2218" s="7">
        <f t="shared" si="7"/>
        <v>3.76318900235987</v>
      </c>
      <c r="AG2218" s="7">
        <f t="shared" si="8"/>
        <v>0.977316860017748</v>
      </c>
      <c r="AH2218" s="7">
        <f t="shared" si="9"/>
        <v>0.000514524839454435</v>
      </c>
      <c r="AI2218" s="15"/>
      <c r="AJ2218" s="14"/>
    </row>
    <row r="2219" customHeight="1" spans="1:36">
      <c r="A2219" s="6">
        <v>2</v>
      </c>
      <c r="B2219" s="6">
        <v>1</v>
      </c>
      <c r="C2219" s="6">
        <v>3</v>
      </c>
      <c r="D2219" s="6">
        <v>1</v>
      </c>
      <c r="E2219" s="6">
        <v>1</v>
      </c>
      <c r="F2219" s="7">
        <f t="shared" si="0"/>
        <v>1</v>
      </c>
      <c r="G2219" s="7">
        <f t="shared" si="10"/>
        <v>-3.3918725911195</v>
      </c>
      <c r="H2219" s="7">
        <f t="shared" si="11"/>
        <v>-0.631520657132664</v>
      </c>
      <c r="I2219" s="7">
        <f t="shared" si="12"/>
        <v>4.46429549592741</v>
      </c>
      <c r="J2219" s="7">
        <f t="shared" si="13"/>
        <v>-3.99703651439353</v>
      </c>
      <c r="K2219" s="7">
        <f t="shared" si="14"/>
        <v>0.928078722819743</v>
      </c>
      <c r="L2219" s="7">
        <f t="shared" si="1"/>
        <v>2.90866285683678</v>
      </c>
      <c r="M2219" s="7">
        <f t="shared" si="15"/>
        <v>1.0823273256045</v>
      </c>
      <c r="N2219" s="7">
        <f t="shared" si="16"/>
        <v>0.293856142909736</v>
      </c>
      <c r="O2219" s="7">
        <f t="shared" si="17"/>
        <v>-1.63154595730298</v>
      </c>
      <c r="P2219" s="7">
        <f t="shared" si="18"/>
        <v>1.38638271512632</v>
      </c>
      <c r="Q2219" s="7">
        <f t="shared" si="19"/>
        <v>0.0764092634247009</v>
      </c>
      <c r="R2219" s="7">
        <f t="shared" si="2"/>
        <v>-0.9733350992392</v>
      </c>
      <c r="S2219" s="7">
        <f t="shared" si="20"/>
        <v>0.544789689906143</v>
      </c>
      <c r="T2219" s="7">
        <f t="shared" si="21"/>
        <v>0.57896745983288</v>
      </c>
      <c r="U2219" s="7">
        <f t="shared" si="22"/>
        <v>0.575191816113026</v>
      </c>
      <c r="V2219" s="7">
        <f t="shared" si="23"/>
        <v>0.679668205798159</v>
      </c>
      <c r="W2219" s="7">
        <f t="shared" si="24"/>
        <v>0.734513154892629</v>
      </c>
      <c r="X2219" s="7">
        <f t="shared" si="3"/>
        <v>4.80830364867503</v>
      </c>
      <c r="Y2219" s="7">
        <f t="shared" si="4"/>
        <v>0.948273015218723</v>
      </c>
      <c r="Z2219" s="7">
        <f t="shared" si="5"/>
        <v>0.274216245525507</v>
      </c>
      <c r="AA2219" s="7">
        <f t="shared" si="6"/>
        <v>0.991904380898163</v>
      </c>
      <c r="AB2219" s="7">
        <f t="shared" si="25"/>
        <v>6.36191490603223</v>
      </c>
      <c r="AC2219" s="7">
        <f t="shared" si="26"/>
        <v>-2.31899527481115</v>
      </c>
      <c r="AD2219" s="7">
        <f t="shared" si="27"/>
        <v>-0.949663692620952</v>
      </c>
      <c r="AE2219" s="7">
        <f t="shared" si="28"/>
        <v>-0.907534515060154</v>
      </c>
      <c r="AF2219" s="7">
        <f t="shared" si="7"/>
        <v>3.54741596070721</v>
      </c>
      <c r="AG2219" s="7">
        <f t="shared" si="8"/>
        <v>0.972007202261574</v>
      </c>
      <c r="AH2219" s="7">
        <f t="shared" si="9"/>
        <v>0.000783596725224453</v>
      </c>
      <c r="AI2219" s="15"/>
      <c r="AJ2219" s="14"/>
    </row>
    <row r="2220" customHeight="1" spans="1:36">
      <c r="A2220" s="6">
        <v>2</v>
      </c>
      <c r="B2220" s="6">
        <v>2</v>
      </c>
      <c r="C2220" s="6">
        <v>3</v>
      </c>
      <c r="D2220" s="6">
        <v>2</v>
      </c>
      <c r="E2220" s="6">
        <v>0</v>
      </c>
      <c r="F2220" s="7">
        <f t="shared" si="0"/>
        <v>0</v>
      </c>
      <c r="G2220" s="7">
        <f t="shared" si="10"/>
        <v>-3.39139722250728</v>
      </c>
      <c r="H2220" s="7">
        <f t="shared" si="11"/>
        <v>-0.631282972826552</v>
      </c>
      <c r="I2220" s="7">
        <f t="shared" si="12"/>
        <v>4.46500854884575</v>
      </c>
      <c r="J2220" s="7">
        <f t="shared" si="13"/>
        <v>-3.99679883008742</v>
      </c>
      <c r="K2220" s="7">
        <f t="shared" si="14"/>
        <v>0.928316407125854</v>
      </c>
      <c r="L2220" s="7">
        <f t="shared" si="1"/>
        <v>-1.71561599717941</v>
      </c>
      <c r="M2220" s="7">
        <f t="shared" si="15"/>
        <v>1.08162426562371</v>
      </c>
      <c r="N2220" s="7">
        <f t="shared" si="16"/>
        <v>0.293504612919343</v>
      </c>
      <c r="O2220" s="7">
        <f t="shared" si="17"/>
        <v>-1.63260054727416</v>
      </c>
      <c r="P2220" s="7">
        <f t="shared" si="18"/>
        <v>1.38603118513592</v>
      </c>
      <c r="Q2220" s="7">
        <f t="shared" si="19"/>
        <v>0.076057733434308</v>
      </c>
      <c r="R2220" s="7">
        <f t="shared" si="2"/>
        <v>0.700576218969779</v>
      </c>
      <c r="S2220" s="7">
        <f t="shared" si="20"/>
        <v>0.544778073232187</v>
      </c>
      <c r="T2220" s="7">
        <f t="shared" si="21"/>
        <v>0.578961651495902</v>
      </c>
      <c r="U2220" s="7">
        <f t="shared" si="22"/>
        <v>0.575174391102092</v>
      </c>
      <c r="V2220" s="7">
        <f t="shared" si="23"/>
        <v>0.679662397461181</v>
      </c>
      <c r="W2220" s="7">
        <f t="shared" si="24"/>
        <v>0.734507346555651</v>
      </c>
      <c r="X2220" s="7">
        <f t="shared" si="3"/>
        <v>6.06683476424047</v>
      </c>
      <c r="Y2220" s="7">
        <f t="shared" si="4"/>
        <v>0.152436713132071</v>
      </c>
      <c r="Z2220" s="7">
        <f t="shared" si="5"/>
        <v>0.668315514948133</v>
      </c>
      <c r="AA2220" s="7">
        <f t="shared" si="6"/>
        <v>0.997686862800663</v>
      </c>
      <c r="AB2220" s="7">
        <f t="shared" si="25"/>
        <v>6.36263716923169</v>
      </c>
      <c r="AC2220" s="7">
        <f t="shared" si="26"/>
        <v>-2.31878641481022</v>
      </c>
      <c r="AD2220" s="7">
        <f t="shared" si="27"/>
        <v>-0.948908197083054</v>
      </c>
      <c r="AE2220" s="7">
        <f t="shared" si="28"/>
        <v>-0.906772853399567</v>
      </c>
      <c r="AF2220" s="7">
        <f t="shared" si="7"/>
        <v>-2.4332675355722</v>
      </c>
      <c r="AG2220" s="7">
        <f t="shared" si="8"/>
        <v>0.0806708046163472</v>
      </c>
      <c r="AH2220" s="7">
        <f t="shared" si="9"/>
        <v>0.00650777871744886</v>
      </c>
      <c r="AI2220" s="15"/>
      <c r="AJ2220" s="14"/>
    </row>
    <row r="2221" customHeight="1" spans="1:36">
      <c r="A2221" s="6">
        <v>2</v>
      </c>
      <c r="B2221" s="6">
        <v>1</v>
      </c>
      <c r="C2221" s="6">
        <v>1</v>
      </c>
      <c r="D2221" s="6">
        <v>1</v>
      </c>
      <c r="E2221" s="6">
        <v>0</v>
      </c>
      <c r="F2221" s="7">
        <f t="shared" si="0"/>
        <v>0</v>
      </c>
      <c r="G2221" s="7">
        <f t="shared" si="10"/>
        <v>-3.40123354356952</v>
      </c>
      <c r="H2221" s="7">
        <f t="shared" si="11"/>
        <v>-0.641119293888793</v>
      </c>
      <c r="I2221" s="7">
        <f t="shared" si="12"/>
        <v>4.45025406725239</v>
      </c>
      <c r="J2221" s="7">
        <f t="shared" si="13"/>
        <v>-4.00663515114966</v>
      </c>
      <c r="K2221" s="7">
        <f t="shared" si="14"/>
        <v>0.923398246594734</v>
      </c>
      <c r="L2221" s="7">
        <f t="shared" si="1"/>
        <v>-6.07656921833038</v>
      </c>
      <c r="M2221" s="7">
        <f t="shared" si="15"/>
        <v>1.08777463604911</v>
      </c>
      <c r="N2221" s="7">
        <f t="shared" si="16"/>
        <v>0.299654983344745</v>
      </c>
      <c r="O2221" s="7">
        <f t="shared" si="17"/>
        <v>-1.62337499163606</v>
      </c>
      <c r="P2221" s="7">
        <f t="shared" si="18"/>
        <v>1.39218155556132</v>
      </c>
      <c r="Q2221" s="7">
        <f t="shared" si="19"/>
        <v>0.0791329186470088</v>
      </c>
      <c r="R2221" s="7">
        <f t="shared" si="2"/>
        <v>2.32314373801524</v>
      </c>
      <c r="S2221" s="7">
        <f t="shared" si="20"/>
        <v>0.54480427639227</v>
      </c>
      <c r="T2221" s="7">
        <f t="shared" si="21"/>
        <v>0.578987854655984</v>
      </c>
      <c r="U2221" s="7">
        <f t="shared" si="22"/>
        <v>0.575213695842215</v>
      </c>
      <c r="V2221" s="7">
        <f t="shared" si="23"/>
        <v>0.679688600621263</v>
      </c>
      <c r="W2221" s="7">
        <f t="shared" si="24"/>
        <v>0.734520448135693</v>
      </c>
      <c r="X2221" s="7">
        <f t="shared" si="3"/>
        <v>3.65801915203969</v>
      </c>
      <c r="Y2221" s="7">
        <f t="shared" si="4"/>
        <v>0.00229078064423746</v>
      </c>
      <c r="Z2221" s="7">
        <f t="shared" si="5"/>
        <v>0.910775741284531</v>
      </c>
      <c r="AA2221" s="7">
        <f t="shared" si="6"/>
        <v>0.974864545444177</v>
      </c>
      <c r="AB2221" s="7">
        <f t="shared" si="25"/>
        <v>6.36172517224056</v>
      </c>
      <c r="AC2221" s="7">
        <f t="shared" si="26"/>
        <v>-2.32278480683953</v>
      </c>
      <c r="AD2221" s="7">
        <f t="shared" si="27"/>
        <v>-0.954877149038747</v>
      </c>
      <c r="AE2221" s="7">
        <f t="shared" si="28"/>
        <v>-0.912755644371614</v>
      </c>
      <c r="AF2221" s="7">
        <f t="shared" si="7"/>
        <v>-3.9445942596295</v>
      </c>
      <c r="AG2221" s="7">
        <f t="shared" si="8"/>
        <v>0.018991413439154</v>
      </c>
      <c r="AH2221" s="7">
        <f t="shared" si="9"/>
        <v>0.000360673784416879</v>
      </c>
      <c r="AI2221" s="15"/>
      <c r="AJ2221" s="14"/>
    </row>
    <row r="2222" customHeight="1" spans="1:36">
      <c r="A2222" s="6">
        <v>1</v>
      </c>
      <c r="B2222" s="6">
        <v>2</v>
      </c>
      <c r="C2222" s="6">
        <v>3</v>
      </c>
      <c r="D2222" s="6">
        <v>4</v>
      </c>
      <c r="E2222" s="6">
        <v>0</v>
      </c>
      <c r="F2222" s="7">
        <f t="shared" si="0"/>
        <v>0</v>
      </c>
      <c r="G2222" s="7">
        <f t="shared" si="10"/>
        <v>-3.40124383272607</v>
      </c>
      <c r="H2222" s="7">
        <f t="shared" si="11"/>
        <v>-0.641124438467067</v>
      </c>
      <c r="I2222" s="7">
        <f t="shared" si="12"/>
        <v>4.45024892267411</v>
      </c>
      <c r="J2222" s="7">
        <f t="shared" si="13"/>
        <v>-4.00664029572794</v>
      </c>
      <c r="K2222" s="7">
        <f t="shared" si="14"/>
        <v>0.92339310201646</v>
      </c>
      <c r="L2222" s="7">
        <f t="shared" si="1"/>
        <v>-6.43591402253315</v>
      </c>
      <c r="M2222" s="7">
        <f t="shared" si="15"/>
        <v>1.08790820968905</v>
      </c>
      <c r="N2222" s="7">
        <f t="shared" si="16"/>
        <v>0.299721770164713</v>
      </c>
      <c r="O2222" s="7">
        <f t="shared" si="17"/>
        <v>-1.62330820481609</v>
      </c>
      <c r="P2222" s="7">
        <f t="shared" si="18"/>
        <v>1.39224834238129</v>
      </c>
      <c r="Q2222" s="7">
        <f t="shared" si="19"/>
        <v>0.0791997054669771</v>
      </c>
      <c r="R2222" s="7">
        <f t="shared" si="2"/>
        <v>2.46562021056235</v>
      </c>
      <c r="S2222" s="7">
        <f t="shared" si="20"/>
        <v>0.54482083393563</v>
      </c>
      <c r="T2222" s="7">
        <f t="shared" si="21"/>
        <v>0.578996133427665</v>
      </c>
      <c r="U2222" s="7">
        <f t="shared" si="22"/>
        <v>0.575221974613896</v>
      </c>
      <c r="V2222" s="7">
        <f t="shared" si="23"/>
        <v>0.679696879392943</v>
      </c>
      <c r="W2222" s="7">
        <f t="shared" si="24"/>
        <v>0.734528726907373</v>
      </c>
      <c r="X2222" s="7">
        <f t="shared" si="3"/>
        <v>6.88179526911179</v>
      </c>
      <c r="Y2222" s="7">
        <f t="shared" si="4"/>
        <v>0.0016003775927694</v>
      </c>
      <c r="Z2222" s="7">
        <f t="shared" si="5"/>
        <v>0.921696248752156</v>
      </c>
      <c r="AA2222" s="7">
        <f t="shared" si="6"/>
        <v>0.998974752305826</v>
      </c>
      <c r="AB2222" s="7">
        <f t="shared" si="25"/>
        <v>6.3617243617072</v>
      </c>
      <c r="AC2222" s="7">
        <f t="shared" si="26"/>
        <v>-2.32310706122779</v>
      </c>
      <c r="AD2222" s="7">
        <f t="shared" si="27"/>
        <v>-0.955222079589138</v>
      </c>
      <c r="AE2222" s="7">
        <f t="shared" si="28"/>
        <v>-0.913109468451075</v>
      </c>
      <c r="AF2222" s="7">
        <f t="shared" si="7"/>
        <v>-3.99837011146914</v>
      </c>
      <c r="AG2222" s="7">
        <f t="shared" si="8"/>
        <v>0.0180150208326427</v>
      </c>
      <c r="AH2222" s="7">
        <f t="shared" si="9"/>
        <v>0.00032454097560055</v>
      </c>
      <c r="AI2222" s="15"/>
      <c r="AJ2222" s="14"/>
    </row>
    <row r="2223" customHeight="1" spans="1:36">
      <c r="A2223" s="6">
        <v>1</v>
      </c>
      <c r="B2223" s="6">
        <v>2</v>
      </c>
      <c r="C2223" s="6">
        <v>3</v>
      </c>
      <c r="D2223" s="6">
        <v>2</v>
      </c>
      <c r="E2223" s="6">
        <v>1</v>
      </c>
      <c r="F2223" s="7">
        <f t="shared" si="0"/>
        <v>1</v>
      </c>
      <c r="G2223" s="7">
        <f t="shared" si="10"/>
        <v>-3.40124707221202</v>
      </c>
      <c r="H2223" s="7">
        <f t="shared" si="11"/>
        <v>-0.641130917438963</v>
      </c>
      <c r="I2223" s="7">
        <f t="shared" si="12"/>
        <v>4.45023920421627</v>
      </c>
      <c r="J2223" s="7">
        <f t="shared" si="13"/>
        <v>-4.00665325367173</v>
      </c>
      <c r="K2223" s="7">
        <f t="shared" si="14"/>
        <v>0.923389862530512</v>
      </c>
      <c r="L2223" s="7">
        <f t="shared" si="1"/>
        <v>1.57729206074592</v>
      </c>
      <c r="M2223" s="7">
        <f t="shared" si="15"/>
        <v>1.0879616432349</v>
      </c>
      <c r="N2223" s="7">
        <f t="shared" si="16"/>
        <v>0.299828637256408</v>
      </c>
      <c r="O2223" s="7">
        <f t="shared" si="17"/>
        <v>-1.62314790417855</v>
      </c>
      <c r="P2223" s="7">
        <f t="shared" si="18"/>
        <v>1.39246207656468</v>
      </c>
      <c r="Q2223" s="7">
        <f t="shared" si="19"/>
        <v>0.0792531390128246</v>
      </c>
      <c r="R2223" s="7">
        <f t="shared" si="2"/>
        <v>-0.317647502645739</v>
      </c>
      <c r="S2223" s="7">
        <f t="shared" si="20"/>
        <v>0.544821145725534</v>
      </c>
      <c r="T2223" s="7">
        <f t="shared" si="21"/>
        <v>0.578996757007472</v>
      </c>
      <c r="U2223" s="7">
        <f t="shared" si="22"/>
        <v>0.575222909983607</v>
      </c>
      <c r="V2223" s="7">
        <f t="shared" si="23"/>
        <v>0.679698126552558</v>
      </c>
      <c r="W2223" s="7">
        <f t="shared" si="24"/>
        <v>0.734529038697277</v>
      </c>
      <c r="X2223" s="7">
        <f t="shared" si="3"/>
        <v>5.52240868149369</v>
      </c>
      <c r="Y2223" s="7">
        <f t="shared" si="4"/>
        <v>0.82882066578867</v>
      </c>
      <c r="Z2223" s="7">
        <f t="shared" si="5"/>
        <v>0.421249176226786</v>
      </c>
      <c r="AA2223" s="7">
        <f t="shared" si="6"/>
        <v>0.9960196953946</v>
      </c>
      <c r="AB2223" s="7">
        <f t="shared" si="25"/>
        <v>6.36172385167589</v>
      </c>
      <c r="AC2223" s="7">
        <f t="shared" si="26"/>
        <v>-2.32340080062682</v>
      </c>
      <c r="AD2223" s="7">
        <f t="shared" si="27"/>
        <v>-0.955540447211641</v>
      </c>
      <c r="AE2223" s="7">
        <f t="shared" si="28"/>
        <v>-0.913428162814239</v>
      </c>
      <c r="AF2223" s="7">
        <f t="shared" si="7"/>
        <v>2.42883225701777</v>
      </c>
      <c r="AG2223" s="7">
        <f t="shared" si="8"/>
        <v>0.918999649342081</v>
      </c>
      <c r="AH2223" s="7">
        <f t="shared" si="9"/>
        <v>0.00656105680670591</v>
      </c>
      <c r="AI2223" s="15"/>
      <c r="AJ2223" s="14">
        <f>SUM(AH2204:AH2223)/20</f>
        <v>0.00112075237483927</v>
      </c>
    </row>
    <row r="2224" customHeight="1" spans="1:36">
      <c r="A2224" s="10">
        <v>2</v>
      </c>
      <c r="B2224" s="10">
        <v>2</v>
      </c>
      <c r="C2224" s="10">
        <v>3</v>
      </c>
      <c r="D2224" s="10">
        <v>3</v>
      </c>
      <c r="E2224" s="10">
        <v>0</v>
      </c>
      <c r="F2224" s="11">
        <f t="shared" si="0"/>
        <v>0</v>
      </c>
      <c r="G2224" s="11">
        <f t="shared" si="10"/>
        <v>-3.3958048551298</v>
      </c>
      <c r="H2224" s="11">
        <f t="shared" si="11"/>
        <v>-0.630246483274527</v>
      </c>
      <c r="I2224" s="11">
        <f t="shared" si="12"/>
        <v>4.46656585546292</v>
      </c>
      <c r="J2224" s="11">
        <f t="shared" si="13"/>
        <v>-3.99576881950729</v>
      </c>
      <c r="K2224" s="11">
        <f t="shared" si="14"/>
        <v>0.92883207961273</v>
      </c>
      <c r="L2224" s="11">
        <f t="shared" si="1"/>
        <v>-5.71087948932904</v>
      </c>
      <c r="M2224" s="11">
        <f t="shared" si="15"/>
        <v>1.08454622443131</v>
      </c>
      <c r="N2224" s="11">
        <f t="shared" si="16"/>
        <v>0.292997799649244</v>
      </c>
      <c r="O2224" s="11">
        <f t="shared" si="17"/>
        <v>-1.63339416058929</v>
      </c>
      <c r="P2224" s="11">
        <f t="shared" si="18"/>
        <v>1.38563123895752</v>
      </c>
      <c r="Q2224" s="11">
        <f t="shared" si="19"/>
        <v>0.0758377202092426</v>
      </c>
      <c r="R2224" s="11">
        <f t="shared" si="2"/>
        <v>2.08763700347504</v>
      </c>
      <c r="S2224" s="11">
        <f t="shared" si="20"/>
        <v>0.544798304339478</v>
      </c>
      <c r="T2224" s="11">
        <f t="shared" si="21"/>
        <v>0.57895107423536</v>
      </c>
      <c r="U2224" s="11">
        <f t="shared" si="22"/>
        <v>0.575154385825439</v>
      </c>
      <c r="V2224" s="11">
        <f t="shared" si="23"/>
        <v>0.679652443780447</v>
      </c>
      <c r="W2224" s="11">
        <f t="shared" si="24"/>
        <v>0.734506197311221</v>
      </c>
      <c r="X2224" s="11">
        <f t="shared" si="3"/>
        <v>6.74642544327856</v>
      </c>
      <c r="Y2224" s="11">
        <f t="shared" si="4"/>
        <v>0.00329884198908144</v>
      </c>
      <c r="Z2224" s="11">
        <f t="shared" si="5"/>
        <v>0.889695741160023</v>
      </c>
      <c r="AA2224" s="11">
        <f t="shared" si="6"/>
        <v>0.998826306688955</v>
      </c>
      <c r="AB2224" s="11">
        <f t="shared" si="25"/>
        <v>6.36672131614271</v>
      </c>
      <c r="AC2224" s="11">
        <f t="shared" si="26"/>
        <v>-2.32086083284275</v>
      </c>
      <c r="AD2224" s="11">
        <f t="shared" si="27"/>
        <v>-0.949534837987057</v>
      </c>
      <c r="AE2224" s="11">
        <f t="shared" si="28"/>
        <v>-0.907398553909563</v>
      </c>
      <c r="AF2224" s="11">
        <f t="shared" si="7"/>
        <v>-3.8996761204035</v>
      </c>
      <c r="AG2224" s="11">
        <f t="shared" si="8"/>
        <v>0.0198466050926464</v>
      </c>
      <c r="AH2224" s="11">
        <f t="shared" si="9"/>
        <v>0.000393887733703457</v>
      </c>
      <c r="AI2224" s="18">
        <f>AI2204+1</f>
        <v>112</v>
      </c>
      <c r="AJ2224" s="14"/>
    </row>
    <row r="2225" customHeight="1" spans="1:36">
      <c r="A2225" s="10">
        <v>1</v>
      </c>
      <c r="B2225" s="10">
        <v>2</v>
      </c>
      <c r="C2225" s="10">
        <v>3</v>
      </c>
      <c r="D2225" s="10">
        <v>3</v>
      </c>
      <c r="E2225" s="10">
        <v>0</v>
      </c>
      <c r="F2225" s="11">
        <f t="shared" si="0"/>
        <v>0</v>
      </c>
      <c r="G2225" s="11">
        <f t="shared" si="10"/>
        <v>-3.39582101875671</v>
      </c>
      <c r="H2225" s="11">
        <f t="shared" si="11"/>
        <v>-0.630262646901441</v>
      </c>
      <c r="I2225" s="11">
        <f t="shared" si="12"/>
        <v>4.46654161002255</v>
      </c>
      <c r="J2225" s="11">
        <f t="shared" si="13"/>
        <v>-3.99579306494766</v>
      </c>
      <c r="K2225" s="11">
        <f t="shared" si="14"/>
        <v>0.928823997799273</v>
      </c>
      <c r="L2225" s="11">
        <f t="shared" si="1"/>
        <v>-2.31527667953566</v>
      </c>
      <c r="M2225" s="11">
        <f t="shared" si="15"/>
        <v>1.08472208942162</v>
      </c>
      <c r="N2225" s="11">
        <f t="shared" si="16"/>
        <v>0.293173664639553</v>
      </c>
      <c r="O2225" s="11">
        <f t="shared" si="17"/>
        <v>-1.63313036310383</v>
      </c>
      <c r="P2225" s="11">
        <f t="shared" si="18"/>
        <v>1.38589503644298</v>
      </c>
      <c r="Q2225" s="11">
        <f t="shared" si="19"/>
        <v>0.0759256527043969</v>
      </c>
      <c r="R2225" s="11">
        <f t="shared" si="2"/>
        <v>1.00528909142258</v>
      </c>
      <c r="S2225" s="11">
        <f t="shared" si="20"/>
        <v>0.544799163851599</v>
      </c>
      <c r="T2225" s="11">
        <f t="shared" si="21"/>
        <v>0.578951933747481</v>
      </c>
      <c r="U2225" s="11">
        <f t="shared" si="22"/>
        <v>0.575155675093621</v>
      </c>
      <c r="V2225" s="11">
        <f t="shared" si="23"/>
        <v>0.679653733048628</v>
      </c>
      <c r="W2225" s="11">
        <f t="shared" si="24"/>
        <v>0.734506627067281</v>
      </c>
      <c r="X2225" s="11">
        <f t="shared" si="3"/>
        <v>6.20163788284059</v>
      </c>
      <c r="Y2225" s="11">
        <f t="shared" si="4"/>
        <v>0.0898656311221667</v>
      </c>
      <c r="Z2225" s="11">
        <f t="shared" si="5"/>
        <v>0.732097205403098</v>
      </c>
      <c r="AA2225" s="11">
        <f t="shared" si="6"/>
        <v>0.997977987431315</v>
      </c>
      <c r="AB2225" s="11">
        <f t="shared" si="25"/>
        <v>6.36672004255746</v>
      </c>
      <c r="AC2225" s="11">
        <f t="shared" si="26"/>
        <v>-2.32120431803289</v>
      </c>
      <c r="AD2225" s="11">
        <f t="shared" si="27"/>
        <v>-0.949920455258213</v>
      </c>
      <c r="AE2225" s="11">
        <f t="shared" si="28"/>
        <v>-0.907784624308964</v>
      </c>
      <c r="AF2225" s="11">
        <f t="shared" si="7"/>
        <v>-2.9829822080663</v>
      </c>
      <c r="AG2225" s="11">
        <f t="shared" si="8"/>
        <v>0.0482006284955068</v>
      </c>
      <c r="AH2225" s="11">
        <f t="shared" si="9"/>
        <v>0.00232330058736187</v>
      </c>
      <c r="AI2225" s="19"/>
      <c r="AJ2225" s="14"/>
    </row>
    <row r="2226" customHeight="1" spans="1:36">
      <c r="A2226" s="10">
        <v>2</v>
      </c>
      <c r="B2226" s="10">
        <v>1</v>
      </c>
      <c r="C2226" s="10">
        <v>4</v>
      </c>
      <c r="D2226" s="10">
        <v>1</v>
      </c>
      <c r="E2226" s="10">
        <v>1</v>
      </c>
      <c r="F2226" s="11">
        <f t="shared" si="0"/>
        <v>1</v>
      </c>
      <c r="G2226" s="11">
        <f t="shared" si="10"/>
        <v>-3.39697252345098</v>
      </c>
      <c r="H2226" s="11">
        <f t="shared" si="11"/>
        <v>-0.632565656289982</v>
      </c>
      <c r="I2226" s="11">
        <f t="shared" si="12"/>
        <v>4.46308709593974</v>
      </c>
      <c r="J2226" s="11">
        <f t="shared" si="13"/>
        <v>-3.99924757903048</v>
      </c>
      <c r="K2226" s="11">
        <f t="shared" si="14"/>
        <v>0.927672493105002</v>
      </c>
      <c r="L2226" s="11">
        <f t="shared" si="1"/>
        <v>7.35426259464154</v>
      </c>
      <c r="M2226" s="11">
        <f t="shared" si="15"/>
        <v>1.08572881285713</v>
      </c>
      <c r="N2226" s="11">
        <f t="shared" si="16"/>
        <v>0.295187111510578</v>
      </c>
      <c r="O2226" s="11">
        <f t="shared" si="17"/>
        <v>-1.63011019279729</v>
      </c>
      <c r="P2226" s="11">
        <f t="shared" si="18"/>
        <v>1.38891520674952</v>
      </c>
      <c r="Q2226" s="11">
        <f t="shared" si="19"/>
        <v>0.0769323761399093</v>
      </c>
      <c r="R2226" s="11">
        <f t="shared" si="2"/>
        <v>-2.5879484510749</v>
      </c>
      <c r="S2226" s="11">
        <f t="shared" si="20"/>
        <v>0.544803402651041</v>
      </c>
      <c r="T2226" s="11">
        <f t="shared" si="21"/>
        <v>0.578960411346366</v>
      </c>
      <c r="U2226" s="11">
        <f t="shared" si="22"/>
        <v>0.575168391491948</v>
      </c>
      <c r="V2226" s="11">
        <f t="shared" si="23"/>
        <v>0.679666449446955</v>
      </c>
      <c r="W2226" s="11">
        <f t="shared" si="24"/>
        <v>0.734510865866724</v>
      </c>
      <c r="X2226" s="11">
        <f t="shared" si="3"/>
        <v>5.38341809792992</v>
      </c>
      <c r="Y2226" s="11">
        <f t="shared" si="4"/>
        <v>0.999360550078661</v>
      </c>
      <c r="Z2226" s="11">
        <f t="shared" si="5"/>
        <v>0.0699180765013164</v>
      </c>
      <c r="AA2226" s="11">
        <f t="shared" si="6"/>
        <v>0.995428892148769</v>
      </c>
      <c r="AB2226" s="11">
        <f t="shared" si="25"/>
        <v>6.36652132124602</v>
      </c>
      <c r="AC2226" s="11">
        <f t="shared" si="26"/>
        <v>-2.3228232163252</v>
      </c>
      <c r="AD2226" s="11">
        <f t="shared" si="27"/>
        <v>-0.952127299988256</v>
      </c>
      <c r="AE2226" s="11">
        <f t="shared" si="28"/>
        <v>-0.909995940347831</v>
      </c>
      <c r="AF2226" s="11">
        <f t="shared" si="7"/>
        <v>4.34227195459014</v>
      </c>
      <c r="AG2226" s="11">
        <f t="shared" si="8"/>
        <v>0.987160064885883</v>
      </c>
      <c r="AH2226" s="11">
        <f t="shared" si="9"/>
        <v>0.000164863933734734</v>
      </c>
      <c r="AI2226" s="19"/>
      <c r="AJ2226" s="14"/>
    </row>
    <row r="2227" customHeight="1" spans="1:36">
      <c r="A2227" s="10">
        <v>1</v>
      </c>
      <c r="B2227" s="10">
        <v>1</v>
      </c>
      <c r="C2227" s="10">
        <v>4</v>
      </c>
      <c r="D2227" s="10">
        <v>2</v>
      </c>
      <c r="E2227" s="10">
        <v>1</v>
      </c>
      <c r="F2227" s="11">
        <f t="shared" si="0"/>
        <v>1</v>
      </c>
      <c r="G2227" s="11">
        <f t="shared" si="10"/>
        <v>-3.39697119918821</v>
      </c>
      <c r="H2227" s="11">
        <f t="shared" si="11"/>
        <v>-0.632564994158598</v>
      </c>
      <c r="I2227" s="11">
        <f t="shared" si="12"/>
        <v>4.46308974446528</v>
      </c>
      <c r="J2227" s="11">
        <f t="shared" si="13"/>
        <v>-3.99924691689909</v>
      </c>
      <c r="K2227" s="11">
        <f t="shared" si="14"/>
        <v>0.927673155236387</v>
      </c>
      <c r="L2227" s="11">
        <f t="shared" si="1"/>
        <v>6.7520021059525</v>
      </c>
      <c r="M2227" s="11">
        <f t="shared" si="15"/>
        <v>1.08567964626972</v>
      </c>
      <c r="N2227" s="11">
        <f t="shared" si="16"/>
        <v>0.295162528216871</v>
      </c>
      <c r="O2227" s="11">
        <f t="shared" si="17"/>
        <v>-1.63020852597212</v>
      </c>
      <c r="P2227" s="11">
        <f t="shared" si="18"/>
        <v>1.38889062345581</v>
      </c>
      <c r="Q2227" s="11">
        <f t="shared" si="19"/>
        <v>0.0769077928462029</v>
      </c>
      <c r="R2227" s="11">
        <f t="shared" si="2"/>
        <v>-2.28530288964405</v>
      </c>
      <c r="S2227" s="11">
        <f t="shared" si="20"/>
        <v>0.54480199248595</v>
      </c>
      <c r="T2227" s="11">
        <f t="shared" si="21"/>
        <v>0.57895970626382</v>
      </c>
      <c r="U2227" s="11">
        <f t="shared" si="22"/>
        <v>0.575165571161765</v>
      </c>
      <c r="V2227" s="11">
        <f t="shared" si="23"/>
        <v>0.67966574436441</v>
      </c>
      <c r="W2227" s="11">
        <f t="shared" si="24"/>
        <v>0.734510160784178</v>
      </c>
      <c r="X2227" s="11">
        <f t="shared" si="3"/>
        <v>5.51826563290983</v>
      </c>
      <c r="Y2227" s="11">
        <f t="shared" si="4"/>
        <v>0.998832826145838</v>
      </c>
      <c r="Z2227" s="11">
        <f t="shared" si="5"/>
        <v>0.0923475059596683</v>
      </c>
      <c r="AA2227" s="11">
        <f t="shared" si="6"/>
        <v>0.996003236637075</v>
      </c>
      <c r="AB2227" s="11">
        <f t="shared" si="25"/>
        <v>6.36668396426893</v>
      </c>
      <c r="AC2227" s="11">
        <f t="shared" si="26"/>
        <v>-2.32281183736161</v>
      </c>
      <c r="AD2227" s="11">
        <f t="shared" si="27"/>
        <v>-0.951965296831241</v>
      </c>
      <c r="AE2227" s="11">
        <f t="shared" si="28"/>
        <v>-0.909833193256309</v>
      </c>
      <c r="AF2227" s="11">
        <f t="shared" si="7"/>
        <v>4.28675334714778</v>
      </c>
      <c r="AG2227" s="11">
        <f t="shared" si="8"/>
        <v>0.986436991743037</v>
      </c>
      <c r="AH2227" s="11">
        <f t="shared" si="9"/>
        <v>0.000183955192978437</v>
      </c>
      <c r="AI2227" s="19"/>
      <c r="AJ2227" s="14"/>
    </row>
    <row r="2228" customHeight="1" spans="1:36">
      <c r="A2228" s="10">
        <v>1</v>
      </c>
      <c r="B2228" s="10">
        <v>1</v>
      </c>
      <c r="C2228" s="10">
        <v>3</v>
      </c>
      <c r="D2228" s="10">
        <v>4</v>
      </c>
      <c r="E2228" s="10">
        <v>0</v>
      </c>
      <c r="F2228" s="11">
        <f t="shared" si="0"/>
        <v>0</v>
      </c>
      <c r="G2228" s="11">
        <f t="shared" si="10"/>
        <v>-3.39696985232636</v>
      </c>
      <c r="H2228" s="11">
        <f t="shared" si="11"/>
        <v>-0.632563647296747</v>
      </c>
      <c r="I2228" s="11">
        <f t="shared" si="12"/>
        <v>4.46309513191268</v>
      </c>
      <c r="J2228" s="11">
        <f t="shared" si="13"/>
        <v>-3.99924422317539</v>
      </c>
      <c r="K2228" s="11">
        <f t="shared" si="14"/>
        <v>0.927674502098238</v>
      </c>
      <c r="L2228" s="11">
        <f t="shared" si="1"/>
        <v>-5.70955049448838</v>
      </c>
      <c r="M2228" s="11">
        <f t="shared" si="15"/>
        <v>1.08564431654861</v>
      </c>
      <c r="N2228" s="11">
        <f t="shared" si="16"/>
        <v>0.295127198495758</v>
      </c>
      <c r="O2228" s="11">
        <f t="shared" si="17"/>
        <v>-1.63034984485657</v>
      </c>
      <c r="P2228" s="11">
        <f t="shared" si="18"/>
        <v>1.38881996401359</v>
      </c>
      <c r="Q2228" s="11">
        <f t="shared" si="19"/>
        <v>0.0768724631250893</v>
      </c>
      <c r="R2228" s="11">
        <f t="shared" si="2"/>
        <v>2.12187429965408</v>
      </c>
      <c r="S2228" s="11">
        <f t="shared" si="20"/>
        <v>0.544801304829209</v>
      </c>
      <c r="T2228" s="11">
        <f t="shared" si="21"/>
        <v>0.57895901860708</v>
      </c>
      <c r="U2228" s="11">
        <f t="shared" si="22"/>
        <v>0.575162820534802</v>
      </c>
      <c r="V2228" s="11">
        <f t="shared" si="23"/>
        <v>0.679664369050928</v>
      </c>
      <c r="W2228" s="11">
        <f t="shared" si="24"/>
        <v>0.734509473127437</v>
      </c>
      <c r="X2228" s="11">
        <f t="shared" si="3"/>
        <v>6.30241573437184</v>
      </c>
      <c r="Y2228" s="11">
        <f t="shared" si="4"/>
        <v>0.00330321455621284</v>
      </c>
      <c r="Z2228" s="11">
        <f t="shared" si="5"/>
        <v>0.893011136268472</v>
      </c>
      <c r="AA2228" s="11">
        <f t="shared" si="6"/>
        <v>0.998171475520369</v>
      </c>
      <c r="AB2228" s="11">
        <f t="shared" si="25"/>
        <v>6.36686521268049</v>
      </c>
      <c r="AC2228" s="11">
        <f t="shared" si="26"/>
        <v>-2.32279507996405</v>
      </c>
      <c r="AD2228" s="11">
        <f t="shared" si="27"/>
        <v>-0.951784561877572</v>
      </c>
      <c r="AE2228" s="11">
        <f t="shared" si="28"/>
        <v>-0.909651733049131</v>
      </c>
      <c r="AF2228" s="11">
        <f t="shared" si="7"/>
        <v>-3.91294668538551</v>
      </c>
      <c r="AG2228" s="11">
        <f t="shared" si="8"/>
        <v>0.0195900947671988</v>
      </c>
      <c r="AH2228" s="11">
        <f t="shared" si="9"/>
        <v>0.00038377181298783</v>
      </c>
      <c r="AI2228" s="19"/>
      <c r="AJ2228" s="14"/>
    </row>
    <row r="2229" customHeight="1" spans="1:36">
      <c r="A2229" s="10">
        <v>1</v>
      </c>
      <c r="B2229" s="10">
        <v>1</v>
      </c>
      <c r="C2229" s="10">
        <v>3</v>
      </c>
      <c r="D2229" s="10">
        <v>1</v>
      </c>
      <c r="E2229" s="10">
        <v>1</v>
      </c>
      <c r="F2229" s="11">
        <f t="shared" si="0"/>
        <v>1</v>
      </c>
      <c r="G2229" s="11">
        <f t="shared" si="10"/>
        <v>-3.39697773922504</v>
      </c>
      <c r="H2229" s="11">
        <f t="shared" si="11"/>
        <v>-0.63257153419542</v>
      </c>
      <c r="I2229" s="11">
        <f t="shared" si="12"/>
        <v>4.46307147121666</v>
      </c>
      <c r="J2229" s="11">
        <f t="shared" si="13"/>
        <v>-3.99927577077008</v>
      </c>
      <c r="K2229" s="11">
        <f t="shared" si="14"/>
        <v>0.927666615199565</v>
      </c>
      <c r="L2229" s="11">
        <f t="shared" si="1"/>
        <v>6.28805598465901</v>
      </c>
      <c r="M2229" s="11">
        <f t="shared" si="15"/>
        <v>1.0857278166709</v>
      </c>
      <c r="N2229" s="11">
        <f t="shared" si="16"/>
        <v>0.295210698618049</v>
      </c>
      <c r="O2229" s="11">
        <f t="shared" si="17"/>
        <v>-1.6300993444897</v>
      </c>
      <c r="P2229" s="11">
        <f t="shared" si="18"/>
        <v>1.38915396450275</v>
      </c>
      <c r="Q2229" s="11">
        <f t="shared" si="19"/>
        <v>0.0769559632473805</v>
      </c>
      <c r="R2229" s="11">
        <f t="shared" si="2"/>
        <v>-2.04324959043002</v>
      </c>
      <c r="S2229" s="11">
        <f t="shared" si="20"/>
        <v>0.544801958449242</v>
      </c>
      <c r="T2229" s="11">
        <f t="shared" si="21"/>
        <v>0.578959672227112</v>
      </c>
      <c r="U2229" s="11">
        <f t="shared" si="22"/>
        <v>0.5751647813949</v>
      </c>
      <c r="V2229" s="11">
        <f t="shared" si="23"/>
        <v>0.679666983531058</v>
      </c>
      <c r="W2229" s="11">
        <f t="shared" si="24"/>
        <v>0.73451012674747</v>
      </c>
      <c r="X2229" s="11">
        <f t="shared" si="3"/>
        <v>4.26343308513958</v>
      </c>
      <c r="Y2229" s="11">
        <f t="shared" si="4"/>
        <v>0.998145077994136</v>
      </c>
      <c r="Z2229" s="11">
        <f t="shared" si="5"/>
        <v>0.114736251698682</v>
      </c>
      <c r="AA2229" s="11">
        <f t="shared" si="6"/>
        <v>0.986121423263718</v>
      </c>
      <c r="AB2229" s="11">
        <f t="shared" si="25"/>
        <v>6.36686396983384</v>
      </c>
      <c r="AC2229" s="11">
        <f t="shared" si="26"/>
        <v>-2.32313107869642</v>
      </c>
      <c r="AD2229" s="11">
        <f t="shared" si="27"/>
        <v>-0.952160127575297</v>
      </c>
      <c r="AE2229" s="11">
        <f t="shared" si="28"/>
        <v>-0.910027986735934</v>
      </c>
      <c r="AF2229" s="11">
        <f t="shared" si="7"/>
        <v>4.23953309465806</v>
      </c>
      <c r="AG2229" s="11">
        <f t="shared" si="8"/>
        <v>0.985790499891833</v>
      </c>
      <c r="AH2229" s="11">
        <f t="shared" si="9"/>
        <v>0.000201909893324005</v>
      </c>
      <c r="AI2229" s="19"/>
      <c r="AJ2229" s="14"/>
    </row>
    <row r="2230" customHeight="1" spans="1:36">
      <c r="A2230" s="10">
        <v>1</v>
      </c>
      <c r="B2230" s="10">
        <v>1</v>
      </c>
      <c r="C2230" s="10">
        <v>3</v>
      </c>
      <c r="D2230" s="10">
        <v>2</v>
      </c>
      <c r="E2230" s="10">
        <v>1</v>
      </c>
      <c r="F2230" s="11">
        <f t="shared" si="0"/>
        <v>1</v>
      </c>
      <c r="G2230" s="11">
        <f t="shared" si="10"/>
        <v>-3.39697539290569</v>
      </c>
      <c r="H2230" s="11">
        <f t="shared" si="11"/>
        <v>-0.632569187876071</v>
      </c>
      <c r="I2230" s="11">
        <f t="shared" si="12"/>
        <v>4.46307851017471</v>
      </c>
      <c r="J2230" s="11">
        <f t="shared" si="13"/>
        <v>-3.99927342445073</v>
      </c>
      <c r="K2230" s="11">
        <f t="shared" si="14"/>
        <v>0.927668961518913</v>
      </c>
      <c r="L2230" s="11">
        <f t="shared" si="1"/>
        <v>2.28881306235981</v>
      </c>
      <c r="M2230" s="11">
        <f t="shared" si="15"/>
        <v>1.08568085005373</v>
      </c>
      <c r="N2230" s="11">
        <f t="shared" si="16"/>
        <v>0.295163732000879</v>
      </c>
      <c r="O2230" s="11">
        <f t="shared" si="17"/>
        <v>-1.63024024434121</v>
      </c>
      <c r="P2230" s="11">
        <f t="shared" si="18"/>
        <v>1.38910699788558</v>
      </c>
      <c r="Q2230" s="11">
        <f t="shared" si="19"/>
        <v>0.0769089966302104</v>
      </c>
      <c r="R2230" s="11">
        <f t="shared" si="2"/>
        <v>-0.65475315856765</v>
      </c>
      <c r="S2230" s="11">
        <f t="shared" si="20"/>
        <v>0.544799364702648</v>
      </c>
      <c r="T2230" s="11">
        <f t="shared" si="21"/>
        <v>0.578957078480518</v>
      </c>
      <c r="U2230" s="11">
        <f t="shared" si="22"/>
        <v>0.575157000155116</v>
      </c>
      <c r="V2230" s="11">
        <f t="shared" si="23"/>
        <v>0.679664389784464</v>
      </c>
      <c r="W2230" s="11">
        <f t="shared" si="24"/>
        <v>0.734507533000875</v>
      </c>
      <c r="X2230" s="11">
        <f t="shared" si="3"/>
        <v>4.94306375621832</v>
      </c>
      <c r="Y2230" s="11">
        <f t="shared" si="4"/>
        <v>0.907946294056952</v>
      </c>
      <c r="Z2230" s="11">
        <f t="shared" si="5"/>
        <v>0.341919224690823</v>
      </c>
      <c r="AA2230" s="11">
        <f t="shared" si="6"/>
        <v>0.992917803297723</v>
      </c>
      <c r="AB2230" s="11">
        <f t="shared" si="25"/>
        <v>6.36706264148325</v>
      </c>
      <c r="AC2230" s="11">
        <f t="shared" si="26"/>
        <v>-2.32310824149482</v>
      </c>
      <c r="AD2230" s="11">
        <f t="shared" si="27"/>
        <v>-0.951963849124399</v>
      </c>
      <c r="AE2230" s="11">
        <f t="shared" si="28"/>
        <v>-0.909828945881261</v>
      </c>
      <c r="AF2230" s="11">
        <f t="shared" si="7"/>
        <v>3.13158476078571</v>
      </c>
      <c r="AG2230" s="11">
        <f t="shared" si="8"/>
        <v>0.95817694659771</v>
      </c>
      <c r="AH2230" s="11">
        <f t="shared" si="9"/>
        <v>0.0017491677958908</v>
      </c>
      <c r="AI2230" s="19"/>
      <c r="AJ2230" s="14"/>
    </row>
    <row r="2231" customHeight="1" spans="1:36">
      <c r="A2231" s="10">
        <v>1</v>
      </c>
      <c r="B2231" s="10">
        <v>2</v>
      </c>
      <c r="C2231" s="10">
        <v>1</v>
      </c>
      <c r="D2231" s="10">
        <v>2</v>
      </c>
      <c r="E2231" s="10">
        <v>0</v>
      </c>
      <c r="F2231" s="11">
        <f t="shared" si="0"/>
        <v>0</v>
      </c>
      <c r="G2231" s="11">
        <f t="shared" si="10"/>
        <v>-3.39608348964682</v>
      </c>
      <c r="H2231" s="11">
        <f t="shared" si="11"/>
        <v>-0.631677284617207</v>
      </c>
      <c r="I2231" s="11">
        <f t="shared" si="12"/>
        <v>4.4657542199513</v>
      </c>
      <c r="J2231" s="11">
        <f t="shared" si="13"/>
        <v>-3.99748961793301</v>
      </c>
      <c r="K2231" s="11">
        <f t="shared" si="14"/>
        <v>0.928560864777777</v>
      </c>
      <c r="L2231" s="11">
        <f t="shared" si="1"/>
        <v>-7.26010221001817</v>
      </c>
      <c r="M2231" s="11">
        <f t="shared" si="15"/>
        <v>1.08480475876912</v>
      </c>
      <c r="N2231" s="11">
        <f t="shared" si="16"/>
        <v>0.294287640716267</v>
      </c>
      <c r="O2231" s="11">
        <f t="shared" si="17"/>
        <v>-1.63286851819504</v>
      </c>
      <c r="P2231" s="11">
        <f t="shared" si="18"/>
        <v>1.38735481531636</v>
      </c>
      <c r="Q2231" s="11">
        <f t="shared" si="19"/>
        <v>0.0760329053455991</v>
      </c>
      <c r="R2231" s="11">
        <f t="shared" si="2"/>
        <v>2.89125405798492</v>
      </c>
      <c r="S2231" s="11">
        <f t="shared" si="20"/>
        <v>0.544788145062457</v>
      </c>
      <c r="T2231" s="11">
        <f t="shared" si="21"/>
        <v>0.578945858840327</v>
      </c>
      <c r="U2231" s="11">
        <f t="shared" si="22"/>
        <v>0.575123341234546</v>
      </c>
      <c r="V2231" s="11">
        <f t="shared" si="23"/>
        <v>0.679641950504083</v>
      </c>
      <c r="W2231" s="11">
        <f t="shared" si="24"/>
        <v>0.734496313360685</v>
      </c>
      <c r="X2231" s="11">
        <f t="shared" si="3"/>
        <v>4.37158341834651</v>
      </c>
      <c r="Y2231" s="11">
        <f t="shared" si="4"/>
        <v>0.00070254226196956</v>
      </c>
      <c r="Z2231" s="11">
        <f t="shared" si="5"/>
        <v>0.947412396494301</v>
      </c>
      <c r="AA2231" s="11">
        <f t="shared" si="6"/>
        <v>0.987526333465852</v>
      </c>
      <c r="AB2231" s="11">
        <f t="shared" si="25"/>
        <v>6.36858437060147</v>
      </c>
      <c r="AC2231" s="11">
        <f t="shared" si="26"/>
        <v>-2.32253518068308</v>
      </c>
      <c r="AD2231" s="11">
        <f t="shared" si="27"/>
        <v>-0.950299706715131</v>
      </c>
      <c r="AE2231" s="11">
        <f t="shared" si="28"/>
        <v>-0.908152933623507</v>
      </c>
      <c r="AF2231" s="11">
        <f t="shared" si="7"/>
        <v>-4.04252334049359</v>
      </c>
      <c r="AG2231" s="11">
        <f t="shared" si="8"/>
        <v>0.0172503268516487</v>
      </c>
      <c r="AH2231" s="11">
        <f t="shared" si="9"/>
        <v>0.000297573776488711</v>
      </c>
      <c r="AI2231" s="19"/>
      <c r="AJ2231" s="14"/>
    </row>
    <row r="2232" customHeight="1" spans="1:36">
      <c r="A2232" s="10">
        <v>1</v>
      </c>
      <c r="B2232" s="10">
        <v>2</v>
      </c>
      <c r="C2232" s="10">
        <v>3</v>
      </c>
      <c r="D2232" s="10">
        <v>1</v>
      </c>
      <c r="E2232" s="10">
        <v>1</v>
      </c>
      <c r="F2232" s="11">
        <f t="shared" si="0"/>
        <v>1</v>
      </c>
      <c r="G2232" s="11">
        <f t="shared" si="10"/>
        <v>-3.39608479716492</v>
      </c>
      <c r="H2232" s="11">
        <f t="shared" si="11"/>
        <v>-0.631679899653402</v>
      </c>
      <c r="I2232" s="11">
        <f t="shared" si="12"/>
        <v>4.4657529124332</v>
      </c>
      <c r="J2232" s="11">
        <f t="shared" si="13"/>
        <v>-3.9974922329692</v>
      </c>
      <c r="K2232" s="11">
        <f t="shared" si="14"/>
        <v>0.92855955725968</v>
      </c>
      <c r="L2232" s="11">
        <f t="shared" si="1"/>
        <v>5.66888146511836</v>
      </c>
      <c r="M2232" s="11">
        <f t="shared" si="15"/>
        <v>1.08483859814221</v>
      </c>
      <c r="N2232" s="11">
        <f t="shared" si="16"/>
        <v>0.294355319462449</v>
      </c>
      <c r="O2232" s="11">
        <f t="shared" si="17"/>
        <v>-1.63283467882195</v>
      </c>
      <c r="P2232" s="11">
        <f t="shared" si="18"/>
        <v>1.38742249406254</v>
      </c>
      <c r="Q2232" s="11">
        <f t="shared" si="19"/>
        <v>0.0760667447186901</v>
      </c>
      <c r="R2232" s="11">
        <f t="shared" si="2"/>
        <v>-1.76146556061752</v>
      </c>
      <c r="S2232" s="11">
        <f t="shared" si="20"/>
        <v>0.544791568331044</v>
      </c>
      <c r="T2232" s="11">
        <f t="shared" si="21"/>
        <v>0.578952705377502</v>
      </c>
      <c r="U2232" s="11">
        <f t="shared" si="22"/>
        <v>0.575126764503133</v>
      </c>
      <c r="V2232" s="11">
        <f t="shared" si="23"/>
        <v>0.679648797041257</v>
      </c>
      <c r="W2232" s="11">
        <f t="shared" si="24"/>
        <v>0.734499736629272</v>
      </c>
      <c r="X2232" s="11">
        <f t="shared" si="3"/>
        <v>4.84222580626598</v>
      </c>
      <c r="Y2232" s="11">
        <f t="shared" si="4"/>
        <v>0.996560149423429</v>
      </c>
      <c r="Z2232" s="11">
        <f t="shared" si="5"/>
        <v>0.146606883685768</v>
      </c>
      <c r="AA2232" s="11">
        <f t="shared" si="6"/>
        <v>0.992172282520716</v>
      </c>
      <c r="AB2232" s="11">
        <f t="shared" si="25"/>
        <v>6.36858416514964</v>
      </c>
      <c r="AC2232" s="11">
        <f t="shared" si="26"/>
        <v>-2.32281224246794</v>
      </c>
      <c r="AD2232" s="11">
        <f t="shared" si="27"/>
        <v>-0.95058849944104</v>
      </c>
      <c r="AE2232" s="11">
        <f t="shared" si="28"/>
        <v>-0.908445374155089</v>
      </c>
      <c r="AF2232" s="11">
        <f t="shared" si="7"/>
        <v>4.15454398759838</v>
      </c>
      <c r="AG2232" s="11">
        <f t="shared" si="8"/>
        <v>0.984549517900199</v>
      </c>
      <c r="AH2232" s="11">
        <f t="shared" si="9"/>
        <v>0.000238717397116279</v>
      </c>
      <c r="AI2232" s="19"/>
      <c r="AJ2232" s="14"/>
    </row>
    <row r="2233" customHeight="1" spans="1:36">
      <c r="A2233" s="10">
        <v>1</v>
      </c>
      <c r="B2233" s="10">
        <v>1</v>
      </c>
      <c r="C2233" s="10">
        <v>4</v>
      </c>
      <c r="D2233" s="10">
        <v>1</v>
      </c>
      <c r="E2233" s="10">
        <v>1</v>
      </c>
      <c r="F2233" s="11">
        <f t="shared" si="0"/>
        <v>1</v>
      </c>
      <c r="G2233" s="11">
        <f t="shared" si="10"/>
        <v>-3.39607966609868</v>
      </c>
      <c r="H2233" s="11">
        <f t="shared" si="11"/>
        <v>-0.631669637520923</v>
      </c>
      <c r="I2233" s="11">
        <f t="shared" si="12"/>
        <v>4.46576830563192</v>
      </c>
      <c r="J2233" s="11">
        <f t="shared" si="13"/>
        <v>-3.99748710190296</v>
      </c>
      <c r="K2233" s="11">
        <f t="shared" si="14"/>
        <v>0.92856468832592</v>
      </c>
      <c r="L2233" s="11">
        <f t="shared" si="1"/>
        <v>10.766401505331</v>
      </c>
      <c r="M2233" s="11">
        <f t="shared" si="15"/>
        <v>1.08477029522726</v>
      </c>
      <c r="N2233" s="11">
        <f t="shared" si="16"/>
        <v>0.294218713632541</v>
      </c>
      <c r="O2233" s="11">
        <f t="shared" si="17"/>
        <v>-1.63303958756681</v>
      </c>
      <c r="P2233" s="11">
        <f t="shared" si="18"/>
        <v>1.38735419114759</v>
      </c>
      <c r="Q2233" s="11">
        <f t="shared" si="19"/>
        <v>0.0759984418037361</v>
      </c>
      <c r="R2233" s="11">
        <f t="shared" si="2"/>
        <v>-3.68981670845614</v>
      </c>
      <c r="S2233" s="11">
        <f t="shared" si="20"/>
        <v>0.544789833183448</v>
      </c>
      <c r="T2233" s="11">
        <f t="shared" si="21"/>
        <v>0.578949235082309</v>
      </c>
      <c r="U2233" s="11">
        <f t="shared" si="22"/>
        <v>0.575121559060344</v>
      </c>
      <c r="V2233" s="11">
        <f t="shared" si="23"/>
        <v>0.679647061893661</v>
      </c>
      <c r="W2233" s="11">
        <f t="shared" si="24"/>
        <v>0.734498001481676</v>
      </c>
      <c r="X2233" s="11">
        <f t="shared" si="3"/>
        <v>4.83837036788247</v>
      </c>
      <c r="Y2233" s="11">
        <f t="shared" si="4"/>
        <v>0.999978903904915</v>
      </c>
      <c r="Z2233" s="11">
        <f t="shared" si="5"/>
        <v>0.0243679515368836</v>
      </c>
      <c r="AA2233" s="11">
        <f t="shared" si="6"/>
        <v>0.992142282584272</v>
      </c>
      <c r="AB2233" s="11">
        <f t="shared" si="25"/>
        <v>6.36881838578291</v>
      </c>
      <c r="AC2233" s="11">
        <f t="shared" si="26"/>
        <v>-2.32277778558427</v>
      </c>
      <c r="AD2233" s="11">
        <f t="shared" si="27"/>
        <v>-0.950355310084176</v>
      </c>
      <c r="AE2233" s="11">
        <f t="shared" si="28"/>
        <v>-0.908210345056844</v>
      </c>
      <c r="AF2233" s="11">
        <f t="shared" si="7"/>
        <v>4.46098466040475</v>
      </c>
      <c r="AG2233" s="11">
        <f t="shared" si="8"/>
        <v>0.988580917745658</v>
      </c>
      <c r="AH2233" s="11">
        <f t="shared" si="9"/>
        <v>0.000130395439531427</v>
      </c>
      <c r="AI2233" s="19"/>
      <c r="AJ2233" s="14"/>
    </row>
    <row r="2234" customHeight="1" spans="1:36">
      <c r="A2234" s="10">
        <v>2</v>
      </c>
      <c r="B2234" s="10">
        <v>1</v>
      </c>
      <c r="C2234" s="10">
        <v>3</v>
      </c>
      <c r="D2234" s="10">
        <v>3</v>
      </c>
      <c r="E2234" s="10">
        <v>0</v>
      </c>
      <c r="F2234" s="11">
        <f t="shared" si="0"/>
        <v>0</v>
      </c>
      <c r="G2234" s="11">
        <f t="shared" si="10"/>
        <v>-3.39607964877954</v>
      </c>
      <c r="H2234" s="11">
        <f t="shared" si="11"/>
        <v>-0.631669620201779</v>
      </c>
      <c r="I2234" s="11">
        <f t="shared" si="12"/>
        <v>4.46576837490849</v>
      </c>
      <c r="J2234" s="11">
        <f t="shared" si="13"/>
        <v>-3.99748708458382</v>
      </c>
      <c r="K2234" s="11">
        <f t="shared" si="14"/>
        <v>0.928564705645063</v>
      </c>
      <c r="L2234" s="11">
        <f t="shared" si="1"/>
        <v>-5.09042034114177</v>
      </c>
      <c r="M2234" s="11">
        <f t="shared" si="15"/>
        <v>1.0847631767456</v>
      </c>
      <c r="N2234" s="11">
        <f t="shared" si="16"/>
        <v>0.294211595150891</v>
      </c>
      <c r="O2234" s="11">
        <f t="shared" si="17"/>
        <v>-1.63306806149342</v>
      </c>
      <c r="P2234" s="11">
        <f t="shared" si="18"/>
        <v>1.38734707266593</v>
      </c>
      <c r="Q2234" s="11">
        <f t="shared" si="19"/>
        <v>0.0759913233220853</v>
      </c>
      <c r="R2234" s="11">
        <f t="shared" si="2"/>
        <v>1.80256630548174</v>
      </c>
      <c r="S2234" s="11">
        <f t="shared" si="20"/>
        <v>0.5447888781227</v>
      </c>
      <c r="T2234" s="11">
        <f t="shared" si="21"/>
        <v>0.578948280021561</v>
      </c>
      <c r="U2234" s="11">
        <f t="shared" si="22"/>
        <v>0.575117738817352</v>
      </c>
      <c r="V2234" s="11">
        <f t="shared" si="23"/>
        <v>0.679646106832913</v>
      </c>
      <c r="W2234" s="11">
        <f t="shared" si="24"/>
        <v>0.734497046420928</v>
      </c>
      <c r="X2234" s="11">
        <f t="shared" si="3"/>
        <v>6.16731461963869</v>
      </c>
      <c r="Y2234" s="11">
        <f t="shared" si="4"/>
        <v>0.00611777441781458</v>
      </c>
      <c r="Z2234" s="11">
        <f t="shared" si="5"/>
        <v>0.858461042737246</v>
      </c>
      <c r="AA2234" s="11">
        <f t="shared" si="6"/>
        <v>0.997907528307166</v>
      </c>
      <c r="AB2234" s="11">
        <f t="shared" si="25"/>
        <v>6.36894728950677</v>
      </c>
      <c r="AC2234" s="11">
        <f t="shared" si="26"/>
        <v>-2.3227746443983</v>
      </c>
      <c r="AD2234" s="11">
        <f t="shared" si="27"/>
        <v>-0.950227416551298</v>
      </c>
      <c r="AE2234" s="11">
        <f t="shared" si="28"/>
        <v>-0.908081438613562</v>
      </c>
      <c r="AF2234" s="11">
        <f t="shared" si="7"/>
        <v>-3.81136829167162</v>
      </c>
      <c r="AG2234" s="11">
        <f t="shared" si="8"/>
        <v>0.0216392792168972</v>
      </c>
      <c r="AH2234" s="11">
        <f t="shared" si="9"/>
        <v>0.000468258405026838</v>
      </c>
      <c r="AI2234" s="19"/>
      <c r="AJ2234" s="14"/>
    </row>
    <row r="2235" customHeight="1" spans="1:36">
      <c r="A2235" s="10">
        <v>2</v>
      </c>
      <c r="B2235" s="10">
        <v>1</v>
      </c>
      <c r="C2235" s="10">
        <v>1</v>
      </c>
      <c r="D2235" s="10">
        <v>2</v>
      </c>
      <c r="E2235" s="10">
        <v>0</v>
      </c>
      <c r="F2235" s="11">
        <f t="shared" si="0"/>
        <v>0</v>
      </c>
      <c r="G2235" s="11">
        <f t="shared" si="10"/>
        <v>-3.39611513098636</v>
      </c>
      <c r="H2235" s="11">
        <f t="shared" si="11"/>
        <v>-0.631687361305191</v>
      </c>
      <c r="I2235" s="11">
        <f t="shared" si="12"/>
        <v>4.46571515159826</v>
      </c>
      <c r="J2235" s="11">
        <f t="shared" si="13"/>
        <v>-3.99754030789405</v>
      </c>
      <c r="K2235" s="11">
        <f t="shared" si="14"/>
        <v>0.928546964541652</v>
      </c>
      <c r="L2235" s="11">
        <f t="shared" si="1"/>
        <v>-10.0247361229261</v>
      </c>
      <c r="M2235" s="11">
        <f t="shared" si="15"/>
        <v>1.08502177062734</v>
      </c>
      <c r="N2235" s="11">
        <f t="shared" si="16"/>
        <v>0.294340892091759</v>
      </c>
      <c r="O2235" s="11">
        <f t="shared" si="17"/>
        <v>-1.63268017067081</v>
      </c>
      <c r="P2235" s="11">
        <f t="shared" si="18"/>
        <v>1.38773496348854</v>
      </c>
      <c r="Q2235" s="11">
        <f t="shared" si="19"/>
        <v>0.0761206202629536</v>
      </c>
      <c r="R2235" s="11">
        <f t="shared" si="2"/>
        <v>3.68329480991566</v>
      </c>
      <c r="S2235" s="11">
        <f t="shared" si="20"/>
        <v>0.544790696114972</v>
      </c>
      <c r="T2235" s="11">
        <f t="shared" si="21"/>
        <v>0.578949189017698</v>
      </c>
      <c r="U2235" s="11">
        <f t="shared" si="22"/>
        <v>0.57512046580576</v>
      </c>
      <c r="V2235" s="11">
        <f t="shared" si="23"/>
        <v>0.679648833821322</v>
      </c>
      <c r="W2235" s="11">
        <f t="shared" si="24"/>
        <v>0.734497955417064</v>
      </c>
      <c r="X2235" s="11">
        <f t="shared" si="3"/>
        <v>4.33744667011311</v>
      </c>
      <c r="Y2235" s="11">
        <f t="shared" si="4"/>
        <v>4.42887256797286e-5</v>
      </c>
      <c r="Z2235" s="11">
        <f t="shared" si="5"/>
        <v>0.975476513919171</v>
      </c>
      <c r="AA2235" s="11">
        <f t="shared" si="6"/>
        <v>0.987098760072259</v>
      </c>
      <c r="AB2235" s="11">
        <f t="shared" si="25"/>
        <v>6.3689444867975</v>
      </c>
      <c r="AC2235" s="11">
        <f t="shared" si="26"/>
        <v>-2.3231679274049</v>
      </c>
      <c r="AD2235" s="11">
        <f t="shared" si="27"/>
        <v>-0.950684583567039</v>
      </c>
      <c r="AE2235" s="11">
        <f t="shared" si="28"/>
        <v>-0.908539564244217</v>
      </c>
      <c r="AF2235" s="11">
        <f t="shared" si="7"/>
        <v>-4.11287281654157</v>
      </c>
      <c r="AG2235" s="11">
        <f t="shared" si="8"/>
        <v>0.0160973417723608</v>
      </c>
      <c r="AH2235" s="11">
        <f t="shared" si="9"/>
        <v>0.000259124412136192</v>
      </c>
      <c r="AI2235" s="19"/>
      <c r="AJ2235" s="14"/>
    </row>
    <row r="2236" customHeight="1" spans="1:36">
      <c r="A2236" s="10">
        <v>1</v>
      </c>
      <c r="B2236" s="10">
        <v>1</v>
      </c>
      <c r="C2236" s="10">
        <v>4</v>
      </c>
      <c r="D2236" s="10">
        <v>2</v>
      </c>
      <c r="E2236" s="10">
        <v>1</v>
      </c>
      <c r="F2236" s="11">
        <f t="shared" si="0"/>
        <v>1</v>
      </c>
      <c r="G2236" s="11">
        <f t="shared" si="10"/>
        <v>-3.39611527481053</v>
      </c>
      <c r="H2236" s="11">
        <f t="shared" si="11"/>
        <v>-0.631687433217275</v>
      </c>
      <c r="I2236" s="11">
        <f t="shared" si="12"/>
        <v>4.46571507968618</v>
      </c>
      <c r="J2236" s="11">
        <f t="shared" si="13"/>
        <v>-3.99754045171822</v>
      </c>
      <c r="K2236" s="11">
        <f t="shared" si="14"/>
        <v>0.928546892629567</v>
      </c>
      <c r="L2236" s="11">
        <f t="shared" si="1"/>
        <v>6.76852359991003</v>
      </c>
      <c r="M2236" s="11">
        <f t="shared" si="15"/>
        <v>1.08505010868547</v>
      </c>
      <c r="N2236" s="11">
        <f t="shared" si="16"/>
        <v>0.294355061120821</v>
      </c>
      <c r="O2236" s="11">
        <f t="shared" si="17"/>
        <v>-1.63266600164175</v>
      </c>
      <c r="P2236" s="11">
        <f t="shared" si="18"/>
        <v>1.38776330154666</v>
      </c>
      <c r="Q2236" s="11">
        <f t="shared" si="19"/>
        <v>0.0761347892920159</v>
      </c>
      <c r="R2236" s="11">
        <f t="shared" si="2"/>
        <v>-2.29959744437537</v>
      </c>
      <c r="S2236" s="11">
        <f t="shared" si="20"/>
        <v>0.544796869437525</v>
      </c>
      <c r="T2236" s="11">
        <f t="shared" si="21"/>
        <v>0.578952275678974</v>
      </c>
      <c r="U2236" s="11">
        <f t="shared" si="22"/>
        <v>0.575123552467037</v>
      </c>
      <c r="V2236" s="11">
        <f t="shared" si="23"/>
        <v>0.679655007143874</v>
      </c>
      <c r="W2236" s="11">
        <f t="shared" si="24"/>
        <v>0.73450104207834</v>
      </c>
      <c r="X2236" s="11">
        <f t="shared" si="3"/>
        <v>5.51805441135073</v>
      </c>
      <c r="Y2236" s="11">
        <f t="shared" si="4"/>
        <v>0.998851929222632</v>
      </c>
      <c r="Z2236" s="11">
        <f t="shared" si="5"/>
        <v>0.0911563059853677</v>
      </c>
      <c r="AA2236" s="11">
        <f t="shared" si="6"/>
        <v>0.996002395720467</v>
      </c>
      <c r="AB2236" s="11">
        <f t="shared" si="25"/>
        <v>6.36894447550595</v>
      </c>
      <c r="AC2236" s="11">
        <f t="shared" si="26"/>
        <v>-2.32341662826161</v>
      </c>
      <c r="AD2236" s="11">
        <f t="shared" si="27"/>
        <v>-0.950936247552575</v>
      </c>
      <c r="AE2236" s="11">
        <f t="shared" si="28"/>
        <v>-0.908794517442129</v>
      </c>
      <c r="AF2236" s="11">
        <f t="shared" si="7"/>
        <v>4.29390910119171</v>
      </c>
      <c r="AG2236" s="11">
        <f t="shared" si="8"/>
        <v>0.986532396462021</v>
      </c>
      <c r="AH2236" s="11">
        <f t="shared" si="9"/>
        <v>0.000181376345056189</v>
      </c>
      <c r="AI2236" s="19"/>
      <c r="AJ2236" s="14"/>
    </row>
    <row r="2237" customHeight="1" spans="1:36">
      <c r="A2237" s="10">
        <v>1</v>
      </c>
      <c r="B2237" s="10">
        <v>2</v>
      </c>
      <c r="C2237" s="10">
        <v>2</v>
      </c>
      <c r="D2237" s="10">
        <v>3</v>
      </c>
      <c r="E2237" s="10">
        <v>0</v>
      </c>
      <c r="F2237" s="11">
        <f t="shared" si="0"/>
        <v>0</v>
      </c>
      <c r="G2237" s="11">
        <f t="shared" si="10"/>
        <v>-3.39611396795002</v>
      </c>
      <c r="H2237" s="11">
        <f t="shared" si="11"/>
        <v>-0.631686126356762</v>
      </c>
      <c r="I2237" s="11">
        <f t="shared" si="12"/>
        <v>4.46572030712823</v>
      </c>
      <c r="J2237" s="11">
        <f t="shared" si="13"/>
        <v>-3.9975378379972</v>
      </c>
      <c r="K2237" s="11">
        <f t="shared" si="14"/>
        <v>0.92854819949008</v>
      </c>
      <c r="L2237" s="11">
        <f t="shared" si="1"/>
        <v>-6.79211092090859</v>
      </c>
      <c r="M2237" s="11">
        <f t="shared" si="15"/>
        <v>1.08501566615854</v>
      </c>
      <c r="N2237" s="11">
        <f t="shared" si="16"/>
        <v>0.294320618593898</v>
      </c>
      <c r="O2237" s="11">
        <f t="shared" si="17"/>
        <v>-1.63280377174944</v>
      </c>
      <c r="P2237" s="11">
        <f t="shared" si="18"/>
        <v>1.38769441649282</v>
      </c>
      <c r="Q2237" s="11">
        <f t="shared" si="19"/>
        <v>0.0761003467650926</v>
      </c>
      <c r="R2237" s="11">
        <f t="shared" si="2"/>
        <v>2.64723295609099</v>
      </c>
      <c r="S2237" s="11">
        <f t="shared" si="20"/>
        <v>0.544796191946441</v>
      </c>
      <c r="T2237" s="11">
        <f t="shared" si="21"/>
        <v>0.57895159818789</v>
      </c>
      <c r="U2237" s="11">
        <f t="shared" si="22"/>
        <v>0.575120842502701</v>
      </c>
      <c r="V2237" s="11">
        <f t="shared" si="23"/>
        <v>0.679653652161706</v>
      </c>
      <c r="W2237" s="11">
        <f t="shared" si="24"/>
        <v>0.734500364587256</v>
      </c>
      <c r="X2237" s="11">
        <f t="shared" si="3"/>
        <v>5.6264023944</v>
      </c>
      <c r="Y2237" s="11">
        <f t="shared" si="4"/>
        <v>0.00112133774883038</v>
      </c>
      <c r="Z2237" s="11">
        <f t="shared" si="5"/>
        <v>0.93384024030166</v>
      </c>
      <c r="AA2237" s="11">
        <f t="shared" si="6"/>
        <v>0.996411415462052</v>
      </c>
      <c r="AB2237" s="11">
        <f t="shared" si="25"/>
        <v>6.36912320371782</v>
      </c>
      <c r="AC2237" s="11">
        <f t="shared" si="26"/>
        <v>-2.32340031733194</v>
      </c>
      <c r="AD2237" s="11">
        <f t="shared" si="27"/>
        <v>-0.950758029218112</v>
      </c>
      <c r="AE2237" s="11">
        <f t="shared" si="28"/>
        <v>-0.908615583801779</v>
      </c>
      <c r="AF2237" s="11">
        <f t="shared" si="7"/>
        <v>-4.01850450983584</v>
      </c>
      <c r="AG2237" s="11">
        <f t="shared" si="8"/>
        <v>0.0176622688544462</v>
      </c>
      <c r="AH2237" s="11">
        <f t="shared" si="9"/>
        <v>0.000311955741086742</v>
      </c>
      <c r="AI2237" s="19"/>
      <c r="AJ2237" s="14"/>
    </row>
    <row r="2238" customHeight="1" spans="1:36">
      <c r="A2238" s="10">
        <v>2</v>
      </c>
      <c r="B2238" s="10">
        <v>1</v>
      </c>
      <c r="C2238" s="10">
        <v>4</v>
      </c>
      <c r="D2238" s="10">
        <v>2</v>
      </c>
      <c r="E2238" s="10">
        <v>1</v>
      </c>
      <c r="F2238" s="11">
        <f t="shared" si="0"/>
        <v>1</v>
      </c>
      <c r="G2238" s="11">
        <f t="shared" si="10"/>
        <v>-3.3961161541135</v>
      </c>
      <c r="H2238" s="11">
        <f t="shared" si="11"/>
        <v>-0.631690498683736</v>
      </c>
      <c r="I2238" s="11">
        <f t="shared" si="12"/>
        <v>4.46571593480125</v>
      </c>
      <c r="J2238" s="11">
        <f t="shared" si="13"/>
        <v>-3.99754439648766</v>
      </c>
      <c r="K2238" s="11">
        <f t="shared" si="14"/>
        <v>0.928546013326593</v>
      </c>
      <c r="L2238" s="11">
        <f t="shared" si="1"/>
        <v>3.37239815264555</v>
      </c>
      <c r="M2238" s="11">
        <f t="shared" si="15"/>
        <v>1.08505965518553</v>
      </c>
      <c r="N2238" s="11">
        <f t="shared" si="16"/>
        <v>0.294408596647876</v>
      </c>
      <c r="O2238" s="11">
        <f t="shared" si="17"/>
        <v>-1.63271579369547</v>
      </c>
      <c r="P2238" s="11">
        <f t="shared" si="18"/>
        <v>1.38782638357378</v>
      </c>
      <c r="Q2238" s="11">
        <f t="shared" si="19"/>
        <v>0.0761443357920815</v>
      </c>
      <c r="R2238" s="11">
        <f t="shared" si="2"/>
        <v>-1.21453816482328</v>
      </c>
      <c r="S2238" s="11">
        <f t="shared" si="20"/>
        <v>0.544797233749638</v>
      </c>
      <c r="T2238" s="11">
        <f t="shared" si="21"/>
        <v>0.578953681794283</v>
      </c>
      <c r="U2238" s="11">
        <f t="shared" si="22"/>
        <v>0.575122926109095</v>
      </c>
      <c r="V2238" s="11">
        <f t="shared" si="23"/>
        <v>0.679656777571296</v>
      </c>
      <c r="W2238" s="11">
        <f t="shared" si="24"/>
        <v>0.734501406390453</v>
      </c>
      <c r="X2238" s="11">
        <f t="shared" si="3"/>
        <v>6.06285481526298</v>
      </c>
      <c r="Y2238" s="11">
        <f t="shared" si="4"/>
        <v>0.9668306839465</v>
      </c>
      <c r="Z2238" s="11">
        <f t="shared" si="5"/>
        <v>0.228899060123432</v>
      </c>
      <c r="AA2238" s="11">
        <f t="shared" si="6"/>
        <v>0.997677659710721</v>
      </c>
      <c r="AB2238" s="11">
        <f t="shared" si="25"/>
        <v>6.36912286008847</v>
      </c>
      <c r="AC2238" s="11">
        <f t="shared" si="26"/>
        <v>-2.32368648884009</v>
      </c>
      <c r="AD2238" s="11">
        <f t="shared" si="27"/>
        <v>-0.951063375406028</v>
      </c>
      <c r="AE2238" s="11">
        <f t="shared" si="28"/>
        <v>-0.908922029696696</v>
      </c>
      <c r="AF2238" s="11">
        <f t="shared" si="7"/>
        <v>3.76819704533325</v>
      </c>
      <c r="AG2238" s="11">
        <f t="shared" si="8"/>
        <v>0.977427616408895</v>
      </c>
      <c r="AH2238" s="11">
        <f t="shared" si="9"/>
        <v>0.000509512500983982</v>
      </c>
      <c r="AI2238" s="19"/>
      <c r="AJ2238" s="14"/>
    </row>
    <row r="2239" customHeight="1" spans="1:36">
      <c r="A2239" s="10">
        <v>2</v>
      </c>
      <c r="B2239" s="10">
        <v>1</v>
      </c>
      <c r="C2239" s="10">
        <v>3</v>
      </c>
      <c r="D2239" s="10">
        <v>1</v>
      </c>
      <c r="E2239" s="10">
        <v>1</v>
      </c>
      <c r="F2239" s="11">
        <f t="shared" si="0"/>
        <v>1</v>
      </c>
      <c r="G2239" s="11">
        <f t="shared" si="10"/>
        <v>-3.39591271426998</v>
      </c>
      <c r="H2239" s="11">
        <f t="shared" si="11"/>
        <v>-0.631588778761972</v>
      </c>
      <c r="I2239" s="11">
        <f t="shared" si="12"/>
        <v>4.46612281448831</v>
      </c>
      <c r="J2239" s="11">
        <f t="shared" si="13"/>
        <v>-3.99734095664413</v>
      </c>
      <c r="K2239" s="11">
        <f t="shared" si="14"/>
        <v>0.928647733248357</v>
      </c>
      <c r="L2239" s="11">
        <f t="shared" si="1"/>
        <v>2.90626101276723</v>
      </c>
      <c r="M2239" s="11">
        <f t="shared" si="15"/>
        <v>1.08465114562985</v>
      </c>
      <c r="N2239" s="11">
        <f t="shared" si="16"/>
        <v>0.294204341870037</v>
      </c>
      <c r="O2239" s="11">
        <f t="shared" si="17"/>
        <v>-1.63353281280682</v>
      </c>
      <c r="P2239" s="11">
        <f t="shared" si="18"/>
        <v>1.38741787401811</v>
      </c>
      <c r="Q2239" s="11">
        <f t="shared" si="19"/>
        <v>0.0759400810142428</v>
      </c>
      <c r="R2239" s="11">
        <f t="shared" si="2"/>
        <v>-0.973733850258368</v>
      </c>
      <c r="S2239" s="11">
        <f t="shared" si="20"/>
        <v>0.544795038949358</v>
      </c>
      <c r="T2239" s="11">
        <f t="shared" si="21"/>
        <v>0.578952584394143</v>
      </c>
      <c r="U2239" s="11">
        <f t="shared" si="22"/>
        <v>0.575118536508535</v>
      </c>
      <c r="V2239" s="11">
        <f t="shared" si="23"/>
        <v>0.679654582771016</v>
      </c>
      <c r="W2239" s="11">
        <f t="shared" si="24"/>
        <v>0.734500308990313</v>
      </c>
      <c r="X2239" s="11">
        <f t="shared" si="3"/>
        <v>4.80805316357979</v>
      </c>
      <c r="Y2239" s="11">
        <f t="shared" si="4"/>
        <v>0.94815507470781</v>
      </c>
      <c r="Z2239" s="11">
        <f t="shared" si="5"/>
        <v>0.274136892566622</v>
      </c>
      <c r="AA2239" s="11">
        <f t="shared" si="6"/>
        <v>0.99190236923494</v>
      </c>
      <c r="AB2239" s="11">
        <f t="shared" si="25"/>
        <v>6.36960435297403</v>
      </c>
      <c r="AC2239" s="11">
        <f t="shared" si="26"/>
        <v>-2.32357249445535</v>
      </c>
      <c r="AD2239" s="11">
        <f t="shared" si="27"/>
        <v>-0.95056652036904</v>
      </c>
      <c r="AE2239" s="11">
        <f t="shared" si="28"/>
        <v>-0.908424018107329</v>
      </c>
      <c r="AF2239" s="11">
        <f t="shared" si="7"/>
        <v>3.55110254609322</v>
      </c>
      <c r="AG2239" s="11">
        <f t="shared" si="8"/>
        <v>0.972107336947133</v>
      </c>
      <c r="AH2239" s="11">
        <f t="shared" si="9"/>
        <v>0.000778000652180789</v>
      </c>
      <c r="AI2239" s="19"/>
      <c r="AJ2239" s="14"/>
    </row>
    <row r="2240" customHeight="1" spans="1:36">
      <c r="A2240" s="10">
        <v>2</v>
      </c>
      <c r="B2240" s="10">
        <v>2</v>
      </c>
      <c r="C2240" s="10">
        <v>3</v>
      </c>
      <c r="D2240" s="10">
        <v>2</v>
      </c>
      <c r="E2240" s="10">
        <v>0</v>
      </c>
      <c r="F2240" s="11">
        <f t="shared" si="0"/>
        <v>0</v>
      </c>
      <c r="G2240" s="11">
        <f t="shared" si="10"/>
        <v>-3.39543910274558</v>
      </c>
      <c r="H2240" s="11">
        <f t="shared" si="11"/>
        <v>-0.631351972999776</v>
      </c>
      <c r="I2240" s="11">
        <f t="shared" si="12"/>
        <v>4.4668332317749</v>
      </c>
      <c r="J2240" s="11">
        <f t="shared" si="13"/>
        <v>-3.99710415088193</v>
      </c>
      <c r="K2240" s="11">
        <f t="shared" si="14"/>
        <v>0.928884539010553</v>
      </c>
      <c r="L2240" s="11">
        <f t="shared" si="1"/>
        <v>-1.71840621891934</v>
      </c>
      <c r="M2240" s="11">
        <f t="shared" si="15"/>
        <v>1.0839517826917</v>
      </c>
      <c r="N2240" s="11">
        <f t="shared" si="16"/>
        <v>0.293854660400959</v>
      </c>
      <c r="O2240" s="11">
        <f t="shared" si="17"/>
        <v>-1.63458185721405</v>
      </c>
      <c r="P2240" s="11">
        <f t="shared" si="18"/>
        <v>1.38706819254903</v>
      </c>
      <c r="Q2240" s="11">
        <f t="shared" si="19"/>
        <v>0.075590399545165</v>
      </c>
      <c r="R2240" s="11">
        <f t="shared" si="2"/>
        <v>0.701594099186375</v>
      </c>
      <c r="S2240" s="11">
        <f t="shared" si="20"/>
        <v>0.544783490236341</v>
      </c>
      <c r="T2240" s="11">
        <f t="shared" si="21"/>
        <v>0.578946810037635</v>
      </c>
      <c r="U2240" s="11">
        <f t="shared" si="22"/>
        <v>0.57510121343901</v>
      </c>
      <c r="V2240" s="11">
        <f t="shared" si="23"/>
        <v>0.679648808414508</v>
      </c>
      <c r="W2240" s="11">
        <f t="shared" si="24"/>
        <v>0.734494534633805</v>
      </c>
      <c r="X2240" s="11">
        <f t="shared" si="3"/>
        <v>6.06655639232781</v>
      </c>
      <c r="Y2240" s="11">
        <f t="shared" si="4"/>
        <v>0.152076566644428</v>
      </c>
      <c r="Z2240" s="11">
        <f t="shared" si="5"/>
        <v>0.66854110967166</v>
      </c>
      <c r="AA2240" s="11">
        <f t="shared" si="6"/>
        <v>0.997686220288684</v>
      </c>
      <c r="AB2240" s="11">
        <f t="shared" si="25"/>
        <v>6.37032144279179</v>
      </c>
      <c r="AC2240" s="11">
        <f t="shared" si="26"/>
        <v>-2.32336516468454</v>
      </c>
      <c r="AD2240" s="11">
        <f t="shared" si="27"/>
        <v>-0.949816344466204</v>
      </c>
      <c r="AE2240" s="11">
        <f t="shared" si="28"/>
        <v>-0.907667717965195</v>
      </c>
      <c r="AF2240" s="11">
        <f t="shared" si="7"/>
        <v>-2.43977490857363</v>
      </c>
      <c r="AG2240" s="11">
        <f t="shared" si="8"/>
        <v>0.0801895131574578</v>
      </c>
      <c r="AH2240" s="11">
        <f t="shared" si="9"/>
        <v>0.0064303580204301</v>
      </c>
      <c r="AI2240" s="19"/>
      <c r="AJ2240" s="14"/>
    </row>
    <row r="2241" customHeight="1" spans="1:36">
      <c r="A2241" s="10">
        <v>2</v>
      </c>
      <c r="B2241" s="10">
        <v>1</v>
      </c>
      <c r="C2241" s="10">
        <v>1</v>
      </c>
      <c r="D2241" s="10">
        <v>1</v>
      </c>
      <c r="E2241" s="10">
        <v>0</v>
      </c>
      <c r="F2241" s="11">
        <f t="shared" si="0"/>
        <v>0</v>
      </c>
      <c r="G2241" s="11">
        <f t="shared" si="10"/>
        <v>-3.40515636200347</v>
      </c>
      <c r="H2241" s="11">
        <f t="shared" si="11"/>
        <v>-0.641069232257665</v>
      </c>
      <c r="I2241" s="11">
        <f t="shared" si="12"/>
        <v>4.45225734288806</v>
      </c>
      <c r="J2241" s="11">
        <f t="shared" si="13"/>
        <v>-4.00682141013982</v>
      </c>
      <c r="K2241" s="11">
        <f t="shared" si="14"/>
        <v>0.924025909381608</v>
      </c>
      <c r="L2241" s="11">
        <f t="shared" si="1"/>
        <v>-6.08192011413476</v>
      </c>
      <c r="M2241" s="11">
        <f t="shared" si="15"/>
        <v>1.09004208386297</v>
      </c>
      <c r="N2241" s="11">
        <f t="shared" si="16"/>
        <v>0.299944961572231</v>
      </c>
      <c r="O2241" s="11">
        <f t="shared" si="17"/>
        <v>-1.62544640545715</v>
      </c>
      <c r="P2241" s="11">
        <f t="shared" si="18"/>
        <v>1.3931584937203</v>
      </c>
      <c r="Q2241" s="11">
        <f t="shared" si="19"/>
        <v>0.0786355501308008</v>
      </c>
      <c r="R2241" s="11">
        <f t="shared" si="2"/>
        <v>2.32637676769212</v>
      </c>
      <c r="S2241" s="11">
        <f t="shared" si="20"/>
        <v>0.544809427199621</v>
      </c>
      <c r="T2241" s="11">
        <f t="shared" si="21"/>
        <v>0.578972747000914</v>
      </c>
      <c r="U2241" s="11">
        <f t="shared" si="22"/>
        <v>0.575140118883929</v>
      </c>
      <c r="V2241" s="11">
        <f t="shared" si="23"/>
        <v>0.679674745377787</v>
      </c>
      <c r="W2241" s="11">
        <f t="shared" si="24"/>
        <v>0.734507503115445</v>
      </c>
      <c r="X2241" s="11">
        <f t="shared" si="3"/>
        <v>3.65791396877732</v>
      </c>
      <c r="Y2241" s="11">
        <f t="shared" si="4"/>
        <v>0.00227858350786291</v>
      </c>
      <c r="Z2241" s="11">
        <f t="shared" si="5"/>
        <v>0.911038119234324</v>
      </c>
      <c r="AA2241" s="11">
        <f t="shared" si="6"/>
        <v>0.974861967940173</v>
      </c>
      <c r="AB2241" s="11">
        <f t="shared" si="25"/>
        <v>6.36942195388956</v>
      </c>
      <c r="AC2241" s="11">
        <f t="shared" si="26"/>
        <v>-2.32731939196695</v>
      </c>
      <c r="AD2241" s="11">
        <f t="shared" si="27"/>
        <v>-0.955717369869836</v>
      </c>
      <c r="AE2241" s="11">
        <f t="shared" si="28"/>
        <v>-0.913582428706538</v>
      </c>
      <c r="AF2241" s="11">
        <f t="shared" si="7"/>
        <v>-3.95103836658884</v>
      </c>
      <c r="AG2241" s="11">
        <f t="shared" si="8"/>
        <v>0.0188717263647964</v>
      </c>
      <c r="AH2241" s="11">
        <f t="shared" si="9"/>
        <v>0.000356142055987751</v>
      </c>
      <c r="AI2241" s="19"/>
      <c r="AJ2241" s="14"/>
    </row>
    <row r="2242" customHeight="1" spans="1:36">
      <c r="A2242" s="10">
        <v>1</v>
      </c>
      <c r="B2242" s="10">
        <v>2</v>
      </c>
      <c r="C2242" s="10">
        <v>3</v>
      </c>
      <c r="D2242" s="10">
        <v>4</v>
      </c>
      <c r="E2242" s="10">
        <v>0</v>
      </c>
      <c r="F2242" s="11">
        <f t="shared" si="0"/>
        <v>0</v>
      </c>
      <c r="G2242" s="11">
        <f t="shared" si="10"/>
        <v>-3.40516648136969</v>
      </c>
      <c r="H2242" s="11">
        <f t="shared" si="11"/>
        <v>-0.641074291940772</v>
      </c>
      <c r="I2242" s="11">
        <f t="shared" si="12"/>
        <v>4.45225228320496</v>
      </c>
      <c r="J2242" s="11">
        <f t="shared" si="13"/>
        <v>-4.00682646982293</v>
      </c>
      <c r="K2242" s="11">
        <f t="shared" si="14"/>
        <v>0.924020849698501</v>
      </c>
      <c r="L2242" s="11">
        <f t="shared" si="1"/>
        <v>-6.43384324522959</v>
      </c>
      <c r="M2242" s="11">
        <f t="shared" si="15"/>
        <v>1.09017390211285</v>
      </c>
      <c r="N2242" s="11">
        <f t="shared" si="16"/>
        <v>0.300010870697173</v>
      </c>
      <c r="O2242" s="11">
        <f t="shared" si="17"/>
        <v>-1.6253804963322</v>
      </c>
      <c r="P2242" s="11">
        <f t="shared" si="18"/>
        <v>1.39322440284524</v>
      </c>
      <c r="Q2242" s="11">
        <f t="shared" si="19"/>
        <v>0.0787014592557426</v>
      </c>
      <c r="R2242" s="11">
        <f t="shared" si="2"/>
        <v>2.46565322514729</v>
      </c>
      <c r="S2242" s="11">
        <f t="shared" si="20"/>
        <v>0.544825794721535</v>
      </c>
      <c r="T2242" s="11">
        <f t="shared" si="21"/>
        <v>0.578980930761872</v>
      </c>
      <c r="U2242" s="11">
        <f t="shared" si="22"/>
        <v>0.575148302644886</v>
      </c>
      <c r="V2242" s="11">
        <f t="shared" si="23"/>
        <v>0.679682929138745</v>
      </c>
      <c r="W2242" s="11">
        <f t="shared" si="24"/>
        <v>0.734515686876402</v>
      </c>
      <c r="X2242" s="11">
        <f t="shared" si="3"/>
        <v>6.88147996761132</v>
      </c>
      <c r="Y2242" s="11">
        <f t="shared" si="4"/>
        <v>0.00160368973186448</v>
      </c>
      <c r="Z2242" s="11">
        <f t="shared" si="5"/>
        <v>0.921698631456647</v>
      </c>
      <c r="AA2242" s="11">
        <f t="shared" si="6"/>
        <v>0.998974429324302</v>
      </c>
      <c r="AB2242" s="11">
        <f t="shared" si="25"/>
        <v>6.36942115770454</v>
      </c>
      <c r="AC2242" s="11">
        <f t="shared" si="26"/>
        <v>-2.32763772785456</v>
      </c>
      <c r="AD2242" s="11">
        <f t="shared" si="27"/>
        <v>-0.956058007153076</v>
      </c>
      <c r="AE2242" s="11">
        <f t="shared" si="28"/>
        <v>-0.913931849747098</v>
      </c>
      <c r="AF2242" s="11">
        <f t="shared" si="7"/>
        <v>-4.00417528482565</v>
      </c>
      <c r="AG2242" s="11">
        <f t="shared" si="8"/>
        <v>0.0179126113602677</v>
      </c>
      <c r="AH2242" s="11">
        <f t="shared" si="9"/>
        <v>0.000320861645743993</v>
      </c>
      <c r="AI2242" s="19"/>
      <c r="AJ2242" s="14"/>
    </row>
    <row r="2243" customHeight="1" spans="1:36">
      <c r="A2243" s="10">
        <v>1</v>
      </c>
      <c r="B2243" s="10">
        <v>2</v>
      </c>
      <c r="C2243" s="10">
        <v>3</v>
      </c>
      <c r="D2243" s="10">
        <v>2</v>
      </c>
      <c r="E2243" s="10">
        <v>1</v>
      </c>
      <c r="F2243" s="11">
        <f t="shared" si="0"/>
        <v>1</v>
      </c>
      <c r="G2243" s="11">
        <f t="shared" si="10"/>
        <v>-3.40516969496528</v>
      </c>
      <c r="H2243" s="11">
        <f t="shared" si="11"/>
        <v>-0.641080719131955</v>
      </c>
      <c r="I2243" s="11">
        <f t="shared" si="12"/>
        <v>4.45224264241818</v>
      </c>
      <c r="J2243" s="11">
        <f t="shared" si="13"/>
        <v>-4.00683932420529</v>
      </c>
      <c r="K2243" s="11">
        <f t="shared" si="14"/>
        <v>0.92401763610291</v>
      </c>
      <c r="L2243" s="11">
        <f t="shared" si="1"/>
        <v>1.57973578171768</v>
      </c>
      <c r="M2243" s="11">
        <f t="shared" si="15"/>
        <v>1.09022683695521</v>
      </c>
      <c r="N2243" s="11">
        <f t="shared" si="16"/>
        <v>0.300116740381894</v>
      </c>
      <c r="O2243" s="11">
        <f t="shared" si="17"/>
        <v>-1.62522169180512</v>
      </c>
      <c r="P2243" s="11">
        <f t="shared" si="18"/>
        <v>1.39343614221468</v>
      </c>
      <c r="Q2243" s="11">
        <f t="shared" si="19"/>
        <v>0.0787543940981033</v>
      </c>
      <c r="R2243" s="11">
        <f t="shared" si="2"/>
        <v>-0.319578079168893</v>
      </c>
      <c r="S2243" s="11">
        <f t="shared" si="20"/>
        <v>0.544826103375706</v>
      </c>
      <c r="T2243" s="11">
        <f t="shared" si="21"/>
        <v>0.578981548070214</v>
      </c>
      <c r="U2243" s="11">
        <f t="shared" si="22"/>
        <v>0.5751492286074</v>
      </c>
      <c r="V2243" s="11">
        <f t="shared" si="23"/>
        <v>0.679684163755429</v>
      </c>
      <c r="W2243" s="11">
        <f t="shared" si="24"/>
        <v>0.734515995530573</v>
      </c>
      <c r="X2243" s="11">
        <f t="shared" si="3"/>
        <v>5.52212120837976</v>
      </c>
      <c r="Y2243" s="11">
        <f t="shared" si="4"/>
        <v>0.829167094970891</v>
      </c>
      <c r="Z2243" s="11">
        <f t="shared" si="5"/>
        <v>0.420778576630985</v>
      </c>
      <c r="AA2243" s="11">
        <f t="shared" si="6"/>
        <v>0.996018555555902</v>
      </c>
      <c r="AB2243" s="11">
        <f t="shared" si="25"/>
        <v>6.36942065235917</v>
      </c>
      <c r="AC2243" s="11">
        <f t="shared" si="26"/>
        <v>-2.32792816815913</v>
      </c>
      <c r="AD2243" s="11">
        <f t="shared" si="27"/>
        <v>-0.956372798157001</v>
      </c>
      <c r="AE2243" s="11">
        <f t="shared" si="28"/>
        <v>-0.914246963922882</v>
      </c>
      <c r="AF2243" s="11">
        <f t="shared" si="7"/>
        <v>2.4349597009509</v>
      </c>
      <c r="AG2243" s="11">
        <f t="shared" si="8"/>
        <v>0.919454602472881</v>
      </c>
      <c r="AH2243" s="11">
        <f t="shared" si="9"/>
        <v>0.00648756106280162</v>
      </c>
      <c r="AI2243" s="19"/>
      <c r="AJ2243" s="14">
        <f>SUM(AH2224:AH2243)/20</f>
        <v>0.00110853472022759</v>
      </c>
    </row>
    <row r="2244" customHeight="1" spans="1:36">
      <c r="A2244" s="6">
        <v>2</v>
      </c>
      <c r="B2244" s="6">
        <v>2</v>
      </c>
      <c r="C2244" s="6">
        <v>3</v>
      </c>
      <c r="D2244" s="6">
        <v>3</v>
      </c>
      <c r="E2244" s="6">
        <v>0</v>
      </c>
      <c r="F2244" s="7">
        <f t="shared" si="0"/>
        <v>0</v>
      </c>
      <c r="G2244" s="7">
        <f t="shared" si="10"/>
        <v>-3.39978792331552</v>
      </c>
      <c r="H2244" s="7">
        <f t="shared" si="11"/>
        <v>-0.630317175832435</v>
      </c>
      <c r="I2244" s="7">
        <f t="shared" si="12"/>
        <v>4.46838795736746</v>
      </c>
      <c r="J2244" s="7">
        <f t="shared" si="13"/>
        <v>-3.99607578090577</v>
      </c>
      <c r="K2244" s="7">
        <f t="shared" si="14"/>
        <v>0.929399407752669</v>
      </c>
      <c r="L2244" s="7">
        <f t="shared" si="1"/>
        <v>-5.71387426115818</v>
      </c>
      <c r="M2244" s="7">
        <f t="shared" si="15"/>
        <v>1.08684245351239</v>
      </c>
      <c r="N2244" s="7">
        <f t="shared" si="16"/>
        <v>0.293347973496238</v>
      </c>
      <c r="O2244" s="7">
        <f t="shared" si="17"/>
        <v>-1.63537484213361</v>
      </c>
      <c r="P2244" s="7">
        <f t="shared" si="18"/>
        <v>1.38666737532903</v>
      </c>
      <c r="Q2244" s="7">
        <f t="shared" si="19"/>
        <v>0.0753700106552754</v>
      </c>
      <c r="R2244" s="7">
        <f t="shared" si="2"/>
        <v>2.08962846425879</v>
      </c>
      <c r="S2244" s="7">
        <f t="shared" si="20"/>
        <v>0.544803480539344</v>
      </c>
      <c r="T2244" s="7">
        <f t="shared" si="21"/>
        <v>0.57893630239749</v>
      </c>
      <c r="U2244" s="7">
        <f t="shared" si="22"/>
        <v>0.575081360098314</v>
      </c>
      <c r="V2244" s="7">
        <f t="shared" si="23"/>
        <v>0.679638918082705</v>
      </c>
      <c r="W2244" s="7">
        <f t="shared" si="24"/>
        <v>0.734493372694211</v>
      </c>
      <c r="X2244" s="7">
        <f t="shared" si="3"/>
        <v>6.74613377311094</v>
      </c>
      <c r="Y2244" s="7">
        <f t="shared" si="4"/>
        <v>0.00328900993280163</v>
      </c>
      <c r="Z2244" s="7">
        <f t="shared" si="5"/>
        <v>0.889891025985622</v>
      </c>
      <c r="AA2244" s="7">
        <f t="shared" si="6"/>
        <v>0.998825964709669</v>
      </c>
      <c r="AB2244" s="7">
        <f t="shared" si="25"/>
        <v>6.37436664890453</v>
      </c>
      <c r="AC2244" s="7">
        <f t="shared" si="26"/>
        <v>-2.32541821642684</v>
      </c>
      <c r="AD2244" s="7">
        <f t="shared" si="27"/>
        <v>-0.950431529666274</v>
      </c>
      <c r="AE2244" s="7">
        <f t="shared" si="28"/>
        <v>-0.908281946044865</v>
      </c>
      <c r="AF2244" s="7">
        <f t="shared" si="7"/>
        <v>-3.90600108279244</v>
      </c>
      <c r="AG2244" s="7">
        <f t="shared" si="8"/>
        <v>0.019723940322961</v>
      </c>
      <c r="AH2244" s="7">
        <f t="shared" si="9"/>
        <v>0.000389033821863728</v>
      </c>
      <c r="AI2244" s="20">
        <f>AI2224+1</f>
        <v>113</v>
      </c>
      <c r="AJ2244" s="14"/>
    </row>
    <row r="2245" customHeight="1" spans="1:36">
      <c r="A2245" s="6">
        <v>1</v>
      </c>
      <c r="B2245" s="6">
        <v>2</v>
      </c>
      <c r="C2245" s="6">
        <v>3</v>
      </c>
      <c r="D2245" s="6">
        <v>3</v>
      </c>
      <c r="E2245" s="6">
        <v>0</v>
      </c>
      <c r="F2245" s="7">
        <f t="shared" si="0"/>
        <v>0</v>
      </c>
      <c r="G2245" s="7">
        <f t="shared" si="10"/>
        <v>-3.39980386144035</v>
      </c>
      <c r="H2245" s="7">
        <f t="shared" si="11"/>
        <v>-0.630333113957265</v>
      </c>
      <c r="I2245" s="7">
        <f t="shared" si="12"/>
        <v>4.46836405018022</v>
      </c>
      <c r="J2245" s="7">
        <f t="shared" si="13"/>
        <v>-3.99609968809302</v>
      </c>
      <c r="K2245" s="7">
        <f t="shared" si="14"/>
        <v>0.929391438690255</v>
      </c>
      <c r="L2245" s="7">
        <f t="shared" si="1"/>
        <v>-2.31428556440303</v>
      </c>
      <c r="M2245" s="7">
        <f t="shared" si="15"/>
        <v>1.08701624414543</v>
      </c>
      <c r="N2245" s="7">
        <f t="shared" si="16"/>
        <v>0.293521764129279</v>
      </c>
      <c r="O2245" s="7">
        <f t="shared" si="17"/>
        <v>-1.63511415618404</v>
      </c>
      <c r="P2245" s="7">
        <f t="shared" si="18"/>
        <v>1.38692806127859</v>
      </c>
      <c r="Q2245" s="7">
        <f t="shared" si="19"/>
        <v>0.0754569059717959</v>
      </c>
      <c r="R2245" s="7">
        <f t="shared" si="2"/>
        <v>1.00495839365942</v>
      </c>
      <c r="S2245" s="7">
        <f t="shared" si="20"/>
        <v>0.544804330614966</v>
      </c>
      <c r="T2245" s="7">
        <f t="shared" si="21"/>
        <v>0.578937152473112</v>
      </c>
      <c r="U2245" s="7">
        <f t="shared" si="22"/>
        <v>0.575082635211747</v>
      </c>
      <c r="V2245" s="7">
        <f t="shared" si="23"/>
        <v>0.679640193196138</v>
      </c>
      <c r="W2245" s="7">
        <f t="shared" si="24"/>
        <v>0.734493797732022</v>
      </c>
      <c r="X2245" s="7">
        <f t="shared" si="3"/>
        <v>6.20134091851687</v>
      </c>
      <c r="Y2245" s="7">
        <f t="shared" si="4"/>
        <v>0.0899467271882432</v>
      </c>
      <c r="Z2245" s="7">
        <f t="shared" si="5"/>
        <v>0.732032340379339</v>
      </c>
      <c r="AA2245" s="7">
        <f t="shared" si="6"/>
        <v>0.997977388091242</v>
      </c>
      <c r="AB2245" s="7">
        <f t="shared" si="25"/>
        <v>6.37436539460592</v>
      </c>
      <c r="AC2245" s="7">
        <f t="shared" si="26"/>
        <v>-2.32575758575081</v>
      </c>
      <c r="AD2245" s="7">
        <f t="shared" si="27"/>
        <v>-0.950812442477517</v>
      </c>
      <c r="AE2245" s="7">
        <f t="shared" si="28"/>
        <v>-0.908663306586842</v>
      </c>
      <c r="AF2245" s="7">
        <f t="shared" si="7"/>
        <v>-2.98672908800058</v>
      </c>
      <c r="AG2245" s="7">
        <f t="shared" si="8"/>
        <v>0.0480290223582858</v>
      </c>
      <c r="AH2245" s="7">
        <f t="shared" si="9"/>
        <v>0.00230678698869272</v>
      </c>
      <c r="AI2245" s="15"/>
      <c r="AJ2245" s="14"/>
    </row>
    <row r="2246" customHeight="1" spans="1:36">
      <c r="A2246" s="6">
        <v>2</v>
      </c>
      <c r="B2246" s="6">
        <v>1</v>
      </c>
      <c r="C2246" s="6">
        <v>4</v>
      </c>
      <c r="D2246" s="6">
        <v>1</v>
      </c>
      <c r="E2246" s="6">
        <v>1</v>
      </c>
      <c r="F2246" s="7">
        <f t="shared" si="0"/>
        <v>1</v>
      </c>
      <c r="G2246" s="7">
        <f t="shared" si="10"/>
        <v>-3.40094969183365</v>
      </c>
      <c r="H2246" s="7">
        <f t="shared" si="11"/>
        <v>-0.632624774743876</v>
      </c>
      <c r="I2246" s="7">
        <f t="shared" si="12"/>
        <v>4.4649265590003</v>
      </c>
      <c r="J2246" s="7">
        <f t="shared" si="13"/>
        <v>-3.99953717927293</v>
      </c>
      <c r="K2246" s="7">
        <f t="shared" si="14"/>
        <v>0.928245608296949</v>
      </c>
      <c r="L2246" s="7">
        <f t="shared" si="1"/>
        <v>7.35389050661403</v>
      </c>
      <c r="M2246" s="7">
        <f t="shared" si="15"/>
        <v>1.08801810705583</v>
      </c>
      <c r="N2246" s="7">
        <f t="shared" si="16"/>
        <v>0.29552548995009</v>
      </c>
      <c r="O2246" s="7">
        <f t="shared" si="17"/>
        <v>-1.63210856745283</v>
      </c>
      <c r="P2246" s="7">
        <f t="shared" si="18"/>
        <v>1.38993365000981</v>
      </c>
      <c r="Q2246" s="7">
        <f t="shared" si="19"/>
        <v>0.0764587688822014</v>
      </c>
      <c r="R2246" s="7">
        <f t="shared" si="2"/>
        <v>-2.59048014685755</v>
      </c>
      <c r="S2246" s="7">
        <f t="shared" si="20"/>
        <v>0.544808545243656</v>
      </c>
      <c r="T2246" s="7">
        <f t="shared" si="21"/>
        <v>0.578945581730491</v>
      </c>
      <c r="U2246" s="7">
        <f t="shared" si="22"/>
        <v>0.575095279097815</v>
      </c>
      <c r="V2246" s="7">
        <f t="shared" si="23"/>
        <v>0.679652837082207</v>
      </c>
      <c r="W2246" s="7">
        <f t="shared" si="24"/>
        <v>0.734498012360712</v>
      </c>
      <c r="X2246" s="7">
        <f t="shared" si="3"/>
        <v>5.38309463805198</v>
      </c>
      <c r="Y2246" s="7">
        <f t="shared" si="4"/>
        <v>0.99936031225496</v>
      </c>
      <c r="Z2246" s="7">
        <f t="shared" si="5"/>
        <v>0.0697536206448744</v>
      </c>
      <c r="AA2246" s="7">
        <f t="shared" si="6"/>
        <v>0.995427420101599</v>
      </c>
      <c r="AB2246" s="7">
        <f t="shared" si="25"/>
        <v>6.37416787210887</v>
      </c>
      <c r="AC2246" s="7">
        <f t="shared" si="26"/>
        <v>-2.32736512457196</v>
      </c>
      <c r="AD2246" s="7">
        <f t="shared" si="27"/>
        <v>-0.953003995098202</v>
      </c>
      <c r="AE2246" s="7">
        <f t="shared" si="28"/>
        <v>-0.910859300851679</v>
      </c>
      <c r="AF2246" s="7">
        <f t="shared" si="7"/>
        <v>4.34824264199595</v>
      </c>
      <c r="AG2246" s="7">
        <f t="shared" si="8"/>
        <v>0.987235524062943</v>
      </c>
      <c r="AH2246" s="7">
        <f t="shared" si="9"/>
        <v>0.000162931845947715</v>
      </c>
      <c r="AI2246" s="15"/>
      <c r="AJ2246" s="14"/>
    </row>
    <row r="2247" customHeight="1" spans="1:36">
      <c r="A2247" s="6">
        <v>1</v>
      </c>
      <c r="B2247" s="6">
        <v>1</v>
      </c>
      <c r="C2247" s="6">
        <v>4</v>
      </c>
      <c r="D2247" s="6">
        <v>2</v>
      </c>
      <c r="E2247" s="6">
        <v>1</v>
      </c>
      <c r="F2247" s="7">
        <f t="shared" si="0"/>
        <v>1</v>
      </c>
      <c r="G2247" s="7">
        <f t="shared" si="10"/>
        <v>-3.40094838093121</v>
      </c>
      <c r="H2247" s="7">
        <f t="shared" si="11"/>
        <v>-0.632624119292653</v>
      </c>
      <c r="I2247" s="7">
        <f t="shared" si="12"/>
        <v>4.46492918080519</v>
      </c>
      <c r="J2247" s="7">
        <f t="shared" si="13"/>
        <v>-3.99953652382171</v>
      </c>
      <c r="K2247" s="7">
        <f t="shared" si="14"/>
        <v>0.928246263748172</v>
      </c>
      <c r="L2247" s="7">
        <f t="shared" si="1"/>
        <v>6.75531743910165</v>
      </c>
      <c r="M2247" s="7">
        <f t="shared" si="15"/>
        <v>1.08796952386738</v>
      </c>
      <c r="N2247" s="7">
        <f t="shared" si="16"/>
        <v>0.295501198355867</v>
      </c>
      <c r="O2247" s="7">
        <f t="shared" si="17"/>
        <v>-1.63220573382972</v>
      </c>
      <c r="P2247" s="7">
        <f t="shared" si="18"/>
        <v>1.38990935841558</v>
      </c>
      <c r="Q2247" s="7">
        <f t="shared" si="19"/>
        <v>0.0764344772879779</v>
      </c>
      <c r="R2247" s="7">
        <f t="shared" si="2"/>
        <v>-2.28909901897649</v>
      </c>
      <c r="S2247" s="7">
        <f t="shared" si="20"/>
        <v>0.544807149767656</v>
      </c>
      <c r="T2247" s="7">
        <f t="shared" si="21"/>
        <v>0.578944883992491</v>
      </c>
      <c r="U2247" s="7">
        <f t="shared" si="22"/>
        <v>0.575092488145816</v>
      </c>
      <c r="V2247" s="7">
        <f t="shared" si="23"/>
        <v>0.679652139344207</v>
      </c>
      <c r="W2247" s="7">
        <f t="shared" si="24"/>
        <v>0.734497314622712</v>
      </c>
      <c r="X2247" s="7">
        <f t="shared" si="3"/>
        <v>5.51792357965454</v>
      </c>
      <c r="Y2247" s="7">
        <f t="shared" si="4"/>
        <v>0.998836684814557</v>
      </c>
      <c r="Z2247" s="7">
        <f t="shared" si="5"/>
        <v>0.0920298085280792</v>
      </c>
      <c r="AA2247" s="7">
        <f t="shared" si="6"/>
        <v>0.996001874764113</v>
      </c>
      <c r="AB2247" s="7">
        <f t="shared" si="25"/>
        <v>6.37432862132007</v>
      </c>
      <c r="AC2247" s="7">
        <f t="shared" si="26"/>
        <v>-2.32735390455516</v>
      </c>
      <c r="AD2247" s="7">
        <f t="shared" si="27"/>
        <v>-0.952843878500989</v>
      </c>
      <c r="AE2247" s="7">
        <f t="shared" si="28"/>
        <v>-0.910698448745359</v>
      </c>
      <c r="AF2247" s="7">
        <f t="shared" si="7"/>
        <v>4.29299459573475</v>
      </c>
      <c r="AG2247" s="7">
        <f t="shared" si="8"/>
        <v>0.986520240727067</v>
      </c>
      <c r="AH2247" s="7">
        <f t="shared" si="9"/>
        <v>0.000181703910056217</v>
      </c>
      <c r="AI2247" s="15"/>
      <c r="AJ2247" s="14"/>
    </row>
    <row r="2248" customHeight="1" spans="1:36">
      <c r="A2248" s="6">
        <v>1</v>
      </c>
      <c r="B2248" s="6">
        <v>1</v>
      </c>
      <c r="C2248" s="6">
        <v>3</v>
      </c>
      <c r="D2248" s="6">
        <v>4</v>
      </c>
      <c r="E2248" s="6">
        <v>0</v>
      </c>
      <c r="F2248" s="7">
        <f t="shared" si="0"/>
        <v>0</v>
      </c>
      <c r="G2248" s="7">
        <f t="shared" si="10"/>
        <v>-3.40094705324145</v>
      </c>
      <c r="H2248" s="7">
        <f t="shared" si="11"/>
        <v>-0.632622791602897</v>
      </c>
      <c r="I2248" s="7">
        <f t="shared" si="12"/>
        <v>4.46493449156421</v>
      </c>
      <c r="J2248" s="7">
        <f t="shared" si="13"/>
        <v>-3.9995338684422</v>
      </c>
      <c r="K2248" s="7">
        <f t="shared" si="14"/>
        <v>0.928247591437928</v>
      </c>
      <c r="L2248" s="7">
        <f t="shared" si="1"/>
        <v>-5.70865425248259</v>
      </c>
      <c r="M2248" s="7">
        <f t="shared" si="15"/>
        <v>1.08793466343167</v>
      </c>
      <c r="N2248" s="7">
        <f t="shared" si="16"/>
        <v>0.295466337920151</v>
      </c>
      <c r="O2248" s="7">
        <f t="shared" si="17"/>
        <v>-1.63234517557259</v>
      </c>
      <c r="P2248" s="7">
        <f t="shared" si="18"/>
        <v>1.38983963754415</v>
      </c>
      <c r="Q2248" s="7">
        <f t="shared" si="19"/>
        <v>0.0763996168522622</v>
      </c>
      <c r="R2248" s="7">
        <f t="shared" si="2"/>
        <v>2.12212364166294</v>
      </c>
      <c r="S2248" s="7">
        <f t="shared" si="20"/>
        <v>0.544806469611597</v>
      </c>
      <c r="T2248" s="7">
        <f t="shared" si="21"/>
        <v>0.578944203836433</v>
      </c>
      <c r="U2248" s="7">
        <f t="shared" si="22"/>
        <v>0.575089767521581</v>
      </c>
      <c r="V2248" s="7">
        <f t="shared" si="23"/>
        <v>0.679650779032089</v>
      </c>
      <c r="W2248" s="7">
        <f t="shared" si="24"/>
        <v>0.734496634466653</v>
      </c>
      <c r="X2248" s="7">
        <f t="shared" si="3"/>
        <v>6.30211972660778</v>
      </c>
      <c r="Y2248" s="7">
        <f t="shared" si="4"/>
        <v>0.00330616657067554</v>
      </c>
      <c r="Z2248" s="7">
        <f t="shared" si="5"/>
        <v>0.893034956629832</v>
      </c>
      <c r="AA2248" s="7">
        <f t="shared" si="6"/>
        <v>0.998170935172951</v>
      </c>
      <c r="AB2248" s="7">
        <f t="shared" si="25"/>
        <v>6.37450766737558</v>
      </c>
      <c r="AC2248" s="7">
        <f t="shared" si="26"/>
        <v>-2.32733740779001</v>
      </c>
      <c r="AD2248" s="7">
        <f t="shared" si="27"/>
        <v>-0.95266534059818</v>
      </c>
      <c r="AE2248" s="7">
        <f t="shared" si="28"/>
        <v>-0.910519194160269</v>
      </c>
      <c r="AF2248" s="7">
        <f t="shared" si="7"/>
        <v>-3.91876052496636</v>
      </c>
      <c r="AG2248" s="7">
        <f t="shared" si="8"/>
        <v>0.0194787436069501</v>
      </c>
      <c r="AH2248" s="7">
        <f t="shared" si="9"/>
        <v>0.000379421452505298</v>
      </c>
      <c r="AI2248" s="15"/>
      <c r="AJ2248" s="14"/>
    </row>
    <row r="2249" customHeight="1" spans="1:36">
      <c r="A2249" s="6">
        <v>1</v>
      </c>
      <c r="B2249" s="6">
        <v>1</v>
      </c>
      <c r="C2249" s="6">
        <v>3</v>
      </c>
      <c r="D2249" s="6">
        <v>1</v>
      </c>
      <c r="E2249" s="6">
        <v>1</v>
      </c>
      <c r="F2249" s="7">
        <f t="shared" si="0"/>
        <v>1</v>
      </c>
      <c r="G2249" s="7">
        <f t="shared" si="10"/>
        <v>-3.40095486793667</v>
      </c>
      <c r="H2249" s="7">
        <f t="shared" si="11"/>
        <v>-0.632630606298116</v>
      </c>
      <c r="I2249" s="7">
        <f t="shared" si="12"/>
        <v>4.46491104747856</v>
      </c>
      <c r="J2249" s="7">
        <f t="shared" si="13"/>
        <v>-3.99956512722308</v>
      </c>
      <c r="K2249" s="7">
        <f t="shared" si="14"/>
        <v>0.928239776742709</v>
      </c>
      <c r="L2249" s="7">
        <f t="shared" si="1"/>
        <v>6.28982231772051</v>
      </c>
      <c r="M2249" s="7">
        <f t="shared" si="15"/>
        <v>1.08801737163296</v>
      </c>
      <c r="N2249" s="7">
        <f t="shared" si="16"/>
        <v>0.295549046121445</v>
      </c>
      <c r="O2249" s="7">
        <f t="shared" si="17"/>
        <v>-1.6320970509687</v>
      </c>
      <c r="P2249" s="7">
        <f t="shared" si="18"/>
        <v>1.39017047034933</v>
      </c>
      <c r="Q2249" s="7">
        <f t="shared" si="19"/>
        <v>0.0764823250535562</v>
      </c>
      <c r="R2249" s="7">
        <f t="shared" si="2"/>
        <v>-2.04607193974882</v>
      </c>
      <c r="S2249" s="7">
        <f t="shared" si="20"/>
        <v>0.544807116684597</v>
      </c>
      <c r="T2249" s="7">
        <f t="shared" si="21"/>
        <v>0.578944850909433</v>
      </c>
      <c r="U2249" s="7">
        <f t="shared" si="22"/>
        <v>0.575091708740582</v>
      </c>
      <c r="V2249" s="7">
        <f t="shared" si="23"/>
        <v>0.67965336732409</v>
      </c>
      <c r="W2249" s="7">
        <f t="shared" si="24"/>
        <v>0.734497281539653</v>
      </c>
      <c r="X2249" s="7">
        <f t="shared" si="3"/>
        <v>4.26317774267952</v>
      </c>
      <c r="Y2249" s="7">
        <f t="shared" si="4"/>
        <v>0.998148345450864</v>
      </c>
      <c r="Z2249" s="7">
        <f t="shared" si="5"/>
        <v>0.114449892036213</v>
      </c>
      <c r="AA2249" s="7">
        <f t="shared" si="6"/>
        <v>0.986117928222741</v>
      </c>
      <c r="AB2249" s="7">
        <f t="shared" si="25"/>
        <v>6.37450643737979</v>
      </c>
      <c r="AC2249" s="7">
        <f t="shared" si="26"/>
        <v>-2.32766964429874</v>
      </c>
      <c r="AD2249" s="7">
        <f t="shared" si="27"/>
        <v>-0.953036690929043</v>
      </c>
      <c r="AE2249" s="7">
        <f t="shared" si="28"/>
        <v>-0.910891224959582</v>
      </c>
      <c r="AF2249" s="7">
        <f t="shared" si="7"/>
        <v>4.24560372191177</v>
      </c>
      <c r="AG2249" s="7">
        <f t="shared" si="8"/>
        <v>0.985875284456195</v>
      </c>
      <c r="AH2249" s="7">
        <f t="shared" si="9"/>
        <v>0.000199507589193407</v>
      </c>
      <c r="AI2249" s="15"/>
      <c r="AJ2249" s="14"/>
    </row>
    <row r="2250" customHeight="1" spans="1:36">
      <c r="A2250" s="6">
        <v>1</v>
      </c>
      <c r="B2250" s="6">
        <v>1</v>
      </c>
      <c r="C2250" s="6">
        <v>3</v>
      </c>
      <c r="D2250" s="6">
        <v>2</v>
      </c>
      <c r="E2250" s="6">
        <v>1</v>
      </c>
      <c r="F2250" s="7">
        <f t="shared" si="0"/>
        <v>1</v>
      </c>
      <c r="G2250" s="7">
        <f t="shared" si="10"/>
        <v>-3.40095255063262</v>
      </c>
      <c r="H2250" s="7">
        <f t="shared" si="11"/>
        <v>-0.632628288994061</v>
      </c>
      <c r="I2250" s="7">
        <f t="shared" si="12"/>
        <v>4.46491799939072</v>
      </c>
      <c r="J2250" s="7">
        <f t="shared" si="13"/>
        <v>-3.99956280991902</v>
      </c>
      <c r="K2250" s="7">
        <f t="shared" si="14"/>
        <v>0.928242094046764</v>
      </c>
      <c r="L2250" s="7">
        <f t="shared" si="1"/>
        <v>2.29028963275421</v>
      </c>
      <c r="M2250" s="7">
        <f t="shared" si="15"/>
        <v>1.08797097021305</v>
      </c>
      <c r="N2250" s="7">
        <f t="shared" si="16"/>
        <v>0.295502644701534</v>
      </c>
      <c r="O2250" s="7">
        <f t="shared" si="17"/>
        <v>-1.63223625522844</v>
      </c>
      <c r="P2250" s="7">
        <f t="shared" si="18"/>
        <v>1.39012406892942</v>
      </c>
      <c r="Q2250" s="7">
        <f t="shared" si="19"/>
        <v>0.0764359236336449</v>
      </c>
      <c r="R2250" s="7">
        <f t="shared" si="2"/>
        <v>-0.656551089278246</v>
      </c>
      <c r="S2250" s="7">
        <f t="shared" si="20"/>
        <v>0.544804550581145</v>
      </c>
      <c r="T2250" s="7">
        <f t="shared" si="21"/>
        <v>0.57894228480598</v>
      </c>
      <c r="U2250" s="7">
        <f t="shared" si="22"/>
        <v>0.575084010430225</v>
      </c>
      <c r="V2250" s="7">
        <f t="shared" si="23"/>
        <v>0.679650801220638</v>
      </c>
      <c r="W2250" s="7">
        <f t="shared" si="24"/>
        <v>0.734494715436201</v>
      </c>
      <c r="X2250" s="7">
        <f t="shared" si="3"/>
        <v>4.94279518455528</v>
      </c>
      <c r="Y2250" s="7">
        <f t="shared" si="4"/>
        <v>0.90806963123049</v>
      </c>
      <c r="Z2250" s="7">
        <f t="shared" si="5"/>
        <v>0.341514786517011</v>
      </c>
      <c r="AA2250" s="7">
        <f t="shared" si="6"/>
        <v>0.99291591444122</v>
      </c>
      <c r="AB2250" s="7">
        <f t="shared" si="25"/>
        <v>6.37470276277984</v>
      </c>
      <c r="AC2250" s="7">
        <f t="shared" si="26"/>
        <v>-2.32764713319511</v>
      </c>
      <c r="AD2250" s="7">
        <f t="shared" si="27"/>
        <v>-0.952842731786958</v>
      </c>
      <c r="AE2250" s="7">
        <f t="shared" si="28"/>
        <v>-0.910694535358335</v>
      </c>
      <c r="AF2250" s="7">
        <f t="shared" si="7"/>
        <v>3.13696082551216</v>
      </c>
      <c r="AG2250" s="7">
        <f t="shared" si="8"/>
        <v>0.958391856519221</v>
      </c>
      <c r="AH2250" s="7">
        <f t="shared" si="9"/>
        <v>0.00173123760391708</v>
      </c>
      <c r="AI2250" s="15"/>
      <c r="AJ2250" s="14"/>
    </row>
    <row r="2251" customHeight="1" spans="1:36">
      <c r="A2251" s="6">
        <v>1</v>
      </c>
      <c r="B2251" s="6">
        <v>2</v>
      </c>
      <c r="C2251" s="6">
        <v>1</v>
      </c>
      <c r="D2251" s="6">
        <v>2</v>
      </c>
      <c r="E2251" s="6">
        <v>0</v>
      </c>
      <c r="F2251" s="7">
        <f t="shared" si="0"/>
        <v>0</v>
      </c>
      <c r="G2251" s="7">
        <f t="shared" si="10"/>
        <v>-3.40006959702566</v>
      </c>
      <c r="H2251" s="7">
        <f t="shared" si="11"/>
        <v>-0.6317453353871</v>
      </c>
      <c r="I2251" s="7">
        <f t="shared" si="12"/>
        <v>4.46756686021161</v>
      </c>
      <c r="J2251" s="7">
        <f t="shared" si="13"/>
        <v>-3.9977969027051</v>
      </c>
      <c r="K2251" s="7">
        <f t="shared" si="14"/>
        <v>0.929125047653725</v>
      </c>
      <c r="L2251" s="7">
        <f t="shared" si="1"/>
        <v>-7.26246216534472</v>
      </c>
      <c r="M2251" s="7">
        <f t="shared" si="15"/>
        <v>1.08710246491202</v>
      </c>
      <c r="N2251" s="7">
        <f t="shared" si="16"/>
        <v>0.294634139400504</v>
      </c>
      <c r="O2251" s="7">
        <f t="shared" si="17"/>
        <v>-1.63484177113153</v>
      </c>
      <c r="P2251" s="7">
        <f t="shared" si="18"/>
        <v>1.38838705832736</v>
      </c>
      <c r="Q2251" s="7">
        <f t="shared" si="19"/>
        <v>0.0755674183326147</v>
      </c>
      <c r="R2251" s="7">
        <f t="shared" si="2"/>
        <v>2.89387050756883</v>
      </c>
      <c r="S2251" s="7">
        <f t="shared" si="20"/>
        <v>0.544793430261098</v>
      </c>
      <c r="T2251" s="7">
        <f t="shared" si="21"/>
        <v>0.578931164485934</v>
      </c>
      <c r="U2251" s="7">
        <f t="shared" si="22"/>
        <v>0.575050649470085</v>
      </c>
      <c r="V2251" s="7">
        <f t="shared" si="23"/>
        <v>0.679628560580544</v>
      </c>
      <c r="W2251" s="7">
        <f t="shared" si="24"/>
        <v>0.734483595116154</v>
      </c>
      <c r="X2251" s="7">
        <f t="shared" si="3"/>
        <v>4.37144712498029</v>
      </c>
      <c r="Y2251" s="7">
        <f t="shared" si="4"/>
        <v>0.000700887409122879</v>
      </c>
      <c r="Z2251" s="7">
        <f t="shared" si="5"/>
        <v>0.947542601135305</v>
      </c>
      <c r="AA2251" s="7">
        <f t="shared" si="6"/>
        <v>0.987524654482497</v>
      </c>
      <c r="AB2251" s="7">
        <f t="shared" si="25"/>
        <v>6.3762094355636</v>
      </c>
      <c r="AC2251" s="7">
        <f t="shared" si="26"/>
        <v>-2.32708049048799</v>
      </c>
      <c r="AD2251" s="7">
        <f t="shared" si="27"/>
        <v>-0.951195281708911</v>
      </c>
      <c r="AE2251" s="7">
        <f t="shared" si="28"/>
        <v>-0.909035331337041</v>
      </c>
      <c r="AF2251" s="7">
        <f t="shared" si="7"/>
        <v>-4.04890301934891</v>
      </c>
      <c r="AG2251" s="7">
        <f t="shared" si="8"/>
        <v>0.0171425061618637</v>
      </c>
      <c r="AH2251" s="7">
        <f t="shared" si="9"/>
        <v>0.000293865517509535</v>
      </c>
      <c r="AI2251" s="15"/>
      <c r="AJ2251" s="14"/>
    </row>
    <row r="2252" customHeight="1" spans="1:36">
      <c r="A2252" s="6">
        <v>1</v>
      </c>
      <c r="B2252" s="6">
        <v>2</v>
      </c>
      <c r="C2252" s="6">
        <v>3</v>
      </c>
      <c r="D2252" s="6">
        <v>1</v>
      </c>
      <c r="E2252" s="6">
        <v>1</v>
      </c>
      <c r="F2252" s="7">
        <f t="shared" si="0"/>
        <v>1</v>
      </c>
      <c r="G2252" s="7">
        <f t="shared" si="10"/>
        <v>-3.40007088689439</v>
      </c>
      <c r="H2252" s="7">
        <f t="shared" si="11"/>
        <v>-0.631747915124567</v>
      </c>
      <c r="I2252" s="7">
        <f t="shared" si="12"/>
        <v>4.46756557034287</v>
      </c>
      <c r="J2252" s="7">
        <f t="shared" si="13"/>
        <v>-3.99779948244257</v>
      </c>
      <c r="K2252" s="7">
        <f t="shared" si="14"/>
        <v>0.929123757784992</v>
      </c>
      <c r="L2252" s="7">
        <f t="shared" si="1"/>
        <v>5.67045426922752</v>
      </c>
      <c r="M2252" s="7">
        <f t="shared" si="15"/>
        <v>1.08713587334333</v>
      </c>
      <c r="N2252" s="7">
        <f t="shared" si="16"/>
        <v>0.294700956263112</v>
      </c>
      <c r="O2252" s="7">
        <f t="shared" si="17"/>
        <v>-1.63480836270022</v>
      </c>
      <c r="P2252" s="7">
        <f t="shared" si="18"/>
        <v>1.38845387518996</v>
      </c>
      <c r="Q2252" s="7">
        <f t="shared" si="19"/>
        <v>0.0756008267639186</v>
      </c>
      <c r="R2252" s="7">
        <f t="shared" si="2"/>
        <v>-1.76383260027724</v>
      </c>
      <c r="S2252" s="7">
        <f t="shared" si="20"/>
        <v>0.544796814877065</v>
      </c>
      <c r="T2252" s="7">
        <f t="shared" si="21"/>
        <v>0.578937933717867</v>
      </c>
      <c r="U2252" s="7">
        <f t="shared" si="22"/>
        <v>0.575054034086051</v>
      </c>
      <c r="V2252" s="7">
        <f t="shared" si="23"/>
        <v>0.679635329812477</v>
      </c>
      <c r="W2252" s="7">
        <f t="shared" si="24"/>
        <v>0.734486979732121</v>
      </c>
      <c r="X2252" s="7">
        <f t="shared" si="3"/>
        <v>4.84195709411555</v>
      </c>
      <c r="Y2252" s="7">
        <f t="shared" si="4"/>
        <v>0.996565536815613</v>
      </c>
      <c r="Z2252" s="7">
        <f t="shared" si="5"/>
        <v>0.146310983187665</v>
      </c>
      <c r="AA2252" s="7">
        <f t="shared" si="6"/>
        <v>0.992170195306735</v>
      </c>
      <c r="AB2252" s="7">
        <f t="shared" si="25"/>
        <v>6.37620923312774</v>
      </c>
      <c r="AC2252" s="7">
        <f t="shared" si="26"/>
        <v>-2.32735416725234</v>
      </c>
      <c r="AD2252" s="7">
        <f t="shared" si="27"/>
        <v>-0.951480506406803</v>
      </c>
      <c r="AE2252" s="7">
        <f t="shared" si="28"/>
        <v>-0.909324159263106</v>
      </c>
      <c r="AF2252" s="7">
        <f t="shared" si="7"/>
        <v>4.16043814168872</v>
      </c>
      <c r="AG2252" s="7">
        <f t="shared" si="8"/>
        <v>0.984638922785304</v>
      </c>
      <c r="AH2252" s="7">
        <f t="shared" si="9"/>
        <v>0.000235962693195844</v>
      </c>
      <c r="AI2252" s="15"/>
      <c r="AJ2252" s="14"/>
    </row>
    <row r="2253" customHeight="1" spans="1:36">
      <c r="A2253" s="6">
        <v>1</v>
      </c>
      <c r="B2253" s="6">
        <v>1</v>
      </c>
      <c r="C2253" s="6">
        <v>4</v>
      </c>
      <c r="D2253" s="6">
        <v>1</v>
      </c>
      <c r="E2253" s="6">
        <v>1</v>
      </c>
      <c r="F2253" s="7">
        <f t="shared" si="0"/>
        <v>1</v>
      </c>
      <c r="G2253" s="7">
        <f t="shared" si="10"/>
        <v>-3.40006581643121</v>
      </c>
      <c r="H2253" s="7">
        <f t="shared" si="11"/>
        <v>-0.631737774198207</v>
      </c>
      <c r="I2253" s="7">
        <f t="shared" si="12"/>
        <v>4.46758078173241</v>
      </c>
      <c r="J2253" s="7">
        <f t="shared" si="13"/>
        <v>-3.99779441197939</v>
      </c>
      <c r="K2253" s="7">
        <f t="shared" si="14"/>
        <v>0.929128828248172</v>
      </c>
      <c r="L2253" s="7">
        <f t="shared" si="1"/>
        <v>10.769853952569</v>
      </c>
      <c r="M2253" s="7">
        <f t="shared" si="15"/>
        <v>1.08706833359406</v>
      </c>
      <c r="N2253" s="7">
        <f t="shared" si="16"/>
        <v>0.294565876764571</v>
      </c>
      <c r="O2253" s="7">
        <f t="shared" si="17"/>
        <v>-1.63501098194803</v>
      </c>
      <c r="P2253" s="7">
        <f t="shared" si="18"/>
        <v>1.38838633544069</v>
      </c>
      <c r="Q2253" s="7">
        <f t="shared" si="19"/>
        <v>0.0755332870146484</v>
      </c>
      <c r="R2253" s="7">
        <f t="shared" si="2"/>
        <v>-3.69449009497817</v>
      </c>
      <c r="S2253" s="7">
        <f t="shared" si="20"/>
        <v>0.544795097532876</v>
      </c>
      <c r="T2253" s="7">
        <f t="shared" si="21"/>
        <v>0.57893449902949</v>
      </c>
      <c r="U2253" s="7">
        <f t="shared" si="22"/>
        <v>0.575048882053486</v>
      </c>
      <c r="V2253" s="7">
        <f t="shared" si="23"/>
        <v>0.679633612468289</v>
      </c>
      <c r="W2253" s="7">
        <f t="shared" si="24"/>
        <v>0.734485262387932</v>
      </c>
      <c r="X2253" s="7">
        <f t="shared" si="3"/>
        <v>4.83804399963253</v>
      </c>
      <c r="Y2253" s="7">
        <f t="shared" si="4"/>
        <v>0.999978976610959</v>
      </c>
      <c r="Z2253" s="7">
        <f t="shared" si="5"/>
        <v>0.0242570923447447</v>
      </c>
      <c r="AA2253" s="7">
        <f t="shared" si="6"/>
        <v>0.992139737817264</v>
      </c>
      <c r="AB2253" s="7">
        <f t="shared" si="25"/>
        <v>6.3764407732233</v>
      </c>
      <c r="AC2253" s="7">
        <f t="shared" si="26"/>
        <v>-2.32732017364351</v>
      </c>
      <c r="AD2253" s="7">
        <f t="shared" si="27"/>
        <v>-0.951249987516327</v>
      </c>
      <c r="AE2253" s="7">
        <f t="shared" si="28"/>
        <v>-0.90909182121106</v>
      </c>
      <c r="AF2253" s="7">
        <f t="shared" si="7"/>
        <v>4.46698796403619</v>
      </c>
      <c r="AG2253" s="7">
        <f t="shared" si="8"/>
        <v>0.988648488764742</v>
      </c>
      <c r="AH2253" s="7">
        <f t="shared" si="9"/>
        <v>0.000128856807324179</v>
      </c>
      <c r="AI2253" s="15"/>
      <c r="AJ2253" s="14"/>
    </row>
    <row r="2254" customHeight="1" spans="1:36">
      <c r="A2254" s="6">
        <v>2</v>
      </c>
      <c r="B2254" s="6">
        <v>1</v>
      </c>
      <c r="C2254" s="6">
        <v>3</v>
      </c>
      <c r="D2254" s="6">
        <v>3</v>
      </c>
      <c r="E2254" s="6">
        <v>0</v>
      </c>
      <c r="F2254" s="7">
        <f t="shared" si="0"/>
        <v>0</v>
      </c>
      <c r="G2254" s="7">
        <f t="shared" si="10"/>
        <v>-3.40006579935383</v>
      </c>
      <c r="H2254" s="7">
        <f t="shared" si="11"/>
        <v>-0.631737757120828</v>
      </c>
      <c r="I2254" s="7">
        <f t="shared" si="12"/>
        <v>4.46758085004193</v>
      </c>
      <c r="J2254" s="7">
        <f t="shared" si="13"/>
        <v>-3.99779439490201</v>
      </c>
      <c r="K2254" s="7">
        <f t="shared" si="14"/>
        <v>0.92912884532555</v>
      </c>
      <c r="L2254" s="7">
        <f t="shared" si="1"/>
        <v>-5.09338114508319</v>
      </c>
      <c r="M2254" s="7">
        <f t="shared" si="15"/>
        <v>1.08706131614041</v>
      </c>
      <c r="N2254" s="7">
        <f t="shared" si="16"/>
        <v>0.294558859310929</v>
      </c>
      <c r="O2254" s="7">
        <f t="shared" si="17"/>
        <v>-1.6350390517626</v>
      </c>
      <c r="P2254" s="7">
        <f t="shared" si="18"/>
        <v>1.38837931798705</v>
      </c>
      <c r="Q2254" s="7">
        <f t="shared" si="19"/>
        <v>0.0755262695610063</v>
      </c>
      <c r="R2254" s="7">
        <f t="shared" si="2"/>
        <v>1.80422855982611</v>
      </c>
      <c r="S2254" s="7">
        <f t="shared" si="20"/>
        <v>0.544794152484991</v>
      </c>
      <c r="T2254" s="7">
        <f t="shared" si="21"/>
        <v>0.578933553981605</v>
      </c>
      <c r="U2254" s="7">
        <f t="shared" si="22"/>
        <v>0.575045101861945</v>
      </c>
      <c r="V2254" s="7">
        <f t="shared" si="23"/>
        <v>0.679632667420404</v>
      </c>
      <c r="W2254" s="7">
        <f t="shared" si="24"/>
        <v>0.734484317340047</v>
      </c>
      <c r="X2254" s="7">
        <f t="shared" si="3"/>
        <v>6.16703948413868</v>
      </c>
      <c r="Y2254" s="7">
        <f t="shared" si="4"/>
        <v>0.0060997980015378</v>
      </c>
      <c r="Z2254" s="7">
        <f t="shared" si="5"/>
        <v>0.858662895761794</v>
      </c>
      <c r="AA2254" s="7">
        <f t="shared" si="6"/>
        <v>0.997906953719874</v>
      </c>
      <c r="AB2254" s="7">
        <f t="shared" si="25"/>
        <v>6.37656816463287</v>
      </c>
      <c r="AC2254" s="7">
        <f t="shared" si="26"/>
        <v>-2.32731708343336</v>
      </c>
      <c r="AD2254" s="7">
        <f t="shared" si="27"/>
        <v>-0.95112359477943</v>
      </c>
      <c r="AE2254" s="7">
        <f t="shared" si="28"/>
        <v>-0.908964427123232</v>
      </c>
      <c r="AF2254" s="7">
        <f t="shared" si="7"/>
        <v>-3.81758232467015</v>
      </c>
      <c r="AG2254" s="7">
        <f t="shared" si="8"/>
        <v>0.0215081121177049</v>
      </c>
      <c r="AH2254" s="7">
        <f t="shared" si="9"/>
        <v>0.000462598886867766</v>
      </c>
      <c r="AI2254" s="15"/>
      <c r="AJ2254" s="14"/>
    </row>
    <row r="2255" customHeight="1" spans="1:36">
      <c r="A2255" s="6">
        <v>2</v>
      </c>
      <c r="B2255" s="6">
        <v>1</v>
      </c>
      <c r="C2255" s="6">
        <v>1</v>
      </c>
      <c r="D2255" s="6">
        <v>2</v>
      </c>
      <c r="E2255" s="6">
        <v>0</v>
      </c>
      <c r="F2255" s="7">
        <f t="shared" si="0"/>
        <v>0</v>
      </c>
      <c r="G2255" s="7">
        <f t="shared" si="10"/>
        <v>-3.40010079685586</v>
      </c>
      <c r="H2255" s="7">
        <f t="shared" si="11"/>
        <v>-0.631755255871843</v>
      </c>
      <c r="I2255" s="7">
        <f t="shared" si="12"/>
        <v>4.46752835378888</v>
      </c>
      <c r="J2255" s="7">
        <f t="shared" si="13"/>
        <v>-3.99784689115505</v>
      </c>
      <c r="K2255" s="7">
        <f t="shared" si="14"/>
        <v>0.929111346574536</v>
      </c>
      <c r="L2255" s="7">
        <f t="shared" si="1"/>
        <v>-10.0310109315302</v>
      </c>
      <c r="M2255" s="7">
        <f t="shared" si="15"/>
        <v>1.08731701350498</v>
      </c>
      <c r="N2255" s="7">
        <f t="shared" si="16"/>
        <v>0.294686707993211</v>
      </c>
      <c r="O2255" s="7">
        <f t="shared" si="17"/>
        <v>-1.63465550571576</v>
      </c>
      <c r="P2255" s="7">
        <f t="shared" si="18"/>
        <v>1.3887628640339</v>
      </c>
      <c r="Q2255" s="7">
        <f t="shared" si="19"/>
        <v>0.0756541182432883</v>
      </c>
      <c r="R2255" s="7">
        <f t="shared" si="2"/>
        <v>3.68784507559849</v>
      </c>
      <c r="S2255" s="7">
        <f t="shared" si="20"/>
        <v>0.544795950931994</v>
      </c>
      <c r="T2255" s="7">
        <f t="shared" si="21"/>
        <v>0.578934453205106</v>
      </c>
      <c r="U2255" s="7">
        <f t="shared" si="22"/>
        <v>0.575047799532449</v>
      </c>
      <c r="V2255" s="7">
        <f t="shared" si="23"/>
        <v>0.679635365090907</v>
      </c>
      <c r="W2255" s="7">
        <f t="shared" si="24"/>
        <v>0.734485216563548</v>
      </c>
      <c r="X2255" s="7">
        <f t="shared" si="3"/>
        <v>4.3373301013469</v>
      </c>
      <c r="Y2255" s="7">
        <f t="shared" si="4"/>
        <v>4.40117046696064e-5</v>
      </c>
      <c r="Z2255" s="7">
        <f t="shared" si="5"/>
        <v>0.97558513057592</v>
      </c>
      <c r="AA2255" s="7">
        <f t="shared" si="6"/>
        <v>0.987097275508283</v>
      </c>
      <c r="AB2255" s="7">
        <f t="shared" si="25"/>
        <v>6.37656540356383</v>
      </c>
      <c r="AC2255" s="7">
        <f t="shared" si="26"/>
        <v>-2.32770575655612</v>
      </c>
      <c r="AD2255" s="7">
        <f t="shared" si="27"/>
        <v>-0.951575296621727</v>
      </c>
      <c r="AE2255" s="7">
        <f t="shared" si="28"/>
        <v>-0.909417076381375</v>
      </c>
      <c r="AF2255" s="7">
        <f t="shared" si="7"/>
        <v>-4.11930894005644</v>
      </c>
      <c r="AG2255" s="7">
        <f t="shared" si="8"/>
        <v>0.0159957218907437</v>
      </c>
      <c r="AH2255" s="7">
        <f t="shared" si="9"/>
        <v>0.000255863118806017</v>
      </c>
      <c r="AI2255" s="15"/>
      <c r="AJ2255" s="14"/>
    </row>
    <row r="2256" customHeight="1" spans="1:36">
      <c r="A2256" s="6">
        <v>1</v>
      </c>
      <c r="B2256" s="6">
        <v>1</v>
      </c>
      <c r="C2256" s="6">
        <v>4</v>
      </c>
      <c r="D2256" s="6">
        <v>2</v>
      </c>
      <c r="E2256" s="6">
        <v>1</v>
      </c>
      <c r="F2256" s="7">
        <f t="shared" si="0"/>
        <v>1</v>
      </c>
      <c r="G2256" s="7">
        <f t="shared" si="10"/>
        <v>-3.4001009381651</v>
      </c>
      <c r="H2256" s="7">
        <f t="shared" si="11"/>
        <v>-0.631755326526463</v>
      </c>
      <c r="I2256" s="7">
        <f t="shared" si="12"/>
        <v>4.46752828313426</v>
      </c>
      <c r="J2256" s="7">
        <f t="shared" si="13"/>
        <v>-3.99784703246429</v>
      </c>
      <c r="K2256" s="7">
        <f t="shared" si="14"/>
        <v>0.929111275919915</v>
      </c>
      <c r="L2256" s="7">
        <f t="shared" si="1"/>
        <v>6.77167407883681</v>
      </c>
      <c r="M2256" s="7">
        <f t="shared" si="15"/>
        <v>1.08734493137819</v>
      </c>
      <c r="N2256" s="7">
        <f t="shared" si="16"/>
        <v>0.294700666929815</v>
      </c>
      <c r="O2256" s="7">
        <f t="shared" si="17"/>
        <v>-1.63464154677915</v>
      </c>
      <c r="P2256" s="7">
        <f t="shared" si="18"/>
        <v>1.38879078190711</v>
      </c>
      <c r="Q2256" s="7">
        <f t="shared" si="19"/>
        <v>0.0756680771798927</v>
      </c>
      <c r="R2256" s="7">
        <f t="shared" si="2"/>
        <v>-2.3032709478145</v>
      </c>
      <c r="S2256" s="7">
        <f t="shared" si="20"/>
        <v>0.544802053592461</v>
      </c>
      <c r="T2256" s="7">
        <f t="shared" si="21"/>
        <v>0.578937504535339</v>
      </c>
      <c r="U2256" s="7">
        <f t="shared" si="22"/>
        <v>0.575050850862682</v>
      </c>
      <c r="V2256" s="7">
        <f t="shared" si="23"/>
        <v>0.679641467751374</v>
      </c>
      <c r="W2256" s="7">
        <f t="shared" si="24"/>
        <v>0.734488267893782</v>
      </c>
      <c r="X2256" s="7">
        <f t="shared" si="3"/>
        <v>5.51771416497506</v>
      </c>
      <c r="Y2256" s="7">
        <f t="shared" si="4"/>
        <v>0.998855536370823</v>
      </c>
      <c r="Z2256" s="7">
        <f t="shared" si="5"/>
        <v>0.0908524245940086</v>
      </c>
      <c r="AA2256" s="7">
        <f t="shared" si="6"/>
        <v>0.996001040758868</v>
      </c>
      <c r="AB2256" s="7">
        <f t="shared" si="25"/>
        <v>6.37656539248299</v>
      </c>
      <c r="AC2256" s="7">
        <f t="shared" si="26"/>
        <v>-2.32795138001811</v>
      </c>
      <c r="AD2256" s="7">
        <f t="shared" si="27"/>
        <v>-0.951823818501091</v>
      </c>
      <c r="AE2256" s="7">
        <f t="shared" si="28"/>
        <v>-0.909668846784891</v>
      </c>
      <c r="AF2256" s="7">
        <f t="shared" si="7"/>
        <v>4.30008125746955</v>
      </c>
      <c r="AG2256" s="7">
        <f t="shared" si="8"/>
        <v>0.986614155354852</v>
      </c>
      <c r="AH2256" s="7">
        <f t="shared" si="9"/>
        <v>0.000179180836864044</v>
      </c>
      <c r="AI2256" s="15"/>
      <c r="AJ2256" s="14"/>
    </row>
    <row r="2257" customHeight="1" spans="1:36">
      <c r="A2257" s="6">
        <v>1</v>
      </c>
      <c r="B2257" s="6">
        <v>2</v>
      </c>
      <c r="C2257" s="6">
        <v>2</v>
      </c>
      <c r="D2257" s="6">
        <v>3</v>
      </c>
      <c r="E2257" s="6">
        <v>0</v>
      </c>
      <c r="F2257" s="7">
        <f t="shared" si="0"/>
        <v>0</v>
      </c>
      <c r="G2257" s="7">
        <f t="shared" si="10"/>
        <v>-3.40009964952869</v>
      </c>
      <c r="H2257" s="7">
        <f t="shared" si="11"/>
        <v>-0.631754037890056</v>
      </c>
      <c r="I2257" s="7">
        <f t="shared" si="12"/>
        <v>4.46753343767989</v>
      </c>
      <c r="J2257" s="7">
        <f t="shared" si="13"/>
        <v>-3.99784445519148</v>
      </c>
      <c r="K2257" s="7">
        <f t="shared" si="14"/>
        <v>0.929112564556322</v>
      </c>
      <c r="L2257" s="7">
        <f t="shared" si="1"/>
        <v>-6.79296165096714</v>
      </c>
      <c r="M2257" s="7">
        <f t="shared" si="15"/>
        <v>1.08731093883052</v>
      </c>
      <c r="N2257" s="7">
        <f t="shared" si="16"/>
        <v>0.294666674382147</v>
      </c>
      <c r="O2257" s="7">
        <f t="shared" si="17"/>
        <v>-1.63477751696983</v>
      </c>
      <c r="P2257" s="7">
        <f t="shared" si="18"/>
        <v>1.38872279681177</v>
      </c>
      <c r="Q2257" s="7">
        <f t="shared" si="19"/>
        <v>0.0756340846322242</v>
      </c>
      <c r="R2257" s="7">
        <f t="shared" si="2"/>
        <v>2.64889172872269</v>
      </c>
      <c r="S2257" s="7">
        <f t="shared" si="20"/>
        <v>0.544801383395828</v>
      </c>
      <c r="T2257" s="7">
        <f t="shared" si="21"/>
        <v>0.578936834338707</v>
      </c>
      <c r="U2257" s="7">
        <f t="shared" si="22"/>
        <v>0.575048170076153</v>
      </c>
      <c r="V2257" s="7">
        <f t="shared" si="23"/>
        <v>0.67964012735811</v>
      </c>
      <c r="W2257" s="7">
        <f t="shared" si="24"/>
        <v>0.734487597697149</v>
      </c>
      <c r="X2257" s="7">
        <f t="shared" si="3"/>
        <v>5.62617937199703</v>
      </c>
      <c r="Y2257" s="7">
        <f t="shared" si="4"/>
        <v>0.00112038526710948</v>
      </c>
      <c r="Z2257" s="7">
        <f t="shared" si="5"/>
        <v>0.933942649941992</v>
      </c>
      <c r="AA2257" s="7">
        <f t="shared" si="6"/>
        <v>0.99641061791108</v>
      </c>
      <c r="AB2257" s="7">
        <f t="shared" si="25"/>
        <v>6.37674197251204</v>
      </c>
      <c r="AC2257" s="7">
        <f t="shared" si="26"/>
        <v>-2.32793531891298</v>
      </c>
      <c r="AD2257" s="7">
        <f t="shared" si="27"/>
        <v>-0.951647743096485</v>
      </c>
      <c r="AE2257" s="7">
        <f t="shared" si="28"/>
        <v>-0.909492064434872</v>
      </c>
      <c r="AF2257" s="7">
        <f t="shared" si="7"/>
        <v>-4.02473765304831</v>
      </c>
      <c r="AG2257" s="7">
        <f t="shared" si="8"/>
        <v>0.0175544463832431</v>
      </c>
      <c r="AH2257" s="7">
        <f t="shared" si="9"/>
        <v>0.000308158587822156</v>
      </c>
      <c r="AI2257" s="15"/>
      <c r="AJ2257" s="14"/>
    </row>
    <row r="2258" customHeight="1" spans="1:36">
      <c r="A2258" s="6">
        <v>2</v>
      </c>
      <c r="B2258" s="6">
        <v>1</v>
      </c>
      <c r="C2258" s="6">
        <v>4</v>
      </c>
      <c r="D2258" s="6">
        <v>2</v>
      </c>
      <c r="E2258" s="6">
        <v>1</v>
      </c>
      <c r="F2258" s="7">
        <f t="shared" si="0"/>
        <v>1</v>
      </c>
      <c r="G2258" s="7">
        <f t="shared" si="10"/>
        <v>-3.40010181006789</v>
      </c>
      <c r="H2258" s="7">
        <f t="shared" si="11"/>
        <v>-0.631758358968454</v>
      </c>
      <c r="I2258" s="7">
        <f t="shared" si="12"/>
        <v>4.46752911660149</v>
      </c>
      <c r="J2258" s="7">
        <f t="shared" si="13"/>
        <v>-3.99785093680907</v>
      </c>
      <c r="K2258" s="7">
        <f t="shared" si="14"/>
        <v>0.929110404017123</v>
      </c>
      <c r="L2258" s="7">
        <f t="shared" si="1"/>
        <v>3.37156301770071</v>
      </c>
      <c r="M2258" s="7">
        <f t="shared" si="15"/>
        <v>1.08735441938085</v>
      </c>
      <c r="N2258" s="7">
        <f t="shared" si="16"/>
        <v>0.29475363548281</v>
      </c>
      <c r="O2258" s="7">
        <f t="shared" si="17"/>
        <v>-1.63469055586916</v>
      </c>
      <c r="P2258" s="7">
        <f t="shared" si="18"/>
        <v>1.38885323846276</v>
      </c>
      <c r="Q2258" s="7">
        <f t="shared" si="19"/>
        <v>0.0756775651825558</v>
      </c>
      <c r="R2258" s="7">
        <f t="shared" si="2"/>
        <v>-1.21591570712406</v>
      </c>
      <c r="S2258" s="7">
        <f t="shared" si="20"/>
        <v>0.544802413822347</v>
      </c>
      <c r="T2258" s="7">
        <f t="shared" si="21"/>
        <v>0.578938895191743</v>
      </c>
      <c r="U2258" s="7">
        <f t="shared" si="22"/>
        <v>0.57505023092919</v>
      </c>
      <c r="V2258" s="7">
        <f t="shared" si="23"/>
        <v>0.679643218637664</v>
      </c>
      <c r="W2258" s="7">
        <f t="shared" si="24"/>
        <v>0.734488628123668</v>
      </c>
      <c r="X2258" s="7">
        <f t="shared" si="3"/>
        <v>6.06251971195219</v>
      </c>
      <c r="Y2258" s="7">
        <f t="shared" si="4"/>
        <v>0.966803891466043</v>
      </c>
      <c r="Z2258" s="7">
        <f t="shared" si="5"/>
        <v>0.228656008817591</v>
      </c>
      <c r="AA2258" s="7">
        <f t="shared" si="6"/>
        <v>0.997676883164602</v>
      </c>
      <c r="AB2258" s="7">
        <f t="shared" si="25"/>
        <v>6.37674163331648</v>
      </c>
      <c r="AC2258" s="7">
        <f t="shared" si="26"/>
        <v>-2.32821806914845</v>
      </c>
      <c r="AD2258" s="7">
        <f t="shared" si="27"/>
        <v>-0.951949405448938</v>
      </c>
      <c r="AE2258" s="7">
        <f t="shared" si="28"/>
        <v>-0.909794813469287</v>
      </c>
      <c r="AF2258" s="7">
        <f t="shared" si="7"/>
        <v>3.77316484538744</v>
      </c>
      <c r="AG2258" s="7">
        <f t="shared" si="8"/>
        <v>0.977536960777078</v>
      </c>
      <c r="AH2258" s="7">
        <f t="shared" si="9"/>
        <v>0.000504588131130554</v>
      </c>
      <c r="AI2258" s="15"/>
      <c r="AJ2258" s="14"/>
    </row>
    <row r="2259" customHeight="1" spans="1:36">
      <c r="A2259" s="6">
        <v>2</v>
      </c>
      <c r="B2259" s="6">
        <v>1</v>
      </c>
      <c r="C2259" s="6">
        <v>3</v>
      </c>
      <c r="D2259" s="6">
        <v>1</v>
      </c>
      <c r="E2259" s="6">
        <v>1</v>
      </c>
      <c r="F2259" s="7">
        <f t="shared" si="0"/>
        <v>1</v>
      </c>
      <c r="G2259" s="7">
        <f t="shared" si="10"/>
        <v>-3.39989991551572</v>
      </c>
      <c r="H2259" s="7">
        <f t="shared" si="11"/>
        <v>-0.631657411692369</v>
      </c>
      <c r="I2259" s="7">
        <f t="shared" si="12"/>
        <v>4.46793290570583</v>
      </c>
      <c r="J2259" s="7">
        <f t="shared" si="13"/>
        <v>-3.9976490422569</v>
      </c>
      <c r="K2259" s="7">
        <f t="shared" si="14"/>
        <v>0.929211351293208</v>
      </c>
      <c r="L2259" s="7">
        <f t="shared" si="1"/>
        <v>2.90390378342998</v>
      </c>
      <c r="M2259" s="7">
        <f t="shared" si="15"/>
        <v>1.086949326521</v>
      </c>
      <c r="N2259" s="7">
        <f t="shared" si="16"/>
        <v>0.294551089052885</v>
      </c>
      <c r="O2259" s="7">
        <f t="shared" si="17"/>
        <v>-1.63550074158887</v>
      </c>
      <c r="P2259" s="7">
        <f t="shared" si="18"/>
        <v>1.38844814560291</v>
      </c>
      <c r="Q2259" s="7">
        <f t="shared" si="19"/>
        <v>0.0754750187526303</v>
      </c>
      <c r="R2259" s="7">
        <f t="shared" si="2"/>
        <v>-0.974129318316171</v>
      </c>
      <c r="S2259" s="7">
        <f t="shared" si="20"/>
        <v>0.544800237240302</v>
      </c>
      <c r="T2259" s="7">
        <f t="shared" si="21"/>
        <v>0.578937806900721</v>
      </c>
      <c r="U2259" s="7">
        <f t="shared" si="22"/>
        <v>0.575045877765101</v>
      </c>
      <c r="V2259" s="7">
        <f t="shared" si="23"/>
        <v>0.67964104205562</v>
      </c>
      <c r="W2259" s="7">
        <f t="shared" si="24"/>
        <v>0.734487539832645</v>
      </c>
      <c r="X2259" s="7">
        <f t="shared" si="3"/>
        <v>4.80780449656489</v>
      </c>
      <c r="Y2259" s="7">
        <f t="shared" si="4"/>
        <v>0.948039077831001</v>
      </c>
      <c r="Z2259" s="7">
        <f t="shared" si="5"/>
        <v>0.274058207045688</v>
      </c>
      <c r="AA2259" s="7">
        <f t="shared" si="6"/>
        <v>0.99190037168244</v>
      </c>
      <c r="AB2259" s="7">
        <f t="shared" si="25"/>
        <v>6.37721851276631</v>
      </c>
      <c r="AC2259" s="7">
        <f t="shared" si="26"/>
        <v>-2.3281052837608</v>
      </c>
      <c r="AD2259" s="7">
        <f t="shared" si="27"/>
        <v>-0.951457297786411</v>
      </c>
      <c r="AE2259" s="7">
        <f t="shared" si="28"/>
        <v>-0.909301559921137</v>
      </c>
      <c r="AF2259" s="7">
        <f t="shared" si="7"/>
        <v>3.55476359085323</v>
      </c>
      <c r="AG2259" s="7">
        <f t="shared" si="8"/>
        <v>0.972206433549977</v>
      </c>
      <c r="AH2259" s="7">
        <f t="shared" si="9"/>
        <v>0.000772482336011817</v>
      </c>
      <c r="AI2259" s="15"/>
      <c r="AJ2259" s="14"/>
    </row>
    <row r="2260" customHeight="1" spans="1:36">
      <c r="A2260" s="6">
        <v>2</v>
      </c>
      <c r="B2260" s="6">
        <v>2</v>
      </c>
      <c r="C2260" s="6">
        <v>3</v>
      </c>
      <c r="D2260" s="6">
        <v>2</v>
      </c>
      <c r="E2260" s="6">
        <v>0</v>
      </c>
      <c r="F2260" s="7">
        <f t="shared" si="0"/>
        <v>0</v>
      </c>
      <c r="G2260" s="7">
        <f t="shared" si="10"/>
        <v>-3.39942805739779</v>
      </c>
      <c r="H2260" s="7">
        <f t="shared" si="11"/>
        <v>-0.631421482633403</v>
      </c>
      <c r="I2260" s="7">
        <f t="shared" si="12"/>
        <v>4.46864069288273</v>
      </c>
      <c r="J2260" s="7">
        <f t="shared" si="13"/>
        <v>-3.99741311319794</v>
      </c>
      <c r="K2260" s="7">
        <f t="shared" si="14"/>
        <v>0.929447280352174</v>
      </c>
      <c r="L2260" s="7">
        <f t="shared" si="1"/>
        <v>-1.7211559474579</v>
      </c>
      <c r="M2260" s="7">
        <f t="shared" si="15"/>
        <v>1.08625362288662</v>
      </c>
      <c r="N2260" s="7">
        <f t="shared" si="16"/>
        <v>0.294203237235697</v>
      </c>
      <c r="O2260" s="7">
        <f t="shared" si="17"/>
        <v>-1.63654429704043</v>
      </c>
      <c r="P2260" s="7">
        <f t="shared" si="18"/>
        <v>1.38810029378573</v>
      </c>
      <c r="Q2260" s="7">
        <f t="shared" si="19"/>
        <v>0.0751271669354421</v>
      </c>
      <c r="R2260" s="7">
        <f t="shared" si="2"/>
        <v>0.70260858363024</v>
      </c>
      <c r="S2260" s="7">
        <f t="shared" si="20"/>
        <v>0.544788755717613</v>
      </c>
      <c r="T2260" s="7">
        <f t="shared" si="21"/>
        <v>0.578932066139377</v>
      </c>
      <c r="U2260" s="7">
        <f t="shared" si="22"/>
        <v>0.575028655481068</v>
      </c>
      <c r="V2260" s="7">
        <f t="shared" si="23"/>
        <v>0.679635301294275</v>
      </c>
      <c r="W2260" s="7">
        <f t="shared" si="24"/>
        <v>0.734481799071301</v>
      </c>
      <c r="X2260" s="7">
        <f t="shared" si="3"/>
        <v>6.06628001181704</v>
      </c>
      <c r="Y2260" s="7">
        <f t="shared" si="4"/>
        <v>0.151722330236148</v>
      </c>
      <c r="Z2260" s="7">
        <f t="shared" si="5"/>
        <v>0.668765874780194</v>
      </c>
      <c r="AA2260" s="7">
        <f t="shared" si="6"/>
        <v>0.997685582196924</v>
      </c>
      <c r="AB2260" s="7">
        <f t="shared" si="25"/>
        <v>6.37793050177168</v>
      </c>
      <c r="AC2260" s="7">
        <f t="shared" si="26"/>
        <v>-2.32789946267725</v>
      </c>
      <c r="AD2260" s="7">
        <f t="shared" si="27"/>
        <v>-0.950712368410003</v>
      </c>
      <c r="AE2260" s="7">
        <f t="shared" si="28"/>
        <v>-0.908550547624263</v>
      </c>
      <c r="AF2260" s="7">
        <f t="shared" si="7"/>
        <v>-2.4462078131479</v>
      </c>
      <c r="AG2260" s="7">
        <f t="shared" si="8"/>
        <v>0.0797163071234368</v>
      </c>
      <c r="AH2260" s="7">
        <f t="shared" si="9"/>
        <v>0.0063546896213981</v>
      </c>
      <c r="AI2260" s="15"/>
      <c r="AJ2260" s="14"/>
    </row>
    <row r="2261" customHeight="1" spans="1:36">
      <c r="A2261" s="6">
        <v>2</v>
      </c>
      <c r="B2261" s="6">
        <v>1</v>
      </c>
      <c r="C2261" s="6">
        <v>1</v>
      </c>
      <c r="D2261" s="6">
        <v>1</v>
      </c>
      <c r="E2261" s="6">
        <v>0</v>
      </c>
      <c r="F2261" s="7">
        <f t="shared" si="0"/>
        <v>0</v>
      </c>
      <c r="G2261" s="7">
        <f t="shared" si="10"/>
        <v>-3.40902898925051</v>
      </c>
      <c r="H2261" s="7">
        <f t="shared" si="11"/>
        <v>-0.641022414486121</v>
      </c>
      <c r="I2261" s="7">
        <f t="shared" si="12"/>
        <v>4.45423929510365</v>
      </c>
      <c r="J2261" s="7">
        <f t="shared" si="13"/>
        <v>-4.00701404505066</v>
      </c>
      <c r="K2261" s="7">
        <f t="shared" si="14"/>
        <v>0.924646814425815</v>
      </c>
      <c r="L2261" s="7">
        <f t="shared" si="1"/>
        <v>-6.08720832850833</v>
      </c>
      <c r="M2261" s="7">
        <f t="shared" si="15"/>
        <v>1.09228504137937</v>
      </c>
      <c r="N2261" s="7">
        <f t="shared" si="16"/>
        <v>0.300234655728448</v>
      </c>
      <c r="O2261" s="7">
        <f t="shared" si="17"/>
        <v>-1.6274971693013</v>
      </c>
      <c r="P2261" s="7">
        <f t="shared" si="18"/>
        <v>1.39413171227848</v>
      </c>
      <c r="Q2261" s="7">
        <f t="shared" si="19"/>
        <v>0.078142876181818</v>
      </c>
      <c r="R2261" s="7">
        <f t="shared" si="2"/>
        <v>2.32958215764619</v>
      </c>
      <c r="S2261" s="7">
        <f t="shared" si="20"/>
        <v>0.544814431912718</v>
      </c>
      <c r="T2261" s="7">
        <f t="shared" si="21"/>
        <v>0.578957742334481</v>
      </c>
      <c r="U2261" s="7">
        <f t="shared" si="22"/>
        <v>0.575067169773725</v>
      </c>
      <c r="V2261" s="7">
        <f t="shared" si="23"/>
        <v>0.67966097748938</v>
      </c>
      <c r="W2261" s="7">
        <f t="shared" si="24"/>
        <v>0.734494637168853</v>
      </c>
      <c r="X2261" s="7">
        <f t="shared" si="3"/>
        <v>3.65780939059187</v>
      </c>
      <c r="Y2261" s="7">
        <f t="shared" si="4"/>
        <v>0.00226659291378873</v>
      </c>
      <c r="Z2261" s="7">
        <f t="shared" si="5"/>
        <v>0.91129756655033</v>
      </c>
      <c r="AA2261" s="7">
        <f t="shared" si="6"/>
        <v>0.974859405008237</v>
      </c>
      <c r="AB2261" s="7">
        <f t="shared" si="25"/>
        <v>6.37704321179776</v>
      </c>
      <c r="AC2261" s="7">
        <f t="shared" si="26"/>
        <v>-2.33181048391363</v>
      </c>
      <c r="AD2261" s="7">
        <f t="shared" si="27"/>
        <v>-0.956546950655231</v>
      </c>
      <c r="AE2261" s="7">
        <f t="shared" si="28"/>
        <v>-0.914398664856128</v>
      </c>
      <c r="AF2261" s="7">
        <f t="shared" si="7"/>
        <v>-3.95741651472659</v>
      </c>
      <c r="AG2261" s="7">
        <f t="shared" si="8"/>
        <v>0.018753992913854</v>
      </c>
      <c r="AH2261" s="7">
        <f t="shared" si="9"/>
        <v>0.000351712250212885</v>
      </c>
      <c r="AI2261" s="15"/>
      <c r="AJ2261" s="14"/>
    </row>
    <row r="2262" customHeight="1" spans="1:36">
      <c r="A2262" s="6">
        <v>1</v>
      </c>
      <c r="B2262" s="6">
        <v>2</v>
      </c>
      <c r="C2262" s="6">
        <v>3</v>
      </c>
      <c r="D2262" s="6">
        <v>4</v>
      </c>
      <c r="E2262" s="6">
        <v>0</v>
      </c>
      <c r="F2262" s="7">
        <f t="shared" si="0"/>
        <v>0</v>
      </c>
      <c r="G2262" s="7">
        <f t="shared" si="10"/>
        <v>-3.40903894336872</v>
      </c>
      <c r="H2262" s="7">
        <f t="shared" si="11"/>
        <v>-0.641027391545224</v>
      </c>
      <c r="I2262" s="7">
        <f t="shared" si="12"/>
        <v>4.45423431804455</v>
      </c>
      <c r="J2262" s="7">
        <f t="shared" si="13"/>
        <v>-4.00701902210976</v>
      </c>
      <c r="K2262" s="7">
        <f t="shared" si="14"/>
        <v>0.924641837366712</v>
      </c>
      <c r="L2262" s="7">
        <f t="shared" si="1"/>
        <v>-6.43182502339785</v>
      </c>
      <c r="M2262" s="7">
        <f t="shared" si="15"/>
        <v>1.092415143504</v>
      </c>
      <c r="N2262" s="7">
        <f t="shared" si="16"/>
        <v>0.300299706790761</v>
      </c>
      <c r="O2262" s="7">
        <f t="shared" si="17"/>
        <v>-1.62743211823899</v>
      </c>
      <c r="P2262" s="7">
        <f t="shared" si="18"/>
        <v>1.39419676334079</v>
      </c>
      <c r="Q2262" s="7">
        <f t="shared" si="19"/>
        <v>0.0782079272441308</v>
      </c>
      <c r="R2262" s="7">
        <f t="shared" si="2"/>
        <v>2.46571318297584</v>
      </c>
      <c r="S2262" s="7">
        <f t="shared" si="20"/>
        <v>0.544830613429298</v>
      </c>
      <c r="T2262" s="7">
        <f t="shared" si="21"/>
        <v>0.578965833092771</v>
      </c>
      <c r="U2262" s="7">
        <f t="shared" si="22"/>
        <v>0.575075260532015</v>
      </c>
      <c r="V2262" s="7">
        <f t="shared" si="23"/>
        <v>0.67966906824767</v>
      </c>
      <c r="W2262" s="7">
        <f t="shared" si="24"/>
        <v>0.734502727927143</v>
      </c>
      <c r="X2262" s="7">
        <f t="shared" si="3"/>
        <v>6.88116706212871</v>
      </c>
      <c r="Y2262" s="7">
        <f t="shared" si="4"/>
        <v>0.00160692439555503</v>
      </c>
      <c r="Z2262" s="7">
        <f t="shared" si="5"/>
        <v>0.921702958519568</v>
      </c>
      <c r="AA2262" s="7">
        <f t="shared" si="6"/>
        <v>0.998974108696669</v>
      </c>
      <c r="AB2262" s="7">
        <f t="shared" si="25"/>
        <v>6.37704242955974</v>
      </c>
      <c r="AC2262" s="7">
        <f t="shared" si="26"/>
        <v>-2.33212498750438</v>
      </c>
      <c r="AD2262" s="7">
        <f t="shared" si="27"/>
        <v>-0.956883390468752</v>
      </c>
      <c r="AE2262" s="7">
        <f t="shared" si="28"/>
        <v>-0.914743781097292</v>
      </c>
      <c r="AF2262" s="7">
        <f t="shared" si="7"/>
        <v>-4.00992458878611</v>
      </c>
      <c r="AG2262" s="7">
        <f t="shared" si="8"/>
        <v>0.0178117508734628</v>
      </c>
      <c r="AH2262" s="7">
        <f t="shared" si="9"/>
        <v>0.000317258469178304</v>
      </c>
      <c r="AI2262" s="15"/>
      <c r="AJ2262" s="14"/>
    </row>
    <row r="2263" customHeight="1" spans="1:36">
      <c r="A2263" s="6">
        <v>1</v>
      </c>
      <c r="B2263" s="6">
        <v>2</v>
      </c>
      <c r="C2263" s="6">
        <v>3</v>
      </c>
      <c r="D2263" s="6">
        <v>2</v>
      </c>
      <c r="E2263" s="6">
        <v>1</v>
      </c>
      <c r="F2263" s="7">
        <f t="shared" si="0"/>
        <v>1</v>
      </c>
      <c r="G2263" s="7">
        <f t="shared" si="10"/>
        <v>-3.40904213141244</v>
      </c>
      <c r="H2263" s="7">
        <f t="shared" si="11"/>
        <v>-0.641033767632674</v>
      </c>
      <c r="I2263" s="7">
        <f t="shared" si="12"/>
        <v>4.45422475391338</v>
      </c>
      <c r="J2263" s="7">
        <f t="shared" si="13"/>
        <v>-4.00703177428466</v>
      </c>
      <c r="K2263" s="7">
        <f t="shared" si="14"/>
        <v>0.924638649322987</v>
      </c>
      <c r="L2263" s="7">
        <f t="shared" si="1"/>
        <v>1.58213969581601</v>
      </c>
      <c r="M2263" s="7">
        <f t="shared" si="15"/>
        <v>1.09246758754089</v>
      </c>
      <c r="N2263" s="7">
        <f t="shared" si="16"/>
        <v>0.300404594864542</v>
      </c>
      <c r="O2263" s="7">
        <f t="shared" si="17"/>
        <v>-1.62727478612832</v>
      </c>
      <c r="P2263" s="7">
        <f t="shared" si="18"/>
        <v>1.39440653948835</v>
      </c>
      <c r="Q2263" s="7">
        <f t="shared" si="19"/>
        <v>0.0782603712810211</v>
      </c>
      <c r="R2263" s="7">
        <f t="shared" si="2"/>
        <v>-0.321474130857259</v>
      </c>
      <c r="S2263" s="7">
        <f t="shared" si="20"/>
        <v>0.544830919007629</v>
      </c>
      <c r="T2263" s="7">
        <f t="shared" si="21"/>
        <v>0.578966444249434</v>
      </c>
      <c r="U2263" s="7">
        <f t="shared" si="22"/>
        <v>0.575076177267009</v>
      </c>
      <c r="V2263" s="7">
        <f t="shared" si="23"/>
        <v>0.679670290560995</v>
      </c>
      <c r="W2263" s="7">
        <f t="shared" si="24"/>
        <v>0.734503033505475</v>
      </c>
      <c r="X2263" s="7">
        <f t="shared" si="3"/>
        <v>5.52183595393499</v>
      </c>
      <c r="Y2263" s="7">
        <f t="shared" si="4"/>
        <v>0.829507337661418</v>
      </c>
      <c r="Z2263" s="7">
        <f t="shared" si="5"/>
        <v>0.420316532934645</v>
      </c>
      <c r="AA2263" s="7">
        <f t="shared" si="6"/>
        <v>0.996017424192932</v>
      </c>
      <c r="AB2263" s="7">
        <f t="shared" si="25"/>
        <v>6.37704192882998</v>
      </c>
      <c r="AC2263" s="7">
        <f t="shared" si="26"/>
        <v>-2.33241219709623</v>
      </c>
      <c r="AD2263" s="7">
        <f t="shared" si="27"/>
        <v>-0.957194678333649</v>
      </c>
      <c r="AE2263" s="7">
        <f t="shared" si="28"/>
        <v>-0.915055388637655</v>
      </c>
      <c r="AF2263" s="7">
        <f t="shared" si="7"/>
        <v>2.44101369787831</v>
      </c>
      <c r="AG2263" s="7">
        <f t="shared" si="8"/>
        <v>0.919901811389423</v>
      </c>
      <c r="AH2263" s="7">
        <f t="shared" si="9"/>
        <v>0.00641571981869554</v>
      </c>
      <c r="AI2263" s="15"/>
      <c r="AJ2263" s="14">
        <f>SUM(AH2244:AH2263)/20</f>
        <v>0.00109657801435965</v>
      </c>
    </row>
    <row r="2264" customHeight="1" spans="1:36">
      <c r="A2264" s="10">
        <v>2</v>
      </c>
      <c r="B2264" s="10">
        <v>2</v>
      </c>
      <c r="C2264" s="10">
        <v>3</v>
      </c>
      <c r="D2264" s="10">
        <v>3</v>
      </c>
      <c r="E2264" s="10">
        <v>0</v>
      </c>
      <c r="F2264" s="11">
        <f t="shared" si="0"/>
        <v>0</v>
      </c>
      <c r="G2264" s="11">
        <f t="shared" si="10"/>
        <v>-3.40371943053337</v>
      </c>
      <c r="H2264" s="11">
        <f t="shared" si="11"/>
        <v>-0.630388365874532</v>
      </c>
      <c r="I2264" s="11">
        <f t="shared" si="12"/>
        <v>4.47019285655059</v>
      </c>
      <c r="J2264" s="11">
        <f t="shared" si="13"/>
        <v>-3.99638637252652</v>
      </c>
      <c r="K2264" s="11">
        <f t="shared" si="14"/>
        <v>0.929961350202058</v>
      </c>
      <c r="L2264" s="11">
        <f t="shared" si="1"/>
        <v>-5.71683479054153</v>
      </c>
      <c r="M2264" s="11">
        <f t="shared" si="15"/>
        <v>1.08911361459792</v>
      </c>
      <c r="N2264" s="11">
        <f t="shared" si="16"/>
        <v>0.293696648978611</v>
      </c>
      <c r="O2264" s="11">
        <f t="shared" si="17"/>
        <v>-1.63733670495721</v>
      </c>
      <c r="P2264" s="11">
        <f t="shared" si="18"/>
        <v>1.38769859360242</v>
      </c>
      <c r="Q2264" s="11">
        <f t="shared" si="19"/>
        <v>0.074906398338056</v>
      </c>
      <c r="R2264" s="11">
        <f t="shared" si="2"/>
        <v>2.09161259142675</v>
      </c>
      <c r="S2264" s="11">
        <f t="shared" si="20"/>
        <v>0.544808510232101</v>
      </c>
      <c r="T2264" s="11">
        <f t="shared" si="21"/>
        <v>0.578921626698379</v>
      </c>
      <c r="U2264" s="11">
        <f t="shared" si="22"/>
        <v>0.575008950940426</v>
      </c>
      <c r="V2264" s="11">
        <f t="shared" si="23"/>
        <v>0.67962547300994</v>
      </c>
      <c r="W2264" s="11">
        <f t="shared" si="24"/>
        <v>0.734480624729947</v>
      </c>
      <c r="X2264" s="11">
        <f t="shared" si="3"/>
        <v>6.745844170442</v>
      </c>
      <c r="Y2264" s="11">
        <f t="shared" si="4"/>
        <v>0.0032793190058882</v>
      </c>
      <c r="Z2264" s="11">
        <f t="shared" si="5"/>
        <v>0.890085290316748</v>
      </c>
      <c r="AA2264" s="11">
        <f t="shared" si="6"/>
        <v>0.998825625056027</v>
      </c>
      <c r="AB2264" s="11">
        <f t="shared" si="25"/>
        <v>6.38193754201403</v>
      </c>
      <c r="AC2264" s="11">
        <f t="shared" si="26"/>
        <v>-2.32993155941325</v>
      </c>
      <c r="AD2264" s="11">
        <f t="shared" si="27"/>
        <v>-0.95131635054553</v>
      </c>
      <c r="AE2264" s="11">
        <f t="shared" si="28"/>
        <v>-0.90915355635507</v>
      </c>
      <c r="AF2264" s="11">
        <f t="shared" si="7"/>
        <v>-3.91226210421731</v>
      </c>
      <c r="AG2264" s="11">
        <f t="shared" si="8"/>
        <v>0.0196032473793155</v>
      </c>
      <c r="AH2264" s="11">
        <f t="shared" si="9"/>
        <v>0.000384287307814638</v>
      </c>
      <c r="AI2264" s="18">
        <f>AI2244+1</f>
        <v>114</v>
      </c>
      <c r="AJ2264" s="14"/>
    </row>
    <row r="2265" customHeight="1" spans="1:36">
      <c r="A2265" s="10">
        <v>1</v>
      </c>
      <c r="B2265" s="10">
        <v>2</v>
      </c>
      <c r="C2265" s="10">
        <v>3</v>
      </c>
      <c r="D2265" s="10">
        <v>3</v>
      </c>
      <c r="E2265" s="10">
        <v>0</v>
      </c>
      <c r="F2265" s="11">
        <f t="shared" si="0"/>
        <v>0</v>
      </c>
      <c r="G2265" s="11">
        <f t="shared" si="10"/>
        <v>-3.40373514854428</v>
      </c>
      <c r="H2265" s="11">
        <f t="shared" si="11"/>
        <v>-0.630404083885439</v>
      </c>
      <c r="I2265" s="11">
        <f t="shared" si="12"/>
        <v>4.47016927953423</v>
      </c>
      <c r="J2265" s="11">
        <f t="shared" si="13"/>
        <v>-3.99640994954288</v>
      </c>
      <c r="K2265" s="11">
        <f t="shared" si="14"/>
        <v>0.929953491196605</v>
      </c>
      <c r="L2265" s="11">
        <f t="shared" si="1"/>
        <v>-2.3133118351445</v>
      </c>
      <c r="M2265" s="11">
        <f t="shared" si="15"/>
        <v>1.08928537320352</v>
      </c>
      <c r="N2265" s="11">
        <f t="shared" si="16"/>
        <v>0.293868407584206</v>
      </c>
      <c r="O2265" s="11">
        <f t="shared" si="17"/>
        <v>-1.63707906704882</v>
      </c>
      <c r="P2265" s="11">
        <f t="shared" si="18"/>
        <v>1.38795623151081</v>
      </c>
      <c r="Q2265" s="11">
        <f t="shared" si="19"/>
        <v>0.0749922776408534</v>
      </c>
      <c r="R2265" s="11">
        <f t="shared" si="2"/>
        <v>1.00464595939876</v>
      </c>
      <c r="S2265" s="11">
        <f t="shared" si="20"/>
        <v>0.544809351064262</v>
      </c>
      <c r="T2265" s="11">
        <f t="shared" si="21"/>
        <v>0.578922467530539</v>
      </c>
      <c r="U2265" s="11">
        <f t="shared" si="22"/>
        <v>0.575010212188666</v>
      </c>
      <c r="V2265" s="11">
        <f t="shared" si="23"/>
        <v>0.67962673425818</v>
      </c>
      <c r="W2265" s="11">
        <f t="shared" si="24"/>
        <v>0.734481045146027</v>
      </c>
      <c r="X2265" s="11">
        <f t="shared" si="3"/>
        <v>6.2010461706119</v>
      </c>
      <c r="Y2265" s="11">
        <f t="shared" si="4"/>
        <v>0.090026464907097</v>
      </c>
      <c r="Z2265" s="11">
        <f t="shared" si="5"/>
        <v>0.73197104852167</v>
      </c>
      <c r="AA2265" s="11">
        <f t="shared" si="6"/>
        <v>0.997976793049087</v>
      </c>
      <c r="AB2265" s="11">
        <f t="shared" si="25"/>
        <v>6.38193630651738</v>
      </c>
      <c r="AC2265" s="11">
        <f t="shared" si="26"/>
        <v>-2.33026690263223</v>
      </c>
      <c r="AD2265" s="11">
        <f t="shared" si="27"/>
        <v>-0.951692662123694</v>
      </c>
      <c r="AE2265" s="11">
        <f t="shared" si="28"/>
        <v>-0.909530310383725</v>
      </c>
      <c r="AF2265" s="11">
        <f t="shared" si="7"/>
        <v>-2.99044224441532</v>
      </c>
      <c r="AG2265" s="11">
        <f t="shared" si="8"/>
        <v>0.0478595331847936</v>
      </c>
      <c r="AH2265" s="11">
        <f t="shared" si="9"/>
        <v>0.00229053491666636</v>
      </c>
      <c r="AI2265" s="19"/>
      <c r="AJ2265" s="14"/>
    </row>
    <row r="2266" customHeight="1" spans="1:36">
      <c r="A2266" s="10">
        <v>2</v>
      </c>
      <c r="B2266" s="10">
        <v>1</v>
      </c>
      <c r="C2266" s="10">
        <v>4</v>
      </c>
      <c r="D2266" s="10">
        <v>1</v>
      </c>
      <c r="E2266" s="10">
        <v>1</v>
      </c>
      <c r="F2266" s="11">
        <f t="shared" si="0"/>
        <v>1</v>
      </c>
      <c r="G2266" s="11">
        <f t="shared" si="10"/>
        <v>-3.40487537040771</v>
      </c>
      <c r="H2266" s="11">
        <f t="shared" si="11"/>
        <v>-0.63268452761231</v>
      </c>
      <c r="I2266" s="11">
        <f t="shared" si="12"/>
        <v>4.46674861394392</v>
      </c>
      <c r="J2266" s="11">
        <f t="shared" si="13"/>
        <v>-3.99983061513319</v>
      </c>
      <c r="K2266" s="11">
        <f t="shared" si="14"/>
        <v>0.928813269333169</v>
      </c>
      <c r="L2266" s="11">
        <f t="shared" si="1"/>
        <v>7.35354184154794</v>
      </c>
      <c r="M2266" s="11">
        <f t="shared" si="15"/>
        <v>1.09028242843842</v>
      </c>
      <c r="N2266" s="11">
        <f t="shared" si="16"/>
        <v>0.295862518054013</v>
      </c>
      <c r="O2266" s="11">
        <f t="shared" si="17"/>
        <v>-1.63408790134411</v>
      </c>
      <c r="P2266" s="11">
        <f t="shared" si="18"/>
        <v>1.39094739721552</v>
      </c>
      <c r="Q2266" s="11">
        <f t="shared" si="19"/>
        <v>0.0759893328757567</v>
      </c>
      <c r="R2266" s="11">
        <f t="shared" si="2"/>
        <v>-2.59298750035431</v>
      </c>
      <c r="S2266" s="11">
        <f t="shared" si="20"/>
        <v>0.544813541849557</v>
      </c>
      <c r="T2266" s="11">
        <f t="shared" si="21"/>
        <v>0.57893084910113</v>
      </c>
      <c r="U2266" s="11">
        <f t="shared" si="22"/>
        <v>0.575022784544553</v>
      </c>
      <c r="V2266" s="11">
        <f t="shared" si="23"/>
        <v>0.679639306614068</v>
      </c>
      <c r="W2266" s="11">
        <f t="shared" si="24"/>
        <v>0.734485235931323</v>
      </c>
      <c r="X2266" s="11">
        <f t="shared" si="3"/>
        <v>5.38277361352385</v>
      </c>
      <c r="Y2266" s="11">
        <f t="shared" si="4"/>
        <v>0.999360089322052</v>
      </c>
      <c r="Z2266" s="11">
        <f t="shared" si="5"/>
        <v>0.0695910987686138</v>
      </c>
      <c r="AA2266" s="11">
        <f t="shared" si="6"/>
        <v>0.995425958671012</v>
      </c>
      <c r="AB2266" s="11">
        <f t="shared" si="25"/>
        <v>6.38173996681114</v>
      </c>
      <c r="AC2266" s="11">
        <f t="shared" si="26"/>
        <v>-2.33186326633251</v>
      </c>
      <c r="AD2266" s="11">
        <f t="shared" si="27"/>
        <v>-0.953869160674241</v>
      </c>
      <c r="AE2266" s="11">
        <f t="shared" si="28"/>
        <v>-0.911711221368536</v>
      </c>
      <c r="AF2266" s="11">
        <f t="shared" si="7"/>
        <v>4.35416195130084</v>
      </c>
      <c r="AG2266" s="11">
        <f t="shared" si="8"/>
        <v>0.987309901770385</v>
      </c>
      <c r="AH2266" s="11">
        <f t="shared" si="9"/>
        <v>0.000161038593077283</v>
      </c>
      <c r="AI2266" s="19"/>
      <c r="AJ2266" s="14"/>
    </row>
    <row r="2267" customHeight="1" spans="1:36">
      <c r="A2267" s="10">
        <v>1</v>
      </c>
      <c r="B2267" s="10">
        <v>1</v>
      </c>
      <c r="C2267" s="10">
        <v>4</v>
      </c>
      <c r="D2267" s="10">
        <v>2</v>
      </c>
      <c r="E2267" s="10">
        <v>1</v>
      </c>
      <c r="F2267" s="11">
        <f t="shared" si="0"/>
        <v>1</v>
      </c>
      <c r="G2267" s="11">
        <f t="shared" si="10"/>
        <v>-3.4048740726491</v>
      </c>
      <c r="H2267" s="11">
        <f t="shared" si="11"/>
        <v>-0.632683878733005</v>
      </c>
      <c r="I2267" s="11">
        <f t="shared" si="12"/>
        <v>4.46675120946114</v>
      </c>
      <c r="J2267" s="11">
        <f t="shared" si="13"/>
        <v>-3.99982996625388</v>
      </c>
      <c r="K2267" s="11">
        <f t="shared" si="14"/>
        <v>0.928813918212474</v>
      </c>
      <c r="L2267" s="11">
        <f t="shared" si="1"/>
        <v>6.75860087216717</v>
      </c>
      <c r="M2267" s="11">
        <f t="shared" si="15"/>
        <v>1.09023441706969</v>
      </c>
      <c r="N2267" s="11">
        <f t="shared" si="16"/>
        <v>0.295838512369647</v>
      </c>
      <c r="O2267" s="11">
        <f t="shared" si="17"/>
        <v>-1.63418392408157</v>
      </c>
      <c r="P2267" s="11">
        <f t="shared" si="18"/>
        <v>1.39092339153116</v>
      </c>
      <c r="Q2267" s="11">
        <f t="shared" si="19"/>
        <v>0.0759653271913913</v>
      </c>
      <c r="R2267" s="11">
        <f t="shared" si="2"/>
        <v>-2.29285065663325</v>
      </c>
      <c r="S2267" s="11">
        <f t="shared" si="20"/>
        <v>0.54481216079349</v>
      </c>
      <c r="T2267" s="11">
        <f t="shared" si="21"/>
        <v>0.578930158573096</v>
      </c>
      <c r="U2267" s="11">
        <f t="shared" si="22"/>
        <v>0.575020022432418</v>
      </c>
      <c r="V2267" s="11">
        <f t="shared" si="23"/>
        <v>0.679638616086034</v>
      </c>
      <c r="W2267" s="11">
        <f t="shared" si="24"/>
        <v>0.734484545403289</v>
      </c>
      <c r="X2267" s="11">
        <f t="shared" si="3"/>
        <v>5.51758418667161</v>
      </c>
      <c r="Y2267" s="11">
        <f t="shared" si="4"/>
        <v>0.998840493796484</v>
      </c>
      <c r="Z2267" s="11">
        <f t="shared" si="5"/>
        <v>0.0917167999186248</v>
      </c>
      <c r="AA2267" s="11">
        <f t="shared" si="6"/>
        <v>0.996000523026124</v>
      </c>
      <c r="AB2267" s="11">
        <f t="shared" si="25"/>
        <v>6.38189886006606</v>
      </c>
      <c r="AC2267" s="11">
        <f t="shared" si="26"/>
        <v>-2.33185220169594</v>
      </c>
      <c r="AD2267" s="11">
        <f t="shared" si="27"/>
        <v>-0.953710892926418</v>
      </c>
      <c r="AE2267" s="11">
        <f t="shared" si="28"/>
        <v>-0.911552226371024</v>
      </c>
      <c r="AF2267" s="11">
        <f t="shared" si="7"/>
        <v>4.2991802123834</v>
      </c>
      <c r="AG2267" s="11">
        <f t="shared" si="8"/>
        <v>0.986602250336238</v>
      </c>
      <c r="AH2267" s="11">
        <f t="shared" si="9"/>
        <v>0.000179499696052827</v>
      </c>
      <c r="AI2267" s="19"/>
      <c r="AJ2267" s="14"/>
    </row>
    <row r="2268" customHeight="1" spans="1:36">
      <c r="A2268" s="10">
        <v>1</v>
      </c>
      <c r="B2268" s="10">
        <v>1</v>
      </c>
      <c r="C2268" s="10">
        <v>3</v>
      </c>
      <c r="D2268" s="10">
        <v>4</v>
      </c>
      <c r="E2268" s="10">
        <v>0</v>
      </c>
      <c r="F2268" s="11">
        <f t="shared" si="0"/>
        <v>0</v>
      </c>
      <c r="G2268" s="11">
        <f t="shared" si="10"/>
        <v>-3.40487276369339</v>
      </c>
      <c r="H2268" s="11">
        <f t="shared" si="11"/>
        <v>-0.63268256977729</v>
      </c>
      <c r="I2268" s="11">
        <f t="shared" si="12"/>
        <v>4.466756445284</v>
      </c>
      <c r="J2268" s="11">
        <f t="shared" si="13"/>
        <v>-3.99982734834245</v>
      </c>
      <c r="K2268" s="11">
        <f t="shared" si="14"/>
        <v>0.928815227168189</v>
      </c>
      <c r="L2268" s="11">
        <f t="shared" si="1"/>
        <v>-5.70778016382029</v>
      </c>
      <c r="M2268" s="11">
        <f t="shared" si="15"/>
        <v>1.09020001559861</v>
      </c>
      <c r="N2268" s="11">
        <f t="shared" si="16"/>
        <v>0.295804110898563</v>
      </c>
      <c r="O2268" s="11">
        <f t="shared" si="17"/>
        <v>-1.63432152996591</v>
      </c>
      <c r="P2268" s="11">
        <f t="shared" si="18"/>
        <v>1.39085458858899</v>
      </c>
      <c r="Q2268" s="11">
        <f t="shared" si="19"/>
        <v>0.0759309257203068</v>
      </c>
      <c r="R2268" s="11">
        <f t="shared" si="2"/>
        <v>2.1223888166757</v>
      </c>
      <c r="S2268" s="11">
        <f t="shared" si="20"/>
        <v>0.544811487994502</v>
      </c>
      <c r="T2268" s="11">
        <f t="shared" si="21"/>
        <v>0.578929485774109</v>
      </c>
      <c r="U2268" s="11">
        <f t="shared" si="22"/>
        <v>0.575017331236466</v>
      </c>
      <c r="V2268" s="11">
        <f t="shared" si="23"/>
        <v>0.679637270488058</v>
      </c>
      <c r="W2268" s="11">
        <f t="shared" si="24"/>
        <v>0.734483872604301</v>
      </c>
      <c r="X2268" s="11">
        <f t="shared" si="3"/>
        <v>6.30182592203454</v>
      </c>
      <c r="Y2268" s="11">
        <f t="shared" si="4"/>
        <v>0.00330904814982395</v>
      </c>
      <c r="Z2268" s="11">
        <f t="shared" si="5"/>
        <v>0.893060284441337</v>
      </c>
      <c r="AA2268" s="11">
        <f t="shared" si="6"/>
        <v>0.998170398689739</v>
      </c>
      <c r="AB2268" s="11">
        <f t="shared" si="25"/>
        <v>6.3820757495276</v>
      </c>
      <c r="AC2268" s="11">
        <f t="shared" si="26"/>
        <v>-2.33183595912723</v>
      </c>
      <c r="AD2268" s="11">
        <f t="shared" si="27"/>
        <v>-0.953534506408949</v>
      </c>
      <c r="AE2268" s="11">
        <f t="shared" si="28"/>
        <v>-0.911375131566963</v>
      </c>
      <c r="AF2268" s="11">
        <f t="shared" si="7"/>
        <v>-3.92451653897129</v>
      </c>
      <c r="AG2268" s="11">
        <f t="shared" si="8"/>
        <v>0.0193691111747644</v>
      </c>
      <c r="AH2268" s="11">
        <f t="shared" si="9"/>
        <v>0.000375162467700384</v>
      </c>
      <c r="AI2268" s="19"/>
      <c r="AJ2268" s="14"/>
    </row>
    <row r="2269" customHeight="1" spans="1:36">
      <c r="A2269" s="10">
        <v>1</v>
      </c>
      <c r="B2269" s="10">
        <v>1</v>
      </c>
      <c r="C2269" s="10">
        <v>3</v>
      </c>
      <c r="D2269" s="10">
        <v>1</v>
      </c>
      <c r="E2269" s="10">
        <v>1</v>
      </c>
      <c r="F2269" s="11">
        <f t="shared" si="0"/>
        <v>1</v>
      </c>
      <c r="G2269" s="11">
        <f t="shared" si="10"/>
        <v>-3.40488050742887</v>
      </c>
      <c r="H2269" s="11">
        <f t="shared" si="11"/>
        <v>-0.632690313512774</v>
      </c>
      <c r="I2269" s="11">
        <f t="shared" si="12"/>
        <v>4.46673321407755</v>
      </c>
      <c r="J2269" s="11">
        <f t="shared" si="13"/>
        <v>-3.99985832328439</v>
      </c>
      <c r="K2269" s="11">
        <f t="shared" si="14"/>
        <v>0.928807483432704</v>
      </c>
      <c r="L2269" s="11">
        <f t="shared" si="1"/>
        <v>6.29157798143931</v>
      </c>
      <c r="M2269" s="11">
        <f t="shared" si="15"/>
        <v>1.09028194555973</v>
      </c>
      <c r="N2269" s="11">
        <f t="shared" si="16"/>
        <v>0.295886040859691</v>
      </c>
      <c r="O2269" s="11">
        <f t="shared" si="17"/>
        <v>-1.63407574008253</v>
      </c>
      <c r="P2269" s="11">
        <f t="shared" si="18"/>
        <v>1.3911823084335</v>
      </c>
      <c r="Q2269" s="11">
        <f t="shared" si="19"/>
        <v>0.0760128556814346</v>
      </c>
      <c r="R2269" s="11">
        <f t="shared" si="2"/>
        <v>-2.04886406971322</v>
      </c>
      <c r="S2269" s="11">
        <f t="shared" si="20"/>
        <v>0.544812128646988</v>
      </c>
      <c r="T2269" s="11">
        <f t="shared" si="21"/>
        <v>0.578930126426595</v>
      </c>
      <c r="U2269" s="11">
        <f t="shared" si="22"/>
        <v>0.575019253193924</v>
      </c>
      <c r="V2269" s="11">
        <f t="shared" si="23"/>
        <v>0.679639833098002</v>
      </c>
      <c r="W2269" s="11">
        <f t="shared" si="24"/>
        <v>0.734484513256787</v>
      </c>
      <c r="X2269" s="11">
        <f t="shared" si="3"/>
        <v>4.26292436101014</v>
      </c>
      <c r="Y2269" s="11">
        <f t="shared" si="4"/>
        <v>0.998151587477816</v>
      </c>
      <c r="Z2269" s="11">
        <f t="shared" si="5"/>
        <v>0.114167211044627</v>
      </c>
      <c r="AA2269" s="11">
        <f t="shared" si="6"/>
        <v>0.986114459162609</v>
      </c>
      <c r="AB2269" s="11">
        <f t="shared" si="25"/>
        <v>6.38207453214233</v>
      </c>
      <c r="AC2269" s="11">
        <f t="shared" si="26"/>
        <v>-2.33216451234804</v>
      </c>
      <c r="AD2269" s="11">
        <f t="shared" si="27"/>
        <v>-0.953901729210276</v>
      </c>
      <c r="AE2269" s="11">
        <f t="shared" si="28"/>
        <v>-0.911743027471118</v>
      </c>
      <c r="AF2269" s="11">
        <f t="shared" si="7"/>
        <v>4.251621792322</v>
      </c>
      <c r="AG2269" s="11">
        <f t="shared" si="8"/>
        <v>0.985958842758832</v>
      </c>
      <c r="AH2269" s="11">
        <f t="shared" si="9"/>
        <v>0.000197154096671194</v>
      </c>
      <c r="AI2269" s="19"/>
      <c r="AJ2269" s="14"/>
    </row>
    <row r="2270" customHeight="1" spans="1:36">
      <c r="A2270" s="10">
        <v>1</v>
      </c>
      <c r="B2270" s="10">
        <v>1</v>
      </c>
      <c r="C2270" s="10">
        <v>3</v>
      </c>
      <c r="D2270" s="10">
        <v>2</v>
      </c>
      <c r="E2270" s="10">
        <v>1</v>
      </c>
      <c r="F2270" s="11">
        <f t="shared" si="0"/>
        <v>1</v>
      </c>
      <c r="G2270" s="11">
        <f t="shared" si="10"/>
        <v>-3.40487821855497</v>
      </c>
      <c r="H2270" s="11">
        <f t="shared" si="11"/>
        <v>-0.63268802463887</v>
      </c>
      <c r="I2270" s="11">
        <f t="shared" si="12"/>
        <v>4.46674008069926</v>
      </c>
      <c r="J2270" s="11">
        <f t="shared" si="13"/>
        <v>-3.99985603441048</v>
      </c>
      <c r="K2270" s="11">
        <f t="shared" si="14"/>
        <v>0.928809772306608</v>
      </c>
      <c r="L2270" s="11">
        <f t="shared" si="1"/>
        <v>2.29175170238958</v>
      </c>
      <c r="M2270" s="11">
        <f t="shared" si="15"/>
        <v>1.09023609792682</v>
      </c>
      <c r="N2270" s="11">
        <f t="shared" si="16"/>
        <v>0.295840193226776</v>
      </c>
      <c r="O2270" s="11">
        <f t="shared" si="17"/>
        <v>-1.63421328298127</v>
      </c>
      <c r="P2270" s="11">
        <f t="shared" si="18"/>
        <v>1.39113646080059</v>
      </c>
      <c r="Q2270" s="11">
        <f t="shared" si="19"/>
        <v>0.0759670080485201</v>
      </c>
      <c r="R2270" s="11">
        <f t="shared" si="2"/>
        <v>-0.658323628140528</v>
      </c>
      <c r="S2270" s="11">
        <f t="shared" si="20"/>
        <v>0.544809589672394</v>
      </c>
      <c r="T2270" s="11">
        <f t="shared" si="21"/>
        <v>0.578927587452001</v>
      </c>
      <c r="U2270" s="11">
        <f t="shared" si="22"/>
        <v>0.575011636270144</v>
      </c>
      <c r="V2270" s="11">
        <f t="shared" si="23"/>
        <v>0.679637294123409</v>
      </c>
      <c r="W2270" s="11">
        <f t="shared" si="24"/>
        <v>0.734481974282194</v>
      </c>
      <c r="X2270" s="11">
        <f t="shared" si="3"/>
        <v>4.94252864846384</v>
      </c>
      <c r="Y2270" s="11">
        <f t="shared" si="4"/>
        <v>0.908191610801065</v>
      </c>
      <c r="Z2270" s="11">
        <f t="shared" si="5"/>
        <v>0.341116285709456</v>
      </c>
      <c r="AA2270" s="11">
        <f t="shared" si="6"/>
        <v>0.992914039406331</v>
      </c>
      <c r="AB2270" s="11">
        <f t="shared" si="25"/>
        <v>6.38226855866214</v>
      </c>
      <c r="AC2270" s="11">
        <f t="shared" si="26"/>
        <v>-2.33214231986053</v>
      </c>
      <c r="AD2270" s="11">
        <f t="shared" si="27"/>
        <v>-0.953710042537588</v>
      </c>
      <c r="AE2270" s="11">
        <f t="shared" si="28"/>
        <v>-0.911548641646119</v>
      </c>
      <c r="AF2270" s="11">
        <f t="shared" si="7"/>
        <v>3.1422903045552</v>
      </c>
      <c r="AG2270" s="11">
        <f t="shared" si="8"/>
        <v>0.958603861226255</v>
      </c>
      <c r="AH2270" s="11">
        <f t="shared" si="9"/>
        <v>0.00171364030537518</v>
      </c>
      <c r="AI2270" s="19"/>
      <c r="AJ2270" s="14"/>
    </row>
    <row r="2271" customHeight="1" spans="1:36">
      <c r="A2271" s="10">
        <v>1</v>
      </c>
      <c r="B2271" s="10">
        <v>2</v>
      </c>
      <c r="C2271" s="10">
        <v>1</v>
      </c>
      <c r="D2271" s="10">
        <v>2</v>
      </c>
      <c r="E2271" s="10">
        <v>0</v>
      </c>
      <c r="F2271" s="11">
        <f t="shared" si="0"/>
        <v>0</v>
      </c>
      <c r="G2271" s="11">
        <f t="shared" si="10"/>
        <v>-3.40400405283715</v>
      </c>
      <c r="H2271" s="11">
        <f t="shared" si="11"/>
        <v>-0.631813858921049</v>
      </c>
      <c r="I2271" s="11">
        <f t="shared" si="12"/>
        <v>4.46936257785273</v>
      </c>
      <c r="J2271" s="11">
        <f t="shared" si="13"/>
        <v>-3.99810770297484</v>
      </c>
      <c r="K2271" s="11">
        <f t="shared" si="14"/>
        <v>0.92968393802443</v>
      </c>
      <c r="L2271" s="11">
        <f t="shared" si="1"/>
        <v>-7.26480066075177</v>
      </c>
      <c r="M2271" s="11">
        <f t="shared" si="15"/>
        <v>1.0893750543734</v>
      </c>
      <c r="N2271" s="11">
        <f t="shared" si="16"/>
        <v>0.294979149673356</v>
      </c>
      <c r="O2271" s="11">
        <f t="shared" si="17"/>
        <v>-1.63679641364153</v>
      </c>
      <c r="P2271" s="11">
        <f t="shared" si="18"/>
        <v>1.38941437369375</v>
      </c>
      <c r="Q2271" s="11">
        <f t="shared" si="19"/>
        <v>0.0751059644951</v>
      </c>
      <c r="R2271" s="11">
        <f t="shared" si="2"/>
        <v>2.89647165196117</v>
      </c>
      <c r="S2271" s="11">
        <f t="shared" si="20"/>
        <v>0.544798567033439</v>
      </c>
      <c r="T2271" s="11">
        <f t="shared" si="21"/>
        <v>0.578916564813046</v>
      </c>
      <c r="U2271" s="11">
        <f t="shared" si="22"/>
        <v>0.574978568353278</v>
      </c>
      <c r="V2271" s="11">
        <f t="shared" si="23"/>
        <v>0.679615248845498</v>
      </c>
      <c r="W2271" s="11">
        <f t="shared" si="24"/>
        <v>0.734470951643238</v>
      </c>
      <c r="X2271" s="11">
        <f t="shared" si="3"/>
        <v>4.37131171434704</v>
      </c>
      <c r="Y2271" s="11">
        <f t="shared" si="4"/>
        <v>0.000699251446814988</v>
      </c>
      <c r="Z2271" s="11">
        <f t="shared" si="5"/>
        <v>0.947671742221562</v>
      </c>
      <c r="AA2271" s="11">
        <f t="shared" si="6"/>
        <v>0.987522986152458</v>
      </c>
      <c r="AB2271" s="11">
        <f t="shared" si="25"/>
        <v>6.38376044703147</v>
      </c>
      <c r="AC2271" s="11">
        <f t="shared" si="26"/>
        <v>-2.33158196738294</v>
      </c>
      <c r="AD2271" s="11">
        <f t="shared" si="27"/>
        <v>-0.952078980447254</v>
      </c>
      <c r="AE2271" s="11">
        <f t="shared" si="28"/>
        <v>-0.909905939432634</v>
      </c>
      <c r="AF2271" s="11">
        <f t="shared" si="7"/>
        <v>-4.05521630869035</v>
      </c>
      <c r="AG2271" s="11">
        <f t="shared" si="8"/>
        <v>0.0170364594455288</v>
      </c>
      <c r="AH2271" s="11">
        <f t="shared" si="9"/>
        <v>0.000290240950439148</v>
      </c>
      <c r="AI2271" s="19"/>
      <c r="AJ2271" s="14"/>
    </row>
    <row r="2272" customHeight="1" spans="1:36">
      <c r="A2272" s="10">
        <v>1</v>
      </c>
      <c r="B2272" s="10">
        <v>2</v>
      </c>
      <c r="C2272" s="10">
        <v>3</v>
      </c>
      <c r="D2272" s="10">
        <v>1</v>
      </c>
      <c r="E2272" s="10">
        <v>1</v>
      </c>
      <c r="F2272" s="11">
        <f t="shared" si="0"/>
        <v>1</v>
      </c>
      <c r="G2272" s="11">
        <f t="shared" si="10"/>
        <v>-3.40400532546746</v>
      </c>
      <c r="H2272" s="11">
        <f t="shared" si="11"/>
        <v>-0.631816404181684</v>
      </c>
      <c r="I2272" s="11">
        <f t="shared" si="12"/>
        <v>4.46936130522241</v>
      </c>
      <c r="J2272" s="11">
        <f t="shared" si="13"/>
        <v>-3.99811024823548</v>
      </c>
      <c r="K2272" s="11">
        <f t="shared" si="14"/>
        <v>0.929682665394113</v>
      </c>
      <c r="L2272" s="11">
        <f t="shared" si="1"/>
        <v>5.67201819899503</v>
      </c>
      <c r="M2272" s="11">
        <f t="shared" si="15"/>
        <v>1.08940804123447</v>
      </c>
      <c r="N2272" s="11">
        <f t="shared" si="16"/>
        <v>0.295045123395506</v>
      </c>
      <c r="O2272" s="11">
        <f t="shared" si="17"/>
        <v>-1.63676342678046</v>
      </c>
      <c r="P2272" s="11">
        <f t="shared" si="18"/>
        <v>1.38948034741589</v>
      </c>
      <c r="Q2272" s="11">
        <f t="shared" si="19"/>
        <v>0.0751389513561749</v>
      </c>
      <c r="R2272" s="11">
        <f t="shared" si="2"/>
        <v>-1.76617269354381</v>
      </c>
      <c r="S2272" s="11">
        <f t="shared" si="20"/>
        <v>0.544801913811741</v>
      </c>
      <c r="T2272" s="11">
        <f t="shared" si="21"/>
        <v>0.578923258369649</v>
      </c>
      <c r="U2272" s="11">
        <f t="shared" si="22"/>
        <v>0.57498191513158</v>
      </c>
      <c r="V2272" s="11">
        <f t="shared" si="23"/>
        <v>0.679621942402101</v>
      </c>
      <c r="W2272" s="11">
        <f t="shared" si="24"/>
        <v>0.73447429842154</v>
      </c>
      <c r="X2272" s="11">
        <f t="shared" si="3"/>
        <v>4.84169041676942</v>
      </c>
      <c r="Y2272" s="11">
        <f t="shared" si="4"/>
        <v>0.996570885472607</v>
      </c>
      <c r="Z2272" s="11">
        <f t="shared" si="5"/>
        <v>0.146018937841592</v>
      </c>
      <c r="AA2272" s="11">
        <f t="shared" si="6"/>
        <v>0.992168123352144</v>
      </c>
      <c r="AB2272" s="11">
        <f t="shared" si="25"/>
        <v>6.38376024753764</v>
      </c>
      <c r="AC2272" s="11">
        <f t="shared" si="26"/>
        <v>-2.33185233459832</v>
      </c>
      <c r="AD2272" s="11">
        <f t="shared" si="27"/>
        <v>-0.952360717073972</v>
      </c>
      <c r="AE2272" s="11">
        <f t="shared" si="28"/>
        <v>-0.910191235704891</v>
      </c>
      <c r="AF2272" s="11">
        <f t="shared" si="7"/>
        <v>4.16628182031346</v>
      </c>
      <c r="AG2272" s="11">
        <f t="shared" si="8"/>
        <v>0.984727059233965</v>
      </c>
      <c r="AH2272" s="11">
        <f t="shared" si="9"/>
        <v>0.000233262719642825</v>
      </c>
      <c r="AI2272" s="19"/>
      <c r="AJ2272" s="14"/>
    </row>
    <row r="2273" customHeight="1" spans="1:36">
      <c r="A2273" s="10">
        <v>1</v>
      </c>
      <c r="B2273" s="10">
        <v>1</v>
      </c>
      <c r="C2273" s="10">
        <v>4</v>
      </c>
      <c r="D2273" s="10">
        <v>1</v>
      </c>
      <c r="E2273" s="10">
        <v>1</v>
      </c>
      <c r="F2273" s="11">
        <f t="shared" si="0"/>
        <v>1</v>
      </c>
      <c r="G2273" s="11">
        <f t="shared" si="10"/>
        <v>-3.40400031442642</v>
      </c>
      <c r="H2273" s="11">
        <f t="shared" si="11"/>
        <v>-0.631806382099588</v>
      </c>
      <c r="I2273" s="11">
        <f t="shared" si="12"/>
        <v>4.46937633834555</v>
      </c>
      <c r="J2273" s="11">
        <f t="shared" si="13"/>
        <v>-3.99810523719443</v>
      </c>
      <c r="K2273" s="11">
        <f t="shared" si="14"/>
        <v>0.92968767643516</v>
      </c>
      <c r="L2273" s="11">
        <f t="shared" si="1"/>
        <v>10.7732810960969</v>
      </c>
      <c r="M2273" s="11">
        <f t="shared" si="15"/>
        <v>1.08934124996825</v>
      </c>
      <c r="N2273" s="11">
        <f t="shared" si="16"/>
        <v>0.294911540863061</v>
      </c>
      <c r="O2273" s="11">
        <f t="shared" si="17"/>
        <v>-1.63696380057913</v>
      </c>
      <c r="P2273" s="11">
        <f t="shared" si="18"/>
        <v>1.38941355614967</v>
      </c>
      <c r="Q2273" s="11">
        <f t="shared" si="19"/>
        <v>0.0750721600899521</v>
      </c>
      <c r="R2273" s="11">
        <f t="shared" si="2"/>
        <v>-3.69911669524556</v>
      </c>
      <c r="S2273" s="11">
        <f t="shared" si="20"/>
        <v>0.544800213949258</v>
      </c>
      <c r="T2273" s="11">
        <f t="shared" si="21"/>
        <v>0.578919858644684</v>
      </c>
      <c r="U2273" s="11">
        <f t="shared" si="22"/>
        <v>0.574976815544133</v>
      </c>
      <c r="V2273" s="11">
        <f t="shared" si="23"/>
        <v>0.679620242539619</v>
      </c>
      <c r="W2273" s="11">
        <f t="shared" si="24"/>
        <v>0.734472598559058</v>
      </c>
      <c r="X2273" s="11">
        <f t="shared" si="3"/>
        <v>4.83772017586915</v>
      </c>
      <c r="Y2273" s="11">
        <f t="shared" si="4"/>
        <v>0.999979048536302</v>
      </c>
      <c r="Z2273" s="11">
        <f t="shared" si="5"/>
        <v>0.024147827491364</v>
      </c>
      <c r="AA2273" s="11">
        <f t="shared" si="6"/>
        <v>0.992137212082125</v>
      </c>
      <c r="AB2273" s="11">
        <f t="shared" si="25"/>
        <v>6.38398915998159</v>
      </c>
      <c r="AC2273" s="11">
        <f t="shared" si="26"/>
        <v>-2.33181879403195</v>
      </c>
      <c r="AD2273" s="11">
        <f t="shared" si="27"/>
        <v>-0.952132815944972</v>
      </c>
      <c r="AE2273" s="11">
        <f t="shared" si="28"/>
        <v>-0.909961535592948</v>
      </c>
      <c r="AF2273" s="11">
        <f t="shared" si="7"/>
        <v>4.47293911494856</v>
      </c>
      <c r="AG2273" s="11">
        <f t="shared" si="8"/>
        <v>0.98871508262201</v>
      </c>
      <c r="AH2273" s="11">
        <f t="shared" si="9"/>
        <v>0.000127349360228063</v>
      </c>
      <c r="AI2273" s="19"/>
      <c r="AJ2273" s="14"/>
    </row>
    <row r="2274" customHeight="1" spans="1:36">
      <c r="A2274" s="10">
        <v>2</v>
      </c>
      <c r="B2274" s="10">
        <v>1</v>
      </c>
      <c r="C2274" s="10">
        <v>3</v>
      </c>
      <c r="D2274" s="10">
        <v>3</v>
      </c>
      <c r="E2274" s="10">
        <v>0</v>
      </c>
      <c r="F2274" s="11">
        <f t="shared" si="0"/>
        <v>0</v>
      </c>
      <c r="G2274" s="11">
        <f t="shared" si="10"/>
        <v>-3.40400029758551</v>
      </c>
      <c r="H2274" s="11">
        <f t="shared" si="11"/>
        <v>-0.631806365258687</v>
      </c>
      <c r="I2274" s="11">
        <f t="shared" si="12"/>
        <v>4.46937640570916</v>
      </c>
      <c r="J2274" s="11">
        <f t="shared" si="13"/>
        <v>-3.99810522035353</v>
      </c>
      <c r="K2274" s="11">
        <f t="shared" si="14"/>
        <v>0.929687693276062</v>
      </c>
      <c r="L2274" s="11">
        <f t="shared" si="1"/>
        <v>-5.09630571108676</v>
      </c>
      <c r="M2274" s="11">
        <f t="shared" si="15"/>
        <v>1.0893343312631</v>
      </c>
      <c r="N2274" s="11">
        <f t="shared" si="16"/>
        <v>0.294904622157909</v>
      </c>
      <c r="O2274" s="11">
        <f t="shared" si="17"/>
        <v>-1.63699147539973</v>
      </c>
      <c r="P2274" s="11">
        <f t="shared" si="18"/>
        <v>1.38940663744452</v>
      </c>
      <c r="Q2274" s="11">
        <f t="shared" si="19"/>
        <v>0.0750652413848002</v>
      </c>
      <c r="R2274" s="11">
        <f t="shared" si="2"/>
        <v>1.80588401220327</v>
      </c>
      <c r="S2274" s="11">
        <f t="shared" si="20"/>
        <v>0.544799278729311</v>
      </c>
      <c r="T2274" s="11">
        <f t="shared" si="21"/>
        <v>0.578918923424737</v>
      </c>
      <c r="U2274" s="11">
        <f t="shared" si="22"/>
        <v>0.574973074664345</v>
      </c>
      <c r="V2274" s="11">
        <f t="shared" si="23"/>
        <v>0.679619307319672</v>
      </c>
      <c r="W2274" s="11">
        <f t="shared" si="24"/>
        <v>0.734471663339111</v>
      </c>
      <c r="X2274" s="11">
        <f t="shared" si="3"/>
        <v>6.16676629017452</v>
      </c>
      <c r="Y2274" s="11">
        <f t="shared" si="4"/>
        <v>0.00608209314186067</v>
      </c>
      <c r="Z2274" s="11">
        <f t="shared" si="5"/>
        <v>0.858863683733646</v>
      </c>
      <c r="AA2274" s="11">
        <f t="shared" si="6"/>
        <v>0.997906383031459</v>
      </c>
      <c r="AB2274" s="11">
        <f t="shared" si="25"/>
        <v>6.38411506957677</v>
      </c>
      <c r="AC2274" s="11">
        <f t="shared" si="26"/>
        <v>-2.33181575352506</v>
      </c>
      <c r="AD2274" s="11">
        <f t="shared" si="27"/>
        <v>-0.952007893732938</v>
      </c>
      <c r="AE2274" s="11">
        <f t="shared" si="28"/>
        <v>-0.909835623359729</v>
      </c>
      <c r="AF2274" s="11">
        <f t="shared" si="7"/>
        <v>-3.82373346259132</v>
      </c>
      <c r="AG2274" s="11">
        <f t="shared" si="8"/>
        <v>0.0213790385684275</v>
      </c>
      <c r="AH2274" s="11">
        <f t="shared" si="9"/>
        <v>0.000457063290110311</v>
      </c>
      <c r="AI2274" s="19"/>
      <c r="AJ2274" s="14"/>
    </row>
    <row r="2275" customHeight="1" spans="1:36">
      <c r="A2275" s="10">
        <v>2</v>
      </c>
      <c r="B2275" s="10">
        <v>1</v>
      </c>
      <c r="C2275" s="10">
        <v>1</v>
      </c>
      <c r="D2275" s="10">
        <v>2</v>
      </c>
      <c r="E2275" s="10">
        <v>0</v>
      </c>
      <c r="F2275" s="11">
        <f t="shared" si="0"/>
        <v>0</v>
      </c>
      <c r="G2275" s="11">
        <f t="shared" si="10"/>
        <v>-3.40403482190597</v>
      </c>
      <c r="H2275" s="11">
        <f t="shared" si="11"/>
        <v>-0.631823627418916</v>
      </c>
      <c r="I2275" s="11">
        <f t="shared" si="12"/>
        <v>4.46932461922847</v>
      </c>
      <c r="J2275" s="11">
        <f t="shared" si="13"/>
        <v>-3.99815700683421</v>
      </c>
      <c r="K2275" s="11">
        <f t="shared" si="14"/>
        <v>0.929670431115833</v>
      </c>
      <c r="L2275" s="11">
        <f t="shared" si="1"/>
        <v>-10.037212234555</v>
      </c>
      <c r="M2275" s="11">
        <f t="shared" si="15"/>
        <v>1.08958719007928</v>
      </c>
      <c r="N2275" s="11">
        <f t="shared" si="16"/>
        <v>0.295031051565999</v>
      </c>
      <c r="O2275" s="11">
        <f t="shared" si="17"/>
        <v>-1.63661218717546</v>
      </c>
      <c r="P2275" s="11">
        <f t="shared" si="18"/>
        <v>1.38978592566879</v>
      </c>
      <c r="Q2275" s="11">
        <f t="shared" si="19"/>
        <v>0.0751916707928907</v>
      </c>
      <c r="R2275" s="11">
        <f t="shared" si="2"/>
        <v>3.69235676667957</v>
      </c>
      <c r="S2275" s="11">
        <f t="shared" si="20"/>
        <v>0.544801058026246</v>
      </c>
      <c r="T2275" s="11">
        <f t="shared" si="21"/>
        <v>0.578919813073205</v>
      </c>
      <c r="U2275" s="11">
        <f t="shared" si="22"/>
        <v>0.574975743609747</v>
      </c>
      <c r="V2275" s="11">
        <f t="shared" si="23"/>
        <v>0.679621976265074</v>
      </c>
      <c r="W2275" s="11">
        <f t="shared" si="24"/>
        <v>0.734472552987578</v>
      </c>
      <c r="X2275" s="11">
        <f t="shared" si="3"/>
        <v>4.33721417825317</v>
      </c>
      <c r="Y2275" s="11">
        <f t="shared" si="4"/>
        <v>4.37396311671935e-5</v>
      </c>
      <c r="Z2275" s="11">
        <f t="shared" si="5"/>
        <v>0.975692363298917</v>
      </c>
      <c r="AA2275" s="11">
        <f t="shared" si="6"/>
        <v>0.987095799000083</v>
      </c>
      <c r="AB2275" s="11">
        <f t="shared" si="25"/>
        <v>6.38411234910689</v>
      </c>
      <c r="AC2275" s="11">
        <f t="shared" si="26"/>
        <v>-2.33219991613632</v>
      </c>
      <c r="AD2275" s="11">
        <f t="shared" si="27"/>
        <v>-0.952454248991814</v>
      </c>
      <c r="AE2275" s="11">
        <f t="shared" si="28"/>
        <v>-0.910282915076131</v>
      </c>
      <c r="AF2275" s="11">
        <f t="shared" si="7"/>
        <v>-4.12567691213683</v>
      </c>
      <c r="AG2275" s="11">
        <f t="shared" si="8"/>
        <v>0.0158957992214289</v>
      </c>
      <c r="AH2275" s="11">
        <f t="shared" si="9"/>
        <v>0.000252676432887978</v>
      </c>
      <c r="AI2275" s="19"/>
      <c r="AJ2275" s="14"/>
    </row>
    <row r="2276" customHeight="1" spans="1:36">
      <c r="A2276" s="10">
        <v>1</v>
      </c>
      <c r="B2276" s="10">
        <v>1</v>
      </c>
      <c r="C2276" s="10">
        <v>4</v>
      </c>
      <c r="D2276" s="10">
        <v>2</v>
      </c>
      <c r="E2276" s="10">
        <v>1</v>
      </c>
      <c r="F2276" s="11">
        <f t="shared" si="0"/>
        <v>1</v>
      </c>
      <c r="G2276" s="11">
        <f t="shared" si="10"/>
        <v>-3.40403496077086</v>
      </c>
      <c r="H2276" s="11">
        <f t="shared" si="11"/>
        <v>-0.631823696851362</v>
      </c>
      <c r="I2276" s="11">
        <f t="shared" si="12"/>
        <v>4.46932454979603</v>
      </c>
      <c r="J2276" s="11">
        <f t="shared" si="13"/>
        <v>-3.9981571456991</v>
      </c>
      <c r="K2276" s="11">
        <f t="shared" si="14"/>
        <v>0.929670361683387</v>
      </c>
      <c r="L2276" s="11">
        <f t="shared" si="1"/>
        <v>6.77479561184705</v>
      </c>
      <c r="M2276" s="11">
        <f t="shared" si="15"/>
        <v>1.08961469796659</v>
      </c>
      <c r="N2276" s="11">
        <f t="shared" si="16"/>
        <v>0.295044805509654</v>
      </c>
      <c r="O2276" s="11">
        <f t="shared" si="17"/>
        <v>-1.63659843323181</v>
      </c>
      <c r="P2276" s="11">
        <f t="shared" si="18"/>
        <v>1.3898134335561</v>
      </c>
      <c r="Q2276" s="11">
        <f t="shared" si="19"/>
        <v>0.0752054247365456</v>
      </c>
      <c r="R2276" s="11">
        <f t="shared" si="2"/>
        <v>-2.30690193760223</v>
      </c>
      <c r="S2276" s="11">
        <f t="shared" si="20"/>
        <v>0.544807091540802</v>
      </c>
      <c r="T2276" s="11">
        <f t="shared" si="21"/>
        <v>0.578922829830483</v>
      </c>
      <c r="U2276" s="11">
        <f t="shared" si="22"/>
        <v>0.574978760367025</v>
      </c>
      <c r="V2276" s="11">
        <f t="shared" si="23"/>
        <v>0.67962800977963</v>
      </c>
      <c r="W2276" s="11">
        <f t="shared" si="24"/>
        <v>0.734475569744856</v>
      </c>
      <c r="X2276" s="11">
        <f t="shared" si="3"/>
        <v>5.5173765521435</v>
      </c>
      <c r="Y2276" s="11">
        <f t="shared" si="4"/>
        <v>0.998859099212317</v>
      </c>
      <c r="Z2276" s="11">
        <f t="shared" si="5"/>
        <v>0.0905529563720779</v>
      </c>
      <c r="AA2276" s="11">
        <f t="shared" si="6"/>
        <v>0.995999695832707</v>
      </c>
      <c r="AB2276" s="11">
        <f t="shared" si="25"/>
        <v>6.38411233823059</v>
      </c>
      <c r="AC2276" s="11">
        <f t="shared" si="26"/>
        <v>-2.3324425317399</v>
      </c>
      <c r="AD2276" s="11">
        <f t="shared" si="27"/>
        <v>-0.952699700173023</v>
      </c>
      <c r="AE2276" s="11">
        <f t="shared" si="28"/>
        <v>-0.910531575015174</v>
      </c>
      <c r="AF2276" s="11">
        <f t="shared" si="7"/>
        <v>4.30619894601082</v>
      </c>
      <c r="AG2276" s="11">
        <f t="shared" si="8"/>
        <v>0.986694709553333</v>
      </c>
      <c r="AH2276" s="11">
        <f t="shared" si="9"/>
        <v>0.000177030753870158</v>
      </c>
      <c r="AI2276" s="19"/>
      <c r="AJ2276" s="14"/>
    </row>
    <row r="2277" customHeight="1" spans="1:36">
      <c r="A2277" s="10">
        <v>1</v>
      </c>
      <c r="B2277" s="10">
        <v>2</v>
      </c>
      <c r="C2277" s="10">
        <v>2</v>
      </c>
      <c r="D2277" s="10">
        <v>3</v>
      </c>
      <c r="E2277" s="10">
        <v>0</v>
      </c>
      <c r="F2277" s="11">
        <f t="shared" si="0"/>
        <v>0</v>
      </c>
      <c r="G2277" s="11">
        <f t="shared" si="10"/>
        <v>-3.40403368995055</v>
      </c>
      <c r="H2277" s="11">
        <f t="shared" si="11"/>
        <v>-0.631822426031046</v>
      </c>
      <c r="I2277" s="11">
        <f t="shared" si="12"/>
        <v>4.46932963307729</v>
      </c>
      <c r="J2277" s="11">
        <f t="shared" si="13"/>
        <v>-3.99815460405847</v>
      </c>
      <c r="K2277" s="11">
        <f t="shared" si="14"/>
        <v>0.929671632503703</v>
      </c>
      <c r="L2277" s="11">
        <f t="shared" si="1"/>
        <v>-6.79381145552978</v>
      </c>
      <c r="M2277" s="11">
        <f t="shared" si="15"/>
        <v>1.08958114564933</v>
      </c>
      <c r="N2277" s="11">
        <f t="shared" si="16"/>
        <v>0.29501125319239</v>
      </c>
      <c r="O2277" s="11">
        <f t="shared" si="17"/>
        <v>-1.63673264250086</v>
      </c>
      <c r="P2277" s="11">
        <f t="shared" si="18"/>
        <v>1.38974632892157</v>
      </c>
      <c r="Q2277" s="11">
        <f t="shared" si="19"/>
        <v>0.0751718724192819</v>
      </c>
      <c r="R2277" s="11">
        <f t="shared" si="2"/>
        <v>2.65054922621639</v>
      </c>
      <c r="S2277" s="11">
        <f t="shared" si="20"/>
        <v>0.544806428500744</v>
      </c>
      <c r="T2277" s="11">
        <f t="shared" si="21"/>
        <v>0.578922166790425</v>
      </c>
      <c r="U2277" s="11">
        <f t="shared" si="22"/>
        <v>0.574976108206793</v>
      </c>
      <c r="V2277" s="11">
        <f t="shared" si="23"/>
        <v>0.679626683699514</v>
      </c>
      <c r="W2277" s="11">
        <f t="shared" si="24"/>
        <v>0.734474906704798</v>
      </c>
      <c r="X2277" s="11">
        <f t="shared" si="3"/>
        <v>5.62595793629852</v>
      </c>
      <c r="Y2277" s="11">
        <f t="shared" si="4"/>
        <v>0.00111943462840657</v>
      </c>
      <c r="Z2277" s="11">
        <f t="shared" si="5"/>
        <v>0.934044833702051</v>
      </c>
      <c r="AA2277" s="11">
        <f t="shared" si="6"/>
        <v>0.996409825859591</v>
      </c>
      <c r="AB2277" s="11">
        <f t="shared" si="25"/>
        <v>6.38428681425167</v>
      </c>
      <c r="AC2277" s="11">
        <f t="shared" si="26"/>
        <v>-2.33242671437433</v>
      </c>
      <c r="AD2277" s="11">
        <f t="shared" si="27"/>
        <v>-0.952525723619114</v>
      </c>
      <c r="AE2277" s="11">
        <f t="shared" si="28"/>
        <v>-0.910356899706902</v>
      </c>
      <c r="AF2277" s="11">
        <f t="shared" si="7"/>
        <v>-4.03090722091744</v>
      </c>
      <c r="AG2277" s="11">
        <f t="shared" si="8"/>
        <v>0.0174483603397485</v>
      </c>
      <c r="AH2277" s="11">
        <f t="shared" si="9"/>
        <v>0.000304445278545708</v>
      </c>
      <c r="AI2277" s="19"/>
      <c r="AJ2277" s="14"/>
    </row>
    <row r="2278" customHeight="1" spans="1:36">
      <c r="A2278" s="10">
        <v>2</v>
      </c>
      <c r="B2278" s="10">
        <v>1</v>
      </c>
      <c r="C2278" s="10">
        <v>4</v>
      </c>
      <c r="D2278" s="10">
        <v>2</v>
      </c>
      <c r="E2278" s="10">
        <v>1</v>
      </c>
      <c r="F2278" s="11">
        <f t="shared" si="0"/>
        <v>1</v>
      </c>
      <c r="G2278" s="11">
        <f t="shared" si="10"/>
        <v>-3.40403582540011</v>
      </c>
      <c r="H2278" s="11">
        <f t="shared" si="11"/>
        <v>-0.631826696930168</v>
      </c>
      <c r="I2278" s="11">
        <f t="shared" si="12"/>
        <v>4.46932536217817</v>
      </c>
      <c r="J2278" s="11">
        <f t="shared" si="13"/>
        <v>-3.99816101040716</v>
      </c>
      <c r="K2278" s="11">
        <f t="shared" si="14"/>
        <v>0.929669497054141</v>
      </c>
      <c r="L2278" s="11">
        <f t="shared" si="1"/>
        <v>3.3707505772221</v>
      </c>
      <c r="M2278" s="11">
        <f t="shared" si="15"/>
        <v>1.08962412790244</v>
      </c>
      <c r="N2278" s="11">
        <f t="shared" si="16"/>
        <v>0.295097217698611</v>
      </c>
      <c r="O2278" s="11">
        <f t="shared" si="17"/>
        <v>-1.63664667799464</v>
      </c>
      <c r="P2278" s="11">
        <f t="shared" si="18"/>
        <v>1.38987527568091</v>
      </c>
      <c r="Q2278" s="11">
        <f t="shared" si="19"/>
        <v>0.0752148546723923</v>
      </c>
      <c r="R2278" s="11">
        <f t="shared" si="2"/>
        <v>-1.21727583244087</v>
      </c>
      <c r="S2278" s="11">
        <f t="shared" si="20"/>
        <v>0.544807447783922</v>
      </c>
      <c r="T2278" s="11">
        <f t="shared" si="21"/>
        <v>0.578924205356781</v>
      </c>
      <c r="U2278" s="11">
        <f t="shared" si="22"/>
        <v>0.57497814677315</v>
      </c>
      <c r="V2278" s="11">
        <f t="shared" si="23"/>
        <v>0.679629741549049</v>
      </c>
      <c r="W2278" s="11">
        <f t="shared" si="24"/>
        <v>0.734475925987976</v>
      </c>
      <c r="X2278" s="11">
        <f t="shared" si="3"/>
        <v>6.0621870971033</v>
      </c>
      <c r="Y2278" s="11">
        <f t="shared" si="4"/>
        <v>0.966777807007108</v>
      </c>
      <c r="Z2278" s="11">
        <f t="shared" si="5"/>
        <v>0.228416208736894</v>
      </c>
      <c r="AA2278" s="11">
        <f t="shared" si="6"/>
        <v>0.997676112128901</v>
      </c>
      <c r="AB2278" s="11">
        <f t="shared" si="25"/>
        <v>6.3842864793916</v>
      </c>
      <c r="AC2278" s="11">
        <f t="shared" si="26"/>
        <v>-2.3327061182015</v>
      </c>
      <c r="AD2278" s="11">
        <f t="shared" si="27"/>
        <v>-0.95282378288643</v>
      </c>
      <c r="AE2278" s="11">
        <f t="shared" si="28"/>
        <v>-0.910656032914524</v>
      </c>
      <c r="AF2278" s="11">
        <f t="shared" si="7"/>
        <v>3.77809303406579</v>
      </c>
      <c r="AG2278" s="11">
        <f t="shared" si="8"/>
        <v>0.97764492187383</v>
      </c>
      <c r="AH2278" s="11">
        <f t="shared" si="9"/>
        <v>0.000499749518027174</v>
      </c>
      <c r="AI2278" s="19"/>
      <c r="AJ2278" s="14"/>
    </row>
    <row r="2279" customHeight="1" spans="1:36">
      <c r="A2279" s="10">
        <v>2</v>
      </c>
      <c r="B2279" s="10">
        <v>1</v>
      </c>
      <c r="C2279" s="10">
        <v>3</v>
      </c>
      <c r="D2279" s="10">
        <v>1</v>
      </c>
      <c r="E2279" s="10">
        <v>1</v>
      </c>
      <c r="F2279" s="11">
        <f t="shared" si="0"/>
        <v>1</v>
      </c>
      <c r="G2279" s="11">
        <f t="shared" si="10"/>
        <v>-3.40383545624624</v>
      </c>
      <c r="H2279" s="11">
        <f t="shared" si="11"/>
        <v>-0.631726512353235</v>
      </c>
      <c r="I2279" s="11">
        <f t="shared" si="12"/>
        <v>4.4697261004859</v>
      </c>
      <c r="J2279" s="11">
        <f t="shared" si="13"/>
        <v>-3.99796064125329</v>
      </c>
      <c r="K2279" s="11">
        <f t="shared" si="14"/>
        <v>0.929769681631075</v>
      </c>
      <c r="L2279" s="11">
        <f t="shared" si="1"/>
        <v>2.90158991698976</v>
      </c>
      <c r="M2279" s="11">
        <f t="shared" si="15"/>
        <v>1.08922239854377</v>
      </c>
      <c r="N2279" s="11">
        <f t="shared" si="16"/>
        <v>0.294896353019279</v>
      </c>
      <c r="O2279" s="11">
        <f t="shared" si="17"/>
        <v>-1.63745013671197</v>
      </c>
      <c r="P2279" s="11">
        <f t="shared" si="18"/>
        <v>1.38947354632224</v>
      </c>
      <c r="Q2279" s="11">
        <f t="shared" si="19"/>
        <v>0.0750139899930599</v>
      </c>
      <c r="R2279" s="11">
        <f t="shared" si="2"/>
        <v>-0.974521723713786</v>
      </c>
      <c r="S2279" s="11">
        <f t="shared" si="20"/>
        <v>0.544805289140742</v>
      </c>
      <c r="T2279" s="11">
        <f t="shared" si="21"/>
        <v>0.578923126035191</v>
      </c>
      <c r="U2279" s="11">
        <f t="shared" si="22"/>
        <v>0.574973829486789</v>
      </c>
      <c r="V2279" s="11">
        <f t="shared" si="23"/>
        <v>0.679627582905868</v>
      </c>
      <c r="W2279" s="11">
        <f t="shared" si="24"/>
        <v>0.734474846666386</v>
      </c>
      <c r="X2279" s="11">
        <f t="shared" si="3"/>
        <v>4.80755762234929</v>
      </c>
      <c r="Y2279" s="11">
        <f t="shared" si="4"/>
        <v>0.947924976253114</v>
      </c>
      <c r="Z2279" s="11">
        <f t="shared" si="5"/>
        <v>0.273980144793741</v>
      </c>
      <c r="AA2279" s="11">
        <f t="shared" si="6"/>
        <v>0.991898388048105</v>
      </c>
      <c r="AB2279" s="11">
        <f t="shared" si="25"/>
        <v>6.3847588253515</v>
      </c>
      <c r="AC2279" s="11">
        <f t="shared" si="26"/>
        <v>-2.33259451916334</v>
      </c>
      <c r="AD2279" s="11">
        <f t="shared" si="27"/>
        <v>-0.95233634070743</v>
      </c>
      <c r="AE2279" s="11">
        <f t="shared" si="28"/>
        <v>-0.910167455336016</v>
      </c>
      <c r="AF2279" s="11">
        <f t="shared" si="7"/>
        <v>3.55839943723438</v>
      </c>
      <c r="AG2279" s="11">
        <f t="shared" si="8"/>
        <v>0.972304509569046</v>
      </c>
      <c r="AH2279" s="11">
        <f t="shared" si="9"/>
        <v>0.000767040190211057</v>
      </c>
      <c r="AI2279" s="19"/>
      <c r="AJ2279" s="14"/>
    </row>
    <row r="2280" customHeight="1" spans="1:36">
      <c r="A2280" s="10">
        <v>2</v>
      </c>
      <c r="B2280" s="10">
        <v>2</v>
      </c>
      <c r="C2280" s="10">
        <v>3</v>
      </c>
      <c r="D2280" s="10">
        <v>2</v>
      </c>
      <c r="E2280" s="10">
        <v>0</v>
      </c>
      <c r="F2280" s="11">
        <f t="shared" si="0"/>
        <v>0</v>
      </c>
      <c r="G2280" s="11">
        <f t="shared" si="10"/>
        <v>-3.40336534747331</v>
      </c>
      <c r="H2280" s="11">
        <f t="shared" si="11"/>
        <v>-0.631491457966768</v>
      </c>
      <c r="I2280" s="11">
        <f t="shared" si="12"/>
        <v>4.4704312636453</v>
      </c>
      <c r="J2280" s="11">
        <f t="shared" si="13"/>
        <v>-3.99772558686682</v>
      </c>
      <c r="K2280" s="11">
        <f t="shared" si="14"/>
        <v>0.930004736017542</v>
      </c>
      <c r="L2280" s="11">
        <f t="shared" si="1"/>
        <v>-1.72386625766036</v>
      </c>
      <c r="M2280" s="11">
        <f t="shared" si="15"/>
        <v>1.08853031701971</v>
      </c>
      <c r="N2280" s="11">
        <f t="shared" si="16"/>
        <v>0.294550312257248</v>
      </c>
      <c r="O2280" s="11">
        <f t="shared" si="17"/>
        <v>-1.63848825899806</v>
      </c>
      <c r="P2280" s="11">
        <f t="shared" si="18"/>
        <v>1.38912750556021</v>
      </c>
      <c r="Q2280" s="11">
        <f t="shared" si="19"/>
        <v>0.0746679492310288</v>
      </c>
      <c r="R2280" s="11">
        <f t="shared" si="2"/>
        <v>0.703619441911173</v>
      </c>
      <c r="S2280" s="11">
        <f t="shared" si="20"/>
        <v>0.544793874049295</v>
      </c>
      <c r="T2280" s="11">
        <f t="shared" si="21"/>
        <v>0.578917418489467</v>
      </c>
      <c r="U2280" s="11">
        <f t="shared" si="22"/>
        <v>0.574956706849618</v>
      </c>
      <c r="V2280" s="11">
        <f t="shared" si="23"/>
        <v>0.679621875360145</v>
      </c>
      <c r="W2280" s="11">
        <f t="shared" si="24"/>
        <v>0.734469139120662</v>
      </c>
      <c r="X2280" s="11">
        <f t="shared" si="3"/>
        <v>6.06600559546733</v>
      </c>
      <c r="Y2280" s="11">
        <f t="shared" si="4"/>
        <v>0.151373835262666</v>
      </c>
      <c r="Z2280" s="11">
        <f t="shared" si="5"/>
        <v>0.66898975995173</v>
      </c>
      <c r="AA2280" s="11">
        <f t="shared" si="6"/>
        <v>0.997684948466211</v>
      </c>
      <c r="AB2280" s="11">
        <f t="shared" si="25"/>
        <v>6.38546578460994</v>
      </c>
      <c r="AC2280" s="11">
        <f t="shared" si="26"/>
        <v>-2.33239018569303</v>
      </c>
      <c r="AD2280" s="11">
        <f t="shared" si="27"/>
        <v>-0.951596586226407</v>
      </c>
      <c r="AE2280" s="11">
        <f t="shared" si="28"/>
        <v>-0.909421658700053</v>
      </c>
      <c r="AF2280" s="11">
        <f t="shared" si="7"/>
        <v>-2.45256795447559</v>
      </c>
      <c r="AG2280" s="11">
        <f t="shared" si="8"/>
        <v>0.0792509623330093</v>
      </c>
      <c r="AH2280" s="11">
        <f t="shared" si="9"/>
        <v>0.00628071503070806</v>
      </c>
      <c r="AI2280" s="19"/>
      <c r="AJ2280" s="14"/>
    </row>
    <row r="2281" customHeight="1" spans="1:36">
      <c r="A2281" s="10">
        <v>2</v>
      </c>
      <c r="B2281" s="10">
        <v>1</v>
      </c>
      <c r="C2281" s="10">
        <v>1</v>
      </c>
      <c r="D2281" s="10">
        <v>1</v>
      </c>
      <c r="E2281" s="10">
        <v>0</v>
      </c>
      <c r="F2281" s="11">
        <f t="shared" si="0"/>
        <v>0</v>
      </c>
      <c r="G2281" s="11">
        <f t="shared" si="10"/>
        <v>-3.41285259371142</v>
      </c>
      <c r="H2281" s="11">
        <f t="shared" si="11"/>
        <v>-0.640978704204883</v>
      </c>
      <c r="I2281" s="11">
        <f t="shared" si="12"/>
        <v>4.45620039428813</v>
      </c>
      <c r="J2281" s="11">
        <f t="shared" si="13"/>
        <v>-4.00721283310494</v>
      </c>
      <c r="K2281" s="11">
        <f t="shared" si="14"/>
        <v>0.925261112898484</v>
      </c>
      <c r="L2281" s="11">
        <f t="shared" si="1"/>
        <v>-6.09243521754606</v>
      </c>
      <c r="M2281" s="11">
        <f t="shared" si="15"/>
        <v>1.09450400401437</v>
      </c>
      <c r="N2281" s="11">
        <f t="shared" si="16"/>
        <v>0.30052399925191</v>
      </c>
      <c r="O2281" s="11">
        <f t="shared" si="17"/>
        <v>-1.62952772850607</v>
      </c>
      <c r="P2281" s="11">
        <f t="shared" si="18"/>
        <v>1.39510119255487</v>
      </c>
      <c r="Q2281" s="11">
        <f t="shared" si="19"/>
        <v>0.0776547927283602</v>
      </c>
      <c r="R2281" s="11">
        <f t="shared" si="2"/>
        <v>2.33276026405782</v>
      </c>
      <c r="S2281" s="11">
        <f t="shared" si="20"/>
        <v>0.544819294738265</v>
      </c>
      <c r="T2281" s="11">
        <f t="shared" si="21"/>
        <v>0.578942839178437</v>
      </c>
      <c r="U2281" s="11">
        <f t="shared" si="22"/>
        <v>0.574994837883073</v>
      </c>
      <c r="V2281" s="11">
        <f t="shared" si="23"/>
        <v>0.679647296049115</v>
      </c>
      <c r="W2281" s="11">
        <f t="shared" si="24"/>
        <v>0.734481849465147</v>
      </c>
      <c r="X2281" s="11">
        <f t="shared" si="3"/>
        <v>3.6577054120523</v>
      </c>
      <c r="Y2281" s="11">
        <f t="shared" si="4"/>
        <v>0.0022548032358172</v>
      </c>
      <c r="Z2281" s="11">
        <f t="shared" si="5"/>
        <v>0.911554131011256</v>
      </c>
      <c r="AA2281" s="11">
        <f t="shared" si="6"/>
        <v>0.974856856519642</v>
      </c>
      <c r="AB2281" s="11">
        <f t="shared" si="25"/>
        <v>6.38459039542432</v>
      </c>
      <c r="AC2281" s="11">
        <f t="shared" si="26"/>
        <v>-2.33625892826756</v>
      </c>
      <c r="AD2281" s="11">
        <f t="shared" si="27"/>
        <v>-0.957366160691002</v>
      </c>
      <c r="AE2281" s="11">
        <f t="shared" si="28"/>
        <v>-0.915204621020438</v>
      </c>
      <c r="AF2281" s="11">
        <f t="shared" si="7"/>
        <v>-3.9637300690612</v>
      </c>
      <c r="AG2281" s="11">
        <f t="shared" si="8"/>
        <v>0.0186381614389702</v>
      </c>
      <c r="AH2281" s="11">
        <f t="shared" si="9"/>
        <v>0.000347381061825117</v>
      </c>
      <c r="AI2281" s="19"/>
      <c r="AJ2281" s="14"/>
    </row>
    <row r="2282" customHeight="1" spans="1:36">
      <c r="A2282" s="10">
        <v>1</v>
      </c>
      <c r="B2282" s="10">
        <v>2</v>
      </c>
      <c r="C2282" s="10">
        <v>3</v>
      </c>
      <c r="D2282" s="10">
        <v>4</v>
      </c>
      <c r="E2282" s="10">
        <v>0</v>
      </c>
      <c r="F2282" s="11">
        <f t="shared" si="0"/>
        <v>0</v>
      </c>
      <c r="G2282" s="11">
        <f t="shared" si="10"/>
        <v>-3.41286238695678</v>
      </c>
      <c r="H2282" s="11">
        <f t="shared" si="11"/>
        <v>-0.640983600827561</v>
      </c>
      <c r="I2282" s="11">
        <f t="shared" si="12"/>
        <v>4.45619549766545</v>
      </c>
      <c r="J2282" s="11">
        <f t="shared" si="13"/>
        <v>-4.00721772972762</v>
      </c>
      <c r="K2282" s="11">
        <f t="shared" si="14"/>
        <v>0.925256216275807</v>
      </c>
      <c r="L2282" s="11">
        <f t="shared" si="1"/>
        <v>-6.42985779825021</v>
      </c>
      <c r="M2282" s="11">
        <f t="shared" si="15"/>
        <v>1.09463242804339</v>
      </c>
      <c r="N2282" s="11">
        <f t="shared" si="16"/>
        <v>0.30058821126642</v>
      </c>
      <c r="O2282" s="11">
        <f t="shared" si="17"/>
        <v>-1.62946351649156</v>
      </c>
      <c r="P2282" s="11">
        <f t="shared" si="18"/>
        <v>1.39516540456938</v>
      </c>
      <c r="Q2282" s="11">
        <f t="shared" si="19"/>
        <v>0.0777190047428696</v>
      </c>
      <c r="R2282" s="11">
        <f t="shared" si="2"/>
        <v>2.46579892412195</v>
      </c>
      <c r="S2282" s="11">
        <f t="shared" si="20"/>
        <v>0.544835294141971</v>
      </c>
      <c r="T2282" s="11">
        <f t="shared" si="21"/>
        <v>0.578950838880291</v>
      </c>
      <c r="U2282" s="11">
        <f t="shared" si="22"/>
        <v>0.575002837584926</v>
      </c>
      <c r="V2282" s="11">
        <f t="shared" si="23"/>
        <v>0.679655295750968</v>
      </c>
      <c r="W2282" s="11">
        <f t="shared" si="24"/>
        <v>0.734489849167001</v>
      </c>
      <c r="X2282" s="11">
        <f t="shared" si="3"/>
        <v>6.8808565168282</v>
      </c>
      <c r="Y2282" s="11">
        <f t="shared" si="4"/>
        <v>0.00161008359427766</v>
      </c>
      <c r="Z2282" s="11">
        <f t="shared" si="5"/>
        <v>0.921709145944106</v>
      </c>
      <c r="AA2282" s="11">
        <f t="shared" si="6"/>
        <v>0.99897379038846</v>
      </c>
      <c r="AB2282" s="11">
        <f t="shared" si="25"/>
        <v>6.3845896267472</v>
      </c>
      <c r="AC2282" s="11">
        <f t="shared" si="26"/>
        <v>-2.33656968301189</v>
      </c>
      <c r="AD2282" s="11">
        <f t="shared" si="27"/>
        <v>-0.957698495747033</v>
      </c>
      <c r="AE2282" s="11">
        <f t="shared" si="28"/>
        <v>-0.915545527537952</v>
      </c>
      <c r="AF2282" s="11">
        <f t="shared" si="7"/>
        <v>-4.01561914783725</v>
      </c>
      <c r="AG2282" s="11">
        <f t="shared" si="8"/>
        <v>0.0177124005229807</v>
      </c>
      <c r="AH2282" s="11">
        <f t="shared" si="9"/>
        <v>0.000313729132286488</v>
      </c>
      <c r="AI2282" s="19"/>
      <c r="AJ2282" s="14"/>
    </row>
    <row r="2283" customHeight="1" spans="1:36">
      <c r="A2283" s="10">
        <v>1</v>
      </c>
      <c r="B2283" s="10">
        <v>2</v>
      </c>
      <c r="C2283" s="10">
        <v>3</v>
      </c>
      <c r="D2283" s="10">
        <v>2</v>
      </c>
      <c r="E2283" s="10">
        <v>1</v>
      </c>
      <c r="F2283" s="11">
        <f t="shared" si="0"/>
        <v>1</v>
      </c>
      <c r="G2283" s="11">
        <f t="shared" si="10"/>
        <v>-3.41286554978138</v>
      </c>
      <c r="H2283" s="11">
        <f t="shared" si="11"/>
        <v>-0.64098992647677</v>
      </c>
      <c r="I2283" s="11">
        <f t="shared" si="12"/>
        <v>4.45618600919163</v>
      </c>
      <c r="J2283" s="11">
        <f t="shared" si="13"/>
        <v>-4.00723038102604</v>
      </c>
      <c r="K2283" s="11">
        <f t="shared" si="14"/>
        <v>0.925253053451202</v>
      </c>
      <c r="L2283" s="11">
        <f t="shared" si="1"/>
        <v>1.58450491623911</v>
      </c>
      <c r="M2283" s="11">
        <f t="shared" si="15"/>
        <v>1.09468438900443</v>
      </c>
      <c r="N2283" s="11">
        <f t="shared" si="16"/>
        <v>0.300692133188486</v>
      </c>
      <c r="O2283" s="11">
        <f t="shared" si="17"/>
        <v>-1.62930763360846</v>
      </c>
      <c r="P2283" s="11">
        <f t="shared" si="18"/>
        <v>1.39537324841351</v>
      </c>
      <c r="Q2283" s="11">
        <f t="shared" si="19"/>
        <v>0.0777709657039026</v>
      </c>
      <c r="R2283" s="11">
        <f t="shared" si="2"/>
        <v>-0.323336782913057</v>
      </c>
      <c r="S2283" s="11">
        <f t="shared" si="20"/>
        <v>0.544835596702651</v>
      </c>
      <c r="T2283" s="11">
        <f t="shared" si="21"/>
        <v>0.57895144400165</v>
      </c>
      <c r="U2283" s="11">
        <f t="shared" si="22"/>
        <v>0.575003745266965</v>
      </c>
      <c r="V2283" s="11">
        <f t="shared" si="23"/>
        <v>0.679656505993687</v>
      </c>
      <c r="W2283" s="11">
        <f t="shared" si="24"/>
        <v>0.73449015172768</v>
      </c>
      <c r="X2283" s="11">
        <f t="shared" si="3"/>
        <v>5.5215528842219</v>
      </c>
      <c r="Y2283" s="11">
        <f t="shared" si="4"/>
        <v>0.829841578108743</v>
      </c>
      <c r="Z2283" s="11">
        <f t="shared" si="5"/>
        <v>0.419862764226677</v>
      </c>
      <c r="AA2283" s="11">
        <f t="shared" si="6"/>
        <v>0.996016301178412</v>
      </c>
      <c r="AB2283" s="11">
        <f t="shared" si="25"/>
        <v>6.38458913056414</v>
      </c>
      <c r="AC2283" s="11">
        <f t="shared" si="26"/>
        <v>-2.33685372818055</v>
      </c>
      <c r="AD2283" s="11">
        <f t="shared" si="27"/>
        <v>-0.958006351733962</v>
      </c>
      <c r="AE2283" s="11">
        <f t="shared" si="28"/>
        <v>-0.915853699774192</v>
      </c>
      <c r="AF2283" s="11">
        <f t="shared" si="7"/>
        <v>2.4469960110423</v>
      </c>
      <c r="AG2283" s="11">
        <f t="shared" si="8"/>
        <v>0.920341497197367</v>
      </c>
      <c r="AH2283" s="11">
        <f t="shared" si="9"/>
        <v>0.00634547706875709</v>
      </c>
      <c r="AI2283" s="19"/>
      <c r="AJ2283" s="14">
        <f>SUM(AH2264:AH2283)/20</f>
        <v>0.00108487390854485</v>
      </c>
    </row>
    <row r="2284" customHeight="1" spans="1:36">
      <c r="A2284" s="6">
        <v>2</v>
      </c>
      <c r="B2284" s="6">
        <v>2</v>
      </c>
      <c r="C2284" s="6">
        <v>3</v>
      </c>
      <c r="D2284" s="6">
        <v>3</v>
      </c>
      <c r="E2284" s="6">
        <v>0</v>
      </c>
      <c r="F2284" s="7">
        <f t="shared" si="0"/>
        <v>0</v>
      </c>
      <c r="G2284" s="7">
        <f t="shared" si="10"/>
        <v>-3.4076005921888</v>
      </c>
      <c r="H2284" s="7">
        <f t="shared" si="11"/>
        <v>-0.630460011291594</v>
      </c>
      <c r="I2284" s="7">
        <f t="shared" si="12"/>
        <v>4.4719808819694</v>
      </c>
      <c r="J2284" s="7">
        <f t="shared" si="13"/>
        <v>-3.99670046584086</v>
      </c>
      <c r="K2284" s="7">
        <f t="shared" si="14"/>
        <v>0.93051801104379</v>
      </c>
      <c r="L2284" s="7">
        <f t="shared" si="1"/>
        <v>-5.71976194753137</v>
      </c>
      <c r="M2284" s="7">
        <f t="shared" si="15"/>
        <v>1.09136022138636</v>
      </c>
      <c r="N2284" s="7">
        <f t="shared" si="16"/>
        <v>0.294043797952365</v>
      </c>
      <c r="O2284" s="7">
        <f t="shared" si="17"/>
        <v>-1.63928013646264</v>
      </c>
      <c r="P2284" s="7">
        <f t="shared" si="18"/>
        <v>1.38872491317739</v>
      </c>
      <c r="Q2284" s="7">
        <f t="shared" si="19"/>
        <v>0.074446798085842</v>
      </c>
      <c r="R2284" s="7">
        <f t="shared" si="2"/>
        <v>2.09358916690755</v>
      </c>
      <c r="S2284" s="7">
        <f t="shared" si="20"/>
        <v>0.544813397641102</v>
      </c>
      <c r="T2284" s="7">
        <f t="shared" si="21"/>
        <v>0.578907045878551</v>
      </c>
      <c r="U2284" s="7">
        <f t="shared" si="22"/>
        <v>0.574937148082317</v>
      </c>
      <c r="V2284" s="7">
        <f t="shared" si="23"/>
        <v>0.679612107870588</v>
      </c>
      <c r="W2284" s="7">
        <f t="shared" si="24"/>
        <v>0.734467952666131</v>
      </c>
      <c r="X2284" s="7">
        <f t="shared" si="3"/>
        <v>6.74555660756415</v>
      </c>
      <c r="Y2284" s="7">
        <f t="shared" si="4"/>
        <v>0.00326976530050127</v>
      </c>
      <c r="Z2284" s="7">
        <f t="shared" si="5"/>
        <v>0.890278516500719</v>
      </c>
      <c r="AA2284" s="7">
        <f t="shared" si="6"/>
        <v>0.998825287697593</v>
      </c>
      <c r="AB2284" s="7">
        <f t="shared" si="25"/>
        <v>6.38943541024805</v>
      </c>
      <c r="AC2284" s="7">
        <f t="shared" si="26"/>
        <v>-2.3344017271746</v>
      </c>
      <c r="AD2284" s="7">
        <f t="shared" si="27"/>
        <v>-0.952189610692557</v>
      </c>
      <c r="AE2284" s="7">
        <f t="shared" si="28"/>
        <v>-0.9100136939083</v>
      </c>
      <c r="AF2284" s="7">
        <f t="shared" si="7"/>
        <v>-3.91846050814245</v>
      </c>
      <c r="AG2284" s="7">
        <f t="shared" si="8"/>
        <v>0.0194844745510772</v>
      </c>
      <c r="AH2284" s="7">
        <f t="shared" si="9"/>
        <v>0.000379644748531573</v>
      </c>
      <c r="AI2284" s="20">
        <f>AI2264+1</f>
        <v>115</v>
      </c>
      <c r="AJ2284" s="14"/>
    </row>
    <row r="2285" customHeight="1" spans="1:36">
      <c r="A2285" s="6">
        <v>1</v>
      </c>
      <c r="B2285" s="6">
        <v>2</v>
      </c>
      <c r="C2285" s="6">
        <v>3</v>
      </c>
      <c r="D2285" s="6">
        <v>3</v>
      </c>
      <c r="E2285" s="6">
        <v>0</v>
      </c>
      <c r="F2285" s="7">
        <f t="shared" si="0"/>
        <v>0</v>
      </c>
      <c r="G2285" s="7">
        <f t="shared" si="10"/>
        <v>-3.40761609528937</v>
      </c>
      <c r="H2285" s="7">
        <f t="shared" si="11"/>
        <v>-0.630475514392167</v>
      </c>
      <c r="I2285" s="7">
        <f t="shared" si="12"/>
        <v>4.47195762731854</v>
      </c>
      <c r="J2285" s="7">
        <f t="shared" si="13"/>
        <v>-3.99672372049172</v>
      </c>
      <c r="K2285" s="7">
        <f t="shared" si="14"/>
        <v>0.930510259493504</v>
      </c>
      <c r="L2285" s="7">
        <f t="shared" si="1"/>
        <v>-2.31235514409974</v>
      </c>
      <c r="M2285" s="7">
        <f t="shared" si="15"/>
        <v>1.0915299890717</v>
      </c>
      <c r="N2285" s="7">
        <f t="shared" si="16"/>
        <v>0.294213565637696</v>
      </c>
      <c r="O2285" s="7">
        <f t="shared" si="17"/>
        <v>-1.63902548493465</v>
      </c>
      <c r="P2285" s="7">
        <f t="shared" si="18"/>
        <v>1.38897956470539</v>
      </c>
      <c r="Q2285" s="7">
        <f t="shared" si="19"/>
        <v>0.0745316819285078</v>
      </c>
      <c r="R2285" s="7">
        <f t="shared" si="2"/>
        <v>1.00435104158783</v>
      </c>
      <c r="S2285" s="7">
        <f t="shared" si="20"/>
        <v>0.544814229417038</v>
      </c>
      <c r="T2285" s="7">
        <f t="shared" si="21"/>
        <v>0.578907877654488</v>
      </c>
      <c r="U2285" s="7">
        <f t="shared" si="22"/>
        <v>0.574938395746222</v>
      </c>
      <c r="V2285" s="7">
        <f t="shared" si="23"/>
        <v>0.679613355534492</v>
      </c>
      <c r="W2285" s="7">
        <f t="shared" si="24"/>
        <v>0.734468368554099</v>
      </c>
      <c r="X2285" s="7">
        <f t="shared" si="3"/>
        <v>6.20075360712225</v>
      </c>
      <c r="Y2285" s="7">
        <f t="shared" si="4"/>
        <v>0.0901048694100374</v>
      </c>
      <c r="Z2285" s="7">
        <f t="shared" si="5"/>
        <v>0.73191318480549</v>
      </c>
      <c r="AA2285" s="7">
        <f t="shared" si="6"/>
        <v>0.9979762022441</v>
      </c>
      <c r="AB2285" s="7">
        <f t="shared" si="25"/>
        <v>6.38943419308587</v>
      </c>
      <c r="AC2285" s="7">
        <f t="shared" si="26"/>
        <v>-2.33473313118907</v>
      </c>
      <c r="AD2285" s="7">
        <f t="shared" si="27"/>
        <v>-0.952561420978847</v>
      </c>
      <c r="AE2285" s="7">
        <f t="shared" si="28"/>
        <v>-0.91038594147839</v>
      </c>
      <c r="AF2285" s="7">
        <f t="shared" si="7"/>
        <v>-2.99412239893856</v>
      </c>
      <c r="AG2285" s="7">
        <f t="shared" si="8"/>
        <v>0.0476921110002603</v>
      </c>
      <c r="AH2285" s="7">
        <f t="shared" si="9"/>
        <v>0.00227453745166115</v>
      </c>
      <c r="AI2285" s="15"/>
      <c r="AJ2285" s="14"/>
    </row>
    <row r="2286" customHeight="1" spans="1:36">
      <c r="A2286" s="6">
        <v>2</v>
      </c>
      <c r="B2286" s="6">
        <v>1</v>
      </c>
      <c r="C2286" s="6">
        <v>4</v>
      </c>
      <c r="D2286" s="6">
        <v>1</v>
      </c>
      <c r="E2286" s="6">
        <v>1</v>
      </c>
      <c r="F2286" s="7">
        <f t="shared" si="0"/>
        <v>1</v>
      </c>
      <c r="G2286" s="7">
        <f t="shared" si="10"/>
        <v>-3.40875077288102</v>
      </c>
      <c r="H2286" s="7">
        <f t="shared" si="11"/>
        <v>-0.632744869575465</v>
      </c>
      <c r="I2286" s="7">
        <f t="shared" si="12"/>
        <v>4.46855359454359</v>
      </c>
      <c r="J2286" s="7">
        <f t="shared" si="13"/>
        <v>-4.00012775326667</v>
      </c>
      <c r="K2286" s="7">
        <f t="shared" si="14"/>
        <v>0.929375581901854</v>
      </c>
      <c r="L2286" s="7">
        <f t="shared" si="1"/>
        <v>7.35321579147205</v>
      </c>
      <c r="M2286" s="7">
        <f t="shared" si="15"/>
        <v>1.09252228851241</v>
      </c>
      <c r="N2286" s="7">
        <f t="shared" si="16"/>
        <v>0.296198164519127</v>
      </c>
      <c r="O2286" s="7">
        <f t="shared" si="17"/>
        <v>-1.6360485866125</v>
      </c>
      <c r="P2286" s="7">
        <f t="shared" si="18"/>
        <v>1.39195646302754</v>
      </c>
      <c r="Q2286" s="7">
        <f t="shared" si="19"/>
        <v>0.0755239813692234</v>
      </c>
      <c r="R2286" s="7">
        <f t="shared" si="2"/>
        <v>-2.59547116050928</v>
      </c>
      <c r="S2286" s="7">
        <f t="shared" si="20"/>
        <v>0.544818396678578</v>
      </c>
      <c r="T2286" s="7">
        <f t="shared" si="21"/>
        <v>0.578916212177568</v>
      </c>
      <c r="U2286" s="7">
        <f t="shared" si="22"/>
        <v>0.574950897530842</v>
      </c>
      <c r="V2286" s="7">
        <f t="shared" si="23"/>
        <v>0.679625857319113</v>
      </c>
      <c r="W2286" s="7">
        <f t="shared" si="24"/>
        <v>0.734472535815639</v>
      </c>
      <c r="X2286" s="7">
        <f t="shared" si="3"/>
        <v>5.38245498879284</v>
      </c>
      <c r="Y2286" s="7">
        <f t="shared" si="4"/>
        <v>0.999359880778687</v>
      </c>
      <c r="Z2286" s="7">
        <f t="shared" si="5"/>
        <v>0.0694304581052013</v>
      </c>
      <c r="AA2286" s="7">
        <f t="shared" si="6"/>
        <v>0.995424507705514</v>
      </c>
      <c r="AB2286" s="7">
        <f t="shared" si="25"/>
        <v>6.38923902053612</v>
      </c>
      <c r="AC2286" s="7">
        <f t="shared" si="26"/>
        <v>-2.33631849903217</v>
      </c>
      <c r="AD2286" s="7">
        <f t="shared" si="27"/>
        <v>-0.954723097270605</v>
      </c>
      <c r="AE2286" s="7">
        <f t="shared" si="28"/>
        <v>-0.912552001437433</v>
      </c>
      <c r="AF2286" s="7">
        <f t="shared" si="7"/>
        <v>4.36003071162894</v>
      </c>
      <c r="AG2286" s="7">
        <f t="shared" si="8"/>
        <v>0.987383221919423</v>
      </c>
      <c r="AH2286" s="7">
        <f t="shared" si="9"/>
        <v>0.000159183089134529</v>
      </c>
      <c r="AI2286" s="15"/>
      <c r="AJ2286" s="14"/>
    </row>
    <row r="2287" customHeight="1" spans="1:36">
      <c r="A2287" s="6">
        <v>1</v>
      </c>
      <c r="B2287" s="6">
        <v>1</v>
      </c>
      <c r="C2287" s="6">
        <v>4</v>
      </c>
      <c r="D2287" s="6">
        <v>2</v>
      </c>
      <c r="E2287" s="6">
        <v>1</v>
      </c>
      <c r="F2287" s="7">
        <f t="shared" si="0"/>
        <v>1</v>
      </c>
      <c r="G2287" s="7">
        <f t="shared" si="10"/>
        <v>-3.40874948805423</v>
      </c>
      <c r="H2287" s="7">
        <f t="shared" si="11"/>
        <v>-0.632744227162073</v>
      </c>
      <c r="I2287" s="7">
        <f t="shared" si="12"/>
        <v>4.46855616419716</v>
      </c>
      <c r="J2287" s="7">
        <f t="shared" si="13"/>
        <v>-4.00012711085328</v>
      </c>
      <c r="K2287" s="7">
        <f t="shared" si="14"/>
        <v>0.929376224315247</v>
      </c>
      <c r="L2287" s="7">
        <f t="shared" si="1"/>
        <v>6.76185294418103</v>
      </c>
      <c r="M2287" s="7">
        <f t="shared" si="15"/>
        <v>1.09247483770797</v>
      </c>
      <c r="N2287" s="7">
        <f t="shared" si="16"/>
        <v>0.296174439116905</v>
      </c>
      <c r="O2287" s="7">
        <f t="shared" si="17"/>
        <v>-1.63614348822139</v>
      </c>
      <c r="P2287" s="7">
        <f t="shared" si="18"/>
        <v>1.39193273762531</v>
      </c>
      <c r="Q2287" s="7">
        <f t="shared" si="19"/>
        <v>0.0755002559670006</v>
      </c>
      <c r="R2287" s="7">
        <f t="shared" si="2"/>
        <v>-2.29655894484306</v>
      </c>
      <c r="S2287" s="7">
        <f t="shared" si="20"/>
        <v>0.544817029780118</v>
      </c>
      <c r="T2287" s="7">
        <f t="shared" si="21"/>
        <v>0.578915528728338</v>
      </c>
      <c r="U2287" s="7">
        <f t="shared" si="22"/>
        <v>0.574948163733923</v>
      </c>
      <c r="V2287" s="7">
        <f t="shared" si="23"/>
        <v>0.679625173869883</v>
      </c>
      <c r="W2287" s="7">
        <f t="shared" si="24"/>
        <v>0.734471852366409</v>
      </c>
      <c r="X2287" s="7">
        <f t="shared" si="3"/>
        <v>5.51724741355032</v>
      </c>
      <c r="Y2287" s="7">
        <f t="shared" si="4"/>
        <v>0.998844254118341</v>
      </c>
      <c r="Z2287" s="7">
        <f t="shared" si="5"/>
        <v>0.0914083489631793</v>
      </c>
      <c r="AA2287" s="7">
        <f t="shared" si="6"/>
        <v>0.995999181272628</v>
      </c>
      <c r="AB2287" s="7">
        <f t="shared" si="25"/>
        <v>6.38939609463699</v>
      </c>
      <c r="AC2287" s="7">
        <f t="shared" si="26"/>
        <v>-2.33630758631996</v>
      </c>
      <c r="AD2287" s="7">
        <f t="shared" si="27"/>
        <v>-0.954566641710861</v>
      </c>
      <c r="AE2287" s="7">
        <f t="shared" si="28"/>
        <v>-0.912394826726008</v>
      </c>
      <c r="AF2287" s="7">
        <f t="shared" si="7"/>
        <v>4.30531113693849</v>
      </c>
      <c r="AG2287" s="7">
        <f t="shared" si="8"/>
        <v>0.986683049127664</v>
      </c>
      <c r="AH2287" s="7">
        <f t="shared" si="9"/>
        <v>0.000177341180536213</v>
      </c>
      <c r="AI2287" s="15"/>
      <c r="AJ2287" s="14"/>
    </row>
    <row r="2288" customHeight="1" spans="1:36">
      <c r="A2288" s="6">
        <v>1</v>
      </c>
      <c r="B2288" s="6">
        <v>1</v>
      </c>
      <c r="C2288" s="6">
        <v>3</v>
      </c>
      <c r="D2288" s="6">
        <v>4</v>
      </c>
      <c r="E2288" s="6">
        <v>0</v>
      </c>
      <c r="F2288" s="7">
        <f t="shared" si="0"/>
        <v>0</v>
      </c>
      <c r="G2288" s="7">
        <f t="shared" si="10"/>
        <v>-3.40874819740804</v>
      </c>
      <c r="H2288" s="7">
        <f t="shared" si="11"/>
        <v>-0.63274293651588</v>
      </c>
      <c r="I2288" s="7">
        <f t="shared" si="12"/>
        <v>4.46856132678193</v>
      </c>
      <c r="J2288" s="7">
        <f t="shared" si="13"/>
        <v>-4.00012452956089</v>
      </c>
      <c r="K2288" s="7">
        <f t="shared" si="14"/>
        <v>0.929377514961439</v>
      </c>
      <c r="L2288" s="7">
        <f t="shared" si="1"/>
        <v>-5.70692775686025</v>
      </c>
      <c r="M2288" s="7">
        <f t="shared" si="15"/>
        <v>1.09244088519779</v>
      </c>
      <c r="N2288" s="7">
        <f t="shared" si="16"/>
        <v>0.296140486606724</v>
      </c>
      <c r="O2288" s="7">
        <f t="shared" si="17"/>
        <v>-1.63627929826211</v>
      </c>
      <c r="P2288" s="7">
        <f t="shared" si="18"/>
        <v>1.39186483260495</v>
      </c>
      <c r="Q2288" s="7">
        <f t="shared" si="19"/>
        <v>0.0754663034568196</v>
      </c>
      <c r="R2288" s="7">
        <f t="shared" si="2"/>
        <v>2.12266911089479</v>
      </c>
      <c r="S2288" s="7">
        <f t="shared" si="20"/>
        <v>0.54481636419842</v>
      </c>
      <c r="T2288" s="7">
        <f t="shared" si="21"/>
        <v>0.57891486314664</v>
      </c>
      <c r="U2288" s="7">
        <f t="shared" si="22"/>
        <v>0.574945501407129</v>
      </c>
      <c r="V2288" s="7">
        <f t="shared" si="23"/>
        <v>0.679623842706486</v>
      </c>
      <c r="W2288" s="7">
        <f t="shared" si="24"/>
        <v>0.734471186784711</v>
      </c>
      <c r="X2288" s="7">
        <f t="shared" si="3"/>
        <v>6.3015342891771</v>
      </c>
      <c r="Y2288" s="7">
        <f t="shared" si="4"/>
        <v>0.00331186066241175</v>
      </c>
      <c r="Z2288" s="7">
        <f t="shared" si="5"/>
        <v>0.893087050602835</v>
      </c>
      <c r="AA2288" s="7">
        <f t="shared" si="6"/>
        <v>0.99816986601672</v>
      </c>
      <c r="AB2288" s="7">
        <f t="shared" si="25"/>
        <v>6.38957087194186</v>
      </c>
      <c r="AC2288" s="7">
        <f t="shared" si="26"/>
        <v>-2.3362915917294</v>
      </c>
      <c r="AD2288" s="7">
        <f t="shared" si="27"/>
        <v>-0.954392362235521</v>
      </c>
      <c r="AE2288" s="7">
        <f t="shared" si="28"/>
        <v>-0.912219847189261</v>
      </c>
      <c r="AF2288" s="7">
        <f t="shared" si="7"/>
        <v>-3.93021594211461</v>
      </c>
      <c r="AG2288" s="7">
        <f t="shared" si="8"/>
        <v>0.0192611530267826</v>
      </c>
      <c r="AH2288" s="7">
        <f t="shared" si="9"/>
        <v>0.000370992015921135</v>
      </c>
      <c r="AI2288" s="15"/>
      <c r="AJ2288" s="14"/>
    </row>
    <row r="2289" customHeight="1" spans="1:36">
      <c r="A2289" s="6">
        <v>1</v>
      </c>
      <c r="B2289" s="6">
        <v>1</v>
      </c>
      <c r="C2289" s="6">
        <v>3</v>
      </c>
      <c r="D2289" s="6">
        <v>1</v>
      </c>
      <c r="E2289" s="6">
        <v>1</v>
      </c>
      <c r="F2289" s="7">
        <f t="shared" si="0"/>
        <v>1</v>
      </c>
      <c r="G2289" s="7">
        <f t="shared" si="10"/>
        <v>-3.40875587139364</v>
      </c>
      <c r="H2289" s="7">
        <f t="shared" si="11"/>
        <v>-0.632750610501478</v>
      </c>
      <c r="I2289" s="7">
        <f t="shared" si="12"/>
        <v>4.46853830482514</v>
      </c>
      <c r="J2289" s="7">
        <f t="shared" si="13"/>
        <v>-4.00015522550328</v>
      </c>
      <c r="K2289" s="7">
        <f t="shared" si="14"/>
        <v>0.929369840975841</v>
      </c>
      <c r="L2289" s="7">
        <f t="shared" si="1"/>
        <v>6.29332304805286</v>
      </c>
      <c r="M2289" s="7">
        <f t="shared" si="15"/>
        <v>1.09252205025332</v>
      </c>
      <c r="N2289" s="7">
        <f t="shared" si="16"/>
        <v>0.29622165166226</v>
      </c>
      <c r="O2289" s="7">
        <f t="shared" si="17"/>
        <v>-1.6360358030955</v>
      </c>
      <c r="P2289" s="7">
        <f t="shared" si="18"/>
        <v>1.3921894928271</v>
      </c>
      <c r="Q2289" s="7">
        <f t="shared" si="19"/>
        <v>0.0755474685123561</v>
      </c>
      <c r="R2289" s="7">
        <f t="shared" si="2"/>
        <v>-2.05162674603148</v>
      </c>
      <c r="S2289" s="7">
        <f t="shared" si="20"/>
        <v>0.544816998553229</v>
      </c>
      <c r="T2289" s="7">
        <f t="shared" si="21"/>
        <v>0.578915497501449</v>
      </c>
      <c r="U2289" s="7">
        <f t="shared" si="22"/>
        <v>0.574947404471556</v>
      </c>
      <c r="V2289" s="7">
        <f t="shared" si="23"/>
        <v>0.679626380125722</v>
      </c>
      <c r="W2289" s="7">
        <f t="shared" si="24"/>
        <v>0.73447182113952</v>
      </c>
      <c r="X2289" s="7">
        <f t="shared" si="3"/>
        <v>4.26267291073459</v>
      </c>
      <c r="Y2289" s="7">
        <f t="shared" si="4"/>
        <v>0.998154804321309</v>
      </c>
      <c r="Z2289" s="7">
        <f t="shared" si="5"/>
        <v>0.113888110816758</v>
      </c>
      <c r="AA2289" s="7">
        <f t="shared" si="6"/>
        <v>0.986111015700337</v>
      </c>
      <c r="AB2289" s="7">
        <f t="shared" si="25"/>
        <v>6.38956966693367</v>
      </c>
      <c r="AC2289" s="7">
        <f t="shared" si="26"/>
        <v>-2.3366165381322</v>
      </c>
      <c r="AD2289" s="7">
        <f t="shared" si="27"/>
        <v>-0.954755542630007</v>
      </c>
      <c r="AE2289" s="7">
        <f t="shared" si="28"/>
        <v>-0.912583693471191</v>
      </c>
      <c r="AF2289" s="7">
        <f t="shared" si="7"/>
        <v>4.25758816600489</v>
      </c>
      <c r="AG2289" s="7">
        <f t="shared" si="8"/>
        <v>0.986041202216539</v>
      </c>
      <c r="AH2289" s="7">
        <f t="shared" si="9"/>
        <v>0.000194848035559562</v>
      </c>
      <c r="AI2289" s="15"/>
      <c r="AJ2289" s="14"/>
    </row>
    <row r="2290" customHeight="1" spans="1:36">
      <c r="A2290" s="6">
        <v>1</v>
      </c>
      <c r="B2290" s="6">
        <v>1</v>
      </c>
      <c r="C2290" s="6">
        <v>3</v>
      </c>
      <c r="D2290" s="6">
        <v>2</v>
      </c>
      <c r="E2290" s="6">
        <v>1</v>
      </c>
      <c r="F2290" s="7">
        <f t="shared" si="0"/>
        <v>1</v>
      </c>
      <c r="G2290" s="7">
        <f t="shared" si="10"/>
        <v>-3.40875361038077</v>
      </c>
      <c r="H2290" s="7">
        <f t="shared" si="11"/>
        <v>-0.63274834948861</v>
      </c>
      <c r="I2290" s="7">
        <f t="shared" si="12"/>
        <v>4.46854508786374</v>
      </c>
      <c r="J2290" s="7">
        <f t="shared" si="13"/>
        <v>-4.00015296449041</v>
      </c>
      <c r="K2290" s="7">
        <f t="shared" si="14"/>
        <v>0.92937210198871</v>
      </c>
      <c r="L2290" s="7">
        <f t="shared" si="1"/>
        <v>2.29319947672973</v>
      </c>
      <c r="M2290" s="7">
        <f t="shared" si="15"/>
        <v>1.09247674532028</v>
      </c>
      <c r="N2290" s="7">
        <f t="shared" si="16"/>
        <v>0.296176346729214</v>
      </c>
      <c r="O2290" s="7">
        <f t="shared" si="17"/>
        <v>-1.63617171789464</v>
      </c>
      <c r="P2290" s="7">
        <f t="shared" si="18"/>
        <v>1.39214418789405</v>
      </c>
      <c r="Q2290" s="7">
        <f t="shared" si="19"/>
        <v>0.0755021635793096</v>
      </c>
      <c r="R2290" s="7">
        <f t="shared" si="2"/>
        <v>-0.660071522267031</v>
      </c>
      <c r="S2290" s="7">
        <f t="shared" si="20"/>
        <v>0.54481448620648</v>
      </c>
      <c r="T2290" s="7">
        <f t="shared" si="21"/>
        <v>0.578912985154699</v>
      </c>
      <c r="U2290" s="7">
        <f t="shared" si="22"/>
        <v>0.574939867431308</v>
      </c>
      <c r="V2290" s="7">
        <f t="shared" si="23"/>
        <v>0.679623867778973</v>
      </c>
      <c r="W2290" s="7">
        <f t="shared" si="24"/>
        <v>0.734469308792771</v>
      </c>
      <c r="X2290" s="7">
        <f t="shared" si="3"/>
        <v>4.94226411800582</v>
      </c>
      <c r="Y2290" s="7">
        <f t="shared" si="4"/>
        <v>0.908312254341575</v>
      </c>
      <c r="Z2290" s="7">
        <f t="shared" si="5"/>
        <v>0.340723545246448</v>
      </c>
      <c r="AA2290" s="7">
        <f t="shared" si="6"/>
        <v>0.992912177993526</v>
      </c>
      <c r="AB2290" s="7">
        <f t="shared" si="25"/>
        <v>6.3897614406108</v>
      </c>
      <c r="AC2290" s="7">
        <f t="shared" si="26"/>
        <v>-2.33659465701547</v>
      </c>
      <c r="AD2290" s="7">
        <f t="shared" si="27"/>
        <v>-0.954566082904206</v>
      </c>
      <c r="AE2290" s="7">
        <f t="shared" si="28"/>
        <v>-0.912391565279959</v>
      </c>
      <c r="AF2290" s="7">
        <f t="shared" si="7"/>
        <v>3.14757394978872</v>
      </c>
      <c r="AG2290" s="7">
        <f t="shared" si="8"/>
        <v>0.958813022165653</v>
      </c>
      <c r="AH2290" s="7">
        <f t="shared" si="9"/>
        <v>0.00169636714312697</v>
      </c>
      <c r="AI2290" s="15"/>
      <c r="AJ2290" s="14"/>
    </row>
    <row r="2291" customHeight="1" spans="1:36">
      <c r="A2291" s="6">
        <v>1</v>
      </c>
      <c r="B2291" s="6">
        <v>2</v>
      </c>
      <c r="C2291" s="6">
        <v>1</v>
      </c>
      <c r="D2291" s="6">
        <v>2</v>
      </c>
      <c r="E2291" s="6">
        <v>0</v>
      </c>
      <c r="F2291" s="7">
        <f t="shared" si="0"/>
        <v>0</v>
      </c>
      <c r="G2291" s="7">
        <f t="shared" si="10"/>
        <v>-3.40788807487459</v>
      </c>
      <c r="H2291" s="7">
        <f t="shared" si="11"/>
        <v>-0.631882813982432</v>
      </c>
      <c r="I2291" s="7">
        <f t="shared" si="12"/>
        <v>4.47114169438228</v>
      </c>
      <c r="J2291" s="7">
        <f t="shared" si="13"/>
        <v>-3.99842189347806</v>
      </c>
      <c r="K2291" s="7">
        <f t="shared" si="14"/>
        <v>0.930237637494887</v>
      </c>
      <c r="L2291" s="7">
        <f t="shared" si="1"/>
        <v>-7.26711815791841</v>
      </c>
      <c r="M2291" s="7">
        <f t="shared" si="15"/>
        <v>1.0916230422039</v>
      </c>
      <c r="N2291" s="7">
        <f t="shared" si="16"/>
        <v>0.295322643612842</v>
      </c>
      <c r="O2291" s="7">
        <f t="shared" si="17"/>
        <v>-1.63873282724376</v>
      </c>
      <c r="P2291" s="7">
        <f t="shared" si="18"/>
        <v>1.39043678166131</v>
      </c>
      <c r="Q2291" s="7">
        <f t="shared" si="19"/>
        <v>0.074648460462938</v>
      </c>
      <c r="R2291" s="7">
        <f t="shared" si="2"/>
        <v>2.89905752597138</v>
      </c>
      <c r="S2291" s="7">
        <f t="shared" si="20"/>
        <v>0.544803559647481</v>
      </c>
      <c r="T2291" s="7">
        <f t="shared" si="21"/>
        <v>0.5789020585957</v>
      </c>
      <c r="U2291" s="7">
        <f t="shared" si="22"/>
        <v>0.574907087754311</v>
      </c>
      <c r="V2291" s="7">
        <f t="shared" si="23"/>
        <v>0.679602014660974</v>
      </c>
      <c r="W2291" s="7">
        <f t="shared" si="24"/>
        <v>0.734458382233772</v>
      </c>
      <c r="X2291" s="7">
        <f t="shared" si="3"/>
        <v>4.37117717614891</v>
      </c>
      <c r="Y2291" s="7">
        <f t="shared" si="4"/>
        <v>0.000697633939101974</v>
      </c>
      <c r="Z2291" s="7">
        <f t="shared" si="5"/>
        <v>0.94779982739705</v>
      </c>
      <c r="AA2291" s="7">
        <f t="shared" si="6"/>
        <v>0.987521328353115</v>
      </c>
      <c r="AB2291" s="7">
        <f t="shared" si="25"/>
        <v>6.39123880949989</v>
      </c>
      <c r="AC2291" s="7">
        <f t="shared" si="26"/>
        <v>-2.33604047054147</v>
      </c>
      <c r="AD2291" s="7">
        <f t="shared" si="27"/>
        <v>-0.952951112331749</v>
      </c>
      <c r="AE2291" s="7">
        <f t="shared" si="28"/>
        <v>-0.910765066372755</v>
      </c>
      <c r="AF2291" s="7">
        <f t="shared" si="7"/>
        <v>-4.0614646243435</v>
      </c>
      <c r="AG2291" s="7">
        <f t="shared" si="8"/>
        <v>0.0169321389346848</v>
      </c>
      <c r="AH2291" s="7">
        <f t="shared" si="9"/>
        <v>0.000286697328903468</v>
      </c>
      <c r="AI2291" s="15"/>
      <c r="AJ2291" s="14"/>
    </row>
    <row r="2292" customHeight="1" spans="1:36">
      <c r="A2292" s="6">
        <v>1</v>
      </c>
      <c r="B2292" s="6">
        <v>2</v>
      </c>
      <c r="C2292" s="6">
        <v>3</v>
      </c>
      <c r="D2292" s="6">
        <v>1</v>
      </c>
      <c r="E2292" s="6">
        <v>1</v>
      </c>
      <c r="F2292" s="7">
        <f t="shared" si="0"/>
        <v>1</v>
      </c>
      <c r="G2292" s="7">
        <f t="shared" si="10"/>
        <v>-3.40788933066368</v>
      </c>
      <c r="H2292" s="7">
        <f t="shared" si="11"/>
        <v>-0.631885325560616</v>
      </c>
      <c r="I2292" s="7">
        <f t="shared" si="12"/>
        <v>4.47114043859318</v>
      </c>
      <c r="J2292" s="7">
        <f t="shared" si="13"/>
        <v>-3.99842440505624</v>
      </c>
      <c r="K2292" s="7">
        <f t="shared" si="14"/>
        <v>0.930236381705796</v>
      </c>
      <c r="L2292" s="7">
        <f t="shared" si="1"/>
        <v>5.67357331064419</v>
      </c>
      <c r="M2292" s="7">
        <f t="shared" si="15"/>
        <v>1.0916556165774</v>
      </c>
      <c r="N2292" s="7">
        <f t="shared" si="16"/>
        <v>0.295387792359826</v>
      </c>
      <c r="O2292" s="7">
        <f t="shared" si="17"/>
        <v>-1.63870025287027</v>
      </c>
      <c r="P2292" s="7">
        <f t="shared" si="18"/>
        <v>1.39050193040829</v>
      </c>
      <c r="Q2292" s="7">
        <f t="shared" si="19"/>
        <v>0.0746810348364298</v>
      </c>
      <c r="R2292" s="7">
        <f t="shared" si="2"/>
        <v>-1.76848659206903</v>
      </c>
      <c r="S2292" s="7">
        <f t="shared" si="20"/>
        <v>0.544806869377795</v>
      </c>
      <c r="T2292" s="7">
        <f t="shared" si="21"/>
        <v>0.578908678056328</v>
      </c>
      <c r="U2292" s="7">
        <f t="shared" si="22"/>
        <v>0.574910397484625</v>
      </c>
      <c r="V2292" s="7">
        <f t="shared" si="23"/>
        <v>0.679608634121602</v>
      </c>
      <c r="W2292" s="7">
        <f t="shared" si="24"/>
        <v>0.734461691964086</v>
      </c>
      <c r="X2292" s="7">
        <f t="shared" si="3"/>
        <v>4.84142574403001</v>
      </c>
      <c r="Y2292" s="7">
        <f t="shared" si="4"/>
        <v>0.996576195740485</v>
      </c>
      <c r="Z2292" s="7">
        <f t="shared" si="5"/>
        <v>0.145730636963009</v>
      </c>
      <c r="AA2292" s="7">
        <f t="shared" si="6"/>
        <v>0.992166066434542</v>
      </c>
      <c r="AB2292" s="7">
        <f t="shared" si="25"/>
        <v>6.39123861287669</v>
      </c>
      <c r="AC2292" s="7">
        <f t="shared" si="26"/>
        <v>-2.33630760122178</v>
      </c>
      <c r="AD2292" s="7">
        <f t="shared" si="27"/>
        <v>-0.953229438236269</v>
      </c>
      <c r="AE2292" s="7">
        <f t="shared" si="28"/>
        <v>-0.911046909302653</v>
      </c>
      <c r="AF2292" s="7">
        <f t="shared" si="7"/>
        <v>4.17207585657564</v>
      </c>
      <c r="AG2292" s="7">
        <f t="shared" si="8"/>
        <v>0.984813955380738</v>
      </c>
      <c r="AH2292" s="7">
        <f t="shared" si="9"/>
        <v>0.000230615951178229</v>
      </c>
      <c r="AI2292" s="15"/>
      <c r="AJ2292" s="14"/>
    </row>
    <row r="2293" customHeight="1" spans="1:36">
      <c r="A2293" s="6">
        <v>1</v>
      </c>
      <c r="B2293" s="6">
        <v>1</v>
      </c>
      <c r="C2293" s="6">
        <v>4</v>
      </c>
      <c r="D2293" s="6">
        <v>1</v>
      </c>
      <c r="E2293" s="6">
        <v>1</v>
      </c>
      <c r="F2293" s="7">
        <f t="shared" si="0"/>
        <v>1</v>
      </c>
      <c r="G2293" s="7">
        <f t="shared" si="10"/>
        <v>-3.40788437789544</v>
      </c>
      <c r="H2293" s="7">
        <f t="shared" si="11"/>
        <v>-0.631875420024124</v>
      </c>
      <c r="I2293" s="7">
        <f t="shared" si="12"/>
        <v>4.47115529689792</v>
      </c>
      <c r="J2293" s="7">
        <f t="shared" si="13"/>
        <v>-3.998419452288</v>
      </c>
      <c r="K2293" s="7">
        <f t="shared" si="14"/>
        <v>0.930241334474041</v>
      </c>
      <c r="L2293" s="7">
        <f t="shared" si="1"/>
        <v>10.7766832718582</v>
      </c>
      <c r="M2293" s="7">
        <f t="shared" si="15"/>
        <v>1.09158955951539</v>
      </c>
      <c r="N2293" s="7">
        <f t="shared" si="16"/>
        <v>0.295255678235823</v>
      </c>
      <c r="O2293" s="7">
        <f t="shared" si="17"/>
        <v>-1.63889842405627</v>
      </c>
      <c r="P2293" s="7">
        <f t="shared" si="18"/>
        <v>1.39043587334629</v>
      </c>
      <c r="Q2293" s="7">
        <f t="shared" si="19"/>
        <v>0.0746149777744286</v>
      </c>
      <c r="R2293" s="7">
        <f t="shared" si="2"/>
        <v>-3.70369760735314</v>
      </c>
      <c r="S2293" s="7">
        <f t="shared" si="20"/>
        <v>0.544805186683442</v>
      </c>
      <c r="T2293" s="7">
        <f t="shared" si="21"/>
        <v>0.578905312667624</v>
      </c>
      <c r="U2293" s="7">
        <f t="shared" si="22"/>
        <v>0.574905349401568</v>
      </c>
      <c r="V2293" s="7">
        <f t="shared" si="23"/>
        <v>0.67960695142725</v>
      </c>
      <c r="W2293" s="7">
        <f t="shared" si="24"/>
        <v>0.734460009269733</v>
      </c>
      <c r="X2293" s="7">
        <f t="shared" si="3"/>
        <v>4.83739885765432</v>
      </c>
      <c r="Y2293" s="7">
        <f t="shared" si="4"/>
        <v>0.999979119694261</v>
      </c>
      <c r="Z2293" s="7">
        <f t="shared" si="5"/>
        <v>0.024040114611265</v>
      </c>
      <c r="AA2293" s="7">
        <f t="shared" si="6"/>
        <v>0.992134705093727</v>
      </c>
      <c r="AB2293" s="7">
        <f t="shared" si="25"/>
        <v>6.39146494909053</v>
      </c>
      <c r="AC2293" s="7">
        <f t="shared" si="26"/>
        <v>-2.33627450378201</v>
      </c>
      <c r="AD2293" s="7">
        <f t="shared" si="27"/>
        <v>-0.953004103623692</v>
      </c>
      <c r="AE2293" s="7">
        <f t="shared" si="28"/>
        <v>-0.910819795495599</v>
      </c>
      <c r="AF2293" s="7">
        <f t="shared" si="7"/>
        <v>4.47883894571657</v>
      </c>
      <c r="AG2293" s="7">
        <f t="shared" si="8"/>
        <v>0.988780720937366</v>
      </c>
      <c r="AH2293" s="7">
        <f t="shared" si="9"/>
        <v>0.000125872222685247</v>
      </c>
      <c r="AI2293" s="15"/>
      <c r="AJ2293" s="14"/>
    </row>
    <row r="2294" customHeight="1" spans="1:36">
      <c r="A2294" s="6">
        <v>2</v>
      </c>
      <c r="B2294" s="6">
        <v>1</v>
      </c>
      <c r="C2294" s="6">
        <v>3</v>
      </c>
      <c r="D2294" s="6">
        <v>3</v>
      </c>
      <c r="E2294" s="6">
        <v>0</v>
      </c>
      <c r="F2294" s="7">
        <f t="shared" si="0"/>
        <v>0</v>
      </c>
      <c r="G2294" s="7">
        <f t="shared" si="10"/>
        <v>-3.40788436128588</v>
      </c>
      <c r="H2294" s="7">
        <f t="shared" si="11"/>
        <v>-0.631875403414566</v>
      </c>
      <c r="I2294" s="7">
        <f t="shared" si="12"/>
        <v>4.47115536333616</v>
      </c>
      <c r="J2294" s="7">
        <f t="shared" si="13"/>
        <v>-3.99841943567844</v>
      </c>
      <c r="K2294" s="7">
        <f t="shared" si="14"/>
        <v>0.9302413510836</v>
      </c>
      <c r="L2294" s="7">
        <f t="shared" si="1"/>
        <v>-5.09919499192958</v>
      </c>
      <c r="M2294" s="7">
        <f t="shared" si="15"/>
        <v>1.09158273734972</v>
      </c>
      <c r="N2294" s="7">
        <f t="shared" si="16"/>
        <v>0.29524885607015</v>
      </c>
      <c r="O2294" s="7">
        <f t="shared" si="17"/>
        <v>-1.63892571271896</v>
      </c>
      <c r="P2294" s="7">
        <f t="shared" si="18"/>
        <v>1.39042905118062</v>
      </c>
      <c r="Q2294" s="7">
        <f t="shared" si="19"/>
        <v>0.0746081556087556</v>
      </c>
      <c r="R2294" s="7">
        <f t="shared" si="2"/>
        <v>1.80753250176331</v>
      </c>
      <c r="S2294" s="7">
        <f t="shared" si="20"/>
        <v>0.544804261111216</v>
      </c>
      <c r="T2294" s="7">
        <f t="shared" si="21"/>
        <v>0.578904387095397</v>
      </c>
      <c r="U2294" s="7">
        <f t="shared" si="22"/>
        <v>0.574901647112661</v>
      </c>
      <c r="V2294" s="7">
        <f t="shared" si="23"/>
        <v>0.679606025855023</v>
      </c>
      <c r="W2294" s="7">
        <f t="shared" si="24"/>
        <v>0.734459083697507</v>
      </c>
      <c r="X2294" s="7">
        <f t="shared" si="3"/>
        <v>6.16649501191839</v>
      </c>
      <c r="Y2294" s="7">
        <f t="shared" si="4"/>
        <v>0.00606465204827714</v>
      </c>
      <c r="Z2294" s="7">
        <f t="shared" si="5"/>
        <v>0.859063390267859</v>
      </c>
      <c r="AA2294" s="7">
        <f t="shared" si="6"/>
        <v>0.997905816191214</v>
      </c>
      <c r="AB2294" s="7">
        <f t="shared" si="25"/>
        <v>6.39158940651886</v>
      </c>
      <c r="AC2294" s="7">
        <f t="shared" si="26"/>
        <v>-2.3362715117487</v>
      </c>
      <c r="AD2294" s="7">
        <f t="shared" si="27"/>
        <v>-0.952880622511416</v>
      </c>
      <c r="AE2294" s="7">
        <f t="shared" si="28"/>
        <v>-0.910695335468506</v>
      </c>
      <c r="AF2294" s="7">
        <f t="shared" si="7"/>
        <v>-3.82982301049162</v>
      </c>
      <c r="AG2294" s="7">
        <f t="shared" si="8"/>
        <v>0.021252003843903</v>
      </c>
      <c r="AH2294" s="7">
        <f t="shared" si="9"/>
        <v>0.000451647667381267</v>
      </c>
      <c r="AI2294" s="15"/>
      <c r="AJ2294" s="14"/>
    </row>
    <row r="2295" customHeight="1" spans="1:36">
      <c r="A2295" s="6">
        <v>2</v>
      </c>
      <c r="B2295" s="6">
        <v>1</v>
      </c>
      <c r="C2295" s="6">
        <v>1</v>
      </c>
      <c r="D2295" s="6">
        <v>2</v>
      </c>
      <c r="E2295" s="6">
        <v>0</v>
      </c>
      <c r="F2295" s="7">
        <f t="shared" si="0"/>
        <v>0</v>
      </c>
      <c r="G2295" s="7">
        <f t="shared" si="10"/>
        <v>-3.40791842355267</v>
      </c>
      <c r="H2295" s="7">
        <f t="shared" si="11"/>
        <v>-0.631892434547962</v>
      </c>
      <c r="I2295" s="7">
        <f t="shared" si="12"/>
        <v>4.47110426993597</v>
      </c>
      <c r="J2295" s="7">
        <f t="shared" si="13"/>
        <v>-3.99847052907863</v>
      </c>
      <c r="K2295" s="7">
        <f t="shared" si="14"/>
        <v>0.930224319950204</v>
      </c>
      <c r="L2295" s="7">
        <f t="shared" si="1"/>
        <v>-10.0433417499244</v>
      </c>
      <c r="M2295" s="7">
        <f t="shared" si="15"/>
        <v>1.09183281391639</v>
      </c>
      <c r="N2295" s="7">
        <f t="shared" si="16"/>
        <v>0.295373894353485</v>
      </c>
      <c r="O2295" s="7">
        <f t="shared" si="17"/>
        <v>-1.63855059786896</v>
      </c>
      <c r="P2295" s="7">
        <f t="shared" si="18"/>
        <v>1.39080416603062</v>
      </c>
      <c r="Q2295" s="7">
        <f t="shared" si="19"/>
        <v>0.0747331938920902</v>
      </c>
      <c r="R2295" s="7">
        <f t="shared" si="2"/>
        <v>3.69683045027064</v>
      </c>
      <c r="S2295" s="7">
        <f t="shared" si="20"/>
        <v>0.544806021641499</v>
      </c>
      <c r="T2295" s="7">
        <f t="shared" si="21"/>
        <v>0.578905267360538</v>
      </c>
      <c r="U2295" s="7">
        <f t="shared" si="22"/>
        <v>0.574904287908086</v>
      </c>
      <c r="V2295" s="7">
        <f t="shared" si="23"/>
        <v>0.679608666650448</v>
      </c>
      <c r="W2295" s="7">
        <f t="shared" si="24"/>
        <v>0.734459963962648</v>
      </c>
      <c r="X2295" s="7">
        <f t="shared" si="3"/>
        <v>4.33709889581517</v>
      </c>
      <c r="Y2295" s="7">
        <f t="shared" si="4"/>
        <v>4.3472360038808e-5</v>
      </c>
      <c r="Z2295" s="7">
        <f t="shared" si="5"/>
        <v>0.975798239157609</v>
      </c>
      <c r="AA2295" s="7">
        <f t="shared" si="6"/>
        <v>0.987094330486518</v>
      </c>
      <c r="AB2295" s="7">
        <f t="shared" si="25"/>
        <v>6.39158672564397</v>
      </c>
      <c r="AC2295" s="7">
        <f t="shared" si="26"/>
        <v>-2.33665126007557</v>
      </c>
      <c r="AD2295" s="7">
        <f t="shared" si="27"/>
        <v>-0.953321746028454</v>
      </c>
      <c r="AE2295" s="7">
        <f t="shared" si="28"/>
        <v>-0.911137384717924</v>
      </c>
      <c r="AF2295" s="7">
        <f t="shared" si="7"/>
        <v>-4.13197820309991</v>
      </c>
      <c r="AG2295" s="7">
        <f t="shared" si="8"/>
        <v>0.0157975274545335</v>
      </c>
      <c r="AH2295" s="7">
        <f t="shared" si="9"/>
        <v>0.000249561873676741</v>
      </c>
      <c r="AI2295" s="15"/>
      <c r="AJ2295" s="14"/>
    </row>
    <row r="2296" customHeight="1" spans="1:36">
      <c r="A2296" s="6">
        <v>1</v>
      </c>
      <c r="B2296" s="6">
        <v>1</v>
      </c>
      <c r="C2296" s="6">
        <v>4</v>
      </c>
      <c r="D2296" s="6">
        <v>2</v>
      </c>
      <c r="E2296" s="6">
        <v>1</v>
      </c>
      <c r="F2296" s="7">
        <f t="shared" si="0"/>
        <v>1</v>
      </c>
      <c r="G2296" s="7">
        <f t="shared" si="10"/>
        <v>-3.40791856004106</v>
      </c>
      <c r="H2296" s="7">
        <f t="shared" si="11"/>
        <v>-0.631892502792156</v>
      </c>
      <c r="I2296" s="7">
        <f t="shared" si="12"/>
        <v>4.47110420169177</v>
      </c>
      <c r="J2296" s="7">
        <f t="shared" si="13"/>
        <v>-3.99847066556702</v>
      </c>
      <c r="K2296" s="7">
        <f t="shared" si="14"/>
        <v>0.930224251706009</v>
      </c>
      <c r="L2296" s="7">
        <f t="shared" si="1"/>
        <v>6.77788866450586</v>
      </c>
      <c r="M2296" s="7">
        <f t="shared" si="15"/>
        <v>1.09185992167314</v>
      </c>
      <c r="N2296" s="7">
        <f t="shared" si="16"/>
        <v>0.295387448231859</v>
      </c>
      <c r="O2296" s="7">
        <f t="shared" si="17"/>
        <v>-1.63853704399058</v>
      </c>
      <c r="P2296" s="7">
        <f t="shared" si="18"/>
        <v>1.39083127378737</v>
      </c>
      <c r="Q2296" s="7">
        <f t="shared" si="19"/>
        <v>0.0747467477704648</v>
      </c>
      <c r="R2296" s="7">
        <f t="shared" si="2"/>
        <v>-2.31049151071213</v>
      </c>
      <c r="S2296" s="7">
        <f t="shared" si="20"/>
        <v>0.544811987478478</v>
      </c>
      <c r="T2296" s="7">
        <f t="shared" si="21"/>
        <v>0.578908250279028</v>
      </c>
      <c r="U2296" s="7">
        <f t="shared" si="22"/>
        <v>0.574907270826576</v>
      </c>
      <c r="V2296" s="7">
        <f t="shared" si="23"/>
        <v>0.679614632487427</v>
      </c>
      <c r="W2296" s="7">
        <f t="shared" si="24"/>
        <v>0.734462946881138</v>
      </c>
      <c r="X2296" s="7">
        <f t="shared" si="3"/>
        <v>5.5170415329198</v>
      </c>
      <c r="Y2296" s="7">
        <f t="shared" si="4"/>
        <v>0.998862618619204</v>
      </c>
      <c r="Z2296" s="7">
        <f t="shared" si="5"/>
        <v>0.090257777984982</v>
      </c>
      <c r="AA2296" s="7">
        <f t="shared" si="6"/>
        <v>0.995998360793202</v>
      </c>
      <c r="AB2296" s="7">
        <f t="shared" si="25"/>
        <v>6.39158671496631</v>
      </c>
      <c r="AC2296" s="7">
        <f t="shared" si="26"/>
        <v>-2.3368909350664</v>
      </c>
      <c r="AD2296" s="7">
        <f t="shared" si="27"/>
        <v>-0.953564195558607</v>
      </c>
      <c r="AE2296" s="7">
        <f t="shared" si="28"/>
        <v>-0.91138300413105</v>
      </c>
      <c r="AF2296" s="7">
        <f t="shared" si="7"/>
        <v>4.31226308023212</v>
      </c>
      <c r="AG2296" s="7">
        <f t="shared" si="8"/>
        <v>0.986774086567061</v>
      </c>
      <c r="AH2296" s="7">
        <f t="shared" si="9"/>
        <v>0.000174924786135599</v>
      </c>
      <c r="AI2296" s="15"/>
      <c r="AJ2296" s="14"/>
    </row>
    <row r="2297" customHeight="1" spans="1:36">
      <c r="A2297" s="6">
        <v>1</v>
      </c>
      <c r="B2297" s="6">
        <v>2</v>
      </c>
      <c r="C2297" s="6">
        <v>2</v>
      </c>
      <c r="D2297" s="6">
        <v>3</v>
      </c>
      <c r="E2297" s="6">
        <v>0</v>
      </c>
      <c r="F2297" s="7">
        <f t="shared" si="0"/>
        <v>0</v>
      </c>
      <c r="G2297" s="7">
        <f t="shared" si="10"/>
        <v>-3.40791730664118</v>
      </c>
      <c r="H2297" s="7">
        <f t="shared" si="11"/>
        <v>-0.631891249392279</v>
      </c>
      <c r="I2297" s="7">
        <f t="shared" si="12"/>
        <v>4.47110921529128</v>
      </c>
      <c r="J2297" s="7">
        <f t="shared" si="13"/>
        <v>-3.99846815876726</v>
      </c>
      <c r="K2297" s="7">
        <f t="shared" si="14"/>
        <v>0.930225505105887</v>
      </c>
      <c r="L2297" s="7">
        <f t="shared" si="1"/>
        <v>-6.79466034603907</v>
      </c>
      <c r="M2297" s="7">
        <f t="shared" si="15"/>
        <v>1.0918268001332</v>
      </c>
      <c r="N2297" s="7">
        <f t="shared" si="16"/>
        <v>0.295354326691925</v>
      </c>
      <c r="O2297" s="7">
        <f t="shared" si="17"/>
        <v>-1.63866953015032</v>
      </c>
      <c r="P2297" s="7">
        <f t="shared" si="18"/>
        <v>1.3907650307075</v>
      </c>
      <c r="Q2297" s="7">
        <f t="shared" si="19"/>
        <v>0.0747136262305303</v>
      </c>
      <c r="R2297" s="7">
        <f t="shared" si="2"/>
        <v>2.65220511156945</v>
      </c>
      <c r="S2297" s="7">
        <f t="shared" si="20"/>
        <v>0.544811331460749</v>
      </c>
      <c r="T2297" s="7">
        <f t="shared" si="21"/>
        <v>0.578907594261299</v>
      </c>
      <c r="U2297" s="7">
        <f t="shared" si="22"/>
        <v>0.574904646755659</v>
      </c>
      <c r="V2297" s="7">
        <f t="shared" si="23"/>
        <v>0.679613320451969</v>
      </c>
      <c r="W2297" s="7">
        <f t="shared" si="24"/>
        <v>0.734462290863409</v>
      </c>
      <c r="X2297" s="7">
        <f t="shared" si="3"/>
        <v>5.62573806571398</v>
      </c>
      <c r="Y2297" s="7">
        <f t="shared" si="4"/>
        <v>0.00111848581662221</v>
      </c>
      <c r="Z2297" s="7">
        <f t="shared" si="5"/>
        <v>0.93414677136677</v>
      </c>
      <c r="AA2297" s="7">
        <f t="shared" si="6"/>
        <v>0.99640903923404</v>
      </c>
      <c r="AB2297" s="7">
        <f t="shared" si="25"/>
        <v>6.39175912988755</v>
      </c>
      <c r="AC2297" s="7">
        <f t="shared" si="26"/>
        <v>-2.33687535555887</v>
      </c>
      <c r="AD2297" s="7">
        <f t="shared" si="27"/>
        <v>-0.95339227504048</v>
      </c>
      <c r="AE2297" s="7">
        <f t="shared" si="28"/>
        <v>-0.911210392884993</v>
      </c>
      <c r="AF2297" s="7">
        <f t="shared" si="7"/>
        <v>-4.03701455022308</v>
      </c>
      <c r="AG2297" s="7">
        <f t="shared" si="8"/>
        <v>0.0173439647936718</v>
      </c>
      <c r="AH2297" s="7">
        <f t="shared" si="9"/>
        <v>0.000300813114764128</v>
      </c>
      <c r="AI2297" s="15"/>
      <c r="AJ2297" s="14"/>
    </row>
    <row r="2298" customHeight="1" spans="1:36">
      <c r="A2298" s="6">
        <v>2</v>
      </c>
      <c r="B2298" s="6">
        <v>1</v>
      </c>
      <c r="C2298" s="6">
        <v>4</v>
      </c>
      <c r="D2298" s="6">
        <v>2</v>
      </c>
      <c r="E2298" s="6">
        <v>1</v>
      </c>
      <c r="F2298" s="7">
        <f t="shared" si="0"/>
        <v>1</v>
      </c>
      <c r="G2298" s="7">
        <f t="shared" si="10"/>
        <v>-3.40791941751926</v>
      </c>
      <c r="H2298" s="7">
        <f t="shared" si="11"/>
        <v>-0.631895471148438</v>
      </c>
      <c r="I2298" s="7">
        <f t="shared" si="12"/>
        <v>4.47110499353512</v>
      </c>
      <c r="J2298" s="7">
        <f t="shared" si="13"/>
        <v>-3.9984744914015</v>
      </c>
      <c r="K2298" s="7">
        <f t="shared" si="14"/>
        <v>0.930223394227807</v>
      </c>
      <c r="L2298" s="7">
        <f t="shared" si="1"/>
        <v>3.36996007937834</v>
      </c>
      <c r="M2298" s="7">
        <f t="shared" si="15"/>
        <v>1.0918692939783</v>
      </c>
      <c r="N2298" s="7">
        <f t="shared" si="16"/>
        <v>0.295439314382108</v>
      </c>
      <c r="O2298" s="7">
        <f t="shared" si="17"/>
        <v>-1.63858454246014</v>
      </c>
      <c r="P2298" s="7">
        <f t="shared" si="18"/>
        <v>1.39089251224278</v>
      </c>
      <c r="Q2298" s="7">
        <f t="shared" si="19"/>
        <v>0.0747561200756218</v>
      </c>
      <c r="R2298" s="7">
        <f t="shared" si="2"/>
        <v>-1.21861912294068</v>
      </c>
      <c r="S2298" s="7">
        <f t="shared" si="20"/>
        <v>0.544812339826856</v>
      </c>
      <c r="T2298" s="7">
        <f t="shared" si="21"/>
        <v>0.578909610993513</v>
      </c>
      <c r="U2298" s="7">
        <f t="shared" si="22"/>
        <v>0.574906663487873</v>
      </c>
      <c r="V2298" s="7">
        <f t="shared" si="23"/>
        <v>0.679616345550291</v>
      </c>
      <c r="W2298" s="7">
        <f t="shared" si="24"/>
        <v>0.734463299229516</v>
      </c>
      <c r="X2298" s="7">
        <f t="shared" si="3"/>
        <v>6.06185693492882</v>
      </c>
      <c r="Y2298" s="7">
        <f t="shared" si="4"/>
        <v>0.966752408048245</v>
      </c>
      <c r="Z2298" s="7">
        <f t="shared" si="5"/>
        <v>0.228179550576682</v>
      </c>
      <c r="AA2298" s="7">
        <f t="shared" si="6"/>
        <v>0.997675346526261</v>
      </c>
      <c r="AB2298" s="7">
        <f t="shared" si="25"/>
        <v>6.39175879926782</v>
      </c>
      <c r="AC2298" s="7">
        <f t="shared" si="26"/>
        <v>-2.33715148544227</v>
      </c>
      <c r="AD2298" s="7">
        <f t="shared" si="27"/>
        <v>-0.953686809390171</v>
      </c>
      <c r="AE2298" s="7">
        <f t="shared" si="28"/>
        <v>-0.911505988707686</v>
      </c>
      <c r="AF2298" s="7">
        <f t="shared" si="7"/>
        <v>3.78298222853433</v>
      </c>
      <c r="AG2298" s="7">
        <f t="shared" si="8"/>
        <v>0.97775152765684</v>
      </c>
      <c r="AH2298" s="7">
        <f t="shared" si="9"/>
        <v>0.000494994521604374</v>
      </c>
      <c r="AI2298" s="15"/>
      <c r="AJ2298" s="14"/>
    </row>
    <row r="2299" customHeight="1" spans="1:36">
      <c r="A2299" s="6">
        <v>2</v>
      </c>
      <c r="B2299" s="6">
        <v>1</v>
      </c>
      <c r="C2299" s="6">
        <v>3</v>
      </c>
      <c r="D2299" s="6">
        <v>1</v>
      </c>
      <c r="E2299" s="6">
        <v>1</v>
      </c>
      <c r="F2299" s="7">
        <f t="shared" si="0"/>
        <v>1</v>
      </c>
      <c r="G2299" s="7">
        <f t="shared" si="10"/>
        <v>-3.40772055418009</v>
      </c>
      <c r="H2299" s="7">
        <f t="shared" si="11"/>
        <v>-0.631796039478849</v>
      </c>
      <c r="I2299" s="7">
        <f t="shared" si="12"/>
        <v>4.47150272021348</v>
      </c>
      <c r="J2299" s="7">
        <f t="shared" si="13"/>
        <v>-3.99827562806232</v>
      </c>
      <c r="K2299" s="7">
        <f t="shared" si="14"/>
        <v>0.930322825897396</v>
      </c>
      <c r="L2299" s="7">
        <f t="shared" si="1"/>
        <v>2.89931821063649</v>
      </c>
      <c r="M2299" s="7">
        <f t="shared" si="15"/>
        <v>1.09147087615786</v>
      </c>
      <c r="N2299" s="7">
        <f t="shared" si="16"/>
        <v>0.295240105471892</v>
      </c>
      <c r="O2299" s="7">
        <f t="shared" si="17"/>
        <v>-1.639381378101</v>
      </c>
      <c r="P2299" s="7">
        <f t="shared" si="18"/>
        <v>1.39049409442234</v>
      </c>
      <c r="Q2299" s="7">
        <f t="shared" si="19"/>
        <v>0.0745569111654056</v>
      </c>
      <c r="R2299" s="7">
        <f t="shared" si="2"/>
        <v>-0.974911270927642</v>
      </c>
      <c r="S2299" s="7">
        <f t="shared" si="20"/>
        <v>0.544810198849218</v>
      </c>
      <c r="T2299" s="7">
        <f t="shared" si="21"/>
        <v>0.578908540504694</v>
      </c>
      <c r="U2299" s="7">
        <f t="shared" si="22"/>
        <v>0.574902381532597</v>
      </c>
      <c r="V2299" s="7">
        <f t="shared" si="23"/>
        <v>0.679614204572653</v>
      </c>
      <c r="W2299" s="7">
        <f t="shared" si="24"/>
        <v>0.734462228740697</v>
      </c>
      <c r="X2299" s="7">
        <f t="shared" si="3"/>
        <v>4.80731251611427</v>
      </c>
      <c r="Y2299" s="7">
        <f t="shared" si="4"/>
        <v>0.947812723347387</v>
      </c>
      <c r="Z2299" s="7">
        <f t="shared" si="5"/>
        <v>0.273902664822673</v>
      </c>
      <c r="AA2299" s="7">
        <f t="shared" si="6"/>
        <v>0.991896418142827</v>
      </c>
      <c r="AB2299" s="7">
        <f t="shared" si="25"/>
        <v>6.3922266896931</v>
      </c>
      <c r="AC2299" s="7">
        <f t="shared" si="26"/>
        <v>-2.33704105072696</v>
      </c>
      <c r="AD2299" s="7">
        <f t="shared" si="27"/>
        <v>-0.953203952830113</v>
      </c>
      <c r="AE2299" s="7">
        <f t="shared" si="28"/>
        <v>-0.911022007058005</v>
      </c>
      <c r="AF2299" s="7">
        <f t="shared" si="7"/>
        <v>3.562010421788</v>
      </c>
      <c r="AG2299" s="7">
        <f t="shared" si="8"/>
        <v>0.972401582125719</v>
      </c>
      <c r="AH2299" s="7">
        <f t="shared" si="9"/>
        <v>0.000761672669163431</v>
      </c>
      <c r="AI2299" s="15"/>
      <c r="AJ2299" s="14"/>
    </row>
    <row r="2300" customHeight="1" spans="1:36">
      <c r="A2300" s="6">
        <v>2</v>
      </c>
      <c r="B2300" s="6">
        <v>2</v>
      </c>
      <c r="C2300" s="6">
        <v>3</v>
      </c>
      <c r="D2300" s="6">
        <v>2</v>
      </c>
      <c r="E2300" s="6">
        <v>0</v>
      </c>
      <c r="F2300" s="7">
        <f t="shared" si="0"/>
        <v>0</v>
      </c>
      <c r="G2300" s="7">
        <f t="shared" si="10"/>
        <v>-3.40725219033656</v>
      </c>
      <c r="H2300" s="7">
        <f t="shared" si="11"/>
        <v>-0.631561857557084</v>
      </c>
      <c r="I2300" s="7">
        <f t="shared" si="12"/>
        <v>4.47220526597877</v>
      </c>
      <c r="J2300" s="7">
        <f t="shared" si="13"/>
        <v>-3.99804144614056</v>
      </c>
      <c r="K2300" s="7">
        <f t="shared" si="14"/>
        <v>0.930557007819161</v>
      </c>
      <c r="L2300" s="7">
        <f t="shared" si="1"/>
        <v>-1.72653818231292</v>
      </c>
      <c r="M2300" s="7">
        <f t="shared" si="15"/>
        <v>1.09078238008713</v>
      </c>
      <c r="N2300" s="7">
        <f t="shared" si="16"/>
        <v>0.294895857436525</v>
      </c>
      <c r="O2300" s="7">
        <f t="shared" si="17"/>
        <v>-1.6404141222071</v>
      </c>
      <c r="P2300" s="7">
        <f t="shared" si="18"/>
        <v>1.39014984638698</v>
      </c>
      <c r="Q2300" s="7">
        <f t="shared" si="19"/>
        <v>0.0742126631300391</v>
      </c>
      <c r="R2300" s="7">
        <f t="shared" si="2"/>
        <v>0.704626464329996</v>
      </c>
      <c r="S2300" s="7">
        <f t="shared" si="20"/>
        <v>0.544798849441323</v>
      </c>
      <c r="T2300" s="7">
        <f t="shared" si="21"/>
        <v>0.578902865800747</v>
      </c>
      <c r="U2300" s="7">
        <f t="shared" si="22"/>
        <v>0.574885357420754</v>
      </c>
      <c r="V2300" s="7">
        <f t="shared" si="23"/>
        <v>0.679608529868705</v>
      </c>
      <c r="W2300" s="7">
        <f t="shared" si="24"/>
        <v>0.734456554036749</v>
      </c>
      <c r="X2300" s="7">
        <f t="shared" si="3"/>
        <v>6.06573311652056</v>
      </c>
      <c r="Y2300" s="7">
        <f t="shared" si="4"/>
        <v>0.151030919994062</v>
      </c>
      <c r="Z2300" s="7">
        <f t="shared" si="5"/>
        <v>0.669212719513154</v>
      </c>
      <c r="AA2300" s="7">
        <f t="shared" si="6"/>
        <v>0.997684319038397</v>
      </c>
      <c r="AB2300" s="7">
        <f t="shared" si="25"/>
        <v>6.39292868880604</v>
      </c>
      <c r="AC2300" s="7">
        <f t="shared" si="26"/>
        <v>-2.33683818425028</v>
      </c>
      <c r="AD2300" s="7">
        <f t="shared" si="27"/>
        <v>-0.952469303053305</v>
      </c>
      <c r="AE2300" s="7">
        <f t="shared" si="28"/>
        <v>-0.910281355349449</v>
      </c>
      <c r="AF2300" s="7">
        <f t="shared" si="7"/>
        <v>-2.45885697838866</v>
      </c>
      <c r="AG2300" s="7">
        <f t="shared" si="8"/>
        <v>0.0787932633290322</v>
      </c>
      <c r="AH2300" s="7">
        <f t="shared" si="9"/>
        <v>0.00620837834603822</v>
      </c>
      <c r="AI2300" s="15"/>
      <c r="AJ2300" s="14"/>
    </row>
    <row r="2301" customHeight="1" spans="1:36">
      <c r="A2301" s="6">
        <v>2</v>
      </c>
      <c r="B2301" s="6">
        <v>1</v>
      </c>
      <c r="C2301" s="6">
        <v>1</v>
      </c>
      <c r="D2301" s="6">
        <v>1</v>
      </c>
      <c r="E2301" s="6">
        <v>0</v>
      </c>
      <c r="F2301" s="7">
        <f t="shared" si="0"/>
        <v>0</v>
      </c>
      <c r="G2301" s="7">
        <f t="shared" si="10"/>
        <v>-3.41662830430328</v>
      </c>
      <c r="H2301" s="7">
        <f t="shared" si="11"/>
        <v>-0.640937971523807</v>
      </c>
      <c r="I2301" s="7">
        <f t="shared" si="12"/>
        <v>4.45814109502869</v>
      </c>
      <c r="J2301" s="7">
        <f t="shared" si="13"/>
        <v>-4.00741756010728</v>
      </c>
      <c r="K2301" s="7">
        <f t="shared" si="14"/>
        <v>0.9258689508358</v>
      </c>
      <c r="L2301" s="7">
        <f t="shared" si="1"/>
        <v>-6.09760209437316</v>
      </c>
      <c r="M2301" s="7">
        <f t="shared" si="15"/>
        <v>1.09669945278791</v>
      </c>
      <c r="N2301" s="7">
        <f t="shared" si="16"/>
        <v>0.300812930137304</v>
      </c>
      <c r="O2301" s="7">
        <f t="shared" si="17"/>
        <v>-1.63153851315594</v>
      </c>
      <c r="P2301" s="7">
        <f t="shared" si="18"/>
        <v>1.39606691908776</v>
      </c>
      <c r="Q2301" s="7">
        <f t="shared" si="19"/>
        <v>0.0771711994804284</v>
      </c>
      <c r="R2301" s="7">
        <f t="shared" si="2"/>
        <v>2.33591144112537</v>
      </c>
      <c r="S2301" s="7">
        <f t="shared" si="20"/>
        <v>0.544824019726471</v>
      </c>
      <c r="T2301" s="7">
        <f t="shared" si="21"/>
        <v>0.578928036085895</v>
      </c>
      <c r="U2301" s="7">
        <f t="shared" si="22"/>
        <v>0.574923112848476</v>
      </c>
      <c r="V2301" s="7">
        <f t="shared" si="23"/>
        <v>0.679633700153853</v>
      </c>
      <c r="W2301" s="7">
        <f t="shared" si="24"/>
        <v>0.734469139179323</v>
      </c>
      <c r="X2301" s="7">
        <f t="shared" si="3"/>
        <v>3.65760202772049</v>
      </c>
      <c r="Y2301" s="7">
        <f t="shared" si="4"/>
        <v>0.00224320905790413</v>
      </c>
      <c r="Z2301" s="7">
        <f t="shared" si="5"/>
        <v>0.91180785971591</v>
      </c>
      <c r="AA2301" s="7">
        <f t="shared" si="6"/>
        <v>0.974854322345411</v>
      </c>
      <c r="AB2301" s="7">
        <f t="shared" si="25"/>
        <v>6.39206491277503</v>
      </c>
      <c r="AC2301" s="7">
        <f t="shared" si="26"/>
        <v>-2.34066554560639</v>
      </c>
      <c r="AD2301" s="7">
        <f t="shared" si="27"/>
        <v>-0.958175259167023</v>
      </c>
      <c r="AE2301" s="7">
        <f t="shared" si="28"/>
        <v>-0.916000555305621</v>
      </c>
      <c r="AF2301" s="7">
        <f t="shared" si="7"/>
        <v>-3.96998035180811</v>
      </c>
      <c r="AG2301" s="7">
        <f t="shared" si="8"/>
        <v>0.0185241821844209</v>
      </c>
      <c r="AH2301" s="7">
        <f t="shared" si="9"/>
        <v>0.000343145325601617</v>
      </c>
      <c r="AI2301" s="15"/>
      <c r="AJ2301" s="14"/>
    </row>
    <row r="2302" customHeight="1" spans="1:36">
      <c r="A2302" s="6">
        <v>1</v>
      </c>
      <c r="B2302" s="6">
        <v>2</v>
      </c>
      <c r="C2302" s="6">
        <v>3</v>
      </c>
      <c r="D2302" s="6">
        <v>4</v>
      </c>
      <c r="E2302" s="6">
        <v>0</v>
      </c>
      <c r="F2302" s="7">
        <f t="shared" si="0"/>
        <v>0</v>
      </c>
      <c r="G2302" s="7">
        <f t="shared" si="10"/>
        <v>-3.41663794089159</v>
      </c>
      <c r="H2302" s="7">
        <f t="shared" si="11"/>
        <v>-0.640942789817961</v>
      </c>
      <c r="I2302" s="7">
        <f t="shared" si="12"/>
        <v>4.45813627673454</v>
      </c>
      <c r="J2302" s="7">
        <f t="shared" si="13"/>
        <v>-4.00742237840143</v>
      </c>
      <c r="K2302" s="7">
        <f t="shared" si="14"/>
        <v>0.925864132541646</v>
      </c>
      <c r="L2302" s="7">
        <f t="shared" si="1"/>
        <v>-6.42794007138799</v>
      </c>
      <c r="M2302" s="7">
        <f t="shared" si="15"/>
        <v>1.09682623556568</v>
      </c>
      <c r="N2302" s="7">
        <f t="shared" si="16"/>
        <v>0.300876321526188</v>
      </c>
      <c r="O2302" s="7">
        <f t="shared" si="17"/>
        <v>-1.63147512176705</v>
      </c>
      <c r="P2302" s="7">
        <f t="shared" si="18"/>
        <v>1.39613031047664</v>
      </c>
      <c r="Q2302" s="7">
        <f t="shared" si="19"/>
        <v>0.0772345908693126</v>
      </c>
      <c r="R2302" s="7">
        <f t="shared" si="2"/>
        <v>2.46590934609277</v>
      </c>
      <c r="S2302" s="7">
        <f t="shared" si="20"/>
        <v>0.544839840791113</v>
      </c>
      <c r="T2302" s="7">
        <f t="shared" si="21"/>
        <v>0.578935946618216</v>
      </c>
      <c r="U2302" s="7">
        <f t="shared" si="22"/>
        <v>0.574931023380797</v>
      </c>
      <c r="V2302" s="7">
        <f t="shared" si="23"/>
        <v>0.679641610686174</v>
      </c>
      <c r="W2302" s="7">
        <f t="shared" si="24"/>
        <v>0.734477049711644</v>
      </c>
      <c r="X2302" s="7">
        <f t="shared" si="3"/>
        <v>6.88054829662628</v>
      </c>
      <c r="Y2302" s="7">
        <f t="shared" si="4"/>
        <v>0.00161316927165068</v>
      </c>
      <c r="Z2302" s="7">
        <f t="shared" si="5"/>
        <v>0.921717113776656</v>
      </c>
      <c r="AA2302" s="7">
        <f t="shared" si="6"/>
        <v>0.998973474365915</v>
      </c>
      <c r="AB2302" s="7">
        <f t="shared" si="25"/>
        <v>6.39206415728725</v>
      </c>
      <c r="AC2302" s="7">
        <f t="shared" si="26"/>
        <v>-2.34097263231692</v>
      </c>
      <c r="AD2302" s="7">
        <f t="shared" si="27"/>
        <v>-0.958503579222513</v>
      </c>
      <c r="AE2302" s="7">
        <f t="shared" si="28"/>
        <v>-0.916337344144696</v>
      </c>
      <c r="AF2302" s="7">
        <f t="shared" si="7"/>
        <v>-4.02126005148111</v>
      </c>
      <c r="AG2302" s="7">
        <f t="shared" si="8"/>
        <v>0.0176145228336329</v>
      </c>
      <c r="AH2302" s="7">
        <f t="shared" si="9"/>
        <v>0.000310271414656575</v>
      </c>
      <c r="AI2302" s="15"/>
      <c r="AJ2302" s="14"/>
    </row>
    <row r="2303" customHeight="1" spans="1:36">
      <c r="A2303" s="6">
        <v>1</v>
      </c>
      <c r="B2303" s="6">
        <v>2</v>
      </c>
      <c r="C2303" s="6">
        <v>3</v>
      </c>
      <c r="D2303" s="6">
        <v>2</v>
      </c>
      <c r="E2303" s="6">
        <v>1</v>
      </c>
      <c r="F2303" s="7">
        <f t="shared" si="0"/>
        <v>1</v>
      </c>
      <c r="G2303" s="7">
        <f t="shared" si="10"/>
        <v>-3.41664107882417</v>
      </c>
      <c r="H2303" s="7">
        <f t="shared" si="11"/>
        <v>-0.640949065683135</v>
      </c>
      <c r="I2303" s="7">
        <f t="shared" si="12"/>
        <v>4.45812686293677</v>
      </c>
      <c r="J2303" s="7">
        <f t="shared" si="13"/>
        <v>-4.00743493013178</v>
      </c>
      <c r="K2303" s="7">
        <f t="shared" si="14"/>
        <v>0.925860994609059</v>
      </c>
      <c r="L2303" s="7">
        <f t="shared" si="1"/>
        <v>1.58683251296537</v>
      </c>
      <c r="M2303" s="7">
        <f t="shared" si="15"/>
        <v>1.09687772101609</v>
      </c>
      <c r="N2303" s="7">
        <f t="shared" si="16"/>
        <v>0.300979292427019</v>
      </c>
      <c r="O2303" s="7">
        <f t="shared" si="17"/>
        <v>-1.63132066541581</v>
      </c>
      <c r="P2303" s="7">
        <f t="shared" si="18"/>
        <v>1.3963362522783</v>
      </c>
      <c r="Q2303" s="7">
        <f t="shared" si="19"/>
        <v>0.0772860763197279</v>
      </c>
      <c r="R2303" s="7">
        <f t="shared" si="2"/>
        <v>-0.325167109500954</v>
      </c>
      <c r="S2303" s="7">
        <f t="shared" si="20"/>
        <v>0.544840140390688</v>
      </c>
      <c r="T2303" s="7">
        <f t="shared" si="21"/>
        <v>0.578936545817367</v>
      </c>
      <c r="U2303" s="7">
        <f t="shared" si="22"/>
        <v>0.574931922179524</v>
      </c>
      <c r="V2303" s="7">
        <f t="shared" si="23"/>
        <v>0.679642809084476</v>
      </c>
      <c r="W2303" s="7">
        <f t="shared" si="24"/>
        <v>0.73447734931122</v>
      </c>
      <c r="X2303" s="7">
        <f t="shared" si="3"/>
        <v>5.52127196604417</v>
      </c>
      <c r="Y2303" s="7">
        <f t="shared" si="4"/>
        <v>0.830169993033358</v>
      </c>
      <c r="Z2303" s="7">
        <f t="shared" si="5"/>
        <v>0.419417002401734</v>
      </c>
      <c r="AA2303" s="7">
        <f t="shared" si="6"/>
        <v>0.996015186387802</v>
      </c>
      <c r="AB2303" s="7">
        <f t="shared" si="25"/>
        <v>6.39206366558337</v>
      </c>
      <c r="AC2303" s="7">
        <f t="shared" si="26"/>
        <v>-2.34125357734493</v>
      </c>
      <c r="AD2303" s="7">
        <f t="shared" si="27"/>
        <v>-0.958808072462944</v>
      </c>
      <c r="AE2303" s="7">
        <f t="shared" si="28"/>
        <v>-0.916642150276434</v>
      </c>
      <c r="AF2303" s="7">
        <f t="shared" si="7"/>
        <v>2.45290834017303</v>
      </c>
      <c r="AG2303" s="7">
        <f t="shared" si="8"/>
        <v>0.920773872138554</v>
      </c>
      <c r="AH2303" s="7">
        <f t="shared" si="9"/>
        <v>0.00627677933591814</v>
      </c>
      <c r="AI2303" s="15"/>
      <c r="AJ2303" s="14">
        <f>SUM(AH2284:AH2303)/20</f>
        <v>0.00107341441110891</v>
      </c>
    </row>
    <row r="2304" customHeight="1" spans="1:36">
      <c r="A2304" s="10">
        <v>2</v>
      </c>
      <c r="B2304" s="10">
        <v>2</v>
      </c>
      <c r="C2304" s="10">
        <v>3</v>
      </c>
      <c r="D2304" s="10">
        <v>3</v>
      </c>
      <c r="E2304" s="10">
        <v>0</v>
      </c>
      <c r="F2304" s="11">
        <f t="shared" si="0"/>
        <v>0</v>
      </c>
      <c r="G2304" s="11">
        <f t="shared" si="10"/>
        <v>-3.41143258205435</v>
      </c>
      <c r="H2304" s="11">
        <f t="shared" si="11"/>
        <v>-0.63053207214349</v>
      </c>
      <c r="I2304" s="11">
        <f t="shared" si="12"/>
        <v>4.47375235324624</v>
      </c>
      <c r="J2304" s="11">
        <f t="shared" si="13"/>
        <v>-3.99701793659214</v>
      </c>
      <c r="K2304" s="11">
        <f t="shared" si="14"/>
        <v>0.931069491378881</v>
      </c>
      <c r="L2304" s="11">
        <f t="shared" si="1"/>
        <v>-5.72265656705449</v>
      </c>
      <c r="M2304" s="11">
        <f t="shared" si="15"/>
        <v>1.09358277238989</v>
      </c>
      <c r="N2304" s="11">
        <f t="shared" si="16"/>
        <v>0.294389395174612</v>
      </c>
      <c r="O2304" s="11">
        <f t="shared" si="17"/>
        <v>-1.64120551129441</v>
      </c>
      <c r="P2304" s="11">
        <f t="shared" si="18"/>
        <v>1.38974635502589</v>
      </c>
      <c r="Q2304" s="11">
        <f t="shared" si="19"/>
        <v>0.0739911276935247</v>
      </c>
      <c r="R2304" s="11">
        <f t="shared" si="2"/>
        <v>2.09555799401697</v>
      </c>
      <c r="S2304" s="11">
        <f t="shared" si="20"/>
        <v>0.544818146832195</v>
      </c>
      <c r="T2304" s="11">
        <f t="shared" si="21"/>
        <v>0.57889255870038</v>
      </c>
      <c r="U2304" s="11">
        <f t="shared" si="22"/>
        <v>0.574865941504044</v>
      </c>
      <c r="V2304" s="11">
        <f t="shared" si="23"/>
        <v>0.67959882196749</v>
      </c>
      <c r="W2304" s="11">
        <f t="shared" si="24"/>
        <v>0.734455355752726</v>
      </c>
      <c r="X2304" s="11">
        <f t="shared" si="3"/>
        <v>6.74527105723248</v>
      </c>
      <c r="Y2304" s="11">
        <f t="shared" si="4"/>
        <v>0.0032603450728657</v>
      </c>
      <c r="Z2304" s="11">
        <f t="shared" si="5"/>
        <v>0.89047068908261</v>
      </c>
      <c r="AA2304" s="11">
        <f t="shared" si="6"/>
        <v>0.998824952604422</v>
      </c>
      <c r="AB2304" s="11">
        <f t="shared" si="25"/>
        <v>6.39686162842052</v>
      </c>
      <c r="AC2304" s="11">
        <f t="shared" si="26"/>
        <v>-2.33882955912254</v>
      </c>
      <c r="AD2304" s="11">
        <f t="shared" si="27"/>
        <v>-0.953051608257262</v>
      </c>
      <c r="AE2304" s="11">
        <f t="shared" si="28"/>
        <v>-0.910862655862741</v>
      </c>
      <c r="AF2304" s="11">
        <f t="shared" si="7"/>
        <v>-3.92459757617647</v>
      </c>
      <c r="AG2304" s="11">
        <f t="shared" si="8"/>
        <v>0.0193675720181954</v>
      </c>
      <c r="AH2304" s="11">
        <f t="shared" si="9"/>
        <v>0.000375102845879984</v>
      </c>
      <c r="AI2304" s="18">
        <f>AI2284+1</f>
        <v>116</v>
      </c>
      <c r="AJ2304" s="14"/>
    </row>
    <row r="2305" customHeight="1" spans="1:36">
      <c r="A2305" s="10">
        <v>1</v>
      </c>
      <c r="B2305" s="10">
        <v>2</v>
      </c>
      <c r="C2305" s="10">
        <v>3</v>
      </c>
      <c r="D2305" s="10">
        <v>3</v>
      </c>
      <c r="E2305" s="10">
        <v>0</v>
      </c>
      <c r="F2305" s="11">
        <f t="shared" si="0"/>
        <v>0</v>
      </c>
      <c r="G2305" s="11">
        <f t="shared" si="10"/>
        <v>-3.41144787527191</v>
      </c>
      <c r="H2305" s="11">
        <f t="shared" si="11"/>
        <v>-0.630547365361047</v>
      </c>
      <c r="I2305" s="11">
        <f t="shared" si="12"/>
        <v>4.47372941341991</v>
      </c>
      <c r="J2305" s="11">
        <f t="shared" si="13"/>
        <v>-3.99704087641847</v>
      </c>
      <c r="K2305" s="11">
        <f t="shared" si="14"/>
        <v>0.931061844770103</v>
      </c>
      <c r="L2305" s="11">
        <f t="shared" si="1"/>
        <v>-2.31141515021959</v>
      </c>
      <c r="M2305" s="11">
        <f t="shared" si="15"/>
        <v>1.09375058908477</v>
      </c>
      <c r="N2305" s="11">
        <f t="shared" si="16"/>
        <v>0.29455721186949</v>
      </c>
      <c r="O2305" s="11">
        <f t="shared" si="17"/>
        <v>-1.6409537862521</v>
      </c>
      <c r="P2305" s="11">
        <f t="shared" si="18"/>
        <v>1.38999808006821</v>
      </c>
      <c r="Q2305" s="11">
        <f t="shared" si="19"/>
        <v>0.0740750360409636</v>
      </c>
      <c r="R2305" s="11">
        <f t="shared" si="2"/>
        <v>1.00407293031305</v>
      </c>
      <c r="S2305" s="11">
        <f t="shared" si="20"/>
        <v>0.544818969733577</v>
      </c>
      <c r="T2305" s="11">
        <f t="shared" si="21"/>
        <v>0.578893381601762</v>
      </c>
      <c r="U2305" s="11">
        <f t="shared" si="22"/>
        <v>0.574867175856117</v>
      </c>
      <c r="V2305" s="11">
        <f t="shared" si="23"/>
        <v>0.679600056319562</v>
      </c>
      <c r="W2305" s="11">
        <f t="shared" si="24"/>
        <v>0.734455767203417</v>
      </c>
      <c r="X2305" s="11">
        <f t="shared" si="3"/>
        <v>6.20046319666756</v>
      </c>
      <c r="Y2305" s="11">
        <f t="shared" si="4"/>
        <v>0.0901819654306351</v>
      </c>
      <c r="Z2305" s="11">
        <f t="shared" si="5"/>
        <v>0.731858611327687</v>
      </c>
      <c r="AA2305" s="11">
        <f t="shared" si="6"/>
        <v>0.997975615616692</v>
      </c>
      <c r="AB2305" s="11">
        <f t="shared" si="25"/>
        <v>6.39686042914166</v>
      </c>
      <c r="AC2305" s="11">
        <f t="shared" si="26"/>
        <v>-2.33915710809278</v>
      </c>
      <c r="AD2305" s="11">
        <f t="shared" si="27"/>
        <v>-0.95341901404466</v>
      </c>
      <c r="AE2305" s="11">
        <f t="shared" si="28"/>
        <v>-0.91123049387724</v>
      </c>
      <c r="AF2305" s="11">
        <f t="shared" si="7"/>
        <v>-2.99777024807974</v>
      </c>
      <c r="AG2305" s="11">
        <f t="shared" si="8"/>
        <v>0.0475267076344521</v>
      </c>
      <c r="AH2305" s="11">
        <f t="shared" si="9"/>
        <v>0.00225878793857069</v>
      </c>
      <c r="AI2305" s="19"/>
      <c r="AJ2305" s="14"/>
    </row>
    <row r="2306" customHeight="1" spans="1:36">
      <c r="A2306" s="10">
        <v>2</v>
      </c>
      <c r="B2306" s="10">
        <v>1</v>
      </c>
      <c r="C2306" s="10">
        <v>4</v>
      </c>
      <c r="D2306" s="10">
        <v>1</v>
      </c>
      <c r="E2306" s="10">
        <v>1</v>
      </c>
      <c r="F2306" s="11">
        <f t="shared" si="0"/>
        <v>1</v>
      </c>
      <c r="G2306" s="11">
        <f t="shared" si="10"/>
        <v>-3.41257707139723</v>
      </c>
      <c r="H2306" s="11">
        <f t="shared" si="11"/>
        <v>-0.632805757611697</v>
      </c>
      <c r="I2306" s="11">
        <f t="shared" si="12"/>
        <v>4.47034182504393</v>
      </c>
      <c r="J2306" s="11">
        <f t="shared" si="13"/>
        <v>-4.00042846479445</v>
      </c>
      <c r="K2306" s="11">
        <f t="shared" si="14"/>
        <v>0.929932648644778</v>
      </c>
      <c r="L2306" s="11">
        <f t="shared" si="1"/>
        <v>7.3529115836199</v>
      </c>
      <c r="M2306" s="11">
        <f t="shared" si="15"/>
        <v>1.09473818367019</v>
      </c>
      <c r="N2306" s="11">
        <f t="shared" si="16"/>
        <v>0.296532401040333</v>
      </c>
      <c r="O2306" s="11">
        <f t="shared" si="17"/>
        <v>-1.63799100249583</v>
      </c>
      <c r="P2306" s="11">
        <f t="shared" si="18"/>
        <v>1.39296086382448</v>
      </c>
      <c r="Q2306" s="11">
        <f t="shared" si="19"/>
        <v>0.0750626306263851</v>
      </c>
      <c r="R2306" s="11">
        <f t="shared" si="2"/>
        <v>-2.59793174715176</v>
      </c>
      <c r="S2306" s="11">
        <f t="shared" si="20"/>
        <v>0.54482311378355</v>
      </c>
      <c r="T2306" s="11">
        <f t="shared" si="21"/>
        <v>0.578901669701708</v>
      </c>
      <c r="U2306" s="11">
        <f t="shared" si="22"/>
        <v>0.574879608006036</v>
      </c>
      <c r="V2306" s="11">
        <f t="shared" si="23"/>
        <v>0.679612488469482</v>
      </c>
      <c r="W2306" s="11">
        <f t="shared" si="24"/>
        <v>0.73445991125339</v>
      </c>
      <c r="X2306" s="11">
        <f t="shared" si="3"/>
        <v>5.38213872901582</v>
      </c>
      <c r="Y2306" s="11">
        <f t="shared" si="4"/>
        <v>0.999359686144478</v>
      </c>
      <c r="Z2306" s="11">
        <f t="shared" si="5"/>
        <v>0.0692716482549134</v>
      </c>
      <c r="AA2306" s="11">
        <f t="shared" si="6"/>
        <v>0.995423067056568</v>
      </c>
      <c r="AB2306" s="11">
        <f t="shared" si="25"/>
        <v>6.39666640848821</v>
      </c>
      <c r="AC2306" s="11">
        <f t="shared" si="26"/>
        <v>-2.34073165445935</v>
      </c>
      <c r="AD2306" s="11">
        <f t="shared" si="27"/>
        <v>-0.955566093897476</v>
      </c>
      <c r="AE2306" s="11">
        <f t="shared" si="28"/>
        <v>-0.913381929061846</v>
      </c>
      <c r="AF2306" s="11">
        <f t="shared" si="7"/>
        <v>4.36584973350632</v>
      </c>
      <c r="AG2306" s="11">
        <f t="shared" si="8"/>
        <v>0.987455507723936</v>
      </c>
      <c r="AH2306" s="11">
        <f t="shared" si="9"/>
        <v>0.000157364286464238</v>
      </c>
      <c r="AI2306" s="19"/>
      <c r="AJ2306" s="14"/>
    </row>
    <row r="2307" customHeight="1" spans="1:36">
      <c r="A2307" s="10">
        <v>1</v>
      </c>
      <c r="B2307" s="10">
        <v>1</v>
      </c>
      <c r="C2307" s="10">
        <v>4</v>
      </c>
      <c r="D2307" s="10">
        <v>2</v>
      </c>
      <c r="E2307" s="10">
        <v>1</v>
      </c>
      <c r="F2307" s="11">
        <f t="shared" si="0"/>
        <v>1</v>
      </c>
      <c r="G2307" s="11">
        <f t="shared" si="10"/>
        <v>-3.41257579929464</v>
      </c>
      <c r="H2307" s="11">
        <f t="shared" si="11"/>
        <v>-0.632805121560401</v>
      </c>
      <c r="I2307" s="11">
        <f t="shared" si="12"/>
        <v>4.47034436924911</v>
      </c>
      <c r="J2307" s="11">
        <f t="shared" si="13"/>
        <v>-4.00042782874315</v>
      </c>
      <c r="K2307" s="11">
        <f t="shared" si="14"/>
        <v>0.929933284696073</v>
      </c>
      <c r="L2307" s="11">
        <f t="shared" si="1"/>
        <v>6.76507418335118</v>
      </c>
      <c r="M2307" s="11">
        <f t="shared" si="15"/>
        <v>1.09469128248664</v>
      </c>
      <c r="N2307" s="11">
        <f t="shared" si="16"/>
        <v>0.296508950448558</v>
      </c>
      <c r="O2307" s="11">
        <f t="shared" si="17"/>
        <v>-1.63808480486294</v>
      </c>
      <c r="P2307" s="11">
        <f t="shared" si="18"/>
        <v>1.3929374132327</v>
      </c>
      <c r="Q2307" s="11">
        <f t="shared" si="19"/>
        <v>0.0750391800346097</v>
      </c>
      <c r="R2307" s="11">
        <f t="shared" si="2"/>
        <v>-2.30022498001653</v>
      </c>
      <c r="S2307" s="11">
        <f t="shared" si="20"/>
        <v>0.544821760786996</v>
      </c>
      <c r="T2307" s="11">
        <f t="shared" si="21"/>
        <v>0.578900993203431</v>
      </c>
      <c r="U2307" s="11">
        <f t="shared" si="22"/>
        <v>0.574876902012928</v>
      </c>
      <c r="V2307" s="11">
        <f t="shared" si="23"/>
        <v>0.679611811971205</v>
      </c>
      <c r="W2307" s="11">
        <f t="shared" si="24"/>
        <v>0.734459234755113</v>
      </c>
      <c r="X2307" s="11">
        <f t="shared" si="3"/>
        <v>5.51691322073966</v>
      </c>
      <c r="Y2307" s="11">
        <f t="shared" si="4"/>
        <v>0.998847966780406</v>
      </c>
      <c r="Z2307" s="11">
        <f t="shared" si="5"/>
        <v>0.091104329981237</v>
      </c>
      <c r="AA2307" s="11">
        <f t="shared" si="6"/>
        <v>0.995997849356281</v>
      </c>
      <c r="AB2307" s="11">
        <f t="shared" si="25"/>
        <v>6.39682169922108</v>
      </c>
      <c r="AC2307" s="11">
        <f t="shared" si="26"/>
        <v>-2.3407208903219</v>
      </c>
      <c r="AD2307" s="11">
        <f t="shared" si="27"/>
        <v>-0.955411414876757</v>
      </c>
      <c r="AE2307" s="11">
        <f t="shared" si="28"/>
        <v>-0.913226538830457</v>
      </c>
      <c r="AF2307" s="11">
        <f t="shared" si="7"/>
        <v>4.31138828643975</v>
      </c>
      <c r="AG2307" s="11">
        <f t="shared" si="8"/>
        <v>0.986762664780232</v>
      </c>
      <c r="AH2307" s="11">
        <f t="shared" si="9"/>
        <v>0.000175227043720504</v>
      </c>
      <c r="AI2307" s="19"/>
      <c r="AJ2307" s="14"/>
    </row>
    <row r="2308" customHeight="1" spans="1:36">
      <c r="A2308" s="10">
        <v>1</v>
      </c>
      <c r="B2308" s="10">
        <v>1</v>
      </c>
      <c r="C2308" s="10">
        <v>3</v>
      </c>
      <c r="D2308" s="10">
        <v>4</v>
      </c>
      <c r="E2308" s="10">
        <v>0</v>
      </c>
      <c r="F2308" s="11">
        <f t="shared" si="0"/>
        <v>0</v>
      </c>
      <c r="G2308" s="11">
        <f t="shared" si="10"/>
        <v>-3.41257452654647</v>
      </c>
      <c r="H2308" s="11">
        <f t="shared" si="11"/>
        <v>-0.632803848812232</v>
      </c>
      <c r="I2308" s="11">
        <f t="shared" si="12"/>
        <v>4.47034946024179</v>
      </c>
      <c r="J2308" s="11">
        <f t="shared" si="13"/>
        <v>-4.00042528324681</v>
      </c>
      <c r="K2308" s="11">
        <f t="shared" si="14"/>
        <v>0.929934557444243</v>
      </c>
      <c r="L2308" s="11">
        <f t="shared" si="1"/>
        <v>-5.70609657017634</v>
      </c>
      <c r="M2308" s="11">
        <f t="shared" si="15"/>
        <v>1.09465776923811</v>
      </c>
      <c r="N2308" s="11">
        <f t="shared" si="16"/>
        <v>0.296475437200031</v>
      </c>
      <c r="O2308" s="11">
        <f t="shared" si="17"/>
        <v>-1.63821885785704</v>
      </c>
      <c r="P2308" s="11">
        <f t="shared" si="18"/>
        <v>1.39287038673565</v>
      </c>
      <c r="Q2308" s="11">
        <f t="shared" si="19"/>
        <v>0.0750056667860835</v>
      </c>
      <c r="R2308" s="11">
        <f t="shared" si="2"/>
        <v>2.1229638465957</v>
      </c>
      <c r="S2308" s="11">
        <f t="shared" si="20"/>
        <v>0.544821102286507</v>
      </c>
      <c r="T2308" s="11">
        <f t="shared" si="21"/>
        <v>0.578900334702943</v>
      </c>
      <c r="U2308" s="11">
        <f t="shared" si="22"/>
        <v>0.574874268010975</v>
      </c>
      <c r="V2308" s="11">
        <f t="shared" si="23"/>
        <v>0.679610494970228</v>
      </c>
      <c r="W2308" s="11">
        <f t="shared" si="24"/>
        <v>0.734458576254625</v>
      </c>
      <c r="X2308" s="11">
        <f t="shared" si="3"/>
        <v>6.30124479715791</v>
      </c>
      <c r="Y2308" s="11">
        <f t="shared" si="4"/>
        <v>0.00331460545309071</v>
      </c>
      <c r="Z2308" s="11">
        <f t="shared" si="5"/>
        <v>0.893115189464938</v>
      </c>
      <c r="AA2308" s="11">
        <f t="shared" si="6"/>
        <v>0.998169337100885</v>
      </c>
      <c r="AB2308" s="11">
        <f t="shared" si="25"/>
        <v>6.3969944075305</v>
      </c>
      <c r="AC2308" s="11">
        <f t="shared" si="26"/>
        <v>-2.34070513769954</v>
      </c>
      <c r="AD2308" s="11">
        <f t="shared" si="27"/>
        <v>-0.955239199374035</v>
      </c>
      <c r="AE2308" s="11">
        <f t="shared" si="28"/>
        <v>-0.913053631325854</v>
      </c>
      <c r="AF2308" s="11">
        <f t="shared" si="7"/>
        <v>-3.9358599097293</v>
      </c>
      <c r="AG2308" s="11">
        <f t="shared" si="8"/>
        <v>0.0191548263455194</v>
      </c>
      <c r="AH2308" s="11">
        <f t="shared" si="9"/>
        <v>0.000366907372327003</v>
      </c>
      <c r="AI2308" s="19"/>
      <c r="AJ2308" s="14"/>
    </row>
    <row r="2309" customHeight="1" spans="1:36">
      <c r="A2309" s="10">
        <v>1</v>
      </c>
      <c r="B2309" s="10">
        <v>1</v>
      </c>
      <c r="C2309" s="10">
        <v>3</v>
      </c>
      <c r="D2309" s="10">
        <v>1</v>
      </c>
      <c r="E2309" s="10">
        <v>1</v>
      </c>
      <c r="F2309" s="11">
        <f t="shared" si="0"/>
        <v>1</v>
      </c>
      <c r="G2309" s="11">
        <f t="shared" si="10"/>
        <v>-3.41258213195948</v>
      </c>
      <c r="H2309" s="11">
        <f t="shared" si="11"/>
        <v>-0.632811454225243</v>
      </c>
      <c r="I2309" s="11">
        <f t="shared" si="12"/>
        <v>4.47032664400276</v>
      </c>
      <c r="J2309" s="11">
        <f t="shared" si="13"/>
        <v>-4.00045570489886</v>
      </c>
      <c r="K2309" s="11">
        <f t="shared" si="14"/>
        <v>0.929926952031232</v>
      </c>
      <c r="L2309" s="11">
        <f t="shared" si="1"/>
        <v>6.29505759295593</v>
      </c>
      <c r="M2309" s="11">
        <f t="shared" si="15"/>
        <v>1.09473818238782</v>
      </c>
      <c r="N2309" s="11">
        <f t="shared" si="16"/>
        <v>0.296555850349738</v>
      </c>
      <c r="O2309" s="11">
        <f t="shared" si="17"/>
        <v>-1.63797761840792</v>
      </c>
      <c r="P2309" s="11">
        <f t="shared" si="18"/>
        <v>1.39319203933447</v>
      </c>
      <c r="Q2309" s="11">
        <f t="shared" si="19"/>
        <v>0.0750860799357903</v>
      </c>
      <c r="R2309" s="11">
        <f t="shared" si="2"/>
        <v>-2.05436070321594</v>
      </c>
      <c r="S2309" s="11">
        <f t="shared" si="20"/>
        <v>0.544821730462939</v>
      </c>
      <c r="T2309" s="11">
        <f t="shared" si="21"/>
        <v>0.578900962879375</v>
      </c>
      <c r="U2309" s="11">
        <f t="shared" si="22"/>
        <v>0.57487615254027</v>
      </c>
      <c r="V2309" s="11">
        <f t="shared" si="23"/>
        <v>0.679613007675955</v>
      </c>
      <c r="W2309" s="11">
        <f t="shared" si="24"/>
        <v>0.734459204431057</v>
      </c>
      <c r="X2309" s="11">
        <f t="shared" si="3"/>
        <v>4.26242336307013</v>
      </c>
      <c r="Y2309" s="11">
        <f t="shared" si="4"/>
        <v>0.998157996231541</v>
      </c>
      <c r="Z2309" s="11">
        <f t="shared" si="5"/>
        <v>0.113612497507277</v>
      </c>
      <c r="AA2309" s="11">
        <f t="shared" si="6"/>
        <v>0.986107597460816</v>
      </c>
      <c r="AB2309" s="11">
        <f t="shared" si="25"/>
        <v>6.39699321467252</v>
      </c>
      <c r="AC2309" s="11">
        <f t="shared" si="26"/>
        <v>-2.34102655139137</v>
      </c>
      <c r="AD2309" s="11">
        <f t="shared" si="27"/>
        <v>-0.955598419881631</v>
      </c>
      <c r="AE2309" s="11">
        <f t="shared" si="28"/>
        <v>-0.913413510651179</v>
      </c>
      <c r="AF2309" s="11">
        <f t="shared" si="7"/>
        <v>4.26350368321187</v>
      </c>
      <c r="AG2309" s="11">
        <f t="shared" si="8"/>
        <v>0.986122389433083</v>
      </c>
      <c r="AH2309" s="11">
        <f t="shared" si="9"/>
        <v>0.000192588075047011</v>
      </c>
      <c r="AI2309" s="19"/>
      <c r="AJ2309" s="14"/>
    </row>
    <row r="2310" customHeight="1" spans="1:36">
      <c r="A2310" s="10">
        <v>1</v>
      </c>
      <c r="B2310" s="10">
        <v>1</v>
      </c>
      <c r="C2310" s="10">
        <v>3</v>
      </c>
      <c r="D2310" s="10">
        <v>2</v>
      </c>
      <c r="E2310" s="10">
        <v>1</v>
      </c>
      <c r="F2310" s="11">
        <f t="shared" si="0"/>
        <v>1</v>
      </c>
      <c r="G2310" s="11">
        <f t="shared" si="10"/>
        <v>-3.41257989825402</v>
      </c>
      <c r="H2310" s="11">
        <f t="shared" si="11"/>
        <v>-0.63280922051978</v>
      </c>
      <c r="I2310" s="11">
        <f t="shared" si="12"/>
        <v>4.47033334511915</v>
      </c>
      <c r="J2310" s="11">
        <f t="shared" si="13"/>
        <v>-4.00045347119339</v>
      </c>
      <c r="K2310" s="11">
        <f t="shared" si="14"/>
        <v>0.929929185736695</v>
      </c>
      <c r="L2310" s="11">
        <f t="shared" si="1"/>
        <v>2.29463315993356</v>
      </c>
      <c r="M2310" s="11">
        <f t="shared" si="15"/>
        <v>1.09469340937885</v>
      </c>
      <c r="N2310" s="11">
        <f t="shared" si="16"/>
        <v>0.296511077340767</v>
      </c>
      <c r="O2310" s="11">
        <f t="shared" si="17"/>
        <v>-1.63811193743483</v>
      </c>
      <c r="P2310" s="11">
        <f t="shared" si="18"/>
        <v>1.3931472663255</v>
      </c>
      <c r="Q2310" s="11">
        <f t="shared" si="19"/>
        <v>0.0750413069268188</v>
      </c>
      <c r="R2310" s="11">
        <f t="shared" si="2"/>
        <v>-0.661795486007062</v>
      </c>
      <c r="S2310" s="11">
        <f t="shared" si="20"/>
        <v>0.544819244255863</v>
      </c>
      <c r="T2310" s="11">
        <f t="shared" si="21"/>
        <v>0.578898476672298</v>
      </c>
      <c r="U2310" s="11">
        <f t="shared" si="22"/>
        <v>0.574868693919041</v>
      </c>
      <c r="V2310" s="11">
        <f t="shared" si="23"/>
        <v>0.679610521468879</v>
      </c>
      <c r="W2310" s="11">
        <f t="shared" si="24"/>
        <v>0.734456718223981</v>
      </c>
      <c r="X2310" s="11">
        <f t="shared" si="3"/>
        <v>4.94200156384702</v>
      </c>
      <c r="Y2310" s="11">
        <f t="shared" si="4"/>
        <v>0.908431583185675</v>
      </c>
      <c r="Z2310" s="11">
        <f t="shared" si="5"/>
        <v>0.340336395930654</v>
      </c>
      <c r="AA2310" s="11">
        <f t="shared" si="6"/>
        <v>0.992910330007224</v>
      </c>
      <c r="AB2310" s="11">
        <f t="shared" si="25"/>
        <v>6.39718278026036</v>
      </c>
      <c r="AC2310" s="11">
        <f t="shared" si="26"/>
        <v>-2.34100497462701</v>
      </c>
      <c r="AD2310" s="11">
        <f t="shared" si="27"/>
        <v>-0.955411142850251</v>
      </c>
      <c r="AE2310" s="11">
        <f t="shared" si="28"/>
        <v>-0.913223595238438</v>
      </c>
      <c r="AF2310" s="11">
        <f t="shared" si="7"/>
        <v>3.15281249670131</v>
      </c>
      <c r="AG2310" s="11">
        <f t="shared" si="8"/>
        <v>0.9590193990807</v>
      </c>
      <c r="AH2310" s="11">
        <f t="shared" si="9"/>
        <v>0.00167940965170693</v>
      </c>
      <c r="AI2310" s="19"/>
      <c r="AJ2310" s="14"/>
    </row>
    <row r="2311" customHeight="1" spans="1:36">
      <c r="A2311" s="10">
        <v>1</v>
      </c>
      <c r="B2311" s="10">
        <v>2</v>
      </c>
      <c r="C2311" s="10">
        <v>1</v>
      </c>
      <c r="D2311" s="10">
        <v>2</v>
      </c>
      <c r="E2311" s="10">
        <v>0</v>
      </c>
      <c r="F2311" s="11">
        <f t="shared" si="0"/>
        <v>0</v>
      </c>
      <c r="G2311" s="11">
        <f t="shared" si="10"/>
        <v>-3.41172283924027</v>
      </c>
      <c r="H2311" s="11">
        <f t="shared" si="11"/>
        <v>-0.631952161506034</v>
      </c>
      <c r="I2311" s="11">
        <f t="shared" si="12"/>
        <v>4.47290452216039</v>
      </c>
      <c r="J2311" s="11">
        <f t="shared" si="13"/>
        <v>-3.9987393531659</v>
      </c>
      <c r="K2311" s="11">
        <f t="shared" si="14"/>
        <v>0.930786244750441</v>
      </c>
      <c r="L2311" s="11">
        <f t="shared" si="1"/>
        <v>-7.26941510167332</v>
      </c>
      <c r="M2311" s="11">
        <f t="shared" si="15"/>
        <v>1.09384692822722</v>
      </c>
      <c r="N2311" s="11">
        <f t="shared" si="16"/>
        <v>0.295664596189136</v>
      </c>
      <c r="O2311" s="11">
        <f t="shared" si="17"/>
        <v>-1.64065138088973</v>
      </c>
      <c r="P2311" s="11">
        <f t="shared" si="18"/>
        <v>1.39145430402224</v>
      </c>
      <c r="Q2311" s="11">
        <f t="shared" si="19"/>
        <v>0.074194825775188</v>
      </c>
      <c r="R2311" s="11">
        <f t="shared" si="2"/>
        <v>2.90162817353543</v>
      </c>
      <c r="S2311" s="11">
        <f t="shared" si="20"/>
        <v>0.544808412212539</v>
      </c>
      <c r="T2311" s="11">
        <f t="shared" si="21"/>
        <v>0.578887644628974</v>
      </c>
      <c r="U2311" s="11">
        <f t="shared" si="22"/>
        <v>0.574836197789068</v>
      </c>
      <c r="V2311" s="11">
        <f t="shared" si="23"/>
        <v>0.67958885738223</v>
      </c>
      <c r="W2311" s="11">
        <f t="shared" si="24"/>
        <v>0.734445886180656</v>
      </c>
      <c r="X2311" s="11">
        <f t="shared" si="3"/>
        <v>4.37104350020467</v>
      </c>
      <c r="Y2311" s="11">
        <f t="shared" si="4"/>
        <v>0.000696034466178912</v>
      </c>
      <c r="Z2311" s="11">
        <f t="shared" si="5"/>
        <v>0.947926864686868</v>
      </c>
      <c r="AA2311" s="11">
        <f t="shared" si="6"/>
        <v>0.987519680963192</v>
      </c>
      <c r="AB2311" s="11">
        <f t="shared" si="25"/>
        <v>6.39864588784536</v>
      </c>
      <c r="AC2311" s="11">
        <f t="shared" si="26"/>
        <v>-2.34045683344439</v>
      </c>
      <c r="AD2311" s="11">
        <f t="shared" si="27"/>
        <v>-0.95381197494158</v>
      </c>
      <c r="AE2311" s="11">
        <f t="shared" si="28"/>
        <v>-0.911613008803447</v>
      </c>
      <c r="AF2311" s="11">
        <f t="shared" si="7"/>
        <v>-4.06764933598371</v>
      </c>
      <c r="AG2311" s="11">
        <f t="shared" si="8"/>
        <v>0.0168294986571294</v>
      </c>
      <c r="AH2311" s="11">
        <f t="shared" si="9"/>
        <v>0.00028323202505032</v>
      </c>
      <c r="AI2311" s="19"/>
      <c r="AJ2311" s="14"/>
    </row>
    <row r="2312" customHeight="1" spans="1:36">
      <c r="A2312" s="10">
        <v>1</v>
      </c>
      <c r="B2312" s="10">
        <v>2</v>
      </c>
      <c r="C2312" s="10">
        <v>3</v>
      </c>
      <c r="D2312" s="10">
        <v>1</v>
      </c>
      <c r="E2312" s="10">
        <v>1</v>
      </c>
      <c r="F2312" s="11">
        <f t="shared" si="0"/>
        <v>1</v>
      </c>
      <c r="G2312" s="11">
        <f t="shared" si="10"/>
        <v>-3.41172407857218</v>
      </c>
      <c r="H2312" s="11">
        <f t="shared" si="11"/>
        <v>-0.631954640169841</v>
      </c>
      <c r="I2312" s="11">
        <f t="shared" si="12"/>
        <v>4.47290328282848</v>
      </c>
      <c r="J2312" s="11">
        <f t="shared" si="13"/>
        <v>-3.99874183182971</v>
      </c>
      <c r="K2312" s="11">
        <f t="shared" si="14"/>
        <v>0.930785005418537</v>
      </c>
      <c r="L2312" s="11">
        <f t="shared" si="1"/>
        <v>5.67511966316241</v>
      </c>
      <c r="M2312" s="11">
        <f t="shared" si="15"/>
        <v>1.09387909891838</v>
      </c>
      <c r="N2312" s="11">
        <f t="shared" si="16"/>
        <v>0.295728937571465</v>
      </c>
      <c r="O2312" s="11">
        <f t="shared" si="17"/>
        <v>-1.64061921019856</v>
      </c>
      <c r="P2312" s="11">
        <f t="shared" si="18"/>
        <v>1.39151864540457</v>
      </c>
      <c r="Q2312" s="11">
        <f t="shared" si="19"/>
        <v>0.0742269964663528</v>
      </c>
      <c r="R2312" s="11">
        <f t="shared" si="2"/>
        <v>-1.77077501466345</v>
      </c>
      <c r="S2312" s="11">
        <f t="shared" si="20"/>
        <v>0.544811685660302</v>
      </c>
      <c r="T2312" s="11">
        <f t="shared" si="21"/>
        <v>0.5788941915245</v>
      </c>
      <c r="U2312" s="11">
        <f t="shared" si="22"/>
        <v>0.574839471236831</v>
      </c>
      <c r="V2312" s="11">
        <f t="shared" si="23"/>
        <v>0.679595404277756</v>
      </c>
      <c r="W2312" s="11">
        <f t="shared" si="24"/>
        <v>0.734449159628419</v>
      </c>
      <c r="X2312" s="11">
        <f t="shared" si="3"/>
        <v>4.84116304632597</v>
      </c>
      <c r="Y2312" s="11">
        <f t="shared" si="4"/>
        <v>0.996581467972304</v>
      </c>
      <c r="Z2312" s="11">
        <f t="shared" si="5"/>
        <v>0.145445974774133</v>
      </c>
      <c r="AA2312" s="11">
        <f t="shared" si="6"/>
        <v>0.992164024336061</v>
      </c>
      <c r="AB2312" s="11">
        <f t="shared" si="25"/>
        <v>6.39864569402386</v>
      </c>
      <c r="AC2312" s="11">
        <f t="shared" si="26"/>
        <v>-2.34072079825146</v>
      </c>
      <c r="AD2312" s="11">
        <f t="shared" si="27"/>
        <v>-0.954086964976961</v>
      </c>
      <c r="AE2312" s="11">
        <f t="shared" si="28"/>
        <v>-0.911891474175513</v>
      </c>
      <c r="AF2312" s="11">
        <f t="shared" si="7"/>
        <v>4.17782106369556</v>
      </c>
      <c r="AG2312" s="11">
        <f t="shared" si="8"/>
        <v>0.984899638522219</v>
      </c>
      <c r="AH2312" s="11">
        <f t="shared" si="9"/>
        <v>0.000228020916759657</v>
      </c>
      <c r="AI2312" s="19"/>
      <c r="AJ2312" s="14"/>
    </row>
    <row r="2313" customHeight="1" spans="1:36">
      <c r="A2313" s="10">
        <v>1</v>
      </c>
      <c r="B2313" s="10">
        <v>1</v>
      </c>
      <c r="C2313" s="10">
        <v>4</v>
      </c>
      <c r="D2313" s="10">
        <v>1</v>
      </c>
      <c r="E2313" s="10">
        <v>1</v>
      </c>
      <c r="F2313" s="11">
        <f t="shared" si="0"/>
        <v>1</v>
      </c>
      <c r="G2313" s="11">
        <f t="shared" si="10"/>
        <v>-3.41171918295795</v>
      </c>
      <c r="H2313" s="11">
        <f t="shared" si="11"/>
        <v>-0.631944848941379</v>
      </c>
      <c r="I2313" s="11">
        <f t="shared" si="12"/>
        <v>4.47291796967118</v>
      </c>
      <c r="J2313" s="11">
        <f t="shared" si="13"/>
        <v>-3.99873693621548</v>
      </c>
      <c r="K2313" s="11">
        <f t="shared" si="14"/>
        <v>0.930789901032768</v>
      </c>
      <c r="L2313" s="11">
        <f t="shared" si="1"/>
        <v>10.7800608116027</v>
      </c>
      <c r="M2313" s="11">
        <f t="shared" si="15"/>
        <v>1.09381376217102</v>
      </c>
      <c r="N2313" s="11">
        <f t="shared" si="16"/>
        <v>0.295598264076746</v>
      </c>
      <c r="O2313" s="11">
        <f t="shared" si="17"/>
        <v>-1.64081522044064</v>
      </c>
      <c r="P2313" s="11">
        <f t="shared" si="18"/>
        <v>1.39145330865721</v>
      </c>
      <c r="Q2313" s="11">
        <f t="shared" si="19"/>
        <v>0.0741616597189931</v>
      </c>
      <c r="R2313" s="11">
        <f t="shared" si="2"/>
        <v>-3.70823388713859</v>
      </c>
      <c r="S2313" s="11">
        <f t="shared" si="20"/>
        <v>0.544810019828373</v>
      </c>
      <c r="T2313" s="11">
        <f t="shared" si="21"/>
        <v>0.578890859860642</v>
      </c>
      <c r="U2313" s="11">
        <f t="shared" si="22"/>
        <v>0.574834473741044</v>
      </c>
      <c r="V2313" s="11">
        <f t="shared" si="23"/>
        <v>0.679593738445827</v>
      </c>
      <c r="W2313" s="11">
        <f t="shared" si="24"/>
        <v>0.73444749379649</v>
      </c>
      <c r="X2313" s="11">
        <f t="shared" si="3"/>
        <v>4.83708000689551</v>
      </c>
      <c r="Y2313" s="11">
        <f t="shared" si="4"/>
        <v>0.999979190097893</v>
      </c>
      <c r="Z2313" s="11">
        <f t="shared" si="5"/>
        <v>0.0239339130449427</v>
      </c>
      <c r="AA2313" s="11">
        <f t="shared" si="6"/>
        <v>0.992132216573028</v>
      </c>
      <c r="AB2313" s="11">
        <f t="shared" si="25"/>
        <v>6.39886950401623</v>
      </c>
      <c r="AC2313" s="11">
        <f t="shared" si="26"/>
        <v>-2.34068813432628</v>
      </c>
      <c r="AD2313" s="11">
        <f t="shared" si="27"/>
        <v>-0.953864147044006</v>
      </c>
      <c r="AE2313" s="11">
        <f t="shared" si="28"/>
        <v>-0.91166689645702</v>
      </c>
      <c r="AF2313" s="11">
        <f t="shared" si="7"/>
        <v>4.48468827092263</v>
      </c>
      <c r="AG2313" s="11">
        <f t="shared" si="8"/>
        <v>0.988845424706636</v>
      </c>
      <c r="AH2313" s="11">
        <f t="shared" si="9"/>
        <v>0.000124424549975318</v>
      </c>
      <c r="AI2313" s="19"/>
      <c r="AJ2313" s="14"/>
    </row>
    <row r="2314" customHeight="1" spans="1:36">
      <c r="A2314" s="10">
        <v>2</v>
      </c>
      <c r="B2314" s="10">
        <v>1</v>
      </c>
      <c r="C2314" s="10">
        <v>3</v>
      </c>
      <c r="D2314" s="10">
        <v>3</v>
      </c>
      <c r="E2314" s="10">
        <v>0</v>
      </c>
      <c r="F2314" s="11">
        <f t="shared" si="0"/>
        <v>0</v>
      </c>
      <c r="G2314" s="11">
        <f t="shared" si="10"/>
        <v>-3.41171916657475</v>
      </c>
      <c r="H2314" s="11">
        <f t="shared" si="11"/>
        <v>-0.631944832558178</v>
      </c>
      <c r="I2314" s="11">
        <f t="shared" si="12"/>
        <v>4.47291803520398</v>
      </c>
      <c r="J2314" s="11">
        <f t="shared" si="13"/>
        <v>-3.99873691983228</v>
      </c>
      <c r="K2314" s="11">
        <f t="shared" si="14"/>
        <v>0.930789917415969</v>
      </c>
      <c r="L2314" s="11">
        <f t="shared" si="1"/>
        <v>-5.1020499021766</v>
      </c>
      <c r="M2314" s="11">
        <f t="shared" si="15"/>
        <v>1.09380703440354</v>
      </c>
      <c r="N2314" s="11">
        <f t="shared" si="16"/>
        <v>0.295591536309269</v>
      </c>
      <c r="O2314" s="11">
        <f t="shared" si="17"/>
        <v>-1.64084213151055</v>
      </c>
      <c r="P2314" s="11">
        <f t="shared" si="18"/>
        <v>1.39144658088973</v>
      </c>
      <c r="Q2314" s="11">
        <f t="shared" si="19"/>
        <v>0.0741549319515156</v>
      </c>
      <c r="R2314" s="11">
        <f t="shared" si="2"/>
        <v>1.80917388520542</v>
      </c>
      <c r="S2314" s="11">
        <f t="shared" si="20"/>
        <v>0.544809103728207</v>
      </c>
      <c r="T2314" s="11">
        <f t="shared" si="21"/>
        <v>0.578889943760477</v>
      </c>
      <c r="U2314" s="11">
        <f t="shared" si="22"/>
        <v>0.574830809340383</v>
      </c>
      <c r="V2314" s="11">
        <f t="shared" si="23"/>
        <v>0.679592822345662</v>
      </c>
      <c r="W2314" s="11">
        <f t="shared" si="24"/>
        <v>0.734446577696325</v>
      </c>
      <c r="X2314" s="11">
        <f t="shared" si="3"/>
        <v>6.16622562397135</v>
      </c>
      <c r="Y2314" s="11">
        <f t="shared" si="4"/>
        <v>0.00604746725926063</v>
      </c>
      <c r="Z2314" s="11">
        <f t="shared" si="5"/>
        <v>0.859262001178058</v>
      </c>
      <c r="AA2314" s="11">
        <f t="shared" si="6"/>
        <v>0.997905253149249</v>
      </c>
      <c r="AB2314" s="11">
        <f t="shared" si="25"/>
        <v>6.39899253810281</v>
      </c>
      <c r="AC2314" s="11">
        <f t="shared" si="26"/>
        <v>-2.34068518957787</v>
      </c>
      <c r="AD2314" s="11">
        <f t="shared" si="27"/>
        <v>-0.953742078422733</v>
      </c>
      <c r="AE2314" s="11">
        <f t="shared" si="28"/>
        <v>-0.911543859810056</v>
      </c>
      <c r="AF2314" s="11">
        <f t="shared" si="7"/>
        <v>-3.83585223227567</v>
      </c>
      <c r="AG2314" s="11">
        <f t="shared" si="8"/>
        <v>0.0211269552122412</v>
      </c>
      <c r="AH2314" s="11">
        <f t="shared" si="9"/>
        <v>0.000446348236540044</v>
      </c>
      <c r="AI2314" s="19"/>
      <c r="AJ2314" s="14"/>
    </row>
    <row r="2315" customHeight="1" spans="1:36">
      <c r="A2315" s="10">
        <v>2</v>
      </c>
      <c r="B2315" s="10">
        <v>1</v>
      </c>
      <c r="C2315" s="10">
        <v>1</v>
      </c>
      <c r="D2315" s="10">
        <v>2</v>
      </c>
      <c r="E2315" s="10">
        <v>0</v>
      </c>
      <c r="F2315" s="11">
        <f t="shared" si="0"/>
        <v>0</v>
      </c>
      <c r="G2315" s="11">
        <f t="shared" si="10"/>
        <v>-3.41175277753828</v>
      </c>
      <c r="H2315" s="11">
        <f t="shared" si="11"/>
        <v>-0.631961638039945</v>
      </c>
      <c r="I2315" s="11">
        <f t="shared" si="12"/>
        <v>4.47286761875868</v>
      </c>
      <c r="J2315" s="11">
        <f t="shared" si="13"/>
        <v>-3.99878733627758</v>
      </c>
      <c r="K2315" s="11">
        <f t="shared" si="14"/>
        <v>0.930773111934202</v>
      </c>
      <c r="L2315" s="11">
        <f t="shared" si="1"/>
        <v>-10.0494011349788</v>
      </c>
      <c r="M2315" s="11">
        <f t="shared" si="15"/>
        <v>1.09405438341194</v>
      </c>
      <c r="N2315" s="11">
        <f t="shared" si="16"/>
        <v>0.295715210813466</v>
      </c>
      <c r="O2315" s="11">
        <f t="shared" si="17"/>
        <v>-1.64047110799796</v>
      </c>
      <c r="P2315" s="11">
        <f t="shared" si="18"/>
        <v>1.39181760440233</v>
      </c>
      <c r="Q2315" s="11">
        <f t="shared" si="19"/>
        <v>0.074278606455713</v>
      </c>
      <c r="R2315" s="11">
        <f t="shared" si="2"/>
        <v>3.70126668489975</v>
      </c>
      <c r="S2315" s="11">
        <f t="shared" si="20"/>
        <v>0.544810845863935</v>
      </c>
      <c r="T2315" s="11">
        <f t="shared" si="21"/>
        <v>0.57889081482834</v>
      </c>
      <c r="U2315" s="11">
        <f t="shared" si="22"/>
        <v>0.574833422543975</v>
      </c>
      <c r="V2315" s="11">
        <f t="shared" si="23"/>
        <v>0.679595435549253</v>
      </c>
      <c r="W2315" s="11">
        <f t="shared" si="24"/>
        <v>0.734447448764189</v>
      </c>
      <c r="X2315" s="11">
        <f t="shared" si="3"/>
        <v>4.33698424896288</v>
      </c>
      <c r="Y2315" s="11">
        <f t="shared" si="4"/>
        <v>4.32097520771142e-5</v>
      </c>
      <c r="Z2315" s="11">
        <f t="shared" si="5"/>
        <v>0.975902784591599</v>
      </c>
      <c r="AA2315" s="11">
        <f t="shared" si="6"/>
        <v>0.987092869905725</v>
      </c>
      <c r="AB2315" s="11">
        <f t="shared" si="25"/>
        <v>6.39898989585395</v>
      </c>
      <c r="AC2315" s="11">
        <f t="shared" si="26"/>
        <v>-2.34106061683402</v>
      </c>
      <c r="AD2315" s="11">
        <f t="shared" si="27"/>
        <v>-0.954178081446927</v>
      </c>
      <c r="AE2315" s="11">
        <f t="shared" si="28"/>
        <v>-0.911980778067394</v>
      </c>
      <c r="AF2315" s="11">
        <f t="shared" si="7"/>
        <v>-4.13821423498308</v>
      </c>
      <c r="AG2315" s="11">
        <f t="shared" si="8"/>
        <v>0.0157008620401314</v>
      </c>
      <c r="AH2315" s="11">
        <f t="shared" si="9"/>
        <v>0.00024651706880324</v>
      </c>
      <c r="AI2315" s="19"/>
      <c r="AJ2315" s="14"/>
    </row>
    <row r="2316" customHeight="1" spans="1:36">
      <c r="A2316" s="10">
        <v>1</v>
      </c>
      <c r="B2316" s="10">
        <v>1</v>
      </c>
      <c r="C2316" s="10">
        <v>4</v>
      </c>
      <c r="D2316" s="10">
        <v>2</v>
      </c>
      <c r="E2316" s="10">
        <v>1</v>
      </c>
      <c r="F2316" s="11">
        <f t="shared" si="0"/>
        <v>1</v>
      </c>
      <c r="G2316" s="11">
        <f t="shared" si="10"/>
        <v>-3.41175291171542</v>
      </c>
      <c r="H2316" s="11">
        <f t="shared" si="11"/>
        <v>-0.631961705128515</v>
      </c>
      <c r="I2316" s="11">
        <f t="shared" si="12"/>
        <v>4.47286755167011</v>
      </c>
      <c r="J2316" s="11">
        <f t="shared" si="13"/>
        <v>-3.99878747045472</v>
      </c>
      <c r="K2316" s="11">
        <f t="shared" si="14"/>
        <v>0.930773044845632</v>
      </c>
      <c r="L2316" s="11">
        <f t="shared" si="1"/>
        <v>6.78095369377269</v>
      </c>
      <c r="M2316" s="11">
        <f t="shared" si="15"/>
        <v>1.09408110056458</v>
      </c>
      <c r="N2316" s="11">
        <f t="shared" si="16"/>
        <v>0.295728569389785</v>
      </c>
      <c r="O2316" s="11">
        <f t="shared" si="17"/>
        <v>-1.64045774942164</v>
      </c>
      <c r="P2316" s="11">
        <f t="shared" si="18"/>
        <v>1.39184432155496</v>
      </c>
      <c r="Q2316" s="11">
        <f t="shared" si="19"/>
        <v>0.0742919650320317</v>
      </c>
      <c r="R2316" s="11">
        <f t="shared" si="2"/>
        <v>-2.31404071959024</v>
      </c>
      <c r="S2316" s="11">
        <f t="shared" si="20"/>
        <v>0.544816745445827</v>
      </c>
      <c r="T2316" s="11">
        <f t="shared" si="21"/>
        <v>0.578893764619287</v>
      </c>
      <c r="U2316" s="11">
        <f t="shared" si="22"/>
        <v>0.574836372334921</v>
      </c>
      <c r="V2316" s="11">
        <f t="shared" si="23"/>
        <v>0.679601335131145</v>
      </c>
      <c r="W2316" s="11">
        <f t="shared" si="24"/>
        <v>0.734450398555135</v>
      </c>
      <c r="X2316" s="11">
        <f t="shared" si="3"/>
        <v>5.51670906822222</v>
      </c>
      <c r="Y2316" s="11">
        <f t="shared" si="4"/>
        <v>0.998866095442506</v>
      </c>
      <c r="Z2316" s="11">
        <f t="shared" si="5"/>
        <v>0.089966771294304</v>
      </c>
      <c r="AA2316" s="11">
        <f t="shared" si="6"/>
        <v>0.995997035494698</v>
      </c>
      <c r="AB2316" s="11">
        <f t="shared" si="25"/>
        <v>6.39898988536926</v>
      </c>
      <c r="AC2316" s="11">
        <f t="shared" si="26"/>
        <v>-2.34129741626643</v>
      </c>
      <c r="AD2316" s="11">
        <f t="shared" si="27"/>
        <v>-0.954417596114806</v>
      </c>
      <c r="AE2316" s="11">
        <f t="shared" si="28"/>
        <v>-0.912223424605709</v>
      </c>
      <c r="AF2316" s="11">
        <f t="shared" si="7"/>
        <v>4.31827455143366</v>
      </c>
      <c r="AG2316" s="11">
        <f t="shared" si="8"/>
        <v>0.986852313065284</v>
      </c>
      <c r="AH2316" s="11">
        <f t="shared" si="9"/>
        <v>0.000172861671733294</v>
      </c>
      <c r="AI2316" s="19"/>
      <c r="AJ2316" s="14"/>
    </row>
    <row r="2317" customHeight="1" spans="1:36">
      <c r="A2317" s="10">
        <v>1</v>
      </c>
      <c r="B2317" s="10">
        <v>2</v>
      </c>
      <c r="C2317" s="10">
        <v>2</v>
      </c>
      <c r="D2317" s="10">
        <v>3</v>
      </c>
      <c r="E2317" s="10">
        <v>0</v>
      </c>
      <c r="F2317" s="11">
        <f t="shared" si="0"/>
        <v>0</v>
      </c>
      <c r="G2317" s="11">
        <f t="shared" si="10"/>
        <v>-3.41175167535222</v>
      </c>
      <c r="H2317" s="11">
        <f t="shared" si="11"/>
        <v>-0.631960468765318</v>
      </c>
      <c r="I2317" s="11">
        <f t="shared" si="12"/>
        <v>4.47287249712289</v>
      </c>
      <c r="J2317" s="11">
        <f t="shared" si="13"/>
        <v>-3.99878499772832</v>
      </c>
      <c r="K2317" s="11">
        <f t="shared" si="14"/>
        <v>0.930774281208829</v>
      </c>
      <c r="L2317" s="11">
        <f t="shared" si="1"/>
        <v>-6.79550833061321</v>
      </c>
      <c r="M2317" s="11">
        <f t="shared" si="15"/>
        <v>1.09404840063305</v>
      </c>
      <c r="N2317" s="11">
        <f t="shared" si="16"/>
        <v>0.295695869458263</v>
      </c>
      <c r="O2317" s="11">
        <f t="shared" si="17"/>
        <v>-1.64058854914773</v>
      </c>
      <c r="P2317" s="11">
        <f t="shared" si="18"/>
        <v>1.39177892169192</v>
      </c>
      <c r="Q2317" s="11">
        <f t="shared" si="19"/>
        <v>0.0742592651005096</v>
      </c>
      <c r="R2317" s="11">
        <f t="shared" si="2"/>
        <v>2.65385907143039</v>
      </c>
      <c r="S2317" s="11">
        <f t="shared" si="20"/>
        <v>0.544816096319693</v>
      </c>
      <c r="T2317" s="11">
        <f t="shared" si="21"/>
        <v>0.578893115493152</v>
      </c>
      <c r="U2317" s="11">
        <f t="shared" si="22"/>
        <v>0.574833775830383</v>
      </c>
      <c r="V2317" s="11">
        <f t="shared" si="23"/>
        <v>0.679600036878876</v>
      </c>
      <c r="W2317" s="11">
        <f t="shared" si="24"/>
        <v>0.734449749429</v>
      </c>
      <c r="X2317" s="11">
        <f t="shared" si="3"/>
        <v>5.62551973903239</v>
      </c>
      <c r="Y2317" s="11">
        <f t="shared" si="4"/>
        <v>0.00111753881941901</v>
      </c>
      <c r="Z2317" s="11">
        <f t="shared" si="5"/>
        <v>0.934248444291807</v>
      </c>
      <c r="AA2317" s="11">
        <f t="shared" si="6"/>
        <v>0.996408257962144</v>
      </c>
      <c r="AB2317" s="11">
        <f t="shared" si="25"/>
        <v>6.39916028087827</v>
      </c>
      <c r="AC2317" s="11">
        <f t="shared" si="26"/>
        <v>-2.34128206893023</v>
      </c>
      <c r="AD2317" s="11">
        <f t="shared" si="27"/>
        <v>-0.95424769003569</v>
      </c>
      <c r="AE2317" s="11">
        <f t="shared" si="28"/>
        <v>-0.912052835665119</v>
      </c>
      <c r="AF2317" s="11">
        <f t="shared" si="7"/>
        <v>-4.04306093467878</v>
      </c>
      <c r="AG2317" s="11">
        <f t="shared" si="8"/>
        <v>0.0172412155149971</v>
      </c>
      <c r="AH2317" s="11">
        <f t="shared" si="9"/>
        <v>0.000297259512434576</v>
      </c>
      <c r="AI2317" s="19"/>
      <c r="AJ2317" s="14"/>
    </row>
    <row r="2318" customHeight="1" spans="1:36">
      <c r="A2318" s="10">
        <v>2</v>
      </c>
      <c r="B2318" s="10">
        <v>1</v>
      </c>
      <c r="C2318" s="10">
        <v>4</v>
      </c>
      <c r="D2318" s="10">
        <v>2</v>
      </c>
      <c r="E2318" s="10">
        <v>1</v>
      </c>
      <c r="F2318" s="11">
        <f t="shared" si="0"/>
        <v>1</v>
      </c>
      <c r="G2318" s="11">
        <f t="shared" si="10"/>
        <v>-3.41175376216117</v>
      </c>
      <c r="H2318" s="11">
        <f t="shared" si="11"/>
        <v>-0.631964642383206</v>
      </c>
      <c r="I2318" s="11">
        <f t="shared" si="12"/>
        <v>4.47286832350501</v>
      </c>
      <c r="J2318" s="11">
        <f t="shared" si="13"/>
        <v>-3.99879125815515</v>
      </c>
      <c r="K2318" s="11">
        <f t="shared" si="14"/>
        <v>0.930772194399885</v>
      </c>
      <c r="L2318" s="11">
        <f t="shared" si="1"/>
        <v>3.36919080540406</v>
      </c>
      <c r="M2318" s="11">
        <f t="shared" si="15"/>
        <v>1.09409041567978</v>
      </c>
      <c r="N2318" s="11">
        <f t="shared" si="16"/>
        <v>0.295779899551711</v>
      </c>
      <c r="O2318" s="11">
        <f t="shared" si="17"/>
        <v>-1.64050451905428</v>
      </c>
      <c r="P2318" s="11">
        <f t="shared" si="18"/>
        <v>1.39190496683209</v>
      </c>
      <c r="Q2318" s="11">
        <f t="shared" si="19"/>
        <v>0.0743012801472336</v>
      </c>
      <c r="R2318" s="11">
        <f t="shared" si="2"/>
        <v>-1.21994613149444</v>
      </c>
      <c r="S2318" s="11">
        <f t="shared" si="20"/>
        <v>0.544817093988212</v>
      </c>
      <c r="T2318" s="11">
        <f t="shared" si="21"/>
        <v>0.578895110830192</v>
      </c>
      <c r="U2318" s="11">
        <f t="shared" si="22"/>
        <v>0.574835771167422</v>
      </c>
      <c r="V2318" s="11">
        <f t="shared" si="23"/>
        <v>0.679603029884436</v>
      </c>
      <c r="W2318" s="11">
        <f t="shared" si="24"/>
        <v>0.73445074709752</v>
      </c>
      <c r="X2318" s="11">
        <f t="shared" si="3"/>
        <v>6.0615291903427</v>
      </c>
      <c r="Y2318" s="11">
        <f t="shared" si="4"/>
        <v>0.966727673018172</v>
      </c>
      <c r="Z2318" s="11">
        <f t="shared" si="5"/>
        <v>0.227945930568525</v>
      </c>
      <c r="AA2318" s="11">
        <f t="shared" si="6"/>
        <v>0.99767458628081</v>
      </c>
      <c r="AB2318" s="11">
        <f t="shared" si="25"/>
        <v>6.39915995440674</v>
      </c>
      <c r="AC2318" s="11">
        <f t="shared" si="26"/>
        <v>-2.34155499503626</v>
      </c>
      <c r="AD2318" s="11">
        <f t="shared" si="27"/>
        <v>-0.954538775161412</v>
      </c>
      <c r="AE2318" s="11">
        <f t="shared" si="28"/>
        <v>-0.912344970062236</v>
      </c>
      <c r="AF2318" s="11">
        <f t="shared" si="7"/>
        <v>3.78783303201339</v>
      </c>
      <c r="AG2318" s="11">
        <f t="shared" si="8"/>
        <v>0.97785680531756</v>
      </c>
      <c r="AH2318" s="11">
        <f t="shared" si="9"/>
        <v>0.000490321070744453</v>
      </c>
      <c r="AI2318" s="19"/>
      <c r="AJ2318" s="14"/>
    </row>
    <row r="2319" customHeight="1" spans="1:36">
      <c r="A2319" s="10">
        <v>2</v>
      </c>
      <c r="B2319" s="10">
        <v>1</v>
      </c>
      <c r="C2319" s="10">
        <v>3</v>
      </c>
      <c r="D2319" s="10">
        <v>1</v>
      </c>
      <c r="E2319" s="10">
        <v>1</v>
      </c>
      <c r="F2319" s="11">
        <f t="shared" si="0"/>
        <v>1</v>
      </c>
      <c r="G2319" s="11">
        <f t="shared" si="10"/>
        <v>-3.41155638535965</v>
      </c>
      <c r="H2319" s="11">
        <f t="shared" si="11"/>
        <v>-0.631865953982446</v>
      </c>
      <c r="I2319" s="11">
        <f t="shared" si="12"/>
        <v>4.47326307710805</v>
      </c>
      <c r="J2319" s="11">
        <f t="shared" si="13"/>
        <v>-3.99859388135363</v>
      </c>
      <c r="K2319" s="11">
        <f t="shared" si="14"/>
        <v>0.930870882800645</v>
      </c>
      <c r="L2319" s="11">
        <f t="shared" si="1"/>
        <v>2.89708750806941</v>
      </c>
      <c r="M2319" s="11">
        <f t="shared" si="15"/>
        <v>1.09369525862757</v>
      </c>
      <c r="N2319" s="11">
        <f t="shared" si="16"/>
        <v>0.295582321025608</v>
      </c>
      <c r="O2319" s="11">
        <f t="shared" si="17"/>
        <v>-1.64129483315869</v>
      </c>
      <c r="P2319" s="11">
        <f t="shared" si="18"/>
        <v>1.39150980977989</v>
      </c>
      <c r="Q2319" s="11">
        <f t="shared" si="19"/>
        <v>0.0741037016211309</v>
      </c>
      <c r="R2319" s="11">
        <f t="shared" si="2"/>
        <v>-0.975298149794303</v>
      </c>
      <c r="S2319" s="11">
        <f t="shared" si="20"/>
        <v>0.544814970408685</v>
      </c>
      <c r="T2319" s="11">
        <f t="shared" si="21"/>
        <v>0.578894049040428</v>
      </c>
      <c r="U2319" s="11">
        <f t="shared" si="22"/>
        <v>0.574831524008367</v>
      </c>
      <c r="V2319" s="11">
        <f t="shared" si="23"/>
        <v>0.679600906304908</v>
      </c>
      <c r="W2319" s="11">
        <f t="shared" si="24"/>
        <v>0.734449685307756</v>
      </c>
      <c r="X2319" s="11">
        <f t="shared" si="3"/>
        <v>4.80706915349556</v>
      </c>
      <c r="Y2319" s="11">
        <f t="shared" si="4"/>
        <v>0.947702274114228</v>
      </c>
      <c r="Z2319" s="11">
        <f t="shared" si="5"/>
        <v>0.2738257290863</v>
      </c>
      <c r="AA2319" s="11">
        <f t="shared" si="6"/>
        <v>0.991894461780886</v>
      </c>
      <c r="AB2319" s="11">
        <f t="shared" si="25"/>
        <v>6.39962346532637</v>
      </c>
      <c r="AC2319" s="11">
        <f t="shared" si="26"/>
        <v>-2.34144570321515</v>
      </c>
      <c r="AD2319" s="11">
        <f t="shared" si="27"/>
        <v>-0.954060426317282</v>
      </c>
      <c r="AE2319" s="11">
        <f t="shared" si="28"/>
        <v>-0.911865506266418</v>
      </c>
      <c r="AF2319" s="11">
        <f t="shared" si="7"/>
        <v>3.56559687543086</v>
      </c>
      <c r="AG2319" s="11">
        <f t="shared" si="8"/>
        <v>0.972497667972232</v>
      </c>
      <c r="AH2319" s="11">
        <f t="shared" si="9"/>
        <v>0.000756378266965586</v>
      </c>
      <c r="AI2319" s="19"/>
      <c r="AJ2319" s="14"/>
    </row>
    <row r="2320" customHeight="1" spans="1:36">
      <c r="A2320" s="10">
        <v>2</v>
      </c>
      <c r="B2320" s="10">
        <v>2</v>
      </c>
      <c r="C2320" s="10">
        <v>3</v>
      </c>
      <c r="D2320" s="10">
        <v>2</v>
      </c>
      <c r="E2320" s="10">
        <v>0</v>
      </c>
      <c r="F2320" s="11">
        <f t="shared" si="0"/>
        <v>0</v>
      </c>
      <c r="G2320" s="11">
        <f t="shared" si="10"/>
        <v>-3.41108976170013</v>
      </c>
      <c r="H2320" s="11">
        <f t="shared" si="11"/>
        <v>-0.631632642152689</v>
      </c>
      <c r="I2320" s="11">
        <f t="shared" si="12"/>
        <v>4.47396301259732</v>
      </c>
      <c r="J2320" s="11">
        <f t="shared" si="13"/>
        <v>-3.99836056952388</v>
      </c>
      <c r="K2320" s="11">
        <f t="shared" si="14"/>
        <v>0.931104194630402</v>
      </c>
      <c r="L2320" s="11">
        <f t="shared" si="1"/>
        <v>-1.72917271433105</v>
      </c>
      <c r="M2320" s="11">
        <f t="shared" si="15"/>
        <v>1.09301031188087</v>
      </c>
      <c r="N2320" s="11">
        <f t="shared" si="16"/>
        <v>0.295239847652259</v>
      </c>
      <c r="O2320" s="11">
        <f t="shared" si="17"/>
        <v>-1.64232225327874</v>
      </c>
      <c r="P2320" s="11">
        <f t="shared" si="18"/>
        <v>1.39116733640654</v>
      </c>
      <c r="Q2320" s="11">
        <f t="shared" si="19"/>
        <v>0.0737612282477818</v>
      </c>
      <c r="R2320" s="11">
        <f t="shared" si="2"/>
        <v>0.705629460290907</v>
      </c>
      <c r="S2320" s="11">
        <f t="shared" si="20"/>
        <v>0.544803685947909</v>
      </c>
      <c r="T2320" s="11">
        <f t="shared" si="21"/>
        <v>0.57888840681004</v>
      </c>
      <c r="U2320" s="11">
        <f t="shared" si="22"/>
        <v>0.574814597317203</v>
      </c>
      <c r="V2320" s="11">
        <f t="shared" si="23"/>
        <v>0.67959526407452</v>
      </c>
      <c r="W2320" s="11">
        <f t="shared" si="24"/>
        <v>0.734444043077368</v>
      </c>
      <c r="X2320" s="11">
        <f t="shared" si="3"/>
        <v>6.06546254869391</v>
      </c>
      <c r="Y2320" s="11">
        <f t="shared" si="4"/>
        <v>0.150693429241657</v>
      </c>
      <c r="Z2320" s="11">
        <f t="shared" si="5"/>
        <v>0.669434712080638</v>
      </c>
      <c r="AA2320" s="11">
        <f t="shared" si="6"/>
        <v>0.997683693856337</v>
      </c>
      <c r="AB2320" s="11">
        <f t="shared" si="25"/>
        <v>6.40032057246981</v>
      </c>
      <c r="AC2320" s="11">
        <f t="shared" si="26"/>
        <v>-2.34124428355307</v>
      </c>
      <c r="AD2320" s="11">
        <f t="shared" si="27"/>
        <v>-0.953330812456751</v>
      </c>
      <c r="AE2320" s="11">
        <f t="shared" si="28"/>
        <v>-0.911129930165689</v>
      </c>
      <c r="AF2320" s="11">
        <f t="shared" si="7"/>
        <v>-2.46507647416399</v>
      </c>
      <c r="AG2320" s="11">
        <f t="shared" si="8"/>
        <v>0.0783430029391713</v>
      </c>
      <c r="AH2320" s="11">
        <f t="shared" si="9"/>
        <v>0.00613762610952701</v>
      </c>
      <c r="AI2320" s="19"/>
      <c r="AJ2320" s="14"/>
    </row>
    <row r="2321" customHeight="1" spans="1:36">
      <c r="A2321" s="10">
        <v>2</v>
      </c>
      <c r="B2321" s="10">
        <v>1</v>
      </c>
      <c r="C2321" s="10">
        <v>1</v>
      </c>
      <c r="D2321" s="10">
        <v>1</v>
      </c>
      <c r="E2321" s="10">
        <v>0</v>
      </c>
      <c r="F2321" s="11">
        <f t="shared" si="0"/>
        <v>0</v>
      </c>
      <c r="G2321" s="11">
        <f t="shared" si="10"/>
        <v>-3.42035721221874</v>
      </c>
      <c r="H2321" s="11">
        <f t="shared" si="11"/>
        <v>-0.640900092671295</v>
      </c>
      <c r="I2321" s="11">
        <f t="shared" si="12"/>
        <v>4.46006183681941</v>
      </c>
      <c r="J2321" s="11">
        <f t="shared" si="13"/>
        <v>-4.00762802004248</v>
      </c>
      <c r="K2321" s="11">
        <f t="shared" si="14"/>
        <v>0.926470469371099</v>
      </c>
      <c r="L2321" s="11">
        <f t="shared" si="1"/>
        <v>-6.10271023096075</v>
      </c>
      <c r="M2321" s="11">
        <f t="shared" si="15"/>
        <v>1.09887185486295</v>
      </c>
      <c r="N2321" s="11">
        <f t="shared" si="16"/>
        <v>0.301101390634336</v>
      </c>
      <c r="O2321" s="11">
        <f t="shared" si="17"/>
        <v>-1.63352993880562</v>
      </c>
      <c r="P2321" s="11">
        <f t="shared" si="18"/>
        <v>1.39702887938861</v>
      </c>
      <c r="Q2321" s="11">
        <f t="shared" si="19"/>
        <v>0.0766919997388206</v>
      </c>
      <c r="R2321" s="11">
        <f t="shared" si="2"/>
        <v>2.33903604068205</v>
      </c>
      <c r="S2321" s="11">
        <f t="shared" si="20"/>
        <v>0.544828610778323</v>
      </c>
      <c r="T2321" s="11">
        <f t="shared" si="21"/>
        <v>0.578913331640454</v>
      </c>
      <c r="U2321" s="11">
        <f t="shared" si="22"/>
        <v>0.574851984562824</v>
      </c>
      <c r="V2321" s="11">
        <f t="shared" si="23"/>
        <v>0.679620188904934</v>
      </c>
      <c r="W2321" s="11">
        <f t="shared" si="24"/>
        <v>0.734456505492575</v>
      </c>
      <c r="X2321" s="11">
        <f t="shared" si="3"/>
        <v>3.65749923215743</v>
      </c>
      <c r="Y2321" s="11">
        <f t="shared" si="4"/>
        <v>0.00223180516416552</v>
      </c>
      <c r="Z2321" s="11">
        <f t="shared" si="5"/>
        <v>0.912058799063891</v>
      </c>
      <c r="AA2321" s="11">
        <f t="shared" si="6"/>
        <v>0.974851802356472</v>
      </c>
      <c r="AB2321" s="11">
        <f t="shared" si="25"/>
        <v>6.39946813198158</v>
      </c>
      <c r="AC2321" s="11">
        <f t="shared" si="26"/>
        <v>-2.34503113249321</v>
      </c>
      <c r="AD2321" s="11">
        <f t="shared" si="27"/>
        <v>-0.95897449565766</v>
      </c>
      <c r="AE2321" s="11">
        <f t="shared" si="28"/>
        <v>-0.916786716214878</v>
      </c>
      <c r="AF2321" s="11">
        <f t="shared" si="7"/>
        <v>-3.97616864416496</v>
      </c>
      <c r="AG2321" s="11">
        <f t="shared" si="8"/>
        <v>0.0184120071978106</v>
      </c>
      <c r="AH2321" s="11">
        <f t="shared" si="9"/>
        <v>0.000339002009052228</v>
      </c>
      <c r="AI2321" s="19"/>
      <c r="AJ2321" s="14"/>
    </row>
    <row r="2322" customHeight="1" spans="1:36">
      <c r="A2322" s="10">
        <v>1</v>
      </c>
      <c r="B2322" s="10">
        <v>2</v>
      </c>
      <c r="C2322" s="10">
        <v>3</v>
      </c>
      <c r="D2322" s="10">
        <v>4</v>
      </c>
      <c r="E2322" s="10">
        <v>0</v>
      </c>
      <c r="F2322" s="11">
        <f t="shared" si="0"/>
        <v>0</v>
      </c>
      <c r="G2322" s="11">
        <f t="shared" si="10"/>
        <v>-3.42036669621382</v>
      </c>
      <c r="H2322" s="11">
        <f t="shared" si="11"/>
        <v>-0.640904834668834</v>
      </c>
      <c r="I2322" s="11">
        <f t="shared" si="12"/>
        <v>4.46005709482187</v>
      </c>
      <c r="J2322" s="11">
        <f t="shared" si="13"/>
        <v>-4.00763276204002</v>
      </c>
      <c r="K2322" s="11">
        <f t="shared" si="14"/>
        <v>0.92646572737356</v>
      </c>
      <c r="L2322" s="11">
        <f t="shared" si="1"/>
        <v>-6.42607040187241</v>
      </c>
      <c r="M2322" s="11">
        <f t="shared" si="15"/>
        <v>1.09899703209594</v>
      </c>
      <c r="N2322" s="11">
        <f t="shared" si="16"/>
        <v>0.30116397925083</v>
      </c>
      <c r="O2322" s="11">
        <f t="shared" si="17"/>
        <v>-1.63346735018913</v>
      </c>
      <c r="P2322" s="11">
        <f t="shared" si="18"/>
        <v>1.39709146800511</v>
      </c>
      <c r="Q2322" s="11">
        <f t="shared" si="19"/>
        <v>0.0767545883553146</v>
      </c>
      <c r="R2322" s="11">
        <f t="shared" si="2"/>
        <v>2.46604340040596</v>
      </c>
      <c r="S2322" s="11">
        <f t="shared" si="20"/>
        <v>0.544844257163807</v>
      </c>
      <c r="T2322" s="11">
        <f t="shared" si="21"/>
        <v>0.578921154833196</v>
      </c>
      <c r="U2322" s="11">
        <f t="shared" si="22"/>
        <v>0.574859807755566</v>
      </c>
      <c r="V2322" s="11">
        <f t="shared" si="23"/>
        <v>0.679628012097676</v>
      </c>
      <c r="W2322" s="11">
        <f t="shared" si="24"/>
        <v>0.734464328685317</v>
      </c>
      <c r="X2322" s="11">
        <f t="shared" si="3"/>
        <v>6.88024236717292</v>
      </c>
      <c r="Y2322" s="11">
        <f t="shared" si="4"/>
        <v>0.00161618330724876</v>
      </c>
      <c r="Z2322" s="11">
        <f t="shared" si="5"/>
        <v>0.921726785875377</v>
      </c>
      <c r="AA2322" s="11">
        <f t="shared" si="6"/>
        <v>0.998973160595969</v>
      </c>
      <c r="AB2322" s="11">
        <f t="shared" si="25"/>
        <v>6.39946738932542</v>
      </c>
      <c r="AC2322" s="11">
        <f t="shared" si="26"/>
        <v>-2.34533462945428</v>
      </c>
      <c r="AD2322" s="11">
        <f t="shared" si="27"/>
        <v>-0.959298887637449</v>
      </c>
      <c r="AE2322" s="11">
        <f t="shared" si="28"/>
        <v>-0.917119476516499</v>
      </c>
      <c r="AF2322" s="11">
        <f t="shared" si="7"/>
        <v>-4.02684835569508</v>
      </c>
      <c r="AG2322" s="11">
        <f t="shared" si="8"/>
        <v>0.0175180816416309</v>
      </c>
      <c r="AH2322" s="11">
        <f t="shared" si="9"/>
        <v>0.000306883184402846</v>
      </c>
      <c r="AI2322" s="19"/>
      <c r="AJ2322" s="14"/>
    </row>
    <row r="2323" customHeight="1" spans="1:36">
      <c r="A2323" s="10">
        <v>1</v>
      </c>
      <c r="B2323" s="10">
        <v>2</v>
      </c>
      <c r="C2323" s="10">
        <v>3</v>
      </c>
      <c r="D2323" s="10">
        <v>2</v>
      </c>
      <c r="E2323" s="10">
        <v>1</v>
      </c>
      <c r="F2323" s="11">
        <f t="shared" si="0"/>
        <v>1</v>
      </c>
      <c r="G2323" s="11">
        <f t="shared" si="10"/>
        <v>-3.42036980957595</v>
      </c>
      <c r="H2323" s="11">
        <f t="shared" si="11"/>
        <v>-0.64091106139309</v>
      </c>
      <c r="I2323" s="11">
        <f t="shared" si="12"/>
        <v>4.46004775473548</v>
      </c>
      <c r="J2323" s="11">
        <f t="shared" si="13"/>
        <v>-4.00764521548854</v>
      </c>
      <c r="K2323" s="11">
        <f t="shared" si="14"/>
        <v>0.926462614011432</v>
      </c>
      <c r="L2323" s="11">
        <f t="shared" si="1"/>
        <v>1.58912351487869</v>
      </c>
      <c r="M2323" s="11">
        <f t="shared" si="15"/>
        <v>1.09904804944057</v>
      </c>
      <c r="N2323" s="11">
        <f t="shared" si="16"/>
        <v>0.301266013940083</v>
      </c>
      <c r="O2323" s="11">
        <f t="shared" si="17"/>
        <v>-1.63331429815525</v>
      </c>
      <c r="P2323" s="11">
        <f t="shared" si="18"/>
        <v>1.39729553738361</v>
      </c>
      <c r="Q2323" s="11">
        <f t="shared" si="19"/>
        <v>0.0768056056999411</v>
      </c>
      <c r="R2323" s="11">
        <f t="shared" si="2"/>
        <v>-0.326966136677841</v>
      </c>
      <c r="S2323" s="11">
        <f t="shared" si="20"/>
        <v>0.544844553857248</v>
      </c>
      <c r="T2323" s="11">
        <f t="shared" si="21"/>
        <v>0.578921748220078</v>
      </c>
      <c r="U2323" s="11">
        <f t="shared" si="22"/>
        <v>0.574860697835889</v>
      </c>
      <c r="V2323" s="11">
        <f t="shared" si="23"/>
        <v>0.67962919887144</v>
      </c>
      <c r="W2323" s="11">
        <f t="shared" si="24"/>
        <v>0.734464625378758</v>
      </c>
      <c r="X2323" s="11">
        <f t="shared" si="3"/>
        <v>5.52099316692671</v>
      </c>
      <c r="Y2323" s="11">
        <f t="shared" si="4"/>
        <v>0.830492752014693</v>
      </c>
      <c r="Z2323" s="11">
        <f t="shared" si="5"/>
        <v>0.418978991422499</v>
      </c>
      <c r="AA2323" s="11">
        <f t="shared" si="6"/>
        <v>0.996014079699227</v>
      </c>
      <c r="AB2323" s="11">
        <f t="shared" si="25"/>
        <v>6.39946690203455</v>
      </c>
      <c r="AC2323" s="11">
        <f t="shared" si="26"/>
        <v>-2.34561253669796</v>
      </c>
      <c r="AD2323" s="11">
        <f t="shared" si="27"/>
        <v>-0.95960008521772</v>
      </c>
      <c r="AE2323" s="11">
        <f t="shared" si="28"/>
        <v>-0.917420983696223</v>
      </c>
      <c r="AF2323" s="11">
        <f t="shared" si="7"/>
        <v>2.45875232455028</v>
      </c>
      <c r="AG2323" s="11">
        <f t="shared" si="8"/>
        <v>0.921199140049287</v>
      </c>
      <c r="AH2323" s="11">
        <f t="shared" si="9"/>
        <v>0.00620957552897193</v>
      </c>
      <c r="AI2323" s="19"/>
      <c r="AJ2323" s="14">
        <f>SUM(AH2304:AH2323)/20</f>
        <v>0.00106219186823384</v>
      </c>
    </row>
    <row r="2324" customHeight="1" spans="1:36">
      <c r="A2324" s="6">
        <v>2</v>
      </c>
      <c r="B2324" s="6">
        <v>2</v>
      </c>
      <c r="C2324" s="6">
        <v>3</v>
      </c>
      <c r="D2324" s="6">
        <v>3</v>
      </c>
      <c r="E2324" s="6">
        <v>0</v>
      </c>
      <c r="F2324" s="7">
        <f t="shared" si="0"/>
        <v>0</v>
      </c>
      <c r="G2324" s="7">
        <f t="shared" si="10"/>
        <v>-3.41521653415151</v>
      </c>
      <c r="H2324" s="7">
        <f t="shared" si="11"/>
        <v>-0.630604510544211</v>
      </c>
      <c r="I2324" s="7">
        <f t="shared" si="12"/>
        <v>4.4755075810088</v>
      </c>
      <c r="J2324" s="7">
        <f t="shared" si="13"/>
        <v>-3.99733866463966</v>
      </c>
      <c r="K2324" s="7">
        <f t="shared" si="14"/>
        <v>0.931615889435871</v>
      </c>
      <c r="L2324" s="7">
        <f t="shared" si="1"/>
        <v>-5.72551945084812</v>
      </c>
      <c r="M2324" s="7">
        <f t="shared" si="15"/>
        <v>1.09578175151684</v>
      </c>
      <c r="N2324" s="7">
        <f t="shared" si="16"/>
        <v>0.294733418092631</v>
      </c>
      <c r="O2324" s="7">
        <f t="shared" si="17"/>
        <v>-1.64311319192643</v>
      </c>
      <c r="P2324" s="7">
        <f t="shared" si="18"/>
        <v>1.39076294153616</v>
      </c>
      <c r="Q2324" s="7">
        <f t="shared" si="19"/>
        <v>0.0735393077762148</v>
      </c>
      <c r="R2324" s="7">
        <f t="shared" si="2"/>
        <v>2.09751889582436</v>
      </c>
      <c r="S2324" s="7">
        <f t="shared" si="20"/>
        <v>0.544822761721077</v>
      </c>
      <c r="T2324" s="7">
        <f t="shared" si="21"/>
        <v>0.578878163947738</v>
      </c>
      <c r="U2324" s="7">
        <f t="shared" si="22"/>
        <v>0.574795321427378</v>
      </c>
      <c r="V2324" s="7">
        <f t="shared" si="23"/>
        <v>0.6795856145991</v>
      </c>
      <c r="W2324" s="7">
        <f t="shared" si="24"/>
        <v>0.734442833242588</v>
      </c>
      <c r="X2324" s="7">
        <f t="shared" si="3"/>
        <v>6.74498749265965</v>
      </c>
      <c r="Y2324" s="7">
        <f t="shared" si="4"/>
        <v>0.00325105473402991</v>
      </c>
      <c r="Z2324" s="7">
        <f t="shared" si="5"/>
        <v>0.890661794628649</v>
      </c>
      <c r="AA2324" s="7">
        <f t="shared" si="6"/>
        <v>0.998824619747057</v>
      </c>
      <c r="AB2324" s="7">
        <f t="shared" si="25"/>
        <v>6.40421753288104</v>
      </c>
      <c r="AC2324" s="7">
        <f t="shared" si="26"/>
        <v>-2.34321586976034</v>
      </c>
      <c r="AD2324" s="7">
        <f t="shared" si="27"/>
        <v>-0.953902630063431</v>
      </c>
      <c r="AE2324" s="7">
        <f t="shared" si="28"/>
        <v>-0.911700728058863</v>
      </c>
      <c r="AF2324" s="7">
        <f t="shared" si="7"/>
        <v>-3.93067454984274</v>
      </c>
      <c r="AG2324" s="7">
        <f t="shared" si="8"/>
        <v>0.0192524917626629</v>
      </c>
      <c r="AH2324" s="7">
        <f t="shared" si="9"/>
        <v>0.000370658439071402</v>
      </c>
      <c r="AI2324" s="20">
        <f>AI2304+1</f>
        <v>117</v>
      </c>
      <c r="AJ2324" s="14"/>
    </row>
    <row r="2325" customHeight="1" spans="1:36">
      <c r="A2325" s="6">
        <v>1</v>
      </c>
      <c r="B2325" s="6">
        <v>2</v>
      </c>
      <c r="C2325" s="6">
        <v>3</v>
      </c>
      <c r="D2325" s="6">
        <v>3</v>
      </c>
      <c r="E2325" s="6">
        <v>0</v>
      </c>
      <c r="F2325" s="7">
        <f t="shared" si="0"/>
        <v>0</v>
      </c>
      <c r="G2325" s="7">
        <f t="shared" si="10"/>
        <v>-3.41523162234493</v>
      </c>
      <c r="H2325" s="7">
        <f t="shared" si="11"/>
        <v>-0.630619598737632</v>
      </c>
      <c r="I2325" s="7">
        <f t="shared" si="12"/>
        <v>4.47548494871867</v>
      </c>
      <c r="J2325" s="7">
        <f t="shared" si="13"/>
        <v>-3.99736129692979</v>
      </c>
      <c r="K2325" s="7">
        <f t="shared" si="14"/>
        <v>0.931608345339161</v>
      </c>
      <c r="L2325" s="7">
        <f t="shared" si="1"/>
        <v>-2.31049151911438</v>
      </c>
      <c r="M2325" s="7">
        <f t="shared" si="15"/>
        <v>1.09594765601695</v>
      </c>
      <c r="N2325" s="7">
        <f t="shared" si="16"/>
        <v>0.294899322592744</v>
      </c>
      <c r="O2325" s="7">
        <f t="shared" si="17"/>
        <v>-1.64286433517626</v>
      </c>
      <c r="P2325" s="7">
        <f t="shared" si="18"/>
        <v>1.39101179828633</v>
      </c>
      <c r="Q2325" s="7">
        <f t="shared" si="19"/>
        <v>0.0736222600262717</v>
      </c>
      <c r="R2325" s="7">
        <f t="shared" si="2"/>
        <v>1.00381095055894</v>
      </c>
      <c r="S2325" s="7">
        <f t="shared" si="20"/>
        <v>0.544823575924224</v>
      </c>
      <c r="T2325" s="7">
        <f t="shared" si="21"/>
        <v>0.578878978150884</v>
      </c>
      <c r="U2325" s="7">
        <f t="shared" si="22"/>
        <v>0.574796542732098</v>
      </c>
      <c r="V2325" s="7">
        <f t="shared" si="23"/>
        <v>0.67958683590382</v>
      </c>
      <c r="W2325" s="7">
        <f t="shared" si="24"/>
        <v>0.734443240344161</v>
      </c>
      <c r="X2325" s="7">
        <f t="shared" si="3"/>
        <v>6.20017490847791</v>
      </c>
      <c r="Y2325" s="7">
        <f t="shared" si="4"/>
        <v>0.0902577772950623</v>
      </c>
      <c r="Z2325" s="7">
        <f t="shared" si="5"/>
        <v>0.731807196882937</v>
      </c>
      <c r="AA2325" s="7">
        <f t="shared" si="6"/>
        <v>0.997975033108405</v>
      </c>
      <c r="AB2325" s="7">
        <f t="shared" si="25"/>
        <v>6.40421635105002</v>
      </c>
      <c r="AC2325" s="7">
        <f t="shared" si="26"/>
        <v>-2.34353964522055</v>
      </c>
      <c r="AD2325" s="7">
        <f t="shared" si="27"/>
        <v>-0.954265725126976</v>
      </c>
      <c r="AE2325" s="7">
        <f t="shared" si="28"/>
        <v>-0.912064250399389</v>
      </c>
      <c r="AF2325" s="7">
        <f t="shared" si="7"/>
        <v>-3.00138646441761</v>
      </c>
      <c r="AG2325" s="7">
        <f t="shared" si="8"/>
        <v>0.0473632766343197</v>
      </c>
      <c r="AH2325" s="7">
        <f t="shared" si="9"/>
        <v>0.00224327997353909</v>
      </c>
      <c r="AI2325" s="15"/>
      <c r="AJ2325" s="14"/>
    </row>
    <row r="2326" customHeight="1" spans="1:36">
      <c r="A2326" s="6">
        <v>2</v>
      </c>
      <c r="B2326" s="6">
        <v>1</v>
      </c>
      <c r="C2326" s="6">
        <v>4</v>
      </c>
      <c r="D2326" s="6">
        <v>1</v>
      </c>
      <c r="E2326" s="6">
        <v>1</v>
      </c>
      <c r="F2326" s="7">
        <f t="shared" si="0"/>
        <v>1</v>
      </c>
      <c r="G2326" s="7">
        <f t="shared" si="10"/>
        <v>-3.4163553984137</v>
      </c>
      <c r="H2326" s="7">
        <f t="shared" si="11"/>
        <v>-0.63286715087518</v>
      </c>
      <c r="I2326" s="7">
        <f t="shared" si="12"/>
        <v>4.47211362051235</v>
      </c>
      <c r="J2326" s="7">
        <f t="shared" si="13"/>
        <v>-4.00073262513611</v>
      </c>
      <c r="K2326" s="7">
        <f t="shared" si="14"/>
        <v>0.930484569270387</v>
      </c>
      <c r="L2326" s="7">
        <f t="shared" si="1"/>
        <v>7.3526284784811</v>
      </c>
      <c r="M2326" s="7">
        <f t="shared" si="15"/>
        <v>1.09693059576855</v>
      </c>
      <c r="N2326" s="7">
        <f t="shared" si="16"/>
        <v>0.29686520209594</v>
      </c>
      <c r="O2326" s="7">
        <f t="shared" si="17"/>
        <v>-1.63991551592146</v>
      </c>
      <c r="P2326" s="7">
        <f t="shared" si="18"/>
        <v>1.39396061754113</v>
      </c>
      <c r="Q2326" s="7">
        <f t="shared" si="19"/>
        <v>0.0746051997778693</v>
      </c>
      <c r="R2326" s="7">
        <f t="shared" si="2"/>
        <v>-2.60036985273382</v>
      </c>
      <c r="S2326" s="7">
        <f t="shared" si="20"/>
        <v>0.544827697067629</v>
      </c>
      <c r="T2326" s="7">
        <f t="shared" si="21"/>
        <v>0.578887220437694</v>
      </c>
      <c r="U2326" s="7">
        <f t="shared" si="22"/>
        <v>0.574808906162313</v>
      </c>
      <c r="V2326" s="7">
        <f t="shared" si="23"/>
        <v>0.679599199334034</v>
      </c>
      <c r="W2326" s="7">
        <f t="shared" si="24"/>
        <v>0.734447361487566</v>
      </c>
      <c r="X2326" s="7">
        <f t="shared" si="3"/>
        <v>5.3818248000438</v>
      </c>
      <c r="Y2326" s="7">
        <f t="shared" si="4"/>
        <v>0.999359504958796</v>
      </c>
      <c r="Z2326" s="7">
        <f t="shared" si="5"/>
        <v>0.0691146210432696</v>
      </c>
      <c r="AA2326" s="7">
        <f t="shared" si="6"/>
        <v>0.99542163657853</v>
      </c>
      <c r="AB2326" s="7">
        <f t="shared" si="25"/>
        <v>6.40402346739245</v>
      </c>
      <c r="AC2326" s="7">
        <f t="shared" si="26"/>
        <v>-2.34510353980111</v>
      </c>
      <c r="AD2326" s="7">
        <f t="shared" si="27"/>
        <v>-0.956398428593775</v>
      </c>
      <c r="AE2326" s="7">
        <f t="shared" si="28"/>
        <v>-0.914201281282974</v>
      </c>
      <c r="AF2326" s="7">
        <f t="shared" si="7"/>
        <v>4.37161980936233</v>
      </c>
      <c r="AG2326" s="7">
        <f t="shared" si="8"/>
        <v>0.987526781725131</v>
      </c>
      <c r="AH2326" s="7">
        <f t="shared" si="9"/>
        <v>0.000155581174132524</v>
      </c>
      <c r="AI2326" s="15"/>
      <c r="AJ2326" s="14"/>
    </row>
    <row r="2327" customHeight="1" spans="1:36">
      <c r="A2327" s="6">
        <v>1</v>
      </c>
      <c r="B2327" s="6">
        <v>1</v>
      </c>
      <c r="C2327" s="6">
        <v>4</v>
      </c>
      <c r="D2327" s="6">
        <v>2</v>
      </c>
      <c r="E2327" s="6">
        <v>1</v>
      </c>
      <c r="F2327" s="7">
        <f t="shared" si="0"/>
        <v>1</v>
      </c>
      <c r="G2327" s="7">
        <f t="shared" si="10"/>
        <v>-3.41635413883196</v>
      </c>
      <c r="H2327" s="7">
        <f t="shared" si="11"/>
        <v>-0.632866521084309</v>
      </c>
      <c r="I2327" s="7">
        <f t="shared" si="12"/>
        <v>4.47211613967583</v>
      </c>
      <c r="J2327" s="7">
        <f t="shared" si="13"/>
        <v>-4.00073199534524</v>
      </c>
      <c r="K2327" s="7">
        <f t="shared" si="14"/>
        <v>0.930485199061258</v>
      </c>
      <c r="L2327" s="7">
        <f t="shared" si="1"/>
        <v>6.76826510715785</v>
      </c>
      <c r="M2327" s="7">
        <f t="shared" si="15"/>
        <v>1.09688423356331</v>
      </c>
      <c r="N2327" s="7">
        <f t="shared" si="16"/>
        <v>0.296842020993316</v>
      </c>
      <c r="O2327" s="7">
        <f t="shared" si="17"/>
        <v>-1.64000824033196</v>
      </c>
      <c r="P2327" s="7">
        <f t="shared" si="18"/>
        <v>1.3939374364385</v>
      </c>
      <c r="Q2327" s="7">
        <f t="shared" si="19"/>
        <v>0.0745820186752456</v>
      </c>
      <c r="R2327" s="7">
        <f t="shared" si="2"/>
        <v>-2.30384981521896</v>
      </c>
      <c r="S2327" s="7">
        <f t="shared" si="20"/>
        <v>0.544826357723691</v>
      </c>
      <c r="T2327" s="7">
        <f t="shared" si="21"/>
        <v>0.578886550765725</v>
      </c>
      <c r="U2327" s="7">
        <f t="shared" si="22"/>
        <v>0.574806227474437</v>
      </c>
      <c r="V2327" s="7">
        <f t="shared" si="23"/>
        <v>0.679598529662065</v>
      </c>
      <c r="W2327" s="7">
        <f t="shared" si="24"/>
        <v>0.734446691815597</v>
      </c>
      <c r="X2327" s="7">
        <f t="shared" si="3"/>
        <v>5.51658156952689</v>
      </c>
      <c r="Y2327" s="7">
        <f t="shared" si="4"/>
        <v>0.99885163275714</v>
      </c>
      <c r="Z2327" s="7">
        <f t="shared" si="5"/>
        <v>0.0908046224756318</v>
      </c>
      <c r="AA2327" s="7">
        <f t="shared" si="6"/>
        <v>0.995996527132802</v>
      </c>
      <c r="AB2327" s="7">
        <f t="shared" si="25"/>
        <v>6.40417700956262</v>
      </c>
      <c r="AC2327" s="7">
        <f t="shared" si="26"/>
        <v>-2.34509292099091</v>
      </c>
      <c r="AD2327" s="7">
        <f t="shared" si="27"/>
        <v>-0.956245491439981</v>
      </c>
      <c r="AE2327" s="7">
        <f t="shared" si="28"/>
        <v>-0.914047640706785</v>
      </c>
      <c r="AF2327" s="7">
        <f t="shared" si="7"/>
        <v>4.31741255583909</v>
      </c>
      <c r="AG2327" s="7">
        <f t="shared" si="8"/>
        <v>0.98684112412816</v>
      </c>
      <c r="AH2327" s="7">
        <f t="shared" si="9"/>
        <v>0.000173156014210497</v>
      </c>
      <c r="AI2327" s="15"/>
      <c r="AJ2327" s="14"/>
    </row>
    <row r="2328" customHeight="1" spans="1:36">
      <c r="A2328" s="6">
        <v>1</v>
      </c>
      <c r="B2328" s="6">
        <v>1</v>
      </c>
      <c r="C2328" s="6">
        <v>3</v>
      </c>
      <c r="D2328" s="6">
        <v>4</v>
      </c>
      <c r="E2328" s="6">
        <v>0</v>
      </c>
      <c r="F2328" s="7">
        <f t="shared" si="0"/>
        <v>0</v>
      </c>
      <c r="G2328" s="7">
        <f t="shared" si="10"/>
        <v>-3.41635288358284</v>
      </c>
      <c r="H2328" s="7">
        <f t="shared" si="11"/>
        <v>-0.632865265835186</v>
      </c>
      <c r="I2328" s="7">
        <f t="shared" si="12"/>
        <v>4.47212116067233</v>
      </c>
      <c r="J2328" s="7">
        <f t="shared" si="13"/>
        <v>-4.00072948484699</v>
      </c>
      <c r="K2328" s="7">
        <f t="shared" si="14"/>
        <v>0.930486454310381</v>
      </c>
      <c r="L2328" s="7">
        <f t="shared" si="1"/>
        <v>-5.70528615247864</v>
      </c>
      <c r="M2328" s="7">
        <f t="shared" si="15"/>
        <v>1.09685115016972</v>
      </c>
      <c r="N2328" s="7">
        <f t="shared" si="16"/>
        <v>0.296808937599729</v>
      </c>
      <c r="O2328" s="7">
        <f t="shared" si="17"/>
        <v>-1.64014057390631</v>
      </c>
      <c r="P2328" s="7">
        <f t="shared" si="18"/>
        <v>1.39387126965133</v>
      </c>
      <c r="Q2328" s="7">
        <f t="shared" si="19"/>
        <v>0.0745489352816583</v>
      </c>
      <c r="R2328" s="7">
        <f t="shared" si="2"/>
        <v>2.12327237993749</v>
      </c>
      <c r="S2328" s="7">
        <f t="shared" si="20"/>
        <v>0.544825706171914</v>
      </c>
      <c r="T2328" s="7">
        <f t="shared" si="21"/>
        <v>0.578885899213947</v>
      </c>
      <c r="U2328" s="7">
        <f t="shared" si="22"/>
        <v>0.574803621267327</v>
      </c>
      <c r="V2328" s="7">
        <f t="shared" si="23"/>
        <v>0.67959722655851</v>
      </c>
      <c r="W2328" s="7">
        <f t="shared" si="24"/>
        <v>0.73444604026382</v>
      </c>
      <c r="X2328" s="7">
        <f t="shared" si="3"/>
        <v>6.3009574156857</v>
      </c>
      <c r="Y2328" s="7">
        <f t="shared" si="4"/>
        <v>0.00331728384223383</v>
      </c>
      <c r="Z2328" s="7">
        <f t="shared" si="5"/>
        <v>0.893144638623813</v>
      </c>
      <c r="AA2328" s="7">
        <f t="shared" si="6"/>
        <v>0.998168811890207</v>
      </c>
      <c r="AB2328" s="7">
        <f t="shared" si="25"/>
        <v>6.40434769080823</v>
      </c>
      <c r="AC2328" s="7">
        <f t="shared" si="26"/>
        <v>-2.34507740452624</v>
      </c>
      <c r="AD2328" s="7">
        <f t="shared" si="27"/>
        <v>-0.956075298067605</v>
      </c>
      <c r="AE2328" s="7">
        <f t="shared" si="28"/>
        <v>-0.913876763231072</v>
      </c>
      <c r="AF2328" s="7">
        <f t="shared" si="7"/>
        <v>-3.94144957947648</v>
      </c>
      <c r="AG2328" s="7">
        <f t="shared" si="8"/>
        <v>0.019050089863052</v>
      </c>
      <c r="AH2328" s="7">
        <f t="shared" si="9"/>
        <v>0.000362905923790357</v>
      </c>
      <c r="AI2328" s="15"/>
      <c r="AJ2328" s="14"/>
    </row>
    <row r="2329" customHeight="1" spans="1:36">
      <c r="A2329" s="6">
        <v>1</v>
      </c>
      <c r="B2329" s="6">
        <v>1</v>
      </c>
      <c r="C2329" s="6">
        <v>3</v>
      </c>
      <c r="D2329" s="6">
        <v>1</v>
      </c>
      <c r="E2329" s="6">
        <v>1</v>
      </c>
      <c r="F2329" s="7">
        <f t="shared" si="0"/>
        <v>1</v>
      </c>
      <c r="G2329" s="7">
        <f t="shared" si="10"/>
        <v>-3.41636042156926</v>
      </c>
      <c r="H2329" s="7">
        <f t="shared" si="11"/>
        <v>-0.632872803821614</v>
      </c>
      <c r="I2329" s="7">
        <f t="shared" si="12"/>
        <v>4.47209854671304</v>
      </c>
      <c r="J2329" s="7">
        <f t="shared" si="13"/>
        <v>-4.0007596367927</v>
      </c>
      <c r="K2329" s="7">
        <f t="shared" si="14"/>
        <v>0.930478916323953</v>
      </c>
      <c r="L2329" s="7">
        <f t="shared" si="1"/>
        <v>6.2967816942795</v>
      </c>
      <c r="M2329" s="7">
        <f t="shared" si="15"/>
        <v>1.09693082408953</v>
      </c>
      <c r="N2329" s="7">
        <f t="shared" si="16"/>
        <v>0.296888611519544</v>
      </c>
      <c r="O2329" s="7">
        <f t="shared" si="17"/>
        <v>-1.63990155214686</v>
      </c>
      <c r="P2329" s="7">
        <f t="shared" si="18"/>
        <v>1.39418996533059</v>
      </c>
      <c r="Q2329" s="7">
        <f t="shared" si="19"/>
        <v>0.0746286092014738</v>
      </c>
      <c r="R2329" s="7">
        <f t="shared" si="2"/>
        <v>-2.05706664629944</v>
      </c>
      <c r="S2329" s="7">
        <f t="shared" si="20"/>
        <v>0.544826328285867</v>
      </c>
      <c r="T2329" s="7">
        <f t="shared" si="21"/>
        <v>0.578886521327901</v>
      </c>
      <c r="U2329" s="7">
        <f t="shared" si="22"/>
        <v>0.574805487609188</v>
      </c>
      <c r="V2329" s="7">
        <f t="shared" si="23"/>
        <v>0.679599715014325</v>
      </c>
      <c r="W2329" s="7">
        <f t="shared" si="24"/>
        <v>0.734446662377773</v>
      </c>
      <c r="X2329" s="7">
        <f t="shared" si="3"/>
        <v>4.26217568983343</v>
      </c>
      <c r="Y2329" s="7">
        <f t="shared" si="4"/>
        <v>0.9981611634618</v>
      </c>
      <c r="Z2329" s="7">
        <f t="shared" si="5"/>
        <v>0.113340281106412</v>
      </c>
      <c r="AA2329" s="7">
        <f t="shared" si="6"/>
        <v>0.986104204076631</v>
      </c>
      <c r="AB2329" s="7">
        <f t="shared" si="25"/>
        <v>6.40434650987995</v>
      </c>
      <c r="AC2329" s="7">
        <f t="shared" si="26"/>
        <v>-2.34539535734878</v>
      </c>
      <c r="AD2329" s="7">
        <f t="shared" si="27"/>
        <v>-0.956430638711642</v>
      </c>
      <c r="AE2329" s="7">
        <f t="shared" si="28"/>
        <v>-0.914232755764403</v>
      </c>
      <c r="AF2329" s="7">
        <f t="shared" si="7"/>
        <v>4.26936916490106</v>
      </c>
      <c r="AG2329" s="7">
        <f t="shared" si="8"/>
        <v>0.986202430228769</v>
      </c>
      <c r="AH2329" s="7">
        <f t="shared" si="9"/>
        <v>0.000190372931591991</v>
      </c>
      <c r="AI2329" s="15"/>
      <c r="AJ2329" s="14"/>
    </row>
    <row r="2330" customHeight="1" spans="1:36">
      <c r="A2330" s="6">
        <v>1</v>
      </c>
      <c r="B2330" s="6">
        <v>1</v>
      </c>
      <c r="C2330" s="6">
        <v>3</v>
      </c>
      <c r="D2330" s="6">
        <v>2</v>
      </c>
      <c r="E2330" s="6">
        <v>1</v>
      </c>
      <c r="F2330" s="7">
        <f t="shared" si="0"/>
        <v>1</v>
      </c>
      <c r="G2330" s="7">
        <f t="shared" si="10"/>
        <v>-3.41635821463254</v>
      </c>
      <c r="H2330" s="7">
        <f t="shared" si="11"/>
        <v>-0.632870596884894</v>
      </c>
      <c r="I2330" s="7">
        <f t="shared" si="12"/>
        <v>4.4721051675232</v>
      </c>
      <c r="J2330" s="7">
        <f t="shared" si="13"/>
        <v>-4.00075742985598</v>
      </c>
      <c r="K2330" s="7">
        <f t="shared" si="14"/>
        <v>0.930481123260673</v>
      </c>
      <c r="L2330" s="7">
        <f t="shared" si="1"/>
        <v>2.29605295460088</v>
      </c>
      <c r="M2330" s="7">
        <f t="shared" si="15"/>
        <v>1.09688657252891</v>
      </c>
      <c r="N2330" s="7">
        <f t="shared" si="16"/>
        <v>0.296844359958924</v>
      </c>
      <c r="O2330" s="7">
        <f t="shared" si="17"/>
        <v>-1.64003430682872</v>
      </c>
      <c r="P2330" s="7">
        <f t="shared" si="18"/>
        <v>1.39414571376997</v>
      </c>
      <c r="Q2330" s="7">
        <f t="shared" si="19"/>
        <v>0.0745843576408541</v>
      </c>
      <c r="R2330" s="7">
        <f t="shared" si="2"/>
        <v>-0.66349620281753</v>
      </c>
      <c r="S2330" s="7">
        <f t="shared" si="20"/>
        <v>0.544823867742727</v>
      </c>
      <c r="T2330" s="7">
        <f t="shared" si="21"/>
        <v>0.578884060784761</v>
      </c>
      <c r="U2330" s="7">
        <f t="shared" si="22"/>
        <v>0.574798105979767</v>
      </c>
      <c r="V2330" s="7">
        <f t="shared" si="23"/>
        <v>0.679597254471184</v>
      </c>
      <c r="W2330" s="7">
        <f t="shared" si="24"/>
        <v>0.734444201834633</v>
      </c>
      <c r="X2330" s="7">
        <f t="shared" si="3"/>
        <v>4.94174095724379</v>
      </c>
      <c r="Y2330" s="7">
        <f t="shared" si="4"/>
        <v>0.908549618409637</v>
      </c>
      <c r="Z2330" s="7">
        <f t="shared" si="5"/>
        <v>0.339954675939532</v>
      </c>
      <c r="AA2330" s="7">
        <f t="shared" si="6"/>
        <v>0.992908495255714</v>
      </c>
      <c r="AB2330" s="7">
        <f t="shared" si="25"/>
        <v>6.40453391089308</v>
      </c>
      <c r="AC2330" s="7">
        <f t="shared" si="26"/>
        <v>-2.34537407813628</v>
      </c>
      <c r="AD2330" s="7">
        <f t="shared" si="27"/>
        <v>-0.9562455013474</v>
      </c>
      <c r="AE2330" s="7">
        <f t="shared" si="28"/>
        <v>-0.914045009516617</v>
      </c>
      <c r="AF2330" s="7">
        <f t="shared" si="7"/>
        <v>3.15800666478918</v>
      </c>
      <c r="AG2330" s="7">
        <f t="shared" si="8"/>
        <v>0.959223050066782</v>
      </c>
      <c r="AH2330" s="7">
        <f t="shared" si="9"/>
        <v>0.00166275964585618</v>
      </c>
      <c r="AI2330" s="15"/>
      <c r="AJ2330" s="14"/>
    </row>
    <row r="2331" customHeight="1" spans="1:36">
      <c r="A2331" s="6">
        <v>1</v>
      </c>
      <c r="B2331" s="6">
        <v>2</v>
      </c>
      <c r="C2331" s="6">
        <v>1</v>
      </c>
      <c r="D2331" s="6">
        <v>2</v>
      </c>
      <c r="E2331" s="6">
        <v>0</v>
      </c>
      <c r="F2331" s="7">
        <f t="shared" si="0"/>
        <v>0</v>
      </c>
      <c r="G2331" s="7">
        <f t="shared" si="10"/>
        <v>-3.41550948222769</v>
      </c>
      <c r="H2331" s="7">
        <f t="shared" si="11"/>
        <v>-0.632021864480037</v>
      </c>
      <c r="I2331" s="7">
        <f t="shared" si="12"/>
        <v>4.47465136473777</v>
      </c>
      <c r="J2331" s="7">
        <f t="shared" si="13"/>
        <v>-3.99905996504627</v>
      </c>
      <c r="K2331" s="7">
        <f t="shared" si="14"/>
        <v>0.93132985566553</v>
      </c>
      <c r="L2331" s="7">
        <f t="shared" si="1"/>
        <v>-7.27169192087699</v>
      </c>
      <c r="M2331" s="7">
        <f t="shared" si="15"/>
        <v>1.09604719762383</v>
      </c>
      <c r="N2331" s="7">
        <f t="shared" si="16"/>
        <v>0.29600498505384</v>
      </c>
      <c r="O2331" s="7">
        <f t="shared" si="17"/>
        <v>-1.64255243154397</v>
      </c>
      <c r="P2331" s="7">
        <f t="shared" si="18"/>
        <v>1.3924669639598</v>
      </c>
      <c r="Q2331" s="7">
        <f t="shared" si="19"/>
        <v>0.0737449827357696</v>
      </c>
      <c r="R2331" s="7">
        <f t="shared" si="2"/>
        <v>2.90418364684291</v>
      </c>
      <c r="S2331" s="7">
        <f t="shared" si="20"/>
        <v>0.544813128686617</v>
      </c>
      <c r="T2331" s="7">
        <f t="shared" si="21"/>
        <v>0.578873321728651</v>
      </c>
      <c r="U2331" s="7">
        <f t="shared" si="22"/>
        <v>0.574765888811438</v>
      </c>
      <c r="V2331" s="7">
        <f t="shared" si="23"/>
        <v>0.679575776358965</v>
      </c>
      <c r="W2331" s="7">
        <f t="shared" si="24"/>
        <v>0.734433462778523</v>
      </c>
      <c r="X2331" s="7">
        <f t="shared" si="3"/>
        <v>4.37091067645181</v>
      </c>
      <c r="Y2331" s="7">
        <f t="shared" si="4"/>
        <v>0.000694452623538163</v>
      </c>
      <c r="Z2331" s="7">
        <f t="shared" si="5"/>
        <v>0.948052862449773</v>
      </c>
      <c r="AA2331" s="7">
        <f t="shared" si="6"/>
        <v>0.987518043862784</v>
      </c>
      <c r="AB2331" s="7">
        <f t="shared" si="25"/>
        <v>6.40598300881117</v>
      </c>
      <c r="AC2331" s="7">
        <f t="shared" si="26"/>
        <v>-2.34483186491735</v>
      </c>
      <c r="AD2331" s="7">
        <f t="shared" si="27"/>
        <v>-0.954661854616195</v>
      </c>
      <c r="AE2331" s="7">
        <f t="shared" si="28"/>
        <v>-0.912450052137591</v>
      </c>
      <c r="AF2331" s="7">
        <f t="shared" si="7"/>
        <v>-4.07377176915012</v>
      </c>
      <c r="AG2331" s="7">
        <f t="shared" si="8"/>
        <v>0.0167284943498571</v>
      </c>
      <c r="AH2331" s="7">
        <f t="shared" si="9"/>
        <v>0.000279842523213201</v>
      </c>
      <c r="AI2331" s="15"/>
      <c r="AJ2331" s="14"/>
    </row>
    <row r="2332" customHeight="1" spans="1:36">
      <c r="A2332" s="6">
        <v>1</v>
      </c>
      <c r="B2332" s="6">
        <v>2</v>
      </c>
      <c r="C2332" s="6">
        <v>3</v>
      </c>
      <c r="D2332" s="6">
        <v>1</v>
      </c>
      <c r="E2332" s="6">
        <v>1</v>
      </c>
      <c r="F2332" s="7">
        <f t="shared" si="0"/>
        <v>1</v>
      </c>
      <c r="G2332" s="7">
        <f t="shared" si="10"/>
        <v>-3.41551070547386</v>
      </c>
      <c r="H2332" s="7">
        <f t="shared" si="11"/>
        <v>-0.632024310972381</v>
      </c>
      <c r="I2332" s="7">
        <f t="shared" si="12"/>
        <v>4.4746501414916</v>
      </c>
      <c r="J2332" s="7">
        <f t="shared" si="13"/>
        <v>-3.99906241153861</v>
      </c>
      <c r="K2332" s="7">
        <f t="shared" si="14"/>
        <v>0.931328632419358</v>
      </c>
      <c r="L2332" s="7">
        <f t="shared" si="1"/>
        <v>5.67665731793692</v>
      </c>
      <c r="M2332" s="7">
        <f t="shared" si="15"/>
        <v>1.09607897317149</v>
      </c>
      <c r="N2332" s="7">
        <f t="shared" si="16"/>
        <v>0.296068536149169</v>
      </c>
      <c r="O2332" s="7">
        <f t="shared" si="17"/>
        <v>-1.64252065599631</v>
      </c>
      <c r="P2332" s="7">
        <f t="shared" si="18"/>
        <v>1.39253051505513</v>
      </c>
      <c r="Q2332" s="7">
        <f t="shared" si="19"/>
        <v>0.0737767582834342</v>
      </c>
      <c r="R2332" s="7">
        <f t="shared" si="2"/>
        <v>-1.77303864918053</v>
      </c>
      <c r="S2332" s="7">
        <f t="shared" si="20"/>
        <v>0.544816366594011</v>
      </c>
      <c r="T2332" s="7">
        <f t="shared" si="21"/>
        <v>0.578879797543439</v>
      </c>
      <c r="U2332" s="7">
        <f t="shared" si="22"/>
        <v>0.574769126718832</v>
      </c>
      <c r="V2332" s="7">
        <f t="shared" si="23"/>
        <v>0.679582252173753</v>
      </c>
      <c r="W2332" s="7">
        <f t="shared" si="24"/>
        <v>0.734436700685917</v>
      </c>
      <c r="X2332" s="7">
        <f t="shared" si="3"/>
        <v>4.84090229469706</v>
      </c>
      <c r="Y2332" s="7">
        <f t="shared" si="4"/>
        <v>0.996586702526824</v>
      </c>
      <c r="Z2332" s="7">
        <f t="shared" si="5"/>
        <v>0.145164850118409</v>
      </c>
      <c r="AA2332" s="7">
        <f t="shared" si="6"/>
        <v>0.992161996843266</v>
      </c>
      <c r="AB2332" s="7">
        <f t="shared" si="25"/>
        <v>6.40598281772477</v>
      </c>
      <c r="AC2332" s="7">
        <f t="shared" si="26"/>
        <v>-2.34509273226087</v>
      </c>
      <c r="AD2332" s="7">
        <f t="shared" si="27"/>
        <v>-0.954933581245571</v>
      </c>
      <c r="AE2332" s="7">
        <f t="shared" si="28"/>
        <v>-0.912725213316735</v>
      </c>
      <c r="AF2332" s="7">
        <f t="shared" si="7"/>
        <v>4.18351823562937</v>
      </c>
      <c r="AG2332" s="7">
        <f t="shared" si="8"/>
        <v>0.984984135148193</v>
      </c>
      <c r="AH2332" s="7">
        <f t="shared" si="9"/>
        <v>0.000225476197247735</v>
      </c>
      <c r="AI2332" s="15"/>
      <c r="AJ2332" s="14"/>
    </row>
    <row r="2333" customHeight="1" spans="1:36">
      <c r="A2333" s="6">
        <v>1</v>
      </c>
      <c r="B2333" s="6">
        <v>1</v>
      </c>
      <c r="C2333" s="6">
        <v>4</v>
      </c>
      <c r="D2333" s="6">
        <v>1</v>
      </c>
      <c r="E2333" s="6">
        <v>1</v>
      </c>
      <c r="F2333" s="7">
        <f t="shared" si="0"/>
        <v>1</v>
      </c>
      <c r="G2333" s="7">
        <f t="shared" si="10"/>
        <v>-3.41550586592439</v>
      </c>
      <c r="H2333" s="7">
        <f t="shared" si="11"/>
        <v>-0.632014631873434</v>
      </c>
      <c r="I2333" s="7">
        <f t="shared" si="12"/>
        <v>4.47466466014002</v>
      </c>
      <c r="J2333" s="7">
        <f t="shared" si="13"/>
        <v>-3.99905757198914</v>
      </c>
      <c r="K2333" s="7">
        <f t="shared" si="14"/>
        <v>0.931333471968832</v>
      </c>
      <c r="L2333" s="7">
        <f t="shared" si="1"/>
        <v>10.783414042742</v>
      </c>
      <c r="M2333" s="7">
        <f t="shared" si="15"/>
        <v>1.09601434322454</v>
      </c>
      <c r="N2333" s="7">
        <f t="shared" si="16"/>
        <v>0.295939276255254</v>
      </c>
      <c r="O2333" s="7">
        <f t="shared" si="17"/>
        <v>-1.64271454583718</v>
      </c>
      <c r="P2333" s="7">
        <f t="shared" si="18"/>
        <v>1.39246588510817</v>
      </c>
      <c r="Q2333" s="7">
        <f t="shared" si="19"/>
        <v>0.0737121283364764</v>
      </c>
      <c r="R2333" s="7">
        <f t="shared" si="2"/>
        <v>-3.71272655042429</v>
      </c>
      <c r="S2333" s="7">
        <f t="shared" si="20"/>
        <v>0.544814717326419</v>
      </c>
      <c r="T2333" s="7">
        <f t="shared" si="21"/>
        <v>0.578876499008254</v>
      </c>
      <c r="U2333" s="7">
        <f t="shared" si="22"/>
        <v>0.574764178916055</v>
      </c>
      <c r="V2333" s="7">
        <f t="shared" si="23"/>
        <v>0.679580602906161</v>
      </c>
      <c r="W2333" s="7">
        <f t="shared" si="24"/>
        <v>0.734435051418325</v>
      </c>
      <c r="X2333" s="7">
        <f t="shared" si="3"/>
        <v>4.83676358632338</v>
      </c>
      <c r="Y2333" s="7">
        <f t="shared" si="4"/>
        <v>0.999979259759996</v>
      </c>
      <c r="Z2333" s="7">
        <f t="shared" si="5"/>
        <v>0.0238291837463513</v>
      </c>
      <c r="AA2333" s="7">
        <f t="shared" si="6"/>
        <v>0.992129746246905</v>
      </c>
      <c r="AB2333" s="7">
        <f t="shared" si="25"/>
        <v>6.40620415014105</v>
      </c>
      <c r="AC2333" s="7">
        <f t="shared" si="26"/>
        <v>-2.34506049253005</v>
      </c>
      <c r="AD2333" s="7">
        <f t="shared" si="27"/>
        <v>-0.954713231514289</v>
      </c>
      <c r="AE2333" s="7">
        <f t="shared" si="28"/>
        <v>-0.912503122839593</v>
      </c>
      <c r="AF2333" s="7">
        <f t="shared" si="7"/>
        <v>4.49048788759623</v>
      </c>
      <c r="AG2333" s="7">
        <f t="shared" si="8"/>
        <v>0.988909214323033</v>
      </c>
      <c r="AH2333" s="7">
        <f t="shared" si="9"/>
        <v>0.000123005526932408</v>
      </c>
      <c r="AI2333" s="15"/>
      <c r="AJ2333" s="14"/>
    </row>
    <row r="2334" customHeight="1" spans="1:36">
      <c r="A2334" s="6">
        <v>2</v>
      </c>
      <c r="B2334" s="6">
        <v>1</v>
      </c>
      <c r="C2334" s="6">
        <v>3</v>
      </c>
      <c r="D2334" s="6">
        <v>3</v>
      </c>
      <c r="E2334" s="6">
        <v>0</v>
      </c>
      <c r="F2334" s="7">
        <f t="shared" si="0"/>
        <v>0</v>
      </c>
      <c r="G2334" s="7">
        <f t="shared" si="10"/>
        <v>-3.4155058497627</v>
      </c>
      <c r="H2334" s="7">
        <f t="shared" si="11"/>
        <v>-0.632014615711751</v>
      </c>
      <c r="I2334" s="7">
        <f t="shared" si="12"/>
        <v>4.47466472478676</v>
      </c>
      <c r="J2334" s="7">
        <f t="shared" si="13"/>
        <v>-3.99905755582746</v>
      </c>
      <c r="K2334" s="7">
        <f t="shared" si="14"/>
        <v>0.931333488130515</v>
      </c>
      <c r="L2334" s="7">
        <f t="shared" si="1"/>
        <v>-5.10487132022874</v>
      </c>
      <c r="M2334" s="7">
        <f t="shared" si="15"/>
        <v>1.09600770777905</v>
      </c>
      <c r="N2334" s="7">
        <f t="shared" si="16"/>
        <v>0.295932640809771</v>
      </c>
      <c r="O2334" s="7">
        <f t="shared" si="17"/>
        <v>-1.64274108761911</v>
      </c>
      <c r="P2334" s="7">
        <f t="shared" si="18"/>
        <v>1.39245924966269</v>
      </c>
      <c r="Q2334" s="7">
        <f t="shared" si="19"/>
        <v>0.0737054928909938</v>
      </c>
      <c r="R2334" s="7">
        <f t="shared" si="2"/>
        <v>1.8108080353896</v>
      </c>
      <c r="S2334" s="7">
        <f t="shared" si="20"/>
        <v>0.544813810527076</v>
      </c>
      <c r="T2334" s="7">
        <f t="shared" si="21"/>
        <v>0.578875592208911</v>
      </c>
      <c r="U2334" s="7">
        <f t="shared" si="22"/>
        <v>0.574760551718682</v>
      </c>
      <c r="V2334" s="7">
        <f t="shared" si="23"/>
        <v>0.679579696106817</v>
      </c>
      <c r="W2334" s="7">
        <f t="shared" si="24"/>
        <v>0.734434144618982</v>
      </c>
      <c r="X2334" s="7">
        <f t="shared" si="3"/>
        <v>6.16595810135854</v>
      </c>
      <c r="Y2334" s="7">
        <f t="shared" si="4"/>
        <v>0.00603053162399725</v>
      </c>
      <c r="Z2334" s="7">
        <f t="shared" si="5"/>
        <v>0.859459504295187</v>
      </c>
      <c r="AA2334" s="7">
        <f t="shared" si="6"/>
        <v>0.997904693856483</v>
      </c>
      <c r="AB2334" s="7">
        <f t="shared" si="25"/>
        <v>6.40632578891718</v>
      </c>
      <c r="AC2334" s="7">
        <f t="shared" si="26"/>
        <v>-2.34505759391718</v>
      </c>
      <c r="AD2334" s="7">
        <f t="shared" si="27"/>
        <v>-0.954592547563183</v>
      </c>
      <c r="AE2334" s="7">
        <f t="shared" si="28"/>
        <v>-0.912381481540597</v>
      </c>
      <c r="AF2334" s="7">
        <f t="shared" si="7"/>
        <v>-3.84182235242235</v>
      </c>
      <c r="AG2334" s="7">
        <f t="shared" si="8"/>
        <v>0.0210038418420204</v>
      </c>
      <c r="AH2334" s="7">
        <f t="shared" si="9"/>
        <v>0.000441161372124606</v>
      </c>
      <c r="AI2334" s="15"/>
      <c r="AJ2334" s="14"/>
    </row>
    <row r="2335" customHeight="1" spans="1:36">
      <c r="A2335" s="6">
        <v>2</v>
      </c>
      <c r="B2335" s="6">
        <v>1</v>
      </c>
      <c r="C2335" s="6">
        <v>1</v>
      </c>
      <c r="D2335" s="6">
        <v>2</v>
      </c>
      <c r="E2335" s="6">
        <v>0</v>
      </c>
      <c r="F2335" s="7">
        <f t="shared" si="0"/>
        <v>0</v>
      </c>
      <c r="G2335" s="7">
        <f t="shared" si="10"/>
        <v>-3.41553901981271</v>
      </c>
      <c r="H2335" s="7">
        <f t="shared" si="11"/>
        <v>-0.632031200736755</v>
      </c>
      <c r="I2335" s="7">
        <f t="shared" si="12"/>
        <v>4.47461496971174</v>
      </c>
      <c r="J2335" s="7">
        <f t="shared" si="13"/>
        <v>-3.99910731090247</v>
      </c>
      <c r="K2335" s="7">
        <f t="shared" si="14"/>
        <v>0.93131690310551</v>
      </c>
      <c r="L2335" s="7">
        <f t="shared" si="1"/>
        <v>-10.0553919893499</v>
      </c>
      <c r="M2335" s="7">
        <f t="shared" si="15"/>
        <v>1.09625238237225</v>
      </c>
      <c r="N2335" s="7">
        <f t="shared" si="16"/>
        <v>0.296054978106369</v>
      </c>
      <c r="O2335" s="7">
        <f t="shared" si="17"/>
        <v>-1.64237407572932</v>
      </c>
      <c r="P2335" s="7">
        <f t="shared" si="18"/>
        <v>1.39282626155248</v>
      </c>
      <c r="Q2335" s="7">
        <f t="shared" si="19"/>
        <v>0.0738278301875917</v>
      </c>
      <c r="R2335" s="7">
        <f t="shared" si="2"/>
        <v>3.7056660204141</v>
      </c>
      <c r="S2335" s="7">
        <f t="shared" si="20"/>
        <v>0.544815534629463</v>
      </c>
      <c r="T2335" s="7">
        <f t="shared" si="21"/>
        <v>0.578876454260105</v>
      </c>
      <c r="U2335" s="7">
        <f t="shared" si="22"/>
        <v>0.574763137872263</v>
      </c>
      <c r="V2335" s="7">
        <f t="shared" si="23"/>
        <v>0.679582282260399</v>
      </c>
      <c r="W2335" s="7">
        <f t="shared" si="24"/>
        <v>0.734435006670176</v>
      </c>
      <c r="X2335" s="7">
        <f t="shared" si="3"/>
        <v>4.33687023258227</v>
      </c>
      <c r="Y2335" s="7">
        <f t="shared" si="4"/>
        <v>4.29516736905145e-5</v>
      </c>
      <c r="Z2335" s="7">
        <f t="shared" si="5"/>
        <v>0.976006025422217</v>
      </c>
      <c r="AA2335" s="7">
        <f t="shared" si="6"/>
        <v>0.987091417195236</v>
      </c>
      <c r="AB2335" s="7">
        <f t="shared" si="25"/>
        <v>6.40632318435898</v>
      </c>
      <c r="AC2335" s="7">
        <f t="shared" si="26"/>
        <v>-2.34542879042769</v>
      </c>
      <c r="AD2335" s="7">
        <f t="shared" si="27"/>
        <v>-0.955023537898769</v>
      </c>
      <c r="AE2335" s="7">
        <f t="shared" si="28"/>
        <v>-0.912813376829034</v>
      </c>
      <c r="AF2335" s="7">
        <f t="shared" si="7"/>
        <v>-4.14438638366154</v>
      </c>
      <c r="AG2335" s="7">
        <f t="shared" si="8"/>
        <v>0.0156057601026575</v>
      </c>
      <c r="AH2335" s="7">
        <f t="shared" si="9"/>
        <v>0.000243539748381695</v>
      </c>
      <c r="AI2335" s="15"/>
      <c r="AJ2335" s="14"/>
    </row>
    <row r="2336" customHeight="1" spans="1:36">
      <c r="A2336" s="6">
        <v>1</v>
      </c>
      <c r="B2336" s="6">
        <v>1</v>
      </c>
      <c r="C2336" s="6">
        <v>4</v>
      </c>
      <c r="D2336" s="6">
        <v>2</v>
      </c>
      <c r="E2336" s="6">
        <v>1</v>
      </c>
      <c r="F2336" s="7">
        <f t="shared" si="0"/>
        <v>1</v>
      </c>
      <c r="G2336" s="7">
        <f t="shared" si="10"/>
        <v>-3.41553915174138</v>
      </c>
      <c r="H2336" s="7">
        <f t="shared" si="11"/>
        <v>-0.632031266701092</v>
      </c>
      <c r="I2336" s="7">
        <f t="shared" si="12"/>
        <v>4.47461490374741</v>
      </c>
      <c r="J2336" s="7">
        <f t="shared" si="13"/>
        <v>-3.99910744283114</v>
      </c>
      <c r="K2336" s="7">
        <f t="shared" si="14"/>
        <v>0.931316837141174</v>
      </c>
      <c r="L2336" s="7">
        <f t="shared" si="1"/>
        <v>6.78399114802603</v>
      </c>
      <c r="M2336" s="7">
        <f t="shared" si="15"/>
        <v>1.09627871813235</v>
      </c>
      <c r="N2336" s="7">
        <f t="shared" si="16"/>
        <v>0.296068145986421</v>
      </c>
      <c r="O2336" s="7">
        <f t="shared" si="17"/>
        <v>-1.64236090784927</v>
      </c>
      <c r="P2336" s="7">
        <f t="shared" si="18"/>
        <v>1.39285259731259</v>
      </c>
      <c r="Q2336" s="7">
        <f t="shared" si="19"/>
        <v>0.0738409980676441</v>
      </c>
      <c r="R2336" s="7">
        <f t="shared" si="2"/>
        <v>-2.31755057458547</v>
      </c>
      <c r="S2336" s="7">
        <f t="shared" si="20"/>
        <v>0.544821369334805</v>
      </c>
      <c r="T2336" s="7">
        <f t="shared" si="21"/>
        <v>0.578879371612776</v>
      </c>
      <c r="U2336" s="7">
        <f t="shared" si="22"/>
        <v>0.574766055224934</v>
      </c>
      <c r="V2336" s="7">
        <f t="shared" si="23"/>
        <v>0.679588116965741</v>
      </c>
      <c r="W2336" s="7">
        <f t="shared" si="24"/>
        <v>0.734437924022847</v>
      </c>
      <c r="X2336" s="7">
        <f t="shared" si="3"/>
        <v>5.51637911980165</v>
      </c>
      <c r="Y2336" s="7">
        <f t="shared" si="4"/>
        <v>0.998869530512608</v>
      </c>
      <c r="Z2336" s="7">
        <f t="shared" si="5"/>
        <v>0.0896798230671577</v>
      </c>
      <c r="AA2336" s="7">
        <f t="shared" si="6"/>
        <v>0.995995719794577</v>
      </c>
      <c r="AB2336" s="7">
        <f t="shared" si="25"/>
        <v>6.40632317406178</v>
      </c>
      <c r="AC2336" s="7">
        <f t="shared" si="26"/>
        <v>-2.3456627772587</v>
      </c>
      <c r="AD2336" s="7">
        <f t="shared" si="27"/>
        <v>-0.955260182331909</v>
      </c>
      <c r="AE2336" s="7">
        <f t="shared" si="28"/>
        <v>-0.913053115954527</v>
      </c>
      <c r="AF2336" s="7">
        <f t="shared" si="7"/>
        <v>4.32423422950006</v>
      </c>
      <c r="AG2336" s="7">
        <f t="shared" si="8"/>
        <v>0.98692941490892</v>
      </c>
      <c r="AH2336" s="7">
        <f t="shared" si="9"/>
        <v>0.000170840194623164</v>
      </c>
      <c r="AI2336" s="15"/>
      <c r="AJ2336" s="14"/>
    </row>
    <row r="2337" customHeight="1" spans="1:36">
      <c r="A2337" s="6">
        <v>1</v>
      </c>
      <c r="B2337" s="6">
        <v>2</v>
      </c>
      <c r="C2337" s="6">
        <v>2</v>
      </c>
      <c r="D2337" s="6">
        <v>3</v>
      </c>
      <c r="E2337" s="6">
        <v>0</v>
      </c>
      <c r="F2337" s="7">
        <f t="shared" si="0"/>
        <v>0</v>
      </c>
      <c r="G2337" s="7">
        <f t="shared" si="10"/>
        <v>-3.41553793204256</v>
      </c>
      <c r="H2337" s="7">
        <f t="shared" si="11"/>
        <v>-0.63203004700227</v>
      </c>
      <c r="I2337" s="7">
        <f t="shared" si="12"/>
        <v>4.47461978254269</v>
      </c>
      <c r="J2337" s="7">
        <f t="shared" si="13"/>
        <v>-3.9991050034335</v>
      </c>
      <c r="K2337" s="7">
        <f t="shared" si="14"/>
        <v>0.931318056839996</v>
      </c>
      <c r="L2337" s="7">
        <f t="shared" si="1"/>
        <v>-6.79635541442222</v>
      </c>
      <c r="M2337" s="7">
        <f t="shared" si="15"/>
        <v>1.09624643091344</v>
      </c>
      <c r="N2337" s="7">
        <f t="shared" si="16"/>
        <v>0.296035858767504</v>
      </c>
      <c r="O2337" s="7">
        <f t="shared" si="17"/>
        <v>-1.64249005672494</v>
      </c>
      <c r="P2337" s="7">
        <f t="shared" si="18"/>
        <v>1.39278802287475</v>
      </c>
      <c r="Q2337" s="7">
        <f t="shared" si="19"/>
        <v>0.0738087108487269</v>
      </c>
      <c r="R2337" s="7">
        <f t="shared" si="2"/>
        <v>2.65551081447156</v>
      </c>
      <c r="S2337" s="7">
        <f t="shared" si="20"/>
        <v>0.544820726972928</v>
      </c>
      <c r="T2337" s="7">
        <f t="shared" si="21"/>
        <v>0.578878729250899</v>
      </c>
      <c r="U2337" s="7">
        <f t="shared" si="22"/>
        <v>0.574763485777426</v>
      </c>
      <c r="V2337" s="7">
        <f t="shared" si="23"/>
        <v>0.679586832241987</v>
      </c>
      <c r="W2337" s="7">
        <f t="shared" si="24"/>
        <v>0.734437281660969</v>
      </c>
      <c r="X2337" s="7">
        <f t="shared" si="3"/>
        <v>5.62530293541651</v>
      </c>
      <c r="Y2337" s="7">
        <f t="shared" si="4"/>
        <v>0.00111659362778622</v>
      </c>
      <c r="Z2337" s="7">
        <f t="shared" si="5"/>
        <v>0.934349835292628</v>
      </c>
      <c r="AA2337" s="7">
        <f t="shared" si="6"/>
        <v>0.99640748197287</v>
      </c>
      <c r="AB2337" s="7">
        <f t="shared" si="25"/>
        <v>6.4064915906698</v>
      </c>
      <c r="AC2337" s="7">
        <f t="shared" si="26"/>
        <v>-2.34564765659364</v>
      </c>
      <c r="AD2337" s="7">
        <f t="shared" si="27"/>
        <v>-0.955092250269114</v>
      </c>
      <c r="AE2337" s="7">
        <f t="shared" si="28"/>
        <v>-0.912884508741205</v>
      </c>
      <c r="AF2337" s="7">
        <f t="shared" si="7"/>
        <v>-4.04904762678985</v>
      </c>
      <c r="AG2337" s="7">
        <f t="shared" si="8"/>
        <v>0.0171400698931729</v>
      </c>
      <c r="AH2337" s="7">
        <f t="shared" si="9"/>
        <v>0.000293781995942854</v>
      </c>
      <c r="AI2337" s="15"/>
      <c r="AJ2337" s="14"/>
    </row>
    <row r="2338" customHeight="1" spans="1:36">
      <c r="A2338" s="6">
        <v>2</v>
      </c>
      <c r="B2338" s="6">
        <v>1</v>
      </c>
      <c r="C2338" s="6">
        <v>4</v>
      </c>
      <c r="D2338" s="6">
        <v>2</v>
      </c>
      <c r="E2338" s="6">
        <v>1</v>
      </c>
      <c r="F2338" s="7">
        <f t="shared" si="0"/>
        <v>1</v>
      </c>
      <c r="G2338" s="7">
        <f t="shared" si="10"/>
        <v>-3.41553999526955</v>
      </c>
      <c r="H2338" s="7">
        <f t="shared" si="11"/>
        <v>-0.632034173456256</v>
      </c>
      <c r="I2338" s="7">
        <f t="shared" si="12"/>
        <v>4.47461565608871</v>
      </c>
      <c r="J2338" s="7">
        <f t="shared" si="13"/>
        <v>-3.99911119311448</v>
      </c>
      <c r="K2338" s="7">
        <f t="shared" si="14"/>
        <v>0.931315993613003</v>
      </c>
      <c r="L2338" s="7">
        <f t="shared" si="1"/>
        <v>3.36844206774351</v>
      </c>
      <c r="M2338" s="7">
        <f t="shared" si="15"/>
        <v>1.0962879765021</v>
      </c>
      <c r="N2338" s="7">
        <f t="shared" si="16"/>
        <v>0.296118949944832</v>
      </c>
      <c r="O2338" s="7">
        <f t="shared" si="17"/>
        <v>-1.64240696554761</v>
      </c>
      <c r="P2338" s="7">
        <f t="shared" si="18"/>
        <v>1.39291265964074</v>
      </c>
      <c r="Q2338" s="7">
        <f t="shared" si="19"/>
        <v>0.0738502564373907</v>
      </c>
      <c r="R2338" s="7">
        <f t="shared" si="2"/>
        <v>-1.22125738352252</v>
      </c>
      <c r="S2338" s="7">
        <f t="shared" si="20"/>
        <v>0.544821714156829</v>
      </c>
      <c r="T2338" s="7">
        <f t="shared" si="21"/>
        <v>0.5788807036187</v>
      </c>
      <c r="U2338" s="7">
        <f t="shared" si="22"/>
        <v>0.574765460145227</v>
      </c>
      <c r="V2338" s="7">
        <f t="shared" si="23"/>
        <v>0.679589793793689</v>
      </c>
      <c r="W2338" s="7">
        <f t="shared" si="24"/>
        <v>0.73443826884487</v>
      </c>
      <c r="X2338" s="7">
        <f t="shared" si="3"/>
        <v>6.06120382894551</v>
      </c>
      <c r="Y2338" s="7">
        <f t="shared" si="4"/>
        <v>0.96670358124434</v>
      </c>
      <c r="Z2338" s="7">
        <f t="shared" si="5"/>
        <v>0.22771525012827</v>
      </c>
      <c r="AA2338" s="7">
        <f t="shared" si="6"/>
        <v>0.997673831318121</v>
      </c>
      <c r="AB2338" s="7">
        <f t="shared" si="25"/>
        <v>6.40649126825724</v>
      </c>
      <c r="AC2338" s="7">
        <f t="shared" si="26"/>
        <v>-2.34591744688694</v>
      </c>
      <c r="AD2338" s="7">
        <f t="shared" si="27"/>
        <v>-0.955379959493919</v>
      </c>
      <c r="AE2338" s="7">
        <f t="shared" si="28"/>
        <v>-0.913173255293204</v>
      </c>
      <c r="AF2338" s="7">
        <f t="shared" si="7"/>
        <v>3.79264603419068</v>
      </c>
      <c r="AG2338" s="7">
        <f t="shared" si="8"/>
        <v>0.977960781307614</v>
      </c>
      <c r="AH2338" s="7">
        <f t="shared" si="9"/>
        <v>0.000485727160570832</v>
      </c>
      <c r="AI2338" s="15"/>
      <c r="AJ2338" s="14"/>
    </row>
    <row r="2339" customHeight="1" spans="1:36">
      <c r="A2339" s="6">
        <v>2</v>
      </c>
      <c r="B2339" s="6">
        <v>1</v>
      </c>
      <c r="C2339" s="6">
        <v>3</v>
      </c>
      <c r="D2339" s="6">
        <v>1</v>
      </c>
      <c r="E2339" s="6">
        <v>1</v>
      </c>
      <c r="F2339" s="7">
        <f t="shared" si="0"/>
        <v>1</v>
      </c>
      <c r="G2339" s="7">
        <f t="shared" si="10"/>
        <v>-3.41534408603213</v>
      </c>
      <c r="H2339" s="7">
        <f t="shared" si="11"/>
        <v>-0.631936218837545</v>
      </c>
      <c r="I2339" s="7">
        <f t="shared" si="12"/>
        <v>4.47500747456355</v>
      </c>
      <c r="J2339" s="7">
        <f t="shared" si="13"/>
        <v>-3.99891528387706</v>
      </c>
      <c r="K2339" s="7">
        <f t="shared" si="14"/>
        <v>0.931413948231714</v>
      </c>
      <c r="L2339" s="7">
        <f t="shared" si="1"/>
        <v>2.8948966971435</v>
      </c>
      <c r="M2339" s="7">
        <f t="shared" si="15"/>
        <v>1.09589603060393</v>
      </c>
      <c r="N2339" s="7">
        <f t="shared" si="16"/>
        <v>0.295922976995745</v>
      </c>
      <c r="O2339" s="7">
        <f t="shared" si="17"/>
        <v>-1.64319085734395</v>
      </c>
      <c r="P2339" s="7">
        <f t="shared" si="18"/>
        <v>1.39252071374257</v>
      </c>
      <c r="Q2339" s="7">
        <f t="shared" si="19"/>
        <v>0.0736542834883044</v>
      </c>
      <c r="R2339" s="7">
        <f t="shared" si="2"/>
        <v>-0.975682536597383</v>
      </c>
      <c r="S2339" s="7">
        <f t="shared" si="20"/>
        <v>0.544819607713713</v>
      </c>
      <c r="T2339" s="7">
        <f t="shared" si="21"/>
        <v>0.578879650397142</v>
      </c>
      <c r="U2339" s="7">
        <f t="shared" si="22"/>
        <v>0.574761247258995</v>
      </c>
      <c r="V2339" s="7">
        <f t="shared" si="23"/>
        <v>0.679587687350573</v>
      </c>
      <c r="W2339" s="7">
        <f t="shared" si="24"/>
        <v>0.734437215623312</v>
      </c>
      <c r="X2339" s="7">
        <f t="shared" si="3"/>
        <v>4.80682751057544</v>
      </c>
      <c r="Y2339" s="7">
        <f t="shared" si="4"/>
        <v>0.947593585104972</v>
      </c>
      <c r="Z2339" s="7">
        <f t="shared" si="5"/>
        <v>0.273749302261248</v>
      </c>
      <c r="AA2339" s="7">
        <f t="shared" si="6"/>
        <v>0.9918925187799</v>
      </c>
      <c r="AB2339" s="7">
        <f t="shared" si="25"/>
        <v>6.40695047383548</v>
      </c>
      <c r="AC2339" s="7">
        <f t="shared" si="26"/>
        <v>-2.34580927710756</v>
      </c>
      <c r="AD2339" s="7">
        <f t="shared" si="27"/>
        <v>-0.954906042362029</v>
      </c>
      <c r="AE2339" s="7">
        <f t="shared" si="28"/>
        <v>-0.91269823317975</v>
      </c>
      <c r="AF2339" s="7">
        <f t="shared" si="7"/>
        <v>3.56915912350924</v>
      </c>
      <c r="AG2339" s="7">
        <f t="shared" si="8"/>
        <v>0.972592783499967</v>
      </c>
      <c r="AH2339" s="7">
        <f t="shared" si="9"/>
        <v>0.000751155516279686</v>
      </c>
      <c r="AI2339" s="15"/>
      <c r="AJ2339" s="14"/>
    </row>
    <row r="2340" customHeight="1" spans="1:36">
      <c r="A2340" s="6">
        <v>2</v>
      </c>
      <c r="B2340" s="6">
        <v>2</v>
      </c>
      <c r="C2340" s="6">
        <v>3</v>
      </c>
      <c r="D2340" s="6">
        <v>2</v>
      </c>
      <c r="E2340" s="6">
        <v>0</v>
      </c>
      <c r="F2340" s="7">
        <f t="shared" si="0"/>
        <v>0</v>
      </c>
      <c r="G2340" s="7">
        <f t="shared" si="10"/>
        <v>-3.4148791975043</v>
      </c>
      <c r="H2340" s="7">
        <f t="shared" si="11"/>
        <v>-0.631703774573627</v>
      </c>
      <c r="I2340" s="7">
        <f t="shared" si="12"/>
        <v>4.47570480735531</v>
      </c>
      <c r="J2340" s="7">
        <f t="shared" si="13"/>
        <v>-3.99868283961314</v>
      </c>
      <c r="K2340" s="7">
        <f t="shared" si="14"/>
        <v>0.931646392495632</v>
      </c>
      <c r="L2340" s="7">
        <f t="shared" si="1"/>
        <v>-1.73177080882057</v>
      </c>
      <c r="M2340" s="7">
        <f t="shared" si="15"/>
        <v>1.09521459757098</v>
      </c>
      <c r="N2340" s="7">
        <f t="shared" si="16"/>
        <v>0.295582260479274</v>
      </c>
      <c r="O2340" s="7">
        <f t="shared" si="17"/>
        <v>-1.64421300689337</v>
      </c>
      <c r="P2340" s="7">
        <f t="shared" si="18"/>
        <v>1.3921799972261</v>
      </c>
      <c r="Q2340" s="7">
        <f t="shared" si="19"/>
        <v>0.0733135669718327</v>
      </c>
      <c r="R2340" s="7">
        <f t="shared" si="2"/>
        <v>0.706628256844444</v>
      </c>
      <c r="S2340" s="7">
        <f t="shared" si="20"/>
        <v>0.544808387474737</v>
      </c>
      <c r="T2340" s="7">
        <f t="shared" si="21"/>
        <v>0.578874040277654</v>
      </c>
      <c r="U2340" s="7">
        <f t="shared" si="22"/>
        <v>0.574744416900531</v>
      </c>
      <c r="V2340" s="7">
        <f t="shared" si="23"/>
        <v>0.679582077231085</v>
      </c>
      <c r="W2340" s="7">
        <f t="shared" si="24"/>
        <v>0.734431605503824</v>
      </c>
      <c r="X2340" s="7">
        <f t="shared" si="3"/>
        <v>6.06519386617237</v>
      </c>
      <c r="Y2340" s="7">
        <f t="shared" si="4"/>
        <v>0.150361214009891</v>
      </c>
      <c r="Z2340" s="7">
        <f t="shared" si="5"/>
        <v>0.669655700229677</v>
      </c>
      <c r="AA2340" s="7">
        <f t="shared" si="6"/>
        <v>0.997683072863883</v>
      </c>
      <c r="AB2340" s="7">
        <f t="shared" si="25"/>
        <v>6.40764275579742</v>
      </c>
      <c r="AC2340" s="7">
        <f t="shared" si="26"/>
        <v>-2.34560928450839</v>
      </c>
      <c r="AD2340" s="7">
        <f t="shared" si="27"/>
        <v>-0.954181396997471</v>
      </c>
      <c r="AE2340" s="7">
        <f t="shared" si="28"/>
        <v>-0.91196766474533</v>
      </c>
      <c r="AF2340" s="7">
        <f t="shared" si="7"/>
        <v>-2.47122797715063</v>
      </c>
      <c r="AG2340" s="7">
        <f t="shared" si="8"/>
        <v>0.0778999818638012</v>
      </c>
      <c r="AH2340" s="7">
        <f t="shared" si="9"/>
        <v>0.00606840717438055</v>
      </c>
      <c r="AI2340" s="15"/>
      <c r="AJ2340" s="14"/>
    </row>
    <row r="2341" customHeight="1" spans="1:36">
      <c r="A2341" s="6">
        <v>2</v>
      </c>
      <c r="B2341" s="6">
        <v>1</v>
      </c>
      <c r="C2341" s="6">
        <v>1</v>
      </c>
      <c r="D2341" s="6">
        <v>1</v>
      </c>
      <c r="E2341" s="6">
        <v>0</v>
      </c>
      <c r="F2341" s="7">
        <f t="shared" si="0"/>
        <v>0</v>
      </c>
      <c r="G2341" s="7">
        <f t="shared" si="10"/>
        <v>-3.42404037258752</v>
      </c>
      <c r="H2341" s="7">
        <f t="shared" si="11"/>
        <v>-0.640864949656855</v>
      </c>
      <c r="I2341" s="7">
        <f t="shared" si="12"/>
        <v>4.46196304473046</v>
      </c>
      <c r="J2341" s="7">
        <f t="shared" si="13"/>
        <v>-4.00784401469637</v>
      </c>
      <c r="K2341" s="7">
        <f t="shared" si="14"/>
        <v>0.927065804954018</v>
      </c>
      <c r="L2341" s="7">
        <f t="shared" si="1"/>
        <v>-6.10776085984379</v>
      </c>
      <c r="M2341" s="7">
        <f t="shared" si="15"/>
        <v>1.10102166406037</v>
      </c>
      <c r="N2341" s="7">
        <f t="shared" si="16"/>
        <v>0.301389326968658</v>
      </c>
      <c r="O2341" s="7">
        <f t="shared" si="17"/>
        <v>-1.63550240715929</v>
      </c>
      <c r="P2341" s="7">
        <f t="shared" si="18"/>
        <v>1.39798706371548</v>
      </c>
      <c r="Q2341" s="7">
        <f t="shared" si="19"/>
        <v>0.0762171002165247</v>
      </c>
      <c r="R2341" s="7">
        <f t="shared" si="2"/>
        <v>2.34213441186211</v>
      </c>
      <c r="S2341" s="7">
        <f t="shared" si="20"/>
        <v>0.544833071652451</v>
      </c>
      <c r="T2341" s="7">
        <f t="shared" si="21"/>
        <v>0.578898724455369</v>
      </c>
      <c r="U2341" s="7">
        <f t="shared" si="22"/>
        <v>0.574781443167103</v>
      </c>
      <c r="V2341" s="7">
        <f t="shared" si="23"/>
        <v>0.679606761408799</v>
      </c>
      <c r="W2341" s="7">
        <f t="shared" si="24"/>
        <v>0.734443947592681</v>
      </c>
      <c r="X2341" s="7">
        <f t="shared" si="3"/>
        <v>3.65739701992885</v>
      </c>
      <c r="Y2341" s="7">
        <f t="shared" si="4"/>
        <v>0.0022205865294651</v>
      </c>
      <c r="Z2341" s="7">
        <f t="shared" si="5"/>
        <v>0.912306994740462</v>
      </c>
      <c r="AA2341" s="7">
        <f t="shared" si="6"/>
        <v>0.974849296423789</v>
      </c>
      <c r="AB2341" s="7">
        <f t="shared" si="25"/>
        <v>6.40680138280517</v>
      </c>
      <c r="AC2341" s="7">
        <f t="shared" si="26"/>
        <v>-2.34935646242253</v>
      </c>
      <c r="AD2341" s="7">
        <f t="shared" si="27"/>
        <v>-0.959764110583975</v>
      </c>
      <c r="AE2341" s="7">
        <f t="shared" si="28"/>
        <v>-0.917563343110884</v>
      </c>
      <c r="AF2341" s="7">
        <f t="shared" si="7"/>
        <v>-3.98229618800564</v>
      </c>
      <c r="AG2341" s="7">
        <f t="shared" si="8"/>
        <v>0.0183015902467385</v>
      </c>
      <c r="AH2341" s="7">
        <f t="shared" si="9"/>
        <v>0.000334948205559515</v>
      </c>
      <c r="AI2341" s="15"/>
      <c r="AJ2341" s="14"/>
    </row>
    <row r="2342" customHeight="1" spans="1:36">
      <c r="A2342" s="6">
        <v>1</v>
      </c>
      <c r="B2342" s="6">
        <v>2</v>
      </c>
      <c r="C2342" s="6">
        <v>3</v>
      </c>
      <c r="D2342" s="6">
        <v>4</v>
      </c>
      <c r="E2342" s="6">
        <v>0</v>
      </c>
      <c r="F2342" s="7">
        <f t="shared" si="0"/>
        <v>0</v>
      </c>
      <c r="G2342" s="7">
        <f t="shared" si="10"/>
        <v>-3.42404970790817</v>
      </c>
      <c r="H2342" s="7">
        <f t="shared" si="11"/>
        <v>-0.640869617317177</v>
      </c>
      <c r="I2342" s="7">
        <f t="shared" si="12"/>
        <v>4.46195837707014</v>
      </c>
      <c r="J2342" s="7">
        <f t="shared" si="13"/>
        <v>-4.00784868235669</v>
      </c>
      <c r="K2342" s="7">
        <f t="shared" si="14"/>
        <v>0.927061137293696</v>
      </c>
      <c r="L2342" s="7">
        <f t="shared" si="1"/>
        <v>-6.42424740346515</v>
      </c>
      <c r="M2342" s="7">
        <f t="shared" si="15"/>
        <v>1.10114527036227</v>
      </c>
      <c r="N2342" s="7">
        <f t="shared" si="16"/>
        <v>0.301451130119608</v>
      </c>
      <c r="O2342" s="7">
        <f t="shared" si="17"/>
        <v>-1.63544060400834</v>
      </c>
      <c r="P2342" s="7">
        <f t="shared" si="18"/>
        <v>1.39804886686644</v>
      </c>
      <c r="Q2342" s="7">
        <f t="shared" si="19"/>
        <v>0.0762789033674752</v>
      </c>
      <c r="R2342" s="7">
        <f t="shared" si="2"/>
        <v>2.46620008940968</v>
      </c>
      <c r="S2342" s="7">
        <f t="shared" si="20"/>
        <v>0.544848546909295</v>
      </c>
      <c r="T2342" s="7">
        <f t="shared" si="21"/>
        <v>0.578906462083791</v>
      </c>
      <c r="U2342" s="7">
        <f t="shared" si="22"/>
        <v>0.574789180795525</v>
      </c>
      <c r="V2342" s="7">
        <f t="shared" si="23"/>
        <v>0.679614499037221</v>
      </c>
      <c r="W2342" s="7">
        <f t="shared" si="24"/>
        <v>0.734451685221103</v>
      </c>
      <c r="X2342" s="7">
        <f t="shared" si="3"/>
        <v>6.87993869483344</v>
      </c>
      <c r="Y2342" s="7">
        <f t="shared" si="4"/>
        <v>0.00161912751924047</v>
      </c>
      <c r="Z2342" s="7">
        <f t="shared" si="5"/>
        <v>0.921738089694437</v>
      </c>
      <c r="AA2342" s="7">
        <f t="shared" si="6"/>
        <v>0.998972849046232</v>
      </c>
      <c r="AB2342" s="7">
        <f t="shared" si="25"/>
        <v>6.40680065263608</v>
      </c>
      <c r="AC2342" s="7">
        <f t="shared" si="26"/>
        <v>-2.34965644549409</v>
      </c>
      <c r="AD2342" s="7">
        <f t="shared" si="27"/>
        <v>-0.960084658697637</v>
      </c>
      <c r="AE2342" s="7">
        <f t="shared" si="28"/>
        <v>-0.917892161231632</v>
      </c>
      <c r="AF2342" s="7">
        <f t="shared" si="7"/>
        <v>-4.03238508431736</v>
      </c>
      <c r="AG2342" s="7">
        <f t="shared" si="8"/>
        <v>0.0174230420353889</v>
      </c>
      <c r="AH2342" s="7">
        <f t="shared" si="9"/>
        <v>0.000303562393766928</v>
      </c>
      <c r="AI2342" s="15"/>
      <c r="AJ2342" s="14"/>
    </row>
    <row r="2343" customHeight="1" spans="1:36">
      <c r="A2343" s="6">
        <v>1</v>
      </c>
      <c r="B2343" s="6">
        <v>2</v>
      </c>
      <c r="C2343" s="6">
        <v>3</v>
      </c>
      <c r="D2343" s="6">
        <v>2</v>
      </c>
      <c r="E2343" s="6">
        <v>1</v>
      </c>
      <c r="F2343" s="7">
        <f t="shared" si="0"/>
        <v>1</v>
      </c>
      <c r="G2343" s="7">
        <f t="shared" si="10"/>
        <v>-3.42405279701595</v>
      </c>
      <c r="H2343" s="7">
        <f t="shared" si="11"/>
        <v>-0.640875795532743</v>
      </c>
      <c r="I2343" s="7">
        <f t="shared" si="12"/>
        <v>4.46194910974679</v>
      </c>
      <c r="J2343" s="7">
        <f t="shared" si="13"/>
        <v>-4.00786103878782</v>
      </c>
      <c r="K2343" s="7">
        <f t="shared" si="14"/>
        <v>0.927058048185913</v>
      </c>
      <c r="L2343" s="7">
        <f t="shared" si="1"/>
        <v>1.59137891176922</v>
      </c>
      <c r="M2343" s="7">
        <f t="shared" si="15"/>
        <v>1.10119582684941</v>
      </c>
      <c r="N2343" s="7">
        <f t="shared" si="16"/>
        <v>0.3015522430939</v>
      </c>
      <c r="O2343" s="7">
        <f t="shared" si="17"/>
        <v>-1.63528893454691</v>
      </c>
      <c r="P2343" s="7">
        <f t="shared" si="18"/>
        <v>1.39825109281502</v>
      </c>
      <c r="Q2343" s="7">
        <f t="shared" si="19"/>
        <v>0.0763294598546208</v>
      </c>
      <c r="R2343" s="7">
        <f t="shared" si="2"/>
        <v>-0.328734845118846</v>
      </c>
      <c r="S2343" s="7">
        <f t="shared" si="20"/>
        <v>0.544848840750051</v>
      </c>
      <c r="T2343" s="7">
        <f t="shared" si="21"/>
        <v>0.578907049765303</v>
      </c>
      <c r="U2343" s="7">
        <f t="shared" si="22"/>
        <v>0.574790062317793</v>
      </c>
      <c r="V2343" s="7">
        <f t="shared" si="23"/>
        <v>0.679615674400246</v>
      </c>
      <c r="W2343" s="7">
        <f t="shared" si="24"/>
        <v>0.73445197906186</v>
      </c>
      <c r="X2343" s="7">
        <f t="shared" si="3"/>
        <v>5.52071645509639</v>
      </c>
      <c r="Y2343" s="7">
        <f t="shared" si="4"/>
        <v>0.830810017854416</v>
      </c>
      <c r="Z2343" s="7">
        <f t="shared" si="5"/>
        <v>0.418548486633374</v>
      </c>
      <c r="AA2343" s="7">
        <f t="shared" si="6"/>
        <v>0.996012980993408</v>
      </c>
      <c r="AB2343" s="7">
        <f t="shared" si="25"/>
        <v>6.40680016969338</v>
      </c>
      <c r="AC2343" s="7">
        <f t="shared" si="26"/>
        <v>-2.34993137546038</v>
      </c>
      <c r="AD2343" s="7">
        <f t="shared" si="27"/>
        <v>-0.960382625739236</v>
      </c>
      <c r="AE2343" s="7">
        <f t="shared" si="28"/>
        <v>-0.918190434645052</v>
      </c>
      <c r="AF2343" s="7">
        <f t="shared" si="7"/>
        <v>2.46452954587955</v>
      </c>
      <c r="AG2343" s="7">
        <f t="shared" si="8"/>
        <v>0.921617496789537</v>
      </c>
      <c r="AH2343" s="7">
        <f t="shared" si="9"/>
        <v>0.00614381680953832</v>
      </c>
      <c r="AI2343" s="15"/>
      <c r="AJ2343" s="14">
        <f>SUM(AH2324:AH2343)/20</f>
        <v>0.00105119894603768</v>
      </c>
    </row>
    <row r="2344" customHeight="1" spans="1:36">
      <c r="A2344" s="10">
        <v>2</v>
      </c>
      <c r="B2344" s="10">
        <v>2</v>
      </c>
      <c r="C2344" s="10">
        <v>3</v>
      </c>
      <c r="D2344" s="10">
        <v>3</v>
      </c>
      <c r="E2344" s="10">
        <v>0</v>
      </c>
      <c r="F2344" s="11">
        <f t="shared" si="0"/>
        <v>0</v>
      </c>
      <c r="G2344" s="11">
        <f t="shared" si="10"/>
        <v>-3.41895354452624</v>
      </c>
      <c r="H2344" s="11">
        <f t="shared" si="11"/>
        <v>-0.630677290553317</v>
      </c>
      <c r="I2344" s="11">
        <f t="shared" si="12"/>
        <v>4.47724686721593</v>
      </c>
      <c r="J2344" s="11">
        <f t="shared" si="13"/>
        <v>-3.99766253380839</v>
      </c>
      <c r="K2344" s="11">
        <f t="shared" si="14"/>
        <v>0.932157300675626</v>
      </c>
      <c r="L2344" s="11">
        <f t="shared" si="1"/>
        <v>-5.72835136926087</v>
      </c>
      <c r="M2344" s="11">
        <f t="shared" si="15"/>
        <v>1.09795762862698</v>
      </c>
      <c r="N2344" s="11">
        <f t="shared" si="16"/>
        <v>0.295075846649031</v>
      </c>
      <c r="O2344" s="11">
        <f t="shared" si="17"/>
        <v>-1.64500352921421</v>
      </c>
      <c r="P2344" s="11">
        <f t="shared" si="18"/>
        <v>1.39177469637015</v>
      </c>
      <c r="Q2344" s="11">
        <f t="shared" si="19"/>
        <v>0.0730912616321866</v>
      </c>
      <c r="R2344" s="11">
        <f t="shared" si="2"/>
        <v>2.09947171365203</v>
      </c>
      <c r="S2344" s="11">
        <f t="shared" si="20"/>
        <v>0.544827246080224</v>
      </c>
      <c r="T2344" s="11">
        <f t="shared" si="21"/>
        <v>0.578863860425649</v>
      </c>
      <c r="U2344" s="11">
        <f t="shared" si="22"/>
        <v>0.574725278308311</v>
      </c>
      <c r="V2344" s="11">
        <f t="shared" si="23"/>
        <v>0.679572485060591</v>
      </c>
      <c r="W2344" s="11">
        <f t="shared" si="24"/>
        <v>0.734430384392032</v>
      </c>
      <c r="X2344" s="11">
        <f t="shared" si="3"/>
        <v>6.74470588751049</v>
      </c>
      <c r="Y2344" s="11">
        <f t="shared" si="4"/>
        <v>0.00324189084127737</v>
      </c>
      <c r="Z2344" s="11">
        <f t="shared" si="5"/>
        <v>0.890851821564218</v>
      </c>
      <c r="AA2344" s="11">
        <f t="shared" si="6"/>
        <v>0.998824289096524</v>
      </c>
      <c r="AB2344" s="11">
        <f t="shared" si="25"/>
        <v>6.41150442294328</v>
      </c>
      <c r="AC2344" s="11">
        <f t="shared" si="26"/>
        <v>-2.34756144968172</v>
      </c>
      <c r="AD2344" s="11">
        <f t="shared" si="27"/>
        <v>-0.954742952165153</v>
      </c>
      <c r="AE2344" s="11">
        <f t="shared" si="28"/>
        <v>-0.912528185576312</v>
      </c>
      <c r="AF2344" s="11">
        <f t="shared" si="7"/>
        <v>-3.93669263225793</v>
      </c>
      <c r="AG2344" s="11">
        <f t="shared" si="8"/>
        <v>0.0191391874849938</v>
      </c>
      <c r="AH2344" s="11">
        <f t="shared" si="9"/>
        <v>0.000366308497585741</v>
      </c>
      <c r="AI2344" s="18">
        <f>AI2324+1</f>
        <v>118</v>
      </c>
      <c r="AJ2344" s="14"/>
    </row>
    <row r="2345" customHeight="1" spans="1:36">
      <c r="A2345" s="10">
        <v>1</v>
      </c>
      <c r="B2345" s="10">
        <v>2</v>
      </c>
      <c r="C2345" s="10">
        <v>3</v>
      </c>
      <c r="D2345" s="10">
        <v>3</v>
      </c>
      <c r="E2345" s="10">
        <v>0</v>
      </c>
      <c r="F2345" s="11">
        <f t="shared" si="0"/>
        <v>0</v>
      </c>
      <c r="G2345" s="11">
        <f t="shared" si="10"/>
        <v>-3.41896843239337</v>
      </c>
      <c r="H2345" s="11">
        <f t="shared" si="11"/>
        <v>-0.630692178420452</v>
      </c>
      <c r="I2345" s="11">
        <f t="shared" si="12"/>
        <v>4.47722453541523</v>
      </c>
      <c r="J2345" s="11">
        <f t="shared" si="13"/>
        <v>-3.9976848656091</v>
      </c>
      <c r="K2345" s="11">
        <f t="shared" si="14"/>
        <v>0.932149856742059</v>
      </c>
      <c r="L2345" s="11">
        <f t="shared" si="1"/>
        <v>-2.30958392307381</v>
      </c>
      <c r="M2345" s="11">
        <f t="shared" si="15"/>
        <v>1.09812165863524</v>
      </c>
      <c r="N2345" s="11">
        <f t="shared" si="16"/>
        <v>0.295239876657294</v>
      </c>
      <c r="O2345" s="11">
        <f t="shared" si="17"/>
        <v>-1.64475748420181</v>
      </c>
      <c r="P2345" s="11">
        <f t="shared" si="18"/>
        <v>1.39202074138254</v>
      </c>
      <c r="Q2345" s="11">
        <f t="shared" si="19"/>
        <v>0.0731732766363182</v>
      </c>
      <c r="R2345" s="11">
        <f t="shared" si="2"/>
        <v>1.00356446012834</v>
      </c>
      <c r="S2345" s="11">
        <f t="shared" si="20"/>
        <v>0.544828051756313</v>
      </c>
      <c r="T2345" s="11">
        <f t="shared" si="21"/>
        <v>0.578864666101738</v>
      </c>
      <c r="U2345" s="11">
        <f t="shared" si="22"/>
        <v>0.574726486822445</v>
      </c>
      <c r="V2345" s="11">
        <f t="shared" si="23"/>
        <v>0.679573693574725</v>
      </c>
      <c r="W2345" s="11">
        <f t="shared" si="24"/>
        <v>0.734430787230077</v>
      </c>
      <c r="X2345" s="11">
        <f t="shared" si="3"/>
        <v>6.19988871238138</v>
      </c>
      <c r="Y2345" s="11">
        <f t="shared" si="4"/>
        <v>0.0903323289149208</v>
      </c>
      <c r="Z2345" s="11">
        <f t="shared" si="5"/>
        <v>0.731758816570071</v>
      </c>
      <c r="AA2345" s="11">
        <f t="shared" si="6"/>
        <v>0.997974454661894</v>
      </c>
      <c r="AB2345" s="11">
        <f t="shared" si="25"/>
        <v>6.41150325813952</v>
      </c>
      <c r="AC2345" s="11">
        <f t="shared" si="26"/>
        <v>-2.34788153064821</v>
      </c>
      <c r="AD2345" s="11">
        <f t="shared" si="27"/>
        <v>-0.955101827385561</v>
      </c>
      <c r="AE2345" s="11">
        <f t="shared" si="28"/>
        <v>-0.912887483226885</v>
      </c>
      <c r="AF2345" s="11">
        <f t="shared" si="7"/>
        <v>-3.00497169771909</v>
      </c>
      <c r="AG2345" s="11">
        <f t="shared" si="8"/>
        <v>0.0472017731818604</v>
      </c>
      <c r="AH2345" s="11">
        <f t="shared" si="9"/>
        <v>0.00222800739151179</v>
      </c>
      <c r="AI2345" s="19"/>
      <c r="AJ2345" s="14"/>
    </row>
    <row r="2346" customHeight="1" spans="1:36">
      <c r="A2346" s="10">
        <v>2</v>
      </c>
      <c r="B2346" s="10">
        <v>1</v>
      </c>
      <c r="C2346" s="10">
        <v>4</v>
      </c>
      <c r="D2346" s="10">
        <v>1</v>
      </c>
      <c r="E2346" s="10">
        <v>1</v>
      </c>
      <c r="F2346" s="11">
        <f t="shared" si="0"/>
        <v>1</v>
      </c>
      <c r="G2346" s="11">
        <f t="shared" si="10"/>
        <v>-3.4200868484734</v>
      </c>
      <c r="H2346" s="11">
        <f t="shared" si="11"/>
        <v>-0.632929010580505</v>
      </c>
      <c r="I2346" s="11">
        <f t="shared" si="12"/>
        <v>4.47386928717515</v>
      </c>
      <c r="J2346" s="11">
        <f t="shared" si="13"/>
        <v>-4.00104011384918</v>
      </c>
      <c r="K2346" s="11">
        <f t="shared" si="14"/>
        <v>0.931031440662032</v>
      </c>
      <c r="L2346" s="11">
        <f t="shared" si="1"/>
        <v>7.35236576798615</v>
      </c>
      <c r="M2346" s="11">
        <f t="shared" si="15"/>
        <v>1.09909999268122</v>
      </c>
      <c r="N2346" s="11">
        <f t="shared" si="16"/>
        <v>0.297196544749246</v>
      </c>
      <c r="O2346" s="11">
        <f t="shared" si="17"/>
        <v>-1.64182248206389</v>
      </c>
      <c r="P2346" s="11">
        <f t="shared" si="18"/>
        <v>1.39495574352047</v>
      </c>
      <c r="Q2346" s="11">
        <f t="shared" si="19"/>
        <v>0.074151610682294</v>
      </c>
      <c r="R2346" s="11">
        <f t="shared" si="2"/>
        <v>-2.60278604394109</v>
      </c>
      <c r="S2346" s="11">
        <f t="shared" si="20"/>
        <v>0.544832150291206</v>
      </c>
      <c r="T2346" s="11">
        <f t="shared" si="21"/>
        <v>0.578872863171523</v>
      </c>
      <c r="U2346" s="11">
        <f t="shared" si="22"/>
        <v>0.574738782427123</v>
      </c>
      <c r="V2346" s="11">
        <f t="shared" si="23"/>
        <v>0.679585989179402</v>
      </c>
      <c r="W2346" s="11">
        <f t="shared" si="24"/>
        <v>0.734434885764969</v>
      </c>
      <c r="X2346" s="11">
        <f t="shared" si="3"/>
        <v>5.3815131684068</v>
      </c>
      <c r="Y2346" s="11">
        <f t="shared" si="4"/>
        <v>0.999359336779737</v>
      </c>
      <c r="Z2346" s="11">
        <f t="shared" si="5"/>
        <v>0.0689593303891656</v>
      </c>
      <c r="AA2346" s="11">
        <f t="shared" si="6"/>
        <v>0.995420216128591</v>
      </c>
      <c r="AB2346" s="11">
        <f t="shared" si="25"/>
        <v>6.41131149692363</v>
      </c>
      <c r="AC2346" s="11">
        <f t="shared" si="26"/>
        <v>-2.34943493862614</v>
      </c>
      <c r="AD2346" s="11">
        <f t="shared" si="27"/>
        <v>-0.957220368965843</v>
      </c>
      <c r="AE2346" s="11">
        <f t="shared" si="28"/>
        <v>-0.915010324718855</v>
      </c>
      <c r="AF2346" s="11">
        <f t="shared" si="7"/>
        <v>4.37734171401581</v>
      </c>
      <c r="AG2346" s="11">
        <f t="shared" si="8"/>
        <v>0.987597065815203</v>
      </c>
      <c r="AH2346" s="11">
        <f t="shared" si="9"/>
        <v>0.000153832776392417</v>
      </c>
      <c r="AI2346" s="19"/>
      <c r="AJ2346" s="14"/>
    </row>
    <row r="2347" customHeight="1" spans="1:36">
      <c r="A2347" s="10">
        <v>1</v>
      </c>
      <c r="B2347" s="10">
        <v>1</v>
      </c>
      <c r="C2347" s="10">
        <v>4</v>
      </c>
      <c r="D2347" s="10">
        <v>2</v>
      </c>
      <c r="E2347" s="10">
        <v>1</v>
      </c>
      <c r="F2347" s="11">
        <f t="shared" si="0"/>
        <v>1</v>
      </c>
      <c r="G2347" s="11">
        <f t="shared" si="10"/>
        <v>-3.42008560121336</v>
      </c>
      <c r="H2347" s="11">
        <f t="shared" si="11"/>
        <v>-0.632928386950484</v>
      </c>
      <c r="I2347" s="11">
        <f t="shared" si="12"/>
        <v>4.47387178169523</v>
      </c>
      <c r="J2347" s="11">
        <f t="shared" si="13"/>
        <v>-4.00103949021915</v>
      </c>
      <c r="K2347" s="11">
        <f t="shared" si="14"/>
        <v>0.931032064292053</v>
      </c>
      <c r="L2347" s="11">
        <f t="shared" si="1"/>
        <v>6.77142622247084</v>
      </c>
      <c r="M2347" s="11">
        <f t="shared" si="15"/>
        <v>1.09905415910174</v>
      </c>
      <c r="N2347" s="11">
        <f t="shared" si="16"/>
        <v>0.297173627959508</v>
      </c>
      <c r="O2347" s="11">
        <f t="shared" si="17"/>
        <v>-1.64191414922284</v>
      </c>
      <c r="P2347" s="11">
        <f t="shared" si="18"/>
        <v>1.39493282673073</v>
      </c>
      <c r="Q2347" s="11">
        <f t="shared" si="19"/>
        <v>0.0741286938925565</v>
      </c>
      <c r="R2347" s="11">
        <f t="shared" si="2"/>
        <v>-2.30743446247607</v>
      </c>
      <c r="S2347" s="11">
        <f t="shared" si="20"/>
        <v>0.544830824356811</v>
      </c>
      <c r="T2347" s="11">
        <f t="shared" si="21"/>
        <v>0.578872200204325</v>
      </c>
      <c r="U2347" s="11">
        <f t="shared" si="22"/>
        <v>0.574736130558333</v>
      </c>
      <c r="V2347" s="11">
        <f t="shared" si="23"/>
        <v>0.679585326212205</v>
      </c>
      <c r="W2347" s="11">
        <f t="shared" si="24"/>
        <v>0.734434222797772</v>
      </c>
      <c r="X2347" s="11">
        <f t="shared" si="3"/>
        <v>5.51625242201665</v>
      </c>
      <c r="Y2347" s="11">
        <f t="shared" si="4"/>
        <v>0.998855252997832</v>
      </c>
      <c r="Z2347" s="11">
        <f t="shared" si="5"/>
        <v>0.0905091108492041</v>
      </c>
      <c r="AA2347" s="11">
        <f t="shared" si="6"/>
        <v>0.995995214460895</v>
      </c>
      <c r="AB2347" s="11">
        <f t="shared" si="25"/>
        <v>6.41146332438959</v>
      </c>
      <c r="AC2347" s="11">
        <f t="shared" si="26"/>
        <v>-2.34942446199376</v>
      </c>
      <c r="AD2347" s="11">
        <f t="shared" si="27"/>
        <v>-0.957069139949994</v>
      </c>
      <c r="AE2347" s="11">
        <f t="shared" si="28"/>
        <v>-0.914858399920263</v>
      </c>
      <c r="AF2347" s="11">
        <f t="shared" si="7"/>
        <v>4.3233848186884</v>
      </c>
      <c r="AG2347" s="11">
        <f t="shared" si="8"/>
        <v>0.986918453192996</v>
      </c>
      <c r="AH2347" s="11">
        <f t="shared" si="9"/>
        <v>0.000171126866863825</v>
      </c>
      <c r="AI2347" s="19"/>
      <c r="AJ2347" s="14"/>
    </row>
    <row r="2348" customHeight="1" spans="1:36">
      <c r="A2348" s="10">
        <v>1</v>
      </c>
      <c r="B2348" s="10">
        <v>1</v>
      </c>
      <c r="C2348" s="10">
        <v>3</v>
      </c>
      <c r="D2348" s="10">
        <v>4</v>
      </c>
      <c r="E2348" s="10">
        <v>0</v>
      </c>
      <c r="F2348" s="11">
        <f t="shared" si="0"/>
        <v>0</v>
      </c>
      <c r="G2348" s="11">
        <f t="shared" si="10"/>
        <v>-3.42008436307635</v>
      </c>
      <c r="H2348" s="11">
        <f t="shared" si="11"/>
        <v>-0.63292714881348</v>
      </c>
      <c r="I2348" s="11">
        <f t="shared" si="12"/>
        <v>4.47387673424325</v>
      </c>
      <c r="J2348" s="11">
        <f t="shared" si="13"/>
        <v>-4.00103701394515</v>
      </c>
      <c r="K2348" s="11">
        <f t="shared" si="14"/>
        <v>0.931033302429057</v>
      </c>
      <c r="L2348" s="11">
        <f t="shared" si="1"/>
        <v>-5.70449606251161</v>
      </c>
      <c r="M2348" s="11">
        <f t="shared" si="15"/>
        <v>1.09902149643755</v>
      </c>
      <c r="N2348" s="11">
        <f t="shared" si="16"/>
        <v>0.29714096529531</v>
      </c>
      <c r="O2348" s="11">
        <f t="shared" si="17"/>
        <v>-1.64204479987963</v>
      </c>
      <c r="P2348" s="11">
        <f t="shared" si="18"/>
        <v>1.39486750140234</v>
      </c>
      <c r="Q2348" s="11">
        <f t="shared" si="19"/>
        <v>0.074096031228358</v>
      </c>
      <c r="R2348" s="11">
        <f t="shared" si="2"/>
        <v>2.12359409893167</v>
      </c>
      <c r="S2348" s="11">
        <f t="shared" si="20"/>
        <v>0.544830179624705</v>
      </c>
      <c r="T2348" s="11">
        <f t="shared" si="21"/>
        <v>0.57887155547222</v>
      </c>
      <c r="U2348" s="11">
        <f t="shared" si="22"/>
        <v>0.574733551629911</v>
      </c>
      <c r="V2348" s="11">
        <f t="shared" si="23"/>
        <v>0.679584036747994</v>
      </c>
      <c r="W2348" s="11">
        <f t="shared" si="24"/>
        <v>0.734433578065666</v>
      </c>
      <c r="X2348" s="11">
        <f t="shared" si="3"/>
        <v>6.3006721150443</v>
      </c>
      <c r="Y2348" s="11">
        <f t="shared" si="4"/>
        <v>0.00331989712585073</v>
      </c>
      <c r="Z2348" s="11">
        <f t="shared" si="5"/>
        <v>0.893175338730485</v>
      </c>
      <c r="AA2348" s="11">
        <f t="shared" si="6"/>
        <v>0.998168290333625</v>
      </c>
      <c r="AB2348" s="11">
        <f t="shared" si="25"/>
        <v>6.411632019318</v>
      </c>
      <c r="AC2348" s="11">
        <f t="shared" si="26"/>
        <v>-2.34940917606727</v>
      </c>
      <c r="AD2348" s="11">
        <f t="shared" si="27"/>
        <v>-0.956900928048522</v>
      </c>
      <c r="AE2348" s="11">
        <f t="shared" si="28"/>
        <v>-0.914689511657518</v>
      </c>
      <c r="AF2348" s="11">
        <f t="shared" si="7"/>
        <v>-3.94698605296382</v>
      </c>
      <c r="AG2348" s="11">
        <f t="shared" si="8"/>
        <v>0.0189469037886102</v>
      </c>
      <c r="AH2348" s="11">
        <f t="shared" si="9"/>
        <v>0.000358985163174851</v>
      </c>
      <c r="AI2348" s="19"/>
      <c r="AJ2348" s="14"/>
    </row>
    <row r="2349" customHeight="1" spans="1:36">
      <c r="A2349" s="10">
        <v>1</v>
      </c>
      <c r="B2349" s="10">
        <v>1</v>
      </c>
      <c r="C2349" s="10">
        <v>3</v>
      </c>
      <c r="D2349" s="10">
        <v>1</v>
      </c>
      <c r="E2349" s="10">
        <v>1</v>
      </c>
      <c r="F2349" s="11">
        <f t="shared" si="0"/>
        <v>1</v>
      </c>
      <c r="G2349" s="11">
        <f t="shared" si="10"/>
        <v>-3.4200918347521</v>
      </c>
      <c r="H2349" s="11">
        <f t="shared" si="11"/>
        <v>-0.632934620489225</v>
      </c>
      <c r="I2349" s="11">
        <f t="shared" si="12"/>
        <v>4.47385431921602</v>
      </c>
      <c r="J2349" s="11">
        <f t="shared" si="13"/>
        <v>-4.00106690064812</v>
      </c>
      <c r="K2349" s="11">
        <f t="shared" si="14"/>
        <v>0.931025830753313</v>
      </c>
      <c r="L2349" s="11">
        <f t="shared" si="1"/>
        <v>6.29849543251192</v>
      </c>
      <c r="M2349" s="11">
        <f t="shared" si="15"/>
        <v>1.09910044349014</v>
      </c>
      <c r="N2349" s="11">
        <f t="shared" si="16"/>
        <v>0.297219912347906</v>
      </c>
      <c r="O2349" s="11">
        <f t="shared" si="17"/>
        <v>-1.64180795872184</v>
      </c>
      <c r="P2349" s="11">
        <f t="shared" si="18"/>
        <v>1.39518328961272</v>
      </c>
      <c r="Q2349" s="11">
        <f t="shared" si="19"/>
        <v>0.0741749782809542</v>
      </c>
      <c r="R2349" s="11">
        <f t="shared" si="2"/>
        <v>-2.0597452524338</v>
      </c>
      <c r="S2349" s="11">
        <f t="shared" si="20"/>
        <v>0.54483079578881</v>
      </c>
      <c r="T2349" s="11">
        <f t="shared" si="21"/>
        <v>0.578872171636325</v>
      </c>
      <c r="U2349" s="11">
        <f t="shared" si="22"/>
        <v>0.574735400122226</v>
      </c>
      <c r="V2349" s="11">
        <f t="shared" si="23"/>
        <v>0.679586501404413</v>
      </c>
      <c r="W2349" s="11">
        <f t="shared" si="24"/>
        <v>0.734434194229771</v>
      </c>
      <c r="X2349" s="11">
        <f t="shared" si="3"/>
        <v>4.261929863426</v>
      </c>
      <c r="Y2349" s="11">
        <f t="shared" si="4"/>
        <v>0.998164306267743</v>
      </c>
      <c r="Z2349" s="11">
        <f t="shared" si="5"/>
        <v>0.113071375229371</v>
      </c>
      <c r="AA2349" s="11">
        <f t="shared" si="6"/>
        <v>0.986100835187878</v>
      </c>
      <c r="AB2349" s="11">
        <f t="shared" si="25"/>
        <v>6.41163085010499</v>
      </c>
      <c r="AC2349" s="11">
        <f t="shared" si="26"/>
        <v>-2.34972373768938</v>
      </c>
      <c r="AD2349" s="11">
        <f t="shared" si="27"/>
        <v>-0.957252466456416</v>
      </c>
      <c r="AE2349" s="11">
        <f t="shared" si="28"/>
        <v>-0.915041695163345</v>
      </c>
      <c r="AF2349" s="11">
        <f t="shared" si="7"/>
        <v>4.2751854132886</v>
      </c>
      <c r="AG2349" s="11">
        <f t="shared" si="8"/>
        <v>0.986281349668727</v>
      </c>
      <c r="AH2349" s="11">
        <f t="shared" si="9"/>
        <v>0.000188201366911732</v>
      </c>
      <c r="AI2349" s="19"/>
      <c r="AJ2349" s="14"/>
    </row>
    <row r="2350" customHeight="1" spans="1:36">
      <c r="A2350" s="10">
        <v>1</v>
      </c>
      <c r="B2350" s="10">
        <v>1</v>
      </c>
      <c r="C2350" s="10">
        <v>3</v>
      </c>
      <c r="D2350" s="10">
        <v>2</v>
      </c>
      <c r="E2350" s="10">
        <v>1</v>
      </c>
      <c r="F2350" s="11">
        <f t="shared" si="0"/>
        <v>1</v>
      </c>
      <c r="G2350" s="11">
        <f t="shared" si="10"/>
        <v>-3.42008965405992</v>
      </c>
      <c r="H2350" s="11">
        <f t="shared" si="11"/>
        <v>-0.632932439797051</v>
      </c>
      <c r="I2350" s="11">
        <f t="shared" si="12"/>
        <v>4.47386086129254</v>
      </c>
      <c r="J2350" s="11">
        <f t="shared" si="13"/>
        <v>-4.00106471995595</v>
      </c>
      <c r="K2350" s="11">
        <f t="shared" si="14"/>
        <v>0.931028011445486</v>
      </c>
      <c r="L2350" s="11">
        <f t="shared" si="1"/>
        <v>2.29745906155422</v>
      </c>
      <c r="M2350" s="11">
        <f t="shared" si="15"/>
        <v>1.09905670319146</v>
      </c>
      <c r="N2350" s="11">
        <f t="shared" si="16"/>
        <v>0.297176172049219</v>
      </c>
      <c r="O2350" s="11">
        <f t="shared" si="17"/>
        <v>-1.6419391796179</v>
      </c>
      <c r="P2350" s="11">
        <f t="shared" si="18"/>
        <v>1.39513954931403</v>
      </c>
      <c r="Q2350" s="11">
        <f t="shared" si="19"/>
        <v>0.0741312379822671</v>
      </c>
      <c r="R2350" s="11">
        <f t="shared" si="2"/>
        <v>-0.665174327002696</v>
      </c>
      <c r="S2350" s="11">
        <f t="shared" si="20"/>
        <v>0.544828360445908</v>
      </c>
      <c r="T2350" s="11">
        <f t="shared" si="21"/>
        <v>0.578869736293423</v>
      </c>
      <c r="U2350" s="11">
        <f t="shared" si="22"/>
        <v>0.57472809409352</v>
      </c>
      <c r="V2350" s="11">
        <f t="shared" si="23"/>
        <v>0.679584066061511</v>
      </c>
      <c r="W2350" s="11">
        <f t="shared" si="24"/>
        <v>0.734431758886869</v>
      </c>
      <c r="X2350" s="11">
        <f t="shared" si="3"/>
        <v>4.94148227002978</v>
      </c>
      <c r="Y2350" s="11">
        <f t="shared" si="4"/>
        <v>0.908666380817272</v>
      </c>
      <c r="Z2350" s="11">
        <f t="shared" si="5"/>
        <v>0.339578230407387</v>
      </c>
      <c r="AA2350" s="11">
        <f t="shared" si="6"/>
        <v>0.99290667355107</v>
      </c>
      <c r="AB2350" s="11">
        <f t="shared" si="25"/>
        <v>6.41181612886261</v>
      </c>
      <c r="AC2350" s="11">
        <f t="shared" si="26"/>
        <v>-2.34970274943745</v>
      </c>
      <c r="AD2350" s="11">
        <f t="shared" si="27"/>
        <v>-0.957069426914246</v>
      </c>
      <c r="AE2350" s="11">
        <f t="shared" si="28"/>
        <v>-0.914856075665178</v>
      </c>
      <c r="AF2350" s="11">
        <f t="shared" si="7"/>
        <v>3.16315715794203</v>
      </c>
      <c r="AG2350" s="11">
        <f t="shared" si="8"/>
        <v>0.959424031625099</v>
      </c>
      <c r="AH2350" s="11">
        <f t="shared" si="9"/>
        <v>0.001646409209561</v>
      </c>
      <c r="AI2350" s="19"/>
      <c r="AJ2350" s="14"/>
    </row>
    <row r="2351" customHeight="1" spans="1:36">
      <c r="A2351" s="10">
        <v>1</v>
      </c>
      <c r="B2351" s="10">
        <v>2</v>
      </c>
      <c r="C2351" s="10">
        <v>1</v>
      </c>
      <c r="D2351" s="10">
        <v>2</v>
      </c>
      <c r="E2351" s="10">
        <v>0</v>
      </c>
      <c r="F2351" s="11">
        <f t="shared" si="0"/>
        <v>0</v>
      </c>
      <c r="G2351" s="11">
        <f t="shared" si="10"/>
        <v>-3.4192491020977</v>
      </c>
      <c r="H2351" s="11">
        <f t="shared" si="11"/>
        <v>-0.63209188783483</v>
      </c>
      <c r="I2351" s="11">
        <f t="shared" si="12"/>
        <v>4.4763825171792</v>
      </c>
      <c r="J2351" s="11">
        <f t="shared" si="13"/>
        <v>-3.99938361603151</v>
      </c>
      <c r="K2351" s="11">
        <f t="shared" si="14"/>
        <v>0.931868563407707</v>
      </c>
      <c r="L2351" s="11">
        <f t="shared" si="1"/>
        <v>-7.27394902924347</v>
      </c>
      <c r="M2351" s="11">
        <f t="shared" si="15"/>
        <v>1.0982243214876</v>
      </c>
      <c r="N2351" s="11">
        <f t="shared" si="16"/>
        <v>0.296343790345361</v>
      </c>
      <c r="O2351" s="11">
        <f t="shared" si="17"/>
        <v>-1.64443632472948</v>
      </c>
      <c r="P2351" s="11">
        <f t="shared" si="18"/>
        <v>1.39347478590632</v>
      </c>
      <c r="Q2351" s="11">
        <f t="shared" si="19"/>
        <v>0.0732988562784093</v>
      </c>
      <c r="R2351" s="11">
        <f t="shared" si="2"/>
        <v>2.90672400553989</v>
      </c>
      <c r="S2351" s="11">
        <f t="shared" si="20"/>
        <v>0.544817712883373</v>
      </c>
      <c r="T2351" s="11">
        <f t="shared" si="21"/>
        <v>0.578859088730887</v>
      </c>
      <c r="U2351" s="11">
        <f t="shared" si="22"/>
        <v>0.574696151405914</v>
      </c>
      <c r="V2351" s="11">
        <f t="shared" si="23"/>
        <v>0.679562770936441</v>
      </c>
      <c r="W2351" s="11">
        <f t="shared" si="24"/>
        <v>0.734421111324334</v>
      </c>
      <c r="X2351" s="11">
        <f t="shared" si="3"/>
        <v>4.37077869494828</v>
      </c>
      <c r="Y2351" s="11">
        <f t="shared" si="4"/>
        <v>0.000692888021184901</v>
      </c>
      <c r="Z2351" s="11">
        <f t="shared" si="5"/>
        <v>0.948177829335147</v>
      </c>
      <c r="AA2351" s="11">
        <f t="shared" si="6"/>
        <v>0.987516416933383</v>
      </c>
      <c r="AB2351" s="11">
        <f t="shared" si="25"/>
        <v>6.41325146242267</v>
      </c>
      <c r="AC2351" s="11">
        <f t="shared" si="26"/>
        <v>-2.3491663501157</v>
      </c>
      <c r="AD2351" s="11">
        <f t="shared" si="27"/>
        <v>-0.95550102700352</v>
      </c>
      <c r="AE2351" s="11">
        <f t="shared" si="28"/>
        <v>-0.913276471103636</v>
      </c>
      <c r="AF2351" s="11">
        <f t="shared" si="7"/>
        <v>-4.07983320715104</v>
      </c>
      <c r="AG2351" s="11">
        <f t="shared" si="8"/>
        <v>0.0166290833775589</v>
      </c>
      <c r="AH2351" s="11">
        <f t="shared" si="9"/>
        <v>0.000276526413977807</v>
      </c>
      <c r="AI2351" s="19"/>
      <c r="AJ2351" s="14"/>
    </row>
    <row r="2352" customHeight="1" spans="1:36">
      <c r="A2352" s="10">
        <v>1</v>
      </c>
      <c r="B2352" s="10">
        <v>2</v>
      </c>
      <c r="C2352" s="10">
        <v>3</v>
      </c>
      <c r="D2352" s="10">
        <v>1</v>
      </c>
      <c r="E2352" s="10">
        <v>1</v>
      </c>
      <c r="F2352" s="11">
        <f t="shared" si="0"/>
        <v>1</v>
      </c>
      <c r="G2352" s="11">
        <f t="shared" si="10"/>
        <v>-3.41925030961756</v>
      </c>
      <c r="H2352" s="11">
        <f t="shared" si="11"/>
        <v>-0.632094302874547</v>
      </c>
      <c r="I2352" s="11">
        <f t="shared" si="12"/>
        <v>4.47638130965934</v>
      </c>
      <c r="J2352" s="11">
        <f t="shared" si="13"/>
        <v>-3.99938603107123</v>
      </c>
      <c r="K2352" s="11">
        <f t="shared" si="14"/>
        <v>0.931867355887849</v>
      </c>
      <c r="L2352" s="11">
        <f t="shared" si="1"/>
        <v>5.67818633842799</v>
      </c>
      <c r="M2352" s="11">
        <f t="shared" si="15"/>
        <v>1.09825571017459</v>
      </c>
      <c r="N2352" s="11">
        <f t="shared" si="16"/>
        <v>0.29640656771935</v>
      </c>
      <c r="O2352" s="11">
        <f t="shared" si="17"/>
        <v>-1.64440493604248</v>
      </c>
      <c r="P2352" s="11">
        <f t="shared" si="18"/>
        <v>1.39353756328031</v>
      </c>
      <c r="Q2352" s="11">
        <f t="shared" si="19"/>
        <v>0.0733302449654035</v>
      </c>
      <c r="R2352" s="11">
        <f t="shared" si="2"/>
        <v>-1.77527815426844</v>
      </c>
      <c r="S2352" s="11">
        <f t="shared" si="20"/>
        <v>0.544820915970259</v>
      </c>
      <c r="T2352" s="11">
        <f t="shared" si="21"/>
        <v>0.57886549490466</v>
      </c>
      <c r="U2352" s="11">
        <f t="shared" si="22"/>
        <v>0.5746993544928</v>
      </c>
      <c r="V2352" s="11">
        <f t="shared" si="23"/>
        <v>0.679569177110214</v>
      </c>
      <c r="W2352" s="11">
        <f t="shared" si="24"/>
        <v>0.73442431441122</v>
      </c>
      <c r="X2352" s="11">
        <f t="shared" si="3"/>
        <v>4.84064346077941</v>
      </c>
      <c r="Y2352" s="11">
        <f t="shared" si="4"/>
        <v>0.996591899767366</v>
      </c>
      <c r="Z2352" s="11">
        <f t="shared" si="5"/>
        <v>0.144887166195303</v>
      </c>
      <c r="AA2352" s="11">
        <f t="shared" si="6"/>
        <v>0.992159983747048</v>
      </c>
      <c r="AB2352" s="11">
        <f t="shared" si="25"/>
        <v>6.41325127400699</v>
      </c>
      <c r="AC2352" s="11">
        <f t="shared" si="26"/>
        <v>-2.34942418624794</v>
      </c>
      <c r="AD2352" s="11">
        <f t="shared" si="27"/>
        <v>-0.955769560400513</v>
      </c>
      <c r="AE2352" s="11">
        <f t="shared" si="28"/>
        <v>-0.91354839913682</v>
      </c>
      <c r="AF2352" s="11">
        <f t="shared" si="7"/>
        <v>4.18916814766222</v>
      </c>
      <c r="AG2352" s="11">
        <f t="shared" si="8"/>
        <v>0.985067470971375</v>
      </c>
      <c r="AH2352" s="11">
        <f t="shared" si="9"/>
        <v>0.000222980423190731</v>
      </c>
      <c r="AI2352" s="19"/>
      <c r="AJ2352" s="14"/>
    </row>
    <row r="2353" customHeight="1" spans="1:36">
      <c r="A2353" s="10">
        <v>1</v>
      </c>
      <c r="B2353" s="10">
        <v>1</v>
      </c>
      <c r="C2353" s="10">
        <v>4</v>
      </c>
      <c r="D2353" s="10">
        <v>1</v>
      </c>
      <c r="E2353" s="10">
        <v>1</v>
      </c>
      <c r="F2353" s="11">
        <f t="shared" si="0"/>
        <v>1</v>
      </c>
      <c r="G2353" s="11">
        <f t="shared" si="10"/>
        <v>-3.41924552507215</v>
      </c>
      <c r="H2353" s="11">
        <f t="shared" si="11"/>
        <v>-0.632084733783717</v>
      </c>
      <c r="I2353" s="11">
        <f t="shared" si="12"/>
        <v>4.47639566329559</v>
      </c>
      <c r="J2353" s="11">
        <f t="shared" si="13"/>
        <v>-3.99938124652581</v>
      </c>
      <c r="K2353" s="11">
        <f t="shared" si="14"/>
        <v>0.931872140433264</v>
      </c>
      <c r="L2353" s="11">
        <f t="shared" si="1"/>
        <v>10.7867432882339</v>
      </c>
      <c r="M2353" s="11">
        <f t="shared" si="15"/>
        <v>1.09819177387585</v>
      </c>
      <c r="N2353" s="11">
        <f t="shared" si="16"/>
        <v>0.296278695121874</v>
      </c>
      <c r="O2353" s="11">
        <f t="shared" si="17"/>
        <v>-1.6445967449387</v>
      </c>
      <c r="P2353" s="11">
        <f t="shared" si="18"/>
        <v>1.39347362698157</v>
      </c>
      <c r="Q2353" s="11">
        <f t="shared" si="19"/>
        <v>0.0732663086666654</v>
      </c>
      <c r="R2353" s="11">
        <f t="shared" si="2"/>
        <v>-3.71717657510882</v>
      </c>
      <c r="S2353" s="11">
        <f t="shared" si="20"/>
        <v>0.5448192829763</v>
      </c>
      <c r="T2353" s="11">
        <f t="shared" si="21"/>
        <v>0.578862228916742</v>
      </c>
      <c r="U2353" s="11">
        <f t="shared" si="22"/>
        <v>0.574694455510924</v>
      </c>
      <c r="V2353" s="11">
        <f t="shared" si="23"/>
        <v>0.679567544116255</v>
      </c>
      <c r="W2353" s="11">
        <f t="shared" si="24"/>
        <v>0.734422681417262</v>
      </c>
      <c r="X2353" s="11">
        <f t="shared" si="3"/>
        <v>4.83644955947025</v>
      </c>
      <c r="Y2353" s="11">
        <f t="shared" si="4"/>
        <v>0.999979328693108</v>
      </c>
      <c r="Z2353" s="11">
        <f t="shared" si="5"/>
        <v>0.0237258891966818</v>
      </c>
      <c r="AA2353" s="11">
        <f t="shared" si="6"/>
        <v>0.992127293848012</v>
      </c>
      <c r="AB2353" s="11">
        <f t="shared" si="25"/>
        <v>6.41347017617673</v>
      </c>
      <c r="AC2353" s="11">
        <f t="shared" si="26"/>
        <v>-2.34939236167155</v>
      </c>
      <c r="AD2353" s="11">
        <f t="shared" si="27"/>
        <v>-0.955551631704505</v>
      </c>
      <c r="AE2353" s="11">
        <f t="shared" si="28"/>
        <v>-0.913328748375271</v>
      </c>
      <c r="AF2353" s="11">
        <f t="shared" si="7"/>
        <v>4.49623857564361</v>
      </c>
      <c r="AG2353" s="11">
        <f t="shared" si="8"/>
        <v>0.988972109597804</v>
      </c>
      <c r="AH2353" s="11">
        <f t="shared" si="9"/>
        <v>0.000121614366722856</v>
      </c>
      <c r="AI2353" s="19"/>
      <c r="AJ2353" s="14"/>
    </row>
    <row r="2354" customHeight="1" spans="1:36">
      <c r="A2354" s="10">
        <v>2</v>
      </c>
      <c r="B2354" s="10">
        <v>1</v>
      </c>
      <c r="C2354" s="10">
        <v>3</v>
      </c>
      <c r="D2354" s="10">
        <v>3</v>
      </c>
      <c r="E2354" s="10">
        <v>0</v>
      </c>
      <c r="F2354" s="11">
        <f t="shared" si="0"/>
        <v>0</v>
      </c>
      <c r="G2354" s="11">
        <f t="shared" si="10"/>
        <v>-3.41924550912728</v>
      </c>
      <c r="H2354" s="11">
        <f t="shared" si="11"/>
        <v>-0.632084717838847</v>
      </c>
      <c r="I2354" s="11">
        <f t="shared" si="12"/>
        <v>4.47639572707507</v>
      </c>
      <c r="J2354" s="11">
        <f t="shared" si="13"/>
        <v>-3.99938123058094</v>
      </c>
      <c r="K2354" s="11">
        <f t="shared" si="14"/>
        <v>0.931872156378133</v>
      </c>
      <c r="L2354" s="11">
        <f t="shared" si="1"/>
        <v>-5.10766009023289</v>
      </c>
      <c r="M2354" s="11">
        <f t="shared" si="15"/>
        <v>1.09818522873873</v>
      </c>
      <c r="N2354" s="11">
        <f t="shared" si="16"/>
        <v>0.296272149984749</v>
      </c>
      <c r="O2354" s="11">
        <f t="shared" si="17"/>
        <v>-1.64462292548719</v>
      </c>
      <c r="P2354" s="11">
        <f t="shared" si="18"/>
        <v>1.39346708184445</v>
      </c>
      <c r="Q2354" s="11">
        <f t="shared" si="19"/>
        <v>0.073259763529541</v>
      </c>
      <c r="R2354" s="11">
        <f t="shared" si="2"/>
        <v>1.8124348400635</v>
      </c>
      <c r="S2354" s="11">
        <f t="shared" si="20"/>
        <v>0.544818385310821</v>
      </c>
      <c r="T2354" s="11">
        <f t="shared" si="21"/>
        <v>0.578861331251262</v>
      </c>
      <c r="U2354" s="11">
        <f t="shared" si="22"/>
        <v>0.574690864849006</v>
      </c>
      <c r="V2354" s="11">
        <f t="shared" si="23"/>
        <v>0.679566646450775</v>
      </c>
      <c r="W2354" s="11">
        <f t="shared" si="24"/>
        <v>0.734421783751782</v>
      </c>
      <c r="X2354" s="11">
        <f t="shared" si="3"/>
        <v>6.16569241952403</v>
      </c>
      <c r="Y2354" s="11">
        <f t="shared" si="4"/>
        <v>0.00601383828537843</v>
      </c>
      <c r="Z2354" s="11">
        <f t="shared" si="5"/>
        <v>0.859655889301503</v>
      </c>
      <c r="AA2354" s="11">
        <f t="shared" si="6"/>
        <v>0.997904138264635</v>
      </c>
      <c r="AB2354" s="11">
        <f t="shared" si="25"/>
        <v>6.41359044690734</v>
      </c>
      <c r="AC2354" s="11">
        <f t="shared" si="26"/>
        <v>-2.34938950808253</v>
      </c>
      <c r="AD2354" s="11">
        <f t="shared" si="27"/>
        <v>-0.955432305363384</v>
      </c>
      <c r="AE2354" s="11">
        <f t="shared" si="28"/>
        <v>-0.913208475158456</v>
      </c>
      <c r="AF2354" s="11">
        <f t="shared" si="7"/>
        <v>-3.84773455762226</v>
      </c>
      <c r="AG2354" s="11">
        <f t="shared" si="8"/>
        <v>0.0208826147146981</v>
      </c>
      <c r="AH2354" s="11">
        <f t="shared" si="9"/>
        <v>0.000436083597322524</v>
      </c>
      <c r="AI2354" s="19"/>
      <c r="AJ2354" s="14"/>
    </row>
    <row r="2355" customHeight="1" spans="1:36">
      <c r="A2355" s="10">
        <v>2</v>
      </c>
      <c r="B2355" s="10">
        <v>1</v>
      </c>
      <c r="C2355" s="10">
        <v>1</v>
      </c>
      <c r="D2355" s="10">
        <v>2</v>
      </c>
      <c r="E2355" s="10">
        <v>0</v>
      </c>
      <c r="F2355" s="11">
        <f t="shared" si="0"/>
        <v>0</v>
      </c>
      <c r="G2355" s="11">
        <f t="shared" si="10"/>
        <v>-3.41927824830871</v>
      </c>
      <c r="H2355" s="11">
        <f t="shared" si="11"/>
        <v>-0.632101087429565</v>
      </c>
      <c r="I2355" s="11">
        <f t="shared" si="12"/>
        <v>4.47634661830291</v>
      </c>
      <c r="J2355" s="11">
        <f t="shared" si="13"/>
        <v>-3.99943033935309</v>
      </c>
      <c r="K2355" s="11">
        <f t="shared" si="14"/>
        <v>0.931855786787416</v>
      </c>
      <c r="L2355" s="11">
        <f t="shared" si="1"/>
        <v>-10.0613158576628</v>
      </c>
      <c r="M2355" s="11">
        <f t="shared" si="15"/>
        <v>1.09842728056845</v>
      </c>
      <c r="N2355" s="11">
        <f t="shared" si="16"/>
        <v>0.296393175899609</v>
      </c>
      <c r="O2355" s="11">
        <f t="shared" si="17"/>
        <v>-1.64425984774261</v>
      </c>
      <c r="P2355" s="11">
        <f t="shared" si="18"/>
        <v>1.39383015958902</v>
      </c>
      <c r="Q2355" s="11">
        <f t="shared" si="19"/>
        <v>0.0733807894444005</v>
      </c>
      <c r="R2355" s="11">
        <f t="shared" si="2"/>
        <v>3.71002899791634</v>
      </c>
      <c r="S2355" s="11">
        <f t="shared" si="20"/>
        <v>0.544820091730627</v>
      </c>
      <c r="T2355" s="11">
        <f t="shared" si="21"/>
        <v>0.578862184461166</v>
      </c>
      <c r="U2355" s="11">
        <f t="shared" si="22"/>
        <v>0.574693424478715</v>
      </c>
      <c r="V2355" s="11">
        <f t="shared" si="23"/>
        <v>0.679569206080485</v>
      </c>
      <c r="W2355" s="11">
        <f t="shared" si="24"/>
        <v>0.734422636961685</v>
      </c>
      <c r="X2355" s="11">
        <f t="shared" si="3"/>
        <v>4.33675684152379</v>
      </c>
      <c r="Y2355" s="11">
        <f t="shared" si="4"/>
        <v>4.2697996612473e-5</v>
      </c>
      <c r="Z2355" s="11">
        <f t="shared" si="5"/>
        <v>0.976107986864521</v>
      </c>
      <c r="AA2355" s="11">
        <f t="shared" si="6"/>
        <v>0.987089972292089</v>
      </c>
      <c r="AB2355" s="11">
        <f t="shared" si="25"/>
        <v>6.41358787913652</v>
      </c>
      <c r="AC2355" s="11">
        <f t="shared" si="26"/>
        <v>-2.34975656140232</v>
      </c>
      <c r="AD2355" s="11">
        <f t="shared" si="27"/>
        <v>-0.955858387510138</v>
      </c>
      <c r="AE2355" s="11">
        <f t="shared" si="28"/>
        <v>-0.913635452190032</v>
      </c>
      <c r="AF2355" s="11">
        <f t="shared" si="7"/>
        <v>-4.15049598085116</v>
      </c>
      <c r="AG2355" s="11">
        <f t="shared" si="8"/>
        <v>0.0155121803603568</v>
      </c>
      <c r="AH2355" s="11">
        <f t="shared" si="9"/>
        <v>0.000240627739532238</v>
      </c>
      <c r="AI2355" s="19"/>
      <c r="AJ2355" s="14"/>
    </row>
    <row r="2356" customHeight="1" spans="1:36">
      <c r="A2356" s="10">
        <v>1</v>
      </c>
      <c r="B2356" s="10">
        <v>1</v>
      </c>
      <c r="C2356" s="10">
        <v>4</v>
      </c>
      <c r="D2356" s="10">
        <v>2</v>
      </c>
      <c r="E2356" s="10">
        <v>1</v>
      </c>
      <c r="F2356" s="11">
        <f t="shared" si="0"/>
        <v>1</v>
      </c>
      <c r="G2356" s="11">
        <f t="shared" si="10"/>
        <v>-3.41927837804935</v>
      </c>
      <c r="H2356" s="11">
        <f t="shared" si="11"/>
        <v>-0.632101152299885</v>
      </c>
      <c r="I2356" s="11">
        <f t="shared" si="12"/>
        <v>4.47634655343259</v>
      </c>
      <c r="J2356" s="11">
        <f t="shared" si="13"/>
        <v>-3.99943046909374</v>
      </c>
      <c r="K2356" s="11">
        <f t="shared" si="14"/>
        <v>0.931855721917095</v>
      </c>
      <c r="L2356" s="11">
        <f t="shared" si="1"/>
        <v>6.78700146711076</v>
      </c>
      <c r="M2356" s="11">
        <f t="shared" si="15"/>
        <v>1.09845324384602</v>
      </c>
      <c r="N2356" s="11">
        <f t="shared" si="16"/>
        <v>0.296406157538396</v>
      </c>
      <c r="O2356" s="11">
        <f t="shared" si="17"/>
        <v>-1.64424686610383</v>
      </c>
      <c r="P2356" s="11">
        <f t="shared" si="18"/>
        <v>1.3938561228666</v>
      </c>
      <c r="Q2356" s="11">
        <f t="shared" si="19"/>
        <v>0.0733937710831877</v>
      </c>
      <c r="R2356" s="11">
        <f t="shared" si="2"/>
        <v>-2.32102204621451</v>
      </c>
      <c r="S2356" s="11">
        <f t="shared" si="20"/>
        <v>0.544825862895798</v>
      </c>
      <c r="T2356" s="11">
        <f t="shared" si="21"/>
        <v>0.578865070043751</v>
      </c>
      <c r="U2356" s="11">
        <f t="shared" si="22"/>
        <v>0.574696310061301</v>
      </c>
      <c r="V2356" s="11">
        <f t="shared" si="23"/>
        <v>0.679574977245655</v>
      </c>
      <c r="W2356" s="11">
        <f t="shared" si="24"/>
        <v>0.734425522544271</v>
      </c>
      <c r="X2356" s="11">
        <f t="shared" si="3"/>
        <v>5.51605165022033</v>
      </c>
      <c r="Y2356" s="11">
        <f t="shared" si="4"/>
        <v>0.998872924639694</v>
      </c>
      <c r="Z2356" s="11">
        <f t="shared" si="5"/>
        <v>0.0893968247056986</v>
      </c>
      <c r="AA2356" s="11">
        <f t="shared" si="6"/>
        <v>0.995994413553195</v>
      </c>
      <c r="AB2356" s="11">
        <f t="shared" si="25"/>
        <v>6.41358786902158</v>
      </c>
      <c r="AC2356" s="11">
        <f t="shared" si="26"/>
        <v>-2.34998779658063</v>
      </c>
      <c r="AD2356" s="11">
        <f t="shared" si="27"/>
        <v>-0.956092224266746</v>
      </c>
      <c r="AE2356" s="11">
        <f t="shared" si="28"/>
        <v>-0.913872347268669</v>
      </c>
      <c r="AF2356" s="11">
        <f t="shared" si="7"/>
        <v>4.3301429635718</v>
      </c>
      <c r="AG2356" s="11">
        <f t="shared" si="8"/>
        <v>0.987005417181078</v>
      </c>
      <c r="AH2356" s="11">
        <f t="shared" si="9"/>
        <v>0.000168859182637831</v>
      </c>
      <c r="AI2356" s="19"/>
      <c r="AJ2356" s="14"/>
    </row>
    <row r="2357" customHeight="1" spans="1:36">
      <c r="A2357" s="10">
        <v>1</v>
      </c>
      <c r="B2357" s="10">
        <v>2</v>
      </c>
      <c r="C2357" s="10">
        <v>2</v>
      </c>
      <c r="D2357" s="10">
        <v>3</v>
      </c>
      <c r="E2357" s="10">
        <v>0</v>
      </c>
      <c r="F2357" s="11">
        <f t="shared" si="0"/>
        <v>0</v>
      </c>
      <c r="G2357" s="11">
        <f t="shared" si="10"/>
        <v>-3.41927717465362</v>
      </c>
      <c r="H2357" s="11">
        <f t="shared" si="11"/>
        <v>-0.632099948904159</v>
      </c>
      <c r="I2357" s="11">
        <f t="shared" si="12"/>
        <v>4.4763513670155</v>
      </c>
      <c r="J2357" s="11">
        <f t="shared" si="13"/>
        <v>-3.99942806230228</v>
      </c>
      <c r="K2357" s="11">
        <f t="shared" si="14"/>
        <v>0.931856925312822</v>
      </c>
      <c r="L2357" s="11">
        <f t="shared" si="1"/>
        <v>-6.79720160002496</v>
      </c>
      <c r="M2357" s="11">
        <f t="shared" si="15"/>
        <v>1.0984213607065</v>
      </c>
      <c r="N2357" s="11">
        <f t="shared" si="16"/>
        <v>0.296374274398868</v>
      </c>
      <c r="O2357" s="11">
        <f t="shared" si="17"/>
        <v>-1.64437439866194</v>
      </c>
      <c r="P2357" s="11">
        <f t="shared" si="18"/>
        <v>1.39379235658754</v>
      </c>
      <c r="Q2357" s="11">
        <f t="shared" si="19"/>
        <v>0.0733618879436602</v>
      </c>
      <c r="R2357" s="11">
        <f t="shared" si="2"/>
        <v>2.65716006988665</v>
      </c>
      <c r="S2357" s="11">
        <f t="shared" si="20"/>
        <v>0.544825227174126</v>
      </c>
      <c r="T2357" s="11">
        <f t="shared" si="21"/>
        <v>0.578864434322079</v>
      </c>
      <c r="U2357" s="11">
        <f t="shared" si="22"/>
        <v>0.574693767174614</v>
      </c>
      <c r="V2357" s="11">
        <f t="shared" si="23"/>
        <v>0.679573705802312</v>
      </c>
      <c r="W2357" s="11">
        <f t="shared" si="24"/>
        <v>0.734424886822599</v>
      </c>
      <c r="X2357" s="11">
        <f t="shared" si="3"/>
        <v>5.62508763439705</v>
      </c>
      <c r="Y2357" s="11">
        <f t="shared" si="4"/>
        <v>0.00111565023565003</v>
      </c>
      <c r="Z2357" s="11">
        <f t="shared" si="5"/>
        <v>0.934450928542134</v>
      </c>
      <c r="AA2357" s="11">
        <f t="shared" si="6"/>
        <v>0.996406711196416</v>
      </c>
      <c r="AB2357" s="11">
        <f t="shared" si="25"/>
        <v>6.41375434610565</v>
      </c>
      <c r="AC2357" s="11">
        <f t="shared" si="26"/>
        <v>-2.34997289726528</v>
      </c>
      <c r="AD2357" s="11">
        <f t="shared" si="27"/>
        <v>-0.955926226929518</v>
      </c>
      <c r="AE2357" s="11">
        <f t="shared" si="28"/>
        <v>-0.913705682340665</v>
      </c>
      <c r="AF2357" s="11">
        <f t="shared" si="7"/>
        <v>-4.05497583961266</v>
      </c>
      <c r="AG2357" s="11">
        <f t="shared" si="8"/>
        <v>0.017040486860961</v>
      </c>
      <c r="AH2357" s="11">
        <f t="shared" si="9"/>
        <v>0.000290378192458584</v>
      </c>
      <c r="AI2357" s="19"/>
      <c r="AJ2357" s="14"/>
    </row>
    <row r="2358" customHeight="1" spans="1:36">
      <c r="A2358" s="10">
        <v>2</v>
      </c>
      <c r="B2358" s="10">
        <v>1</v>
      </c>
      <c r="C2358" s="10">
        <v>4</v>
      </c>
      <c r="D2358" s="10">
        <v>2</v>
      </c>
      <c r="E2358" s="10">
        <v>1</v>
      </c>
      <c r="F2358" s="11">
        <f t="shared" si="0"/>
        <v>1</v>
      </c>
      <c r="G2358" s="11">
        <f t="shared" si="10"/>
        <v>-3.41927921477131</v>
      </c>
      <c r="H2358" s="11">
        <f t="shared" si="11"/>
        <v>-0.632104029139522</v>
      </c>
      <c r="I2358" s="11">
        <f t="shared" si="12"/>
        <v>4.47634728678014</v>
      </c>
      <c r="J2358" s="11">
        <f t="shared" si="13"/>
        <v>-3.99943418265533</v>
      </c>
      <c r="K2358" s="11">
        <f t="shared" si="14"/>
        <v>0.93185488519514</v>
      </c>
      <c r="L2358" s="11">
        <f t="shared" si="1"/>
        <v>3.3677132083229</v>
      </c>
      <c r="M2358" s="11">
        <f t="shared" si="15"/>
        <v>1.09846244591782</v>
      </c>
      <c r="N2358" s="11">
        <f t="shared" si="16"/>
        <v>0.296456444821514</v>
      </c>
      <c r="O2358" s="11">
        <f t="shared" si="17"/>
        <v>-1.64429222823929</v>
      </c>
      <c r="P2358" s="11">
        <f t="shared" si="18"/>
        <v>1.39391561222151</v>
      </c>
      <c r="Q2358" s="11">
        <f t="shared" si="19"/>
        <v>0.0734029731549828</v>
      </c>
      <c r="R2358" s="11">
        <f t="shared" si="2"/>
        <v>-1.22255337870202</v>
      </c>
      <c r="S2358" s="11">
        <f t="shared" si="20"/>
        <v>0.544826204080118</v>
      </c>
      <c r="T2358" s="11">
        <f t="shared" si="21"/>
        <v>0.578866388134062</v>
      </c>
      <c r="U2358" s="11">
        <f t="shared" si="22"/>
        <v>0.574695720986596</v>
      </c>
      <c r="V2358" s="11">
        <f t="shared" si="23"/>
        <v>0.679576636520286</v>
      </c>
      <c r="W2358" s="11">
        <f t="shared" si="24"/>
        <v>0.73442586372859</v>
      </c>
      <c r="X2358" s="11">
        <f t="shared" si="3"/>
        <v>6.06088081700984</v>
      </c>
      <c r="Y2358" s="11">
        <f t="shared" si="4"/>
        <v>0.966680112904966</v>
      </c>
      <c r="Z2358" s="11">
        <f t="shared" si="5"/>
        <v>0.227487415530684</v>
      </c>
      <c r="AA2358" s="11">
        <f t="shared" si="6"/>
        <v>0.99767308156519</v>
      </c>
      <c r="AB2358" s="11">
        <f t="shared" si="25"/>
        <v>6.41375402766559</v>
      </c>
      <c r="AC2358" s="11">
        <f t="shared" si="26"/>
        <v>-2.35023961760006</v>
      </c>
      <c r="AD2358" s="11">
        <f t="shared" si="27"/>
        <v>-0.956210631303756</v>
      </c>
      <c r="AE2358" s="11">
        <f t="shared" si="28"/>
        <v>-0.91399111234735</v>
      </c>
      <c r="AF2358" s="11">
        <f t="shared" si="7"/>
        <v>3.79742181161723</v>
      </c>
      <c r="AG2358" s="11">
        <f t="shared" si="8"/>
        <v>0.978063481364063</v>
      </c>
      <c r="AH2358" s="11">
        <f t="shared" si="9"/>
        <v>0.000481210849864803</v>
      </c>
      <c r="AI2358" s="19"/>
      <c r="AJ2358" s="14"/>
    </row>
    <row r="2359" customHeight="1" spans="1:36">
      <c r="A2359" s="10">
        <v>2</v>
      </c>
      <c r="B2359" s="10">
        <v>1</v>
      </c>
      <c r="C2359" s="10">
        <v>3</v>
      </c>
      <c r="D2359" s="10">
        <v>1</v>
      </c>
      <c r="E2359" s="10">
        <v>1</v>
      </c>
      <c r="F2359" s="11">
        <f t="shared" si="0"/>
        <v>1</v>
      </c>
      <c r="G2359" s="11">
        <f t="shared" si="10"/>
        <v>-3.41908475442458</v>
      </c>
      <c r="H2359" s="11">
        <f t="shared" si="11"/>
        <v>-0.632006798966157</v>
      </c>
      <c r="I2359" s="11">
        <f t="shared" si="12"/>
        <v>4.4767362074736</v>
      </c>
      <c r="J2359" s="11">
        <f t="shared" si="13"/>
        <v>-3.9992397223086</v>
      </c>
      <c r="K2359" s="11">
        <f t="shared" si="14"/>
        <v>0.931952115368505</v>
      </c>
      <c r="L2359" s="11">
        <f t="shared" si="1"/>
        <v>2.89274470766539</v>
      </c>
      <c r="M2359" s="11">
        <f t="shared" si="15"/>
        <v>1.09807366267967</v>
      </c>
      <c r="N2359" s="11">
        <f t="shared" si="16"/>
        <v>0.29626205320244</v>
      </c>
      <c r="O2359" s="11">
        <f t="shared" si="17"/>
        <v>-1.64506979471559</v>
      </c>
      <c r="P2359" s="11">
        <f t="shared" si="18"/>
        <v>1.39352682898336</v>
      </c>
      <c r="Q2359" s="11">
        <f t="shared" si="19"/>
        <v>0.0732085815359092</v>
      </c>
      <c r="R2359" s="11">
        <f t="shared" si="2"/>
        <v>-0.976064595065706</v>
      </c>
      <c r="S2359" s="11">
        <f t="shared" si="20"/>
        <v>0.544824114517294</v>
      </c>
      <c r="T2359" s="11">
        <f t="shared" si="21"/>
        <v>0.57886534335265</v>
      </c>
      <c r="U2359" s="11">
        <f t="shared" si="22"/>
        <v>0.574691541860949</v>
      </c>
      <c r="V2359" s="11">
        <f t="shared" si="23"/>
        <v>0.679574546957462</v>
      </c>
      <c r="W2359" s="11">
        <f t="shared" si="24"/>
        <v>0.734424818947178</v>
      </c>
      <c r="X2359" s="11">
        <f t="shared" si="3"/>
        <v>4.80658756387473</v>
      </c>
      <c r="Y2359" s="11">
        <f t="shared" si="4"/>
        <v>0.947486614350258</v>
      </c>
      <c r="Z2359" s="11">
        <f t="shared" si="5"/>
        <v>0.273673351545787</v>
      </c>
      <c r="AA2359" s="11">
        <f t="shared" si="6"/>
        <v>0.991890588960764</v>
      </c>
      <c r="AB2359" s="11">
        <f t="shared" si="25"/>
        <v>6.41420900026125</v>
      </c>
      <c r="AC2359" s="11">
        <f t="shared" si="26"/>
        <v>-2.35013254956531</v>
      </c>
      <c r="AD2359" s="11">
        <f t="shared" si="27"/>
        <v>-0.955741071719903</v>
      </c>
      <c r="AE2359" s="11">
        <f t="shared" si="28"/>
        <v>-0.913520457588261</v>
      </c>
      <c r="AF2359" s="11">
        <f t="shared" si="7"/>
        <v>3.5726974858656</v>
      </c>
      <c r="AG2359" s="11">
        <f t="shared" si="8"/>
        <v>0.972686944747616</v>
      </c>
      <c r="AH2359" s="11">
        <f t="shared" si="9"/>
        <v>0.000746002987219807</v>
      </c>
      <c r="AI2359" s="19"/>
      <c r="AJ2359" s="14"/>
    </row>
    <row r="2360" customHeight="1" spans="1:36">
      <c r="A2360" s="10">
        <v>2</v>
      </c>
      <c r="B2360" s="10">
        <v>2</v>
      </c>
      <c r="C2360" s="10">
        <v>3</v>
      </c>
      <c r="D2360" s="10">
        <v>2</v>
      </c>
      <c r="E2360" s="10">
        <v>0</v>
      </c>
      <c r="F2360" s="11">
        <f t="shared" si="0"/>
        <v>0</v>
      </c>
      <c r="G2360" s="11">
        <f t="shared" si="10"/>
        <v>-3.41862159569056</v>
      </c>
      <c r="H2360" s="11">
        <f t="shared" si="11"/>
        <v>-0.631775219599149</v>
      </c>
      <c r="I2360" s="11">
        <f t="shared" si="12"/>
        <v>4.47743094557462</v>
      </c>
      <c r="J2360" s="11">
        <f t="shared" si="13"/>
        <v>-3.99900814294159</v>
      </c>
      <c r="K2360" s="11">
        <f t="shared" si="14"/>
        <v>0.932183694735513</v>
      </c>
      <c r="L2360" s="11">
        <f t="shared" si="1"/>
        <v>-1.73433338500323</v>
      </c>
      <c r="M2360" s="11">
        <f t="shared" si="15"/>
        <v>1.09739570826065</v>
      </c>
      <c r="N2360" s="11">
        <f t="shared" si="16"/>
        <v>0.295923075992931</v>
      </c>
      <c r="O2360" s="11">
        <f t="shared" si="17"/>
        <v>-1.64608672634411</v>
      </c>
      <c r="P2360" s="11">
        <f t="shared" si="18"/>
        <v>1.39318785177385</v>
      </c>
      <c r="Q2360" s="11">
        <f t="shared" si="19"/>
        <v>0.0728696043264008</v>
      </c>
      <c r="R2360" s="11">
        <f t="shared" si="2"/>
        <v>0.707622697348946</v>
      </c>
      <c r="S2360" s="11">
        <f t="shared" si="20"/>
        <v>0.544812957785769</v>
      </c>
      <c r="T2360" s="11">
        <f t="shared" si="21"/>
        <v>0.578859764986888</v>
      </c>
      <c r="U2360" s="11">
        <f t="shared" si="22"/>
        <v>0.574674806763662</v>
      </c>
      <c r="V2360" s="11">
        <f t="shared" si="23"/>
        <v>0.6795689685917</v>
      </c>
      <c r="W2360" s="11">
        <f t="shared" si="24"/>
        <v>0.734419240581416</v>
      </c>
      <c r="X2360" s="11">
        <f t="shared" si="3"/>
        <v>6.06492704360112</v>
      </c>
      <c r="Y2360" s="11">
        <f t="shared" si="4"/>
        <v>0.150034131171435</v>
      </c>
      <c r="Z2360" s="11">
        <f t="shared" si="5"/>
        <v>0.669875650192022</v>
      </c>
      <c r="AA2360" s="11">
        <f t="shared" si="6"/>
        <v>0.99768245600586</v>
      </c>
      <c r="AB2360" s="11">
        <f t="shared" si="25"/>
        <v>6.41489652247793</v>
      </c>
      <c r="AC2360" s="11">
        <f t="shared" si="26"/>
        <v>-2.34993396469197</v>
      </c>
      <c r="AD2360" s="11">
        <f t="shared" si="27"/>
        <v>-0.955021328764067</v>
      </c>
      <c r="AE2360" s="11">
        <f t="shared" si="28"/>
        <v>-0.91279483022185</v>
      </c>
      <c r="AF2360" s="11">
        <f t="shared" si="7"/>
        <v>-2.47731297124288</v>
      </c>
      <c r="AG2360" s="11">
        <f t="shared" si="8"/>
        <v>0.0774640082891311</v>
      </c>
      <c r="AH2360" s="11">
        <f t="shared" si="9"/>
        <v>0.00600067258021857</v>
      </c>
      <c r="AI2360" s="19"/>
      <c r="AJ2360" s="14"/>
    </row>
    <row r="2361" customHeight="1" spans="1:36">
      <c r="A2361" s="10">
        <v>2</v>
      </c>
      <c r="B2361" s="10">
        <v>1</v>
      </c>
      <c r="C2361" s="10">
        <v>1</v>
      </c>
      <c r="D2361" s="10">
        <v>1</v>
      </c>
      <c r="E2361" s="10">
        <v>0</v>
      </c>
      <c r="F2361" s="11">
        <f t="shared" si="0"/>
        <v>0</v>
      </c>
      <c r="G2361" s="11">
        <f t="shared" si="10"/>
        <v>-3.42767880604657</v>
      </c>
      <c r="H2361" s="11">
        <f t="shared" si="11"/>
        <v>-0.640832429955153</v>
      </c>
      <c r="I2361" s="11">
        <f t="shared" si="12"/>
        <v>4.46384513004061</v>
      </c>
      <c r="J2361" s="11">
        <f t="shared" si="13"/>
        <v>-4.00806535329759</v>
      </c>
      <c r="K2361" s="11">
        <f t="shared" si="14"/>
        <v>0.927655089557511</v>
      </c>
      <c r="L2361" s="11">
        <f t="shared" si="1"/>
        <v>-6.11275517574775</v>
      </c>
      <c r="M2361" s="11">
        <f t="shared" si="15"/>
        <v>1.10314932135074</v>
      </c>
      <c r="N2361" s="11">
        <f t="shared" si="16"/>
        <v>0.301676689083018</v>
      </c>
      <c r="O2361" s="11">
        <f t="shared" si="17"/>
        <v>-1.63745630670898</v>
      </c>
      <c r="P2361" s="11">
        <f t="shared" si="18"/>
        <v>1.39894146486394</v>
      </c>
      <c r="Q2361" s="11">
        <f t="shared" si="19"/>
        <v>0.0757464108714439</v>
      </c>
      <c r="R2361" s="11">
        <f t="shared" si="2"/>
        <v>2.3452069008109</v>
      </c>
      <c r="S2361" s="11">
        <f t="shared" si="20"/>
        <v>0.544837405971621</v>
      </c>
      <c r="T2361" s="11">
        <f t="shared" si="21"/>
        <v>0.57888421317274</v>
      </c>
      <c r="U2361" s="11">
        <f t="shared" si="22"/>
        <v>0.57471147904244</v>
      </c>
      <c r="V2361" s="11">
        <f t="shared" si="23"/>
        <v>0.679593416777552</v>
      </c>
      <c r="W2361" s="11">
        <f t="shared" si="24"/>
        <v>0.734431464674342</v>
      </c>
      <c r="X2361" s="11">
        <f t="shared" si="3"/>
        <v>3.65729538561032</v>
      </c>
      <c r="Y2361" s="11">
        <f t="shared" si="4"/>
        <v>0.00220954831054214</v>
      </c>
      <c r="Z2361" s="11">
        <f t="shared" si="5"/>
        <v>0.912552491705083</v>
      </c>
      <c r="AA2361" s="11">
        <f t="shared" si="6"/>
        <v>0.974846804418496</v>
      </c>
      <c r="AB2361" s="11">
        <f t="shared" si="25"/>
        <v>6.41406595806889</v>
      </c>
      <c r="AC2361" s="11">
        <f t="shared" si="26"/>
        <v>-2.35364228671968</v>
      </c>
      <c r="AD2361" s="11">
        <f t="shared" si="27"/>
        <v>-0.960544335649321</v>
      </c>
      <c r="AE2361" s="11">
        <f t="shared" si="28"/>
        <v>-0.918330666651574</v>
      </c>
      <c r="AF2361" s="11">
        <f t="shared" si="7"/>
        <v>-3.98836418748874</v>
      </c>
      <c r="AG2361" s="11">
        <f t="shared" si="8"/>
        <v>0.018192886740111</v>
      </c>
      <c r="AH2361" s="11">
        <f t="shared" si="9"/>
        <v>0.000330981127938508</v>
      </c>
      <c r="AI2361" s="19"/>
      <c r="AJ2361" s="14"/>
    </row>
    <row r="2362" customHeight="1" spans="1:36">
      <c r="A2362" s="10">
        <v>1</v>
      </c>
      <c r="B2362" s="10">
        <v>2</v>
      </c>
      <c r="C2362" s="10">
        <v>3</v>
      </c>
      <c r="D2362" s="10">
        <v>4</v>
      </c>
      <c r="E2362" s="10">
        <v>0</v>
      </c>
      <c r="F2362" s="11">
        <f t="shared" si="0"/>
        <v>0</v>
      </c>
      <c r="G2362" s="11">
        <f t="shared" si="10"/>
        <v>-3.42768799647311</v>
      </c>
      <c r="H2362" s="11">
        <f t="shared" si="11"/>
        <v>-0.640837025168428</v>
      </c>
      <c r="I2362" s="11">
        <f t="shared" si="12"/>
        <v>4.46384053482734</v>
      </c>
      <c r="J2362" s="11">
        <f t="shared" si="13"/>
        <v>-4.00806994851087</v>
      </c>
      <c r="K2362" s="11">
        <f t="shared" si="14"/>
        <v>0.927650494344237</v>
      </c>
      <c r="L2362" s="11">
        <f t="shared" si="1"/>
        <v>-6.42246974202719</v>
      </c>
      <c r="M2362" s="11">
        <f t="shared" si="15"/>
        <v>1.10327139028541</v>
      </c>
      <c r="N2362" s="11">
        <f t="shared" si="16"/>
        <v>0.301737723550352</v>
      </c>
      <c r="O2362" s="11">
        <f t="shared" si="17"/>
        <v>-1.63739527224165</v>
      </c>
      <c r="P2362" s="11">
        <f t="shared" si="18"/>
        <v>1.39900249933128</v>
      </c>
      <c r="Q2362" s="11">
        <f t="shared" si="19"/>
        <v>0.0758074453387783</v>
      </c>
      <c r="R2362" s="11">
        <f t="shared" si="2"/>
        <v>2.46637846332505</v>
      </c>
      <c r="S2362" s="11">
        <f t="shared" si="20"/>
        <v>0.544852713545248</v>
      </c>
      <c r="T2362" s="11">
        <f t="shared" si="21"/>
        <v>0.578891866959553</v>
      </c>
      <c r="U2362" s="11">
        <f t="shared" si="22"/>
        <v>0.574719132829254</v>
      </c>
      <c r="V2362" s="11">
        <f t="shared" si="23"/>
        <v>0.679601070564365</v>
      </c>
      <c r="W2362" s="11">
        <f t="shared" si="24"/>
        <v>0.734439118461156</v>
      </c>
      <c r="X2362" s="11">
        <f t="shared" si="3"/>
        <v>6.87963724667073</v>
      </c>
      <c r="Y2362" s="11">
        <f t="shared" si="4"/>
        <v>0.00162200366689638</v>
      </c>
      <c r="Z2362" s="11">
        <f t="shared" si="5"/>
        <v>0.921750956082728</v>
      </c>
      <c r="AA2362" s="11">
        <f t="shared" si="6"/>
        <v>0.998972539684974</v>
      </c>
      <c r="AB2362" s="11">
        <f t="shared" si="25"/>
        <v>6.4140652400549</v>
      </c>
      <c r="AC2362" s="11">
        <f t="shared" si="26"/>
        <v>-2.35393882943588</v>
      </c>
      <c r="AD2362" s="11">
        <f t="shared" si="27"/>
        <v>-0.960861121502062</v>
      </c>
      <c r="AE2362" s="11">
        <f t="shared" si="28"/>
        <v>-0.918655626277339</v>
      </c>
      <c r="AF2362" s="11">
        <f t="shared" si="7"/>
        <v>-4.0378712303625</v>
      </c>
      <c r="AG2362" s="11">
        <f t="shared" si="8"/>
        <v>0.0173293702995662</v>
      </c>
      <c r="AH2362" s="11">
        <f t="shared" si="9"/>
        <v>0.000300307074979489</v>
      </c>
      <c r="AI2362" s="19"/>
      <c r="AJ2362" s="14"/>
    </row>
    <row r="2363" customHeight="1" spans="1:36">
      <c r="A2363" s="10">
        <v>1</v>
      </c>
      <c r="B2363" s="10">
        <v>2</v>
      </c>
      <c r="C2363" s="10">
        <v>3</v>
      </c>
      <c r="D2363" s="10">
        <v>2</v>
      </c>
      <c r="E2363" s="10">
        <v>1</v>
      </c>
      <c r="F2363" s="11">
        <f t="shared" si="0"/>
        <v>1</v>
      </c>
      <c r="G2363" s="11">
        <f t="shared" si="10"/>
        <v>-3.42769106163732</v>
      </c>
      <c r="H2363" s="11">
        <f t="shared" si="11"/>
        <v>-0.640843155496841</v>
      </c>
      <c r="I2363" s="11">
        <f t="shared" si="12"/>
        <v>4.46383133933472</v>
      </c>
      <c r="J2363" s="11">
        <f t="shared" si="13"/>
        <v>-4.00808220916769</v>
      </c>
      <c r="K2363" s="11">
        <f t="shared" si="14"/>
        <v>0.92764742918003</v>
      </c>
      <c r="L2363" s="11">
        <f t="shared" si="1"/>
        <v>1.5935996562178</v>
      </c>
      <c r="M2363" s="11">
        <f t="shared" si="15"/>
        <v>1.10332149301068</v>
      </c>
      <c r="N2363" s="11">
        <f t="shared" si="16"/>
        <v>0.301837929000885</v>
      </c>
      <c r="O2363" s="11">
        <f t="shared" si="17"/>
        <v>-1.63724496406585</v>
      </c>
      <c r="P2363" s="11">
        <f t="shared" si="18"/>
        <v>1.39920291023234</v>
      </c>
      <c r="Q2363" s="11">
        <f t="shared" si="19"/>
        <v>0.0758575480640445</v>
      </c>
      <c r="R2363" s="11">
        <f t="shared" si="2"/>
        <v>-0.330474172656379</v>
      </c>
      <c r="S2363" s="11">
        <f t="shared" si="20"/>
        <v>0.544853004585306</v>
      </c>
      <c r="T2363" s="11">
        <f t="shared" si="21"/>
        <v>0.578892449039669</v>
      </c>
      <c r="U2363" s="11">
        <f t="shared" si="22"/>
        <v>0.574720005949427</v>
      </c>
      <c r="V2363" s="11">
        <f t="shared" si="23"/>
        <v>0.679602234724596</v>
      </c>
      <c r="W2363" s="11">
        <f t="shared" si="24"/>
        <v>0.734439409501213</v>
      </c>
      <c r="X2363" s="11">
        <f t="shared" si="3"/>
        <v>5.52044179946333</v>
      </c>
      <c r="Y2363" s="11">
        <f t="shared" si="4"/>
        <v>0.831121946917696</v>
      </c>
      <c r="Z2363" s="11">
        <f t="shared" si="5"/>
        <v>0.418125254121365</v>
      </c>
      <c r="AA2363" s="11">
        <f t="shared" si="6"/>
        <v>0.996011890153591</v>
      </c>
      <c r="AB2363" s="11">
        <f t="shared" si="25"/>
        <v>6.41406476139684</v>
      </c>
      <c r="AC2363" s="11">
        <f t="shared" si="26"/>
        <v>-2.35421084085525</v>
      </c>
      <c r="AD2363" s="11">
        <f t="shared" si="27"/>
        <v>-0.961155921237974</v>
      </c>
      <c r="AE2363" s="11">
        <f t="shared" si="28"/>
        <v>-0.918950729219812</v>
      </c>
      <c r="AF2363" s="11">
        <f t="shared" si="7"/>
        <v>2.4702415309961</v>
      </c>
      <c r="AG2363" s="11">
        <f t="shared" si="8"/>
        <v>0.922029130645262</v>
      </c>
      <c r="AH2363" s="11">
        <f t="shared" si="9"/>
        <v>0.00607945646793362</v>
      </c>
      <c r="AI2363" s="19"/>
      <c r="AJ2363" s="14">
        <f>SUM(AH2344:AH2363)/20</f>
        <v>0.00104042861379994</v>
      </c>
    </row>
    <row r="2364" customHeight="1" spans="1:36">
      <c r="A2364" s="6">
        <v>2</v>
      </c>
      <c r="B2364" s="6">
        <v>2</v>
      </c>
      <c r="C2364" s="6">
        <v>3</v>
      </c>
      <c r="D2364" s="6">
        <v>3</v>
      </c>
      <c r="E2364" s="6">
        <v>0</v>
      </c>
      <c r="F2364" s="7">
        <f t="shared" si="0"/>
        <v>0</v>
      </c>
      <c r="G2364" s="7">
        <f t="shared" si="10"/>
        <v>-3.42264467292563</v>
      </c>
      <c r="H2364" s="7">
        <f t="shared" si="11"/>
        <v>-0.630750378073466</v>
      </c>
      <c r="I2364" s="7">
        <f t="shared" si="12"/>
        <v>4.47897050546978</v>
      </c>
      <c r="J2364" s="7">
        <f t="shared" si="13"/>
        <v>-3.99798943174432</v>
      </c>
      <c r="K2364" s="7">
        <f t="shared" si="14"/>
        <v>0.932693817891718</v>
      </c>
      <c r="L2364" s="7">
        <f t="shared" si="1"/>
        <v>-5.73115306293009</v>
      </c>
      <c r="M2364" s="7">
        <f t="shared" si="15"/>
        <v>1.10011086006107</v>
      </c>
      <c r="N2364" s="7">
        <f t="shared" si="16"/>
        <v>0.295416663101678</v>
      </c>
      <c r="O2364" s="7">
        <f t="shared" si="17"/>
        <v>-1.64687686291466</v>
      </c>
      <c r="P2364" s="7">
        <f t="shared" si="18"/>
        <v>1.39278164433313</v>
      </c>
      <c r="Q2364" s="7">
        <f t="shared" si="19"/>
        <v>0.0726469151144411</v>
      </c>
      <c r="R2364" s="7">
        <f t="shared" si="2"/>
        <v>2.10141630569536</v>
      </c>
      <c r="S2364" s="7">
        <f t="shared" si="20"/>
        <v>0.544831603545443</v>
      </c>
      <c r="T2364" s="7">
        <f t="shared" si="21"/>
        <v>0.578849646959943</v>
      </c>
      <c r="U2364" s="7">
        <f t="shared" si="22"/>
        <v>0.574655802829839</v>
      </c>
      <c r="V2364" s="7">
        <f t="shared" si="23"/>
        <v>0.679559432644871</v>
      </c>
      <c r="W2364" s="7">
        <f t="shared" si="24"/>
        <v>0.734418008461351</v>
      </c>
      <c r="X2364" s="7">
        <f t="shared" si="3"/>
        <v>6.74442621589625</v>
      </c>
      <c r="Y2364" s="7">
        <f t="shared" si="4"/>
        <v>0.00323285009013493</v>
      </c>
      <c r="Z2364" s="7">
        <f t="shared" si="5"/>
        <v>0.89104076002511</v>
      </c>
      <c r="AA2364" s="7">
        <f t="shared" si="6"/>
        <v>0.998823960624325</v>
      </c>
      <c r="AB2364" s="7">
        <f t="shared" si="25"/>
        <v>6.41872356224684</v>
      </c>
      <c r="AC2364" s="7">
        <f t="shared" si="26"/>
        <v>-2.35186706651921</v>
      </c>
      <c r="AD2364" s="7">
        <f t="shared" si="27"/>
        <v>-0.955572840370402</v>
      </c>
      <c r="AE2364" s="7">
        <f t="shared" si="28"/>
        <v>-0.913345293257888</v>
      </c>
      <c r="AF2364" s="7">
        <f t="shared" si="7"/>
        <v>-3.94265298972423</v>
      </c>
      <c r="AG2364" s="7">
        <f t="shared" si="8"/>
        <v>0.0190276145253875</v>
      </c>
      <c r="AH2364" s="7">
        <f t="shared" si="9"/>
        <v>0.000362050114526736</v>
      </c>
      <c r="AI2364" s="20">
        <f>AI2344+1</f>
        <v>119</v>
      </c>
      <c r="AJ2364" s="14"/>
    </row>
    <row r="2365" customHeight="1" spans="1:36">
      <c r="A2365" s="6">
        <v>1</v>
      </c>
      <c r="B2365" s="6">
        <v>2</v>
      </c>
      <c r="C2365" s="6">
        <v>3</v>
      </c>
      <c r="D2365" s="6">
        <v>3</v>
      </c>
      <c r="E2365" s="6">
        <v>0</v>
      </c>
      <c r="F2365" s="7">
        <f t="shared" si="0"/>
        <v>0</v>
      </c>
      <c r="G2365" s="7">
        <f t="shared" si="10"/>
        <v>-3.4226593650103</v>
      </c>
      <c r="H2365" s="7">
        <f t="shared" si="11"/>
        <v>-0.630765070158127</v>
      </c>
      <c r="I2365" s="7">
        <f t="shared" si="12"/>
        <v>4.47894846734279</v>
      </c>
      <c r="J2365" s="7">
        <f t="shared" si="13"/>
        <v>-3.99801146987131</v>
      </c>
      <c r="K2365" s="7">
        <f t="shared" si="14"/>
        <v>0.932686471849387</v>
      </c>
      <c r="L2365" s="7">
        <f t="shared" si="1"/>
        <v>-2.30869204106273</v>
      </c>
      <c r="M2365" s="7">
        <f t="shared" si="15"/>
        <v>1.10027305222715</v>
      </c>
      <c r="N2365" s="7">
        <f t="shared" si="16"/>
        <v>0.295578855267756</v>
      </c>
      <c r="O2365" s="7">
        <f t="shared" si="17"/>
        <v>-1.64663357466554</v>
      </c>
      <c r="P2365" s="7">
        <f t="shared" si="18"/>
        <v>1.39302493258225</v>
      </c>
      <c r="Q2365" s="7">
        <f t="shared" si="19"/>
        <v>0.0727280111974801</v>
      </c>
      <c r="R2365" s="7">
        <f t="shared" si="2"/>
        <v>1.00333284771027</v>
      </c>
      <c r="S2365" s="7">
        <f t="shared" si="20"/>
        <v>0.544832400860709</v>
      </c>
      <c r="T2365" s="7">
        <f t="shared" si="21"/>
        <v>0.578850444275209</v>
      </c>
      <c r="U2365" s="7">
        <f t="shared" si="22"/>
        <v>0.574656998802738</v>
      </c>
      <c r="V2365" s="7">
        <f t="shared" si="23"/>
        <v>0.67956062861777</v>
      </c>
      <c r="W2365" s="7">
        <f t="shared" si="24"/>
        <v>0.734418407118984</v>
      </c>
      <c r="X2365" s="7">
        <f t="shared" si="3"/>
        <v>6.19960457879163</v>
      </c>
      <c r="Y2365" s="7">
        <f t="shared" si="4"/>
        <v>0.0904056437822118</v>
      </c>
      <c r="Z2365" s="7">
        <f t="shared" si="5"/>
        <v>0.731713351425991</v>
      </c>
      <c r="AA2365" s="7">
        <f t="shared" si="6"/>
        <v>0.997973880220904</v>
      </c>
      <c r="AB2365" s="7">
        <f t="shared" si="25"/>
        <v>6.41872241406404</v>
      </c>
      <c r="AC2365" s="7">
        <f t="shared" si="26"/>
        <v>-2.35218352959316</v>
      </c>
      <c r="AD2365" s="7">
        <f t="shared" si="27"/>
        <v>-0.955927583851397</v>
      </c>
      <c r="AE2365" s="7">
        <f t="shared" si="28"/>
        <v>-0.913700454422396</v>
      </c>
      <c r="AF2365" s="7">
        <f t="shared" si="7"/>
        <v>-3.00852657599363</v>
      </c>
      <c r="AG2365" s="7">
        <f t="shared" si="8"/>
        <v>0.0470421540168269</v>
      </c>
      <c r="AH2365" s="7">
        <f t="shared" si="9"/>
        <v>0.00221296425454287</v>
      </c>
      <c r="AI2365" s="15"/>
      <c r="AJ2365" s="14"/>
    </row>
    <row r="2366" customHeight="1" spans="1:36">
      <c r="A2366" s="6">
        <v>2</v>
      </c>
      <c r="B2366" s="6">
        <v>1</v>
      </c>
      <c r="C2366" s="6">
        <v>4</v>
      </c>
      <c r="D2366" s="6">
        <v>1</v>
      </c>
      <c r="E2366" s="6">
        <v>1</v>
      </c>
      <c r="F2366" s="7">
        <f t="shared" si="0"/>
        <v>1</v>
      </c>
      <c r="G2366" s="7">
        <f t="shared" si="10"/>
        <v>-3.42377247987815</v>
      </c>
      <c r="H2366" s="7">
        <f t="shared" si="11"/>
        <v>-0.632991299893835</v>
      </c>
      <c r="I2366" s="7">
        <f t="shared" si="12"/>
        <v>4.47560912273923</v>
      </c>
      <c r="J2366" s="7">
        <f t="shared" si="13"/>
        <v>-4.00135081447487</v>
      </c>
      <c r="K2366" s="7">
        <f t="shared" si="14"/>
        <v>0.931573356981533</v>
      </c>
      <c r="L2366" s="7">
        <f t="shared" si="1"/>
        <v>7.35212277381344</v>
      </c>
      <c r="M2366" s="7">
        <f t="shared" si="15"/>
        <v>1.10124682882578</v>
      </c>
      <c r="N2366" s="7">
        <f t="shared" si="16"/>
        <v>0.297526408465012</v>
      </c>
      <c r="O2366" s="7">
        <f t="shared" si="17"/>
        <v>-1.64371224486966</v>
      </c>
      <c r="P2366" s="7">
        <f t="shared" si="18"/>
        <v>1.39594626237814</v>
      </c>
      <c r="Q2366" s="7">
        <f t="shared" si="19"/>
        <v>0.0737017877961084</v>
      </c>
      <c r="R2366" s="7">
        <f t="shared" si="2"/>
        <v>-2.60518086318782</v>
      </c>
      <c r="S2366" s="7">
        <f t="shared" si="20"/>
        <v>0.544836477078438</v>
      </c>
      <c r="T2366" s="7">
        <f t="shared" si="21"/>
        <v>0.578858596710667</v>
      </c>
      <c r="U2366" s="7">
        <f t="shared" si="22"/>
        <v>0.574669227455924</v>
      </c>
      <c r="V2366" s="7">
        <f t="shared" si="23"/>
        <v>0.679572857270956</v>
      </c>
      <c r="W2366" s="7">
        <f t="shared" si="24"/>
        <v>0.734422483336712</v>
      </c>
      <c r="X2366" s="7">
        <f t="shared" si="3"/>
        <v>5.38120380129891</v>
      </c>
      <c r="Y2366" s="7">
        <f t="shared" si="4"/>
        <v>0.999359181183165</v>
      </c>
      <c r="Z2366" s="7">
        <f t="shared" si="5"/>
        <v>0.0688057321825884</v>
      </c>
      <c r="AA2366" s="7">
        <f t="shared" si="6"/>
        <v>0.995418805566715</v>
      </c>
      <c r="AB2366" s="7">
        <f t="shared" si="25"/>
        <v>6.41853176106899</v>
      </c>
      <c r="AC2366" s="7">
        <f t="shared" si="26"/>
        <v>-2.35372661181823</v>
      </c>
      <c r="AD2366" s="7">
        <f t="shared" si="27"/>
        <v>-0.958032172694345</v>
      </c>
      <c r="AE2366" s="7">
        <f t="shared" si="28"/>
        <v>-0.915809316071643</v>
      </c>
      <c r="AF2366" s="7">
        <f t="shared" si="7"/>
        <v>4.38301620514672</v>
      </c>
      <c r="AG2366" s="7">
        <f t="shared" si="8"/>
        <v>0.987666381260017</v>
      </c>
      <c r="AH2366" s="7">
        <f t="shared" si="9"/>
        <v>0.000152118151223264</v>
      </c>
      <c r="AI2366" s="15"/>
      <c r="AJ2366" s="14"/>
    </row>
    <row r="2367" customHeight="1" spans="1:36">
      <c r="A2367" s="6">
        <v>1</v>
      </c>
      <c r="B2367" s="6">
        <v>1</v>
      </c>
      <c r="C2367" s="6">
        <v>4</v>
      </c>
      <c r="D2367" s="6">
        <v>2</v>
      </c>
      <c r="E2367" s="6">
        <v>1</v>
      </c>
      <c r="F2367" s="7">
        <f t="shared" si="0"/>
        <v>1</v>
      </c>
      <c r="G2367" s="7">
        <f t="shared" si="10"/>
        <v>-3.42377124474476</v>
      </c>
      <c r="H2367" s="7">
        <f t="shared" si="11"/>
        <v>-0.63299068232714</v>
      </c>
      <c r="I2367" s="7">
        <f t="shared" si="12"/>
        <v>4.47561159300601</v>
      </c>
      <c r="J2367" s="7">
        <f t="shared" si="13"/>
        <v>-4.00135019690818</v>
      </c>
      <c r="K2367" s="7">
        <f t="shared" si="14"/>
        <v>0.931573974548228</v>
      </c>
      <c r="L2367" s="7">
        <f t="shared" si="1"/>
        <v>6.77455802568401</v>
      </c>
      <c r="M2367" s="7">
        <f t="shared" si="15"/>
        <v>1.10120151379934</v>
      </c>
      <c r="N2367" s="7">
        <f t="shared" si="16"/>
        <v>0.297503750951795</v>
      </c>
      <c r="O2367" s="7">
        <f t="shared" si="17"/>
        <v>-1.64380287492253</v>
      </c>
      <c r="P2367" s="7">
        <f t="shared" si="18"/>
        <v>1.39592360486492</v>
      </c>
      <c r="Q2367" s="7">
        <f t="shared" si="19"/>
        <v>0.0736791302828915</v>
      </c>
      <c r="R2367" s="7">
        <f t="shared" si="2"/>
        <v>-2.31097989492623</v>
      </c>
      <c r="S2367" s="7">
        <f t="shared" si="20"/>
        <v>0.544835164316535</v>
      </c>
      <c r="T2367" s="7">
        <f t="shared" si="21"/>
        <v>0.578857940329715</v>
      </c>
      <c r="U2367" s="7">
        <f t="shared" si="22"/>
        <v>0.574666601932118</v>
      </c>
      <c r="V2367" s="7">
        <f t="shared" si="23"/>
        <v>0.679572200890004</v>
      </c>
      <c r="W2367" s="7">
        <f t="shared" si="24"/>
        <v>0.734421826955761</v>
      </c>
      <c r="X2367" s="7">
        <f t="shared" si="3"/>
        <v>5.51592574111049</v>
      </c>
      <c r="Y2367" s="7">
        <f t="shared" si="4"/>
        <v>0.998858828427239</v>
      </c>
      <c r="Z2367" s="7">
        <f t="shared" si="5"/>
        <v>0.0902176841406889</v>
      </c>
      <c r="AA2367" s="7">
        <f t="shared" si="6"/>
        <v>0.995993911202176</v>
      </c>
      <c r="AB2367" s="7">
        <f t="shared" si="25"/>
        <v>6.41868190677504</v>
      </c>
      <c r="AC2367" s="7">
        <f t="shared" si="26"/>
        <v>-2.35371627430852</v>
      </c>
      <c r="AD2367" s="7">
        <f t="shared" si="27"/>
        <v>-0.957882618998143</v>
      </c>
      <c r="AE2367" s="7">
        <f t="shared" si="28"/>
        <v>-0.915659074087701</v>
      </c>
      <c r="AF2367" s="7">
        <f t="shared" si="7"/>
        <v>4.32930592779982</v>
      </c>
      <c r="AG2367" s="7">
        <f t="shared" si="8"/>
        <v>0.98699467721417</v>
      </c>
      <c r="AH2367" s="7">
        <f t="shared" si="9"/>
        <v>0.000169138420763641</v>
      </c>
      <c r="AI2367" s="15"/>
      <c r="AJ2367" s="14"/>
    </row>
    <row r="2368" customHeight="1" spans="1:36">
      <c r="A2368" s="6">
        <v>1</v>
      </c>
      <c r="B2368" s="6">
        <v>1</v>
      </c>
      <c r="C2368" s="6">
        <v>3</v>
      </c>
      <c r="D2368" s="6">
        <v>4</v>
      </c>
      <c r="E2368" s="6">
        <v>0</v>
      </c>
      <c r="F2368" s="7">
        <f t="shared" si="0"/>
        <v>0</v>
      </c>
      <c r="G2368" s="7">
        <f t="shared" si="10"/>
        <v>-3.42377002334454</v>
      </c>
      <c r="H2368" s="7">
        <f t="shared" si="11"/>
        <v>-0.632989460926923</v>
      </c>
      <c r="I2368" s="7">
        <f t="shared" si="12"/>
        <v>4.47561647860688</v>
      </c>
      <c r="J2368" s="7">
        <f t="shared" si="13"/>
        <v>-4.00134775410775</v>
      </c>
      <c r="K2368" s="7">
        <f t="shared" si="14"/>
        <v>0.931575195948445</v>
      </c>
      <c r="L2368" s="7">
        <f t="shared" si="1"/>
        <v>-5.70372586893337</v>
      </c>
      <c r="M2368" s="7">
        <f t="shared" si="15"/>
        <v>1.10116926300933</v>
      </c>
      <c r="N2368" s="7">
        <f t="shared" si="16"/>
        <v>0.297471500161778</v>
      </c>
      <c r="O2368" s="7">
        <f t="shared" si="17"/>
        <v>-1.64393187808259</v>
      </c>
      <c r="P2368" s="7">
        <f t="shared" si="18"/>
        <v>1.39585910328488</v>
      </c>
      <c r="Q2368" s="7">
        <f t="shared" si="19"/>
        <v>0.0736468794928742</v>
      </c>
      <c r="R2368" s="7">
        <f t="shared" si="2"/>
        <v>2.12392842155573</v>
      </c>
      <c r="S2368" s="7">
        <f t="shared" si="20"/>
        <v>0.54483452627841</v>
      </c>
      <c r="T2368" s="7">
        <f t="shared" si="21"/>
        <v>0.57885730229159</v>
      </c>
      <c r="U2368" s="7">
        <f t="shared" si="22"/>
        <v>0.57466404977962</v>
      </c>
      <c r="V2368" s="7">
        <f t="shared" si="23"/>
        <v>0.679570924813755</v>
      </c>
      <c r="W2368" s="7">
        <f t="shared" si="24"/>
        <v>0.734421188917636</v>
      </c>
      <c r="X2368" s="7">
        <f t="shared" si="3"/>
        <v>6.30038886608152</v>
      </c>
      <c r="Y2368" s="7">
        <f t="shared" si="4"/>
        <v>0.00332244657558189</v>
      </c>
      <c r="Z2368" s="7">
        <f t="shared" si="5"/>
        <v>0.893207233313413</v>
      </c>
      <c r="AA2368" s="7">
        <f t="shared" si="6"/>
        <v>0.998167772381025</v>
      </c>
      <c r="AB2368" s="7">
        <f t="shared" si="25"/>
        <v>6.41884865499032</v>
      </c>
      <c r="AC2368" s="7">
        <f t="shared" si="26"/>
        <v>-2.35370121348371</v>
      </c>
      <c r="AD2368" s="7">
        <f t="shared" si="27"/>
        <v>-0.957716349048477</v>
      </c>
      <c r="AE2368" s="7">
        <f t="shared" si="28"/>
        <v>-0.915492135366694</v>
      </c>
      <c r="AF2368" s="7">
        <f t="shared" si="7"/>
        <v>-3.95247039727856</v>
      </c>
      <c r="AG2368" s="7">
        <f t="shared" si="8"/>
        <v>0.0188452297402774</v>
      </c>
      <c r="AH2368" s="7">
        <f t="shared" si="9"/>
        <v>0.000355142683963837</v>
      </c>
      <c r="AI2368" s="15"/>
      <c r="AJ2368" s="14"/>
    </row>
    <row r="2369" customHeight="1" spans="1:36">
      <c r="A2369" s="6">
        <v>1</v>
      </c>
      <c r="B2369" s="6">
        <v>1</v>
      </c>
      <c r="C2369" s="6">
        <v>3</v>
      </c>
      <c r="D2369" s="6">
        <v>1</v>
      </c>
      <c r="E2369" s="6">
        <v>1</v>
      </c>
      <c r="F2369" s="7">
        <f t="shared" si="0"/>
        <v>1</v>
      </c>
      <c r="G2369" s="7">
        <f t="shared" si="10"/>
        <v>-3.42377742979653</v>
      </c>
      <c r="H2369" s="7">
        <f t="shared" si="11"/>
        <v>-0.632996867378911</v>
      </c>
      <c r="I2369" s="7">
        <f t="shared" si="12"/>
        <v>4.47559425925091</v>
      </c>
      <c r="J2369" s="7">
        <f t="shared" si="13"/>
        <v>-4.00137737991569</v>
      </c>
      <c r="K2369" s="7">
        <f t="shared" si="14"/>
        <v>0.931567789496457</v>
      </c>
      <c r="L2369" s="7">
        <f t="shared" si="1"/>
        <v>6.30019889015806</v>
      </c>
      <c r="M2369" s="7">
        <f t="shared" si="15"/>
        <v>1.10124749525425</v>
      </c>
      <c r="N2369" s="7">
        <f t="shared" si="16"/>
        <v>0.297549732406703</v>
      </c>
      <c r="O2369" s="7">
        <f t="shared" si="17"/>
        <v>-1.64369718134782</v>
      </c>
      <c r="P2369" s="7">
        <f t="shared" si="18"/>
        <v>1.39617203226458</v>
      </c>
      <c r="Q2369" s="7">
        <f t="shared" si="19"/>
        <v>0.0737251117377986</v>
      </c>
      <c r="R2369" s="7">
        <f t="shared" si="2"/>
        <v>-2.06239717238013</v>
      </c>
      <c r="S2369" s="7">
        <f t="shared" si="20"/>
        <v>0.544835136602149</v>
      </c>
      <c r="T2369" s="7">
        <f t="shared" si="21"/>
        <v>0.57885791261533</v>
      </c>
      <c r="U2369" s="7">
        <f t="shared" si="22"/>
        <v>0.574665880750837</v>
      </c>
      <c r="V2369" s="7">
        <f t="shared" si="23"/>
        <v>0.679573366108712</v>
      </c>
      <c r="W2369" s="7">
        <f t="shared" si="24"/>
        <v>0.734421799241375</v>
      </c>
      <c r="X2369" s="7">
        <f t="shared" si="3"/>
        <v>4.26168585682008</v>
      </c>
      <c r="Y2369" s="7">
        <f t="shared" si="4"/>
        <v>0.998167424906767</v>
      </c>
      <c r="Z2369" s="7">
        <f t="shared" si="5"/>
        <v>0.112805696920149</v>
      </c>
      <c r="AA2369" s="7">
        <f t="shared" si="6"/>
        <v>0.986097490441989</v>
      </c>
      <c r="AB2369" s="7">
        <f t="shared" si="25"/>
        <v>6.41884749728402</v>
      </c>
      <c r="AC2369" s="7">
        <f t="shared" si="26"/>
        <v>-2.35401245148922</v>
      </c>
      <c r="AD2369" s="7">
        <f t="shared" si="27"/>
        <v>-0.95806416054737</v>
      </c>
      <c r="AE2369" s="7">
        <f t="shared" si="28"/>
        <v>-0.915840585305188</v>
      </c>
      <c r="AF2369" s="7">
        <f t="shared" si="7"/>
        <v>4.28095321238092</v>
      </c>
      <c r="AG2369" s="7">
        <f t="shared" si="8"/>
        <v>0.98635917209</v>
      </c>
      <c r="AH2369" s="7">
        <f t="shared" si="9"/>
        <v>0.000186072186070226</v>
      </c>
      <c r="AI2369" s="15"/>
      <c r="AJ2369" s="14"/>
    </row>
    <row r="2370" customHeight="1" spans="1:36">
      <c r="A2370" s="6">
        <v>1</v>
      </c>
      <c r="B2370" s="6">
        <v>1</v>
      </c>
      <c r="C2370" s="6">
        <v>3</v>
      </c>
      <c r="D2370" s="6">
        <v>2</v>
      </c>
      <c r="E2370" s="6">
        <v>1</v>
      </c>
      <c r="F2370" s="7">
        <f t="shared" si="0"/>
        <v>1</v>
      </c>
      <c r="G2370" s="7">
        <f t="shared" si="10"/>
        <v>-3.42377527483869</v>
      </c>
      <c r="H2370" s="7">
        <f t="shared" si="11"/>
        <v>-0.632994712421074</v>
      </c>
      <c r="I2370" s="7">
        <f t="shared" si="12"/>
        <v>4.47560072412442</v>
      </c>
      <c r="J2370" s="7">
        <f t="shared" si="13"/>
        <v>-4.00137522495786</v>
      </c>
      <c r="K2370" s="7">
        <f t="shared" si="14"/>
        <v>0.931569944454294</v>
      </c>
      <c r="L2370" s="7">
        <f t="shared" si="1"/>
        <v>2.29885167965209</v>
      </c>
      <c r="M2370" s="7">
        <f t="shared" si="15"/>
        <v>1.10120425631009</v>
      </c>
      <c r="N2370" s="7">
        <f t="shared" si="16"/>
        <v>0.297506493462544</v>
      </c>
      <c r="O2370" s="7">
        <f t="shared" si="17"/>
        <v>-1.6438268981803</v>
      </c>
      <c r="P2370" s="7">
        <f t="shared" si="18"/>
        <v>1.39612879332042</v>
      </c>
      <c r="Q2370" s="7">
        <f t="shared" si="19"/>
        <v>0.0736818727936403</v>
      </c>
      <c r="R2370" s="7">
        <f t="shared" si="2"/>
        <v>-0.666830485333763</v>
      </c>
      <c r="S2370" s="7">
        <f t="shared" si="20"/>
        <v>0.544832726007448</v>
      </c>
      <c r="T2370" s="7">
        <f t="shared" si="21"/>
        <v>0.578855502020629</v>
      </c>
      <c r="U2370" s="7">
        <f t="shared" si="22"/>
        <v>0.574658648966734</v>
      </c>
      <c r="V2370" s="7">
        <f t="shared" si="23"/>
        <v>0.679570955514011</v>
      </c>
      <c r="W2370" s="7">
        <f t="shared" si="24"/>
        <v>0.734419388646674</v>
      </c>
      <c r="X2370" s="7">
        <f t="shared" si="3"/>
        <v>4.94122547460298</v>
      </c>
      <c r="Y2370" s="7">
        <f t="shared" si="4"/>
        <v>0.908781890927529</v>
      </c>
      <c r="Z2370" s="7">
        <f t="shared" si="5"/>
        <v>0.339206911036454</v>
      </c>
      <c r="AA2370" s="7">
        <f t="shared" si="6"/>
        <v>0.992904864709065</v>
      </c>
      <c r="AB2370" s="7">
        <f t="shared" si="25"/>
        <v>6.41903069495157</v>
      </c>
      <c r="AC2370" s="7">
        <f t="shared" si="26"/>
        <v>-2.35399174780761</v>
      </c>
      <c r="AD2370" s="7">
        <f t="shared" si="27"/>
        <v>-0.957883178123261</v>
      </c>
      <c r="AE2370" s="7">
        <f t="shared" si="28"/>
        <v>-0.915657051297787</v>
      </c>
      <c r="AF2370" s="7">
        <f t="shared" si="7"/>
        <v>3.16826466482146</v>
      </c>
      <c r="AG2370" s="7">
        <f t="shared" si="8"/>
        <v>0.959622398714485</v>
      </c>
      <c r="AH2370" s="7">
        <f t="shared" si="9"/>
        <v>0.00163035068557204</v>
      </c>
      <c r="AI2370" s="15"/>
      <c r="AJ2370" s="14"/>
    </row>
    <row r="2371" customHeight="1" spans="1:36">
      <c r="A2371" s="6">
        <v>1</v>
      </c>
      <c r="B2371" s="6">
        <v>2</v>
      </c>
      <c r="C2371" s="6">
        <v>1</v>
      </c>
      <c r="D2371" s="6">
        <v>2</v>
      </c>
      <c r="E2371" s="6">
        <v>0</v>
      </c>
      <c r="F2371" s="7">
        <f t="shared" si="0"/>
        <v>0</v>
      </c>
      <c r="G2371" s="7">
        <f t="shared" si="10"/>
        <v>-3.42294276075586</v>
      </c>
      <c r="H2371" s="7">
        <f t="shared" si="11"/>
        <v>-0.632162198338239</v>
      </c>
      <c r="I2371" s="7">
        <f t="shared" si="12"/>
        <v>4.47809826637293</v>
      </c>
      <c r="J2371" s="7">
        <f t="shared" si="13"/>
        <v>-3.99971019679219</v>
      </c>
      <c r="K2371" s="7">
        <f t="shared" si="14"/>
        <v>0.932402458537129</v>
      </c>
      <c r="L2371" s="7">
        <f t="shared" si="1"/>
        <v>-7.27618682610665</v>
      </c>
      <c r="M2371" s="7">
        <f t="shared" si="15"/>
        <v>1.10037875735657</v>
      </c>
      <c r="N2371" s="7">
        <f t="shared" si="16"/>
        <v>0.296680994509024</v>
      </c>
      <c r="O2371" s="7">
        <f t="shared" si="17"/>
        <v>-1.64630339504086</v>
      </c>
      <c r="P2371" s="7">
        <f t="shared" si="18"/>
        <v>1.39447779541338</v>
      </c>
      <c r="Q2371" s="7">
        <f t="shared" si="19"/>
        <v>0.0728563738401199</v>
      </c>
      <c r="R2371" s="7">
        <f t="shared" si="2"/>
        <v>2.90924931600065</v>
      </c>
      <c r="S2371" s="7">
        <f t="shared" si="20"/>
        <v>0.544822168478697</v>
      </c>
      <c r="T2371" s="7">
        <f t="shared" si="21"/>
        <v>0.578844944491877</v>
      </c>
      <c r="U2371" s="7">
        <f t="shared" si="22"/>
        <v>0.57462697638048</v>
      </c>
      <c r="V2371" s="7">
        <f t="shared" si="23"/>
        <v>0.679549840456508</v>
      </c>
      <c r="W2371" s="7">
        <f t="shared" si="24"/>
        <v>0.734408831117923</v>
      </c>
      <c r="X2371" s="7">
        <f t="shared" si="3"/>
        <v>4.37064754587387</v>
      </c>
      <c r="Y2371" s="7">
        <f t="shared" si="4"/>
        <v>0.000691340282904973</v>
      </c>
      <c r="Z2371" s="7">
        <f t="shared" si="5"/>
        <v>0.948301774243958</v>
      </c>
      <c r="AA2371" s="7">
        <f t="shared" si="6"/>
        <v>0.987514800057894</v>
      </c>
      <c r="AB2371" s="7">
        <f t="shared" si="25"/>
        <v>6.42045250333673</v>
      </c>
      <c r="AC2371" s="7">
        <f t="shared" si="26"/>
        <v>-2.35346105145986</v>
      </c>
      <c r="AD2371" s="7">
        <f t="shared" si="27"/>
        <v>-0.956329757576039</v>
      </c>
      <c r="AE2371" s="7">
        <f t="shared" si="28"/>
        <v>-0.914092530262153</v>
      </c>
      <c r="AF2371" s="7">
        <f t="shared" si="7"/>
        <v>-4.08583489286767</v>
      </c>
      <c r="AG2371" s="7">
        <f t="shared" si="8"/>
        <v>0.0165312246558391</v>
      </c>
      <c r="AH2371" s="7">
        <f t="shared" si="9"/>
        <v>0.000273281388621822</v>
      </c>
      <c r="AI2371" s="15"/>
      <c r="AJ2371" s="14"/>
    </row>
    <row r="2372" customHeight="1" spans="1:36">
      <c r="A2372" s="6">
        <v>1</v>
      </c>
      <c r="B2372" s="6">
        <v>2</v>
      </c>
      <c r="C2372" s="6">
        <v>3</v>
      </c>
      <c r="D2372" s="6">
        <v>1</v>
      </c>
      <c r="E2372" s="6">
        <v>1</v>
      </c>
      <c r="F2372" s="7">
        <f t="shared" si="0"/>
        <v>1</v>
      </c>
      <c r="G2372" s="7">
        <f t="shared" si="10"/>
        <v>-3.42294395289729</v>
      </c>
      <c r="H2372" s="7">
        <f t="shared" si="11"/>
        <v>-0.632164582621109</v>
      </c>
      <c r="I2372" s="7">
        <f t="shared" si="12"/>
        <v>4.4780970742315</v>
      </c>
      <c r="J2372" s="7">
        <f t="shared" si="13"/>
        <v>-3.99971258107506</v>
      </c>
      <c r="K2372" s="7">
        <f t="shared" si="14"/>
        <v>0.932401266395694</v>
      </c>
      <c r="L2372" s="7">
        <f t="shared" si="1"/>
        <v>5.67970678987561</v>
      </c>
      <c r="M2372" s="7">
        <f t="shared" si="15"/>
        <v>1.10040976721966</v>
      </c>
      <c r="N2372" s="7">
        <f t="shared" si="16"/>
        <v>0.2967430142352</v>
      </c>
      <c r="O2372" s="7">
        <f t="shared" si="17"/>
        <v>-1.64627238517777</v>
      </c>
      <c r="P2372" s="7">
        <f t="shared" si="18"/>
        <v>1.39453981513956</v>
      </c>
      <c r="Q2372" s="7">
        <f t="shared" si="19"/>
        <v>0.0728873837032082</v>
      </c>
      <c r="R2372" s="7">
        <f t="shared" si="2"/>
        <v>-1.77749416100048</v>
      </c>
      <c r="S2372" s="7">
        <f t="shared" si="20"/>
        <v>0.544825337443504</v>
      </c>
      <c r="T2372" s="7">
        <f t="shared" si="21"/>
        <v>0.578851282421492</v>
      </c>
      <c r="U2372" s="7">
        <f t="shared" si="22"/>
        <v>0.574630145345287</v>
      </c>
      <c r="V2372" s="7">
        <f t="shared" si="23"/>
        <v>0.679556178386123</v>
      </c>
      <c r="W2372" s="7">
        <f t="shared" si="24"/>
        <v>0.73441200008273</v>
      </c>
      <c r="X2372" s="7">
        <f t="shared" si="3"/>
        <v>4.8403865167912</v>
      </c>
      <c r="Y2372" s="7">
        <f t="shared" si="4"/>
        <v>0.996597060060788</v>
      </c>
      <c r="Z2372" s="7">
        <f t="shared" si="5"/>
        <v>0.144612830313713</v>
      </c>
      <c r="AA2372" s="7">
        <f t="shared" si="6"/>
        <v>0.992157984842521</v>
      </c>
      <c r="AB2372" s="7">
        <f t="shared" si="25"/>
        <v>6.42045231752955</v>
      </c>
      <c r="AC2372" s="7">
        <f t="shared" si="26"/>
        <v>-2.35371592056537</v>
      </c>
      <c r="AD2372" s="7">
        <f t="shared" si="27"/>
        <v>-0.956595165719943</v>
      </c>
      <c r="AE2372" s="7">
        <f t="shared" si="28"/>
        <v>-0.914361293974745</v>
      </c>
      <c r="AF2372" s="7">
        <f t="shared" si="7"/>
        <v>4.19477155697748</v>
      </c>
      <c r="AG2372" s="7">
        <f t="shared" si="8"/>
        <v>0.985149670955822</v>
      </c>
      <c r="AH2372" s="7">
        <f t="shared" si="9"/>
        <v>0.000220532272720345</v>
      </c>
      <c r="AI2372" s="15"/>
      <c r="AJ2372" s="14"/>
    </row>
    <row r="2373" customHeight="1" spans="1:36">
      <c r="A2373" s="6">
        <v>1</v>
      </c>
      <c r="B2373" s="6">
        <v>1</v>
      </c>
      <c r="C2373" s="6">
        <v>4</v>
      </c>
      <c r="D2373" s="6">
        <v>1</v>
      </c>
      <c r="E2373" s="6">
        <v>1</v>
      </c>
      <c r="F2373" s="7">
        <f t="shared" si="0"/>
        <v>1</v>
      </c>
      <c r="G2373" s="7">
        <f t="shared" si="10"/>
        <v>-3.42293922232286</v>
      </c>
      <c r="H2373" s="7">
        <f t="shared" si="11"/>
        <v>-0.63215512147224</v>
      </c>
      <c r="I2373" s="7">
        <f t="shared" si="12"/>
        <v>4.4781112659548</v>
      </c>
      <c r="J2373" s="7">
        <f t="shared" si="13"/>
        <v>-3.99970785050062</v>
      </c>
      <c r="K2373" s="7">
        <f t="shared" si="14"/>
        <v>0.932405996970129</v>
      </c>
      <c r="L2373" s="7">
        <f t="shared" si="1"/>
        <v>10.7900488664936</v>
      </c>
      <c r="M2373" s="7">
        <f t="shared" si="15"/>
        <v>1.10034651176632</v>
      </c>
      <c r="N2373" s="7">
        <f t="shared" si="16"/>
        <v>0.296616503328524</v>
      </c>
      <c r="O2373" s="7">
        <f t="shared" si="17"/>
        <v>-1.64646215153778</v>
      </c>
      <c r="P2373" s="7">
        <f t="shared" si="18"/>
        <v>1.39447655968622</v>
      </c>
      <c r="Q2373" s="7">
        <f t="shared" si="19"/>
        <v>0.0728241282498699</v>
      </c>
      <c r="R2373" s="7">
        <f t="shared" si="2"/>
        <v>-3.7215849031202</v>
      </c>
      <c r="S2373" s="7">
        <f t="shared" si="20"/>
        <v>0.544823720439628</v>
      </c>
      <c r="T2373" s="7">
        <f t="shared" si="21"/>
        <v>0.57884804841374</v>
      </c>
      <c r="U2373" s="7">
        <f t="shared" si="22"/>
        <v>0.57462529433366</v>
      </c>
      <c r="V2373" s="7">
        <f t="shared" si="23"/>
        <v>0.679554561382247</v>
      </c>
      <c r="W2373" s="7">
        <f t="shared" si="24"/>
        <v>0.734410383078854</v>
      </c>
      <c r="X2373" s="7">
        <f t="shared" si="3"/>
        <v>4.83613789064911</v>
      </c>
      <c r="Y2373" s="7">
        <f t="shared" si="4"/>
        <v>0.999979396909513</v>
      </c>
      <c r="Z2373" s="7">
        <f t="shared" si="5"/>
        <v>0.0236239933239148</v>
      </c>
      <c r="AA2373" s="7">
        <f t="shared" si="6"/>
        <v>0.992124859114623</v>
      </c>
      <c r="AB2373" s="7">
        <f t="shared" si="25"/>
        <v>6.42066883551192</v>
      </c>
      <c r="AC2373" s="7">
        <f t="shared" si="26"/>
        <v>-2.3536845023729</v>
      </c>
      <c r="AD2373" s="7">
        <f t="shared" si="27"/>
        <v>-0.956379612159045</v>
      </c>
      <c r="AE2373" s="7">
        <f t="shared" si="28"/>
        <v>-0.914144036678839</v>
      </c>
      <c r="AF2373" s="7">
        <f t="shared" si="7"/>
        <v>4.50194109826803</v>
      </c>
      <c r="AG2373" s="7">
        <f t="shared" si="8"/>
        <v>0.98903412978008</v>
      </c>
      <c r="AH2373" s="7">
        <f t="shared" si="9"/>
        <v>0.000120250309680129</v>
      </c>
      <c r="AI2373" s="15"/>
      <c r="AJ2373" s="14"/>
    </row>
    <row r="2374" customHeight="1" spans="1:36">
      <c r="A2374" s="6">
        <v>2</v>
      </c>
      <c r="B2374" s="6">
        <v>1</v>
      </c>
      <c r="C2374" s="6">
        <v>3</v>
      </c>
      <c r="D2374" s="6">
        <v>3</v>
      </c>
      <c r="E2374" s="6">
        <v>0</v>
      </c>
      <c r="F2374" s="7">
        <f t="shared" si="0"/>
        <v>0</v>
      </c>
      <c r="G2374" s="7">
        <f t="shared" si="10"/>
        <v>-3.42293920659023</v>
      </c>
      <c r="H2374" s="7">
        <f t="shared" si="11"/>
        <v>-0.632155105739615</v>
      </c>
      <c r="I2374" s="7">
        <f t="shared" si="12"/>
        <v>4.4781113288853</v>
      </c>
      <c r="J2374" s="7">
        <f t="shared" si="13"/>
        <v>-3.999707834768</v>
      </c>
      <c r="K2374" s="7">
        <f t="shared" si="14"/>
        <v>0.932406012702753</v>
      </c>
      <c r="L2374" s="7">
        <f t="shared" si="1"/>
        <v>-5.11041702386543</v>
      </c>
      <c r="M2374" s="7">
        <f t="shared" si="15"/>
        <v>1.10034005498408</v>
      </c>
      <c r="N2374" s="7">
        <f t="shared" si="16"/>
        <v>0.296610046546285</v>
      </c>
      <c r="O2374" s="7">
        <f t="shared" si="17"/>
        <v>-1.64648797866674</v>
      </c>
      <c r="P2374" s="7">
        <f t="shared" si="18"/>
        <v>1.39447010290398</v>
      </c>
      <c r="Q2374" s="7">
        <f t="shared" si="19"/>
        <v>0.0728176714676312</v>
      </c>
      <c r="R2374" s="7">
        <f t="shared" si="2"/>
        <v>1.81405420069382</v>
      </c>
      <c r="S2374" s="7">
        <f t="shared" si="20"/>
        <v>0.544822831745205</v>
      </c>
      <c r="T2374" s="7">
        <f t="shared" si="21"/>
        <v>0.578847159719316</v>
      </c>
      <c r="U2374" s="7">
        <f t="shared" si="22"/>
        <v>0.574621739555965</v>
      </c>
      <c r="V2374" s="7">
        <f t="shared" si="23"/>
        <v>0.679553672687823</v>
      </c>
      <c r="W2374" s="7">
        <f t="shared" si="24"/>
        <v>0.734409494384431</v>
      </c>
      <c r="X2374" s="7">
        <f t="shared" si="3"/>
        <v>6.16542855432552</v>
      </c>
      <c r="Y2374" s="7">
        <f t="shared" si="4"/>
        <v>0.00599738066414793</v>
      </c>
      <c r="Z2374" s="7">
        <f t="shared" si="5"/>
        <v>0.859851147578402</v>
      </c>
      <c r="AA2374" s="7">
        <f t="shared" si="6"/>
        <v>0.997903586326216</v>
      </c>
      <c r="AB2374" s="7">
        <f t="shared" si="25"/>
        <v>6.42078776472195</v>
      </c>
      <c r="AC2374" s="7">
        <f t="shared" si="26"/>
        <v>-2.35368169273215</v>
      </c>
      <c r="AD2374" s="7">
        <f t="shared" si="27"/>
        <v>-0.956261617102236</v>
      </c>
      <c r="AE2374" s="7">
        <f t="shared" si="28"/>
        <v>-0.914025105018449</v>
      </c>
      <c r="AF2374" s="7">
        <f t="shared" si="7"/>
        <v>-3.85358999833215</v>
      </c>
      <c r="AG2374" s="7">
        <f t="shared" si="8"/>
        <v>0.0207632265418974</v>
      </c>
      <c r="AH2374" s="7">
        <f t="shared" si="9"/>
        <v>0.000431111576430154</v>
      </c>
      <c r="AI2374" s="15"/>
      <c r="AJ2374" s="14"/>
    </row>
    <row r="2375" customHeight="1" spans="1:36">
      <c r="A2375" s="6">
        <v>2</v>
      </c>
      <c r="B2375" s="6">
        <v>1</v>
      </c>
      <c r="C2375" s="6">
        <v>1</v>
      </c>
      <c r="D2375" s="6">
        <v>2</v>
      </c>
      <c r="E2375" s="6">
        <v>0</v>
      </c>
      <c r="F2375" s="7">
        <f t="shared" si="0"/>
        <v>0</v>
      </c>
      <c r="G2375" s="7">
        <f t="shared" si="10"/>
        <v>-3.42297152461829</v>
      </c>
      <c r="H2375" s="7">
        <f t="shared" si="11"/>
        <v>-0.632171264753642</v>
      </c>
      <c r="I2375" s="7">
        <f t="shared" si="12"/>
        <v>4.47806285184322</v>
      </c>
      <c r="J2375" s="7">
        <f t="shared" si="13"/>
        <v>-3.99975631181008</v>
      </c>
      <c r="K2375" s="7">
        <f t="shared" si="14"/>
        <v>0.932389853688727</v>
      </c>
      <c r="L2375" s="7">
        <f t="shared" si="1"/>
        <v>-10.0671742320784</v>
      </c>
      <c r="M2375" s="7">
        <f t="shared" si="15"/>
        <v>1.10057953426498</v>
      </c>
      <c r="N2375" s="7">
        <f t="shared" si="16"/>
        <v>0.296729786186731</v>
      </c>
      <c r="O2375" s="7">
        <f t="shared" si="17"/>
        <v>-1.6461287597454</v>
      </c>
      <c r="P2375" s="7">
        <f t="shared" si="18"/>
        <v>1.39482932182532</v>
      </c>
      <c r="Q2375" s="7">
        <f t="shared" si="19"/>
        <v>0.072937411108077</v>
      </c>
      <c r="R2375" s="7">
        <f t="shared" si="2"/>
        <v>3.71435614973</v>
      </c>
      <c r="S2375" s="7">
        <f t="shared" si="20"/>
        <v>0.54482452082313</v>
      </c>
      <c r="T2375" s="7">
        <f t="shared" si="21"/>
        <v>0.578848004258279</v>
      </c>
      <c r="U2375" s="7">
        <f t="shared" si="22"/>
        <v>0.574624273172853</v>
      </c>
      <c r="V2375" s="7">
        <f t="shared" si="23"/>
        <v>0.679556206304711</v>
      </c>
      <c r="W2375" s="7">
        <f t="shared" si="24"/>
        <v>0.734410338923393</v>
      </c>
      <c r="X2375" s="7">
        <f t="shared" si="3"/>
        <v>4.33664407061021</v>
      </c>
      <c r="Y2375" s="7">
        <f t="shared" si="4"/>
        <v>4.24485976292539e-5</v>
      </c>
      <c r="Z2375" s="7">
        <f t="shared" si="5"/>
        <v>0.976208693539637</v>
      </c>
      <c r="AA2375" s="7">
        <f t="shared" si="6"/>
        <v>0.987088535132923</v>
      </c>
      <c r="AB2375" s="7">
        <f t="shared" si="25"/>
        <v>6.42078523286588</v>
      </c>
      <c r="AC2375" s="7">
        <f t="shared" si="26"/>
        <v>-2.35404468775839</v>
      </c>
      <c r="AD2375" s="7">
        <f t="shared" si="27"/>
        <v>-0.956682892388695</v>
      </c>
      <c r="AE2375" s="7">
        <f t="shared" si="28"/>
        <v>-0.914447265327553</v>
      </c>
      <c r="AF2375" s="7">
        <f t="shared" si="7"/>
        <v>-4.15654431600397</v>
      </c>
      <c r="AG2375" s="7">
        <f t="shared" si="8"/>
        <v>0.0154200830494314</v>
      </c>
      <c r="AH2375" s="7">
        <f t="shared" si="9"/>
        <v>0.000237778961251362</v>
      </c>
      <c r="AI2375" s="15"/>
      <c r="AJ2375" s="14"/>
    </row>
    <row r="2376" customHeight="1" spans="1:36">
      <c r="A2376" s="6">
        <v>1</v>
      </c>
      <c r="B2376" s="6">
        <v>1</v>
      </c>
      <c r="C2376" s="6">
        <v>4</v>
      </c>
      <c r="D2376" s="6">
        <v>2</v>
      </c>
      <c r="E2376" s="6">
        <v>1</v>
      </c>
      <c r="F2376" s="7">
        <f t="shared" si="0"/>
        <v>1</v>
      </c>
      <c r="G2376" s="7">
        <f t="shared" si="10"/>
        <v>-3.42297165222909</v>
      </c>
      <c r="H2376" s="7">
        <f t="shared" si="11"/>
        <v>-0.632171328559044</v>
      </c>
      <c r="I2376" s="7">
        <f t="shared" si="12"/>
        <v>4.47806278803782</v>
      </c>
      <c r="J2376" s="7">
        <f t="shared" si="13"/>
        <v>-3.99975643942088</v>
      </c>
      <c r="K2376" s="7">
        <f t="shared" si="14"/>
        <v>0.932389789883324</v>
      </c>
      <c r="L2376" s="7">
        <f t="shared" si="1"/>
        <v>6.78998508240469</v>
      </c>
      <c r="M2376" s="7">
        <f t="shared" si="15"/>
        <v>1.10060513368106</v>
      </c>
      <c r="N2376" s="7">
        <f t="shared" si="16"/>
        <v>0.296742585894772</v>
      </c>
      <c r="O2376" s="7">
        <f t="shared" si="17"/>
        <v>-1.64611596003736</v>
      </c>
      <c r="P2376" s="7">
        <f t="shared" si="18"/>
        <v>1.3948549212414</v>
      </c>
      <c r="Q2376" s="7">
        <f t="shared" si="19"/>
        <v>0.0729502108161182</v>
      </c>
      <c r="R2376" s="7">
        <f t="shared" si="2"/>
        <v>-2.32445606727469</v>
      </c>
      <c r="S2376" s="7">
        <f t="shared" si="20"/>
        <v>0.544830229744054</v>
      </c>
      <c r="T2376" s="7">
        <f t="shared" si="21"/>
        <v>0.578850858718741</v>
      </c>
      <c r="U2376" s="7">
        <f t="shared" si="22"/>
        <v>0.574627127633315</v>
      </c>
      <c r="V2376" s="7">
        <f t="shared" si="23"/>
        <v>0.679561915225636</v>
      </c>
      <c r="W2376" s="7">
        <f t="shared" si="24"/>
        <v>0.734413193383855</v>
      </c>
      <c r="X2376" s="7">
        <f t="shared" si="3"/>
        <v>5.51572662283118</v>
      </c>
      <c r="Y2376" s="7">
        <f t="shared" si="4"/>
        <v>0.998876278614199</v>
      </c>
      <c r="Z2376" s="7">
        <f t="shared" si="5"/>
        <v>0.0891176719951182</v>
      </c>
      <c r="AA2376" s="7">
        <f t="shared" si="6"/>
        <v>0.995993116633797</v>
      </c>
      <c r="AB2376" s="7">
        <f t="shared" si="25"/>
        <v>6.42078522292814</v>
      </c>
      <c r="AC2376" s="7">
        <f t="shared" si="26"/>
        <v>-2.3542732303087</v>
      </c>
      <c r="AD2376" s="7">
        <f t="shared" si="27"/>
        <v>-0.956913982044719</v>
      </c>
      <c r="AE2376" s="7">
        <f t="shared" si="28"/>
        <v>-0.914681377717474</v>
      </c>
      <c r="AF2376" s="7">
        <f t="shared" si="7"/>
        <v>4.33600158268931</v>
      </c>
      <c r="AG2376" s="7">
        <f t="shared" si="8"/>
        <v>0.987080344216195</v>
      </c>
      <c r="AH2376" s="7">
        <f t="shared" si="9"/>
        <v>0.000166917505572004</v>
      </c>
      <c r="AI2376" s="15"/>
      <c r="AJ2376" s="14"/>
    </row>
    <row r="2377" customHeight="1" spans="1:36">
      <c r="A2377" s="6">
        <v>1</v>
      </c>
      <c r="B2377" s="6">
        <v>2</v>
      </c>
      <c r="C2377" s="6">
        <v>2</v>
      </c>
      <c r="D2377" s="6">
        <v>3</v>
      </c>
      <c r="E2377" s="6">
        <v>0</v>
      </c>
      <c r="F2377" s="7">
        <f t="shared" si="0"/>
        <v>0</v>
      </c>
      <c r="G2377" s="7">
        <f t="shared" si="10"/>
        <v>-3.4229704647858</v>
      </c>
      <c r="H2377" s="7">
        <f t="shared" si="11"/>
        <v>-0.632170141115752</v>
      </c>
      <c r="I2377" s="7">
        <f t="shared" si="12"/>
        <v>4.47806753781098</v>
      </c>
      <c r="J2377" s="7">
        <f t="shared" si="13"/>
        <v>-3.9997540645343</v>
      </c>
      <c r="K2377" s="7">
        <f t="shared" si="14"/>
        <v>0.932390977326616</v>
      </c>
      <c r="L2377" s="7">
        <f t="shared" si="1"/>
        <v>-6.79804688767162</v>
      </c>
      <c r="M2377" s="7">
        <f t="shared" si="15"/>
        <v>1.10057364624028</v>
      </c>
      <c r="N2377" s="7">
        <f t="shared" si="16"/>
        <v>0.296711098453996</v>
      </c>
      <c r="O2377" s="7">
        <f t="shared" si="17"/>
        <v>-1.64624190980047</v>
      </c>
      <c r="P2377" s="7">
        <f t="shared" si="18"/>
        <v>1.39479194635985</v>
      </c>
      <c r="Q2377" s="7">
        <f t="shared" si="19"/>
        <v>0.0729187233753421</v>
      </c>
      <c r="R2377" s="7">
        <f t="shared" si="2"/>
        <v>2.65880658600224</v>
      </c>
      <c r="S2377" s="7">
        <f t="shared" si="20"/>
        <v>0.544829600541716</v>
      </c>
      <c r="T2377" s="7">
        <f t="shared" si="21"/>
        <v>0.578850229516403</v>
      </c>
      <c r="U2377" s="7">
        <f t="shared" si="22"/>
        <v>0.57462461082396</v>
      </c>
      <c r="V2377" s="7">
        <f t="shared" si="23"/>
        <v>0.679560656820958</v>
      </c>
      <c r="W2377" s="7">
        <f t="shared" si="24"/>
        <v>0.734412564181517</v>
      </c>
      <c r="X2377" s="7">
        <f t="shared" si="3"/>
        <v>5.62487381586683</v>
      </c>
      <c r="Y2377" s="7">
        <f t="shared" si="4"/>
        <v>0.00111470863952451</v>
      </c>
      <c r="Z2377" s="7">
        <f t="shared" si="5"/>
        <v>0.934551709476082</v>
      </c>
      <c r="AA2377" s="7">
        <f t="shared" si="6"/>
        <v>0.99640594556419</v>
      </c>
      <c r="AB2377" s="7">
        <f t="shared" si="25"/>
        <v>6.42094979877155</v>
      </c>
      <c r="AC2377" s="7">
        <f t="shared" si="26"/>
        <v>-2.35425854719294</v>
      </c>
      <c r="AD2377" s="7">
        <f t="shared" si="27"/>
        <v>-0.956749881233929</v>
      </c>
      <c r="AE2377" s="7">
        <f t="shared" si="28"/>
        <v>-0.914516616728619</v>
      </c>
      <c r="AF2377" s="7">
        <f t="shared" si="7"/>
        <v>-4.06084674842113</v>
      </c>
      <c r="AG2377" s="7">
        <f t="shared" si="8"/>
        <v>0.0169424268226305</v>
      </c>
      <c r="AH2377" s="7">
        <f t="shared" si="9"/>
        <v>0.000287045826640188</v>
      </c>
      <c r="AI2377" s="15"/>
      <c r="AJ2377" s="14"/>
    </row>
    <row r="2378" customHeight="1" spans="1:36">
      <c r="A2378" s="6">
        <v>2</v>
      </c>
      <c r="B2378" s="6">
        <v>1</v>
      </c>
      <c r="C2378" s="6">
        <v>4</v>
      </c>
      <c r="D2378" s="6">
        <v>2</v>
      </c>
      <c r="E2378" s="6">
        <v>1</v>
      </c>
      <c r="F2378" s="7">
        <f t="shared" si="0"/>
        <v>1</v>
      </c>
      <c r="G2378" s="7">
        <f t="shared" si="10"/>
        <v>-3.42297248225285</v>
      </c>
      <c r="H2378" s="7">
        <f t="shared" si="11"/>
        <v>-0.632174176049849</v>
      </c>
      <c r="I2378" s="7">
        <f t="shared" si="12"/>
        <v>4.47806350287689</v>
      </c>
      <c r="J2378" s="7">
        <f t="shared" si="13"/>
        <v>-3.99976011693544</v>
      </c>
      <c r="K2378" s="7">
        <f t="shared" si="14"/>
        <v>0.932388959859568</v>
      </c>
      <c r="L2378" s="7">
        <f t="shared" si="1"/>
        <v>3.36700359694069</v>
      </c>
      <c r="M2378" s="7">
        <f t="shared" si="15"/>
        <v>1.10061427990472</v>
      </c>
      <c r="N2378" s="7">
        <f t="shared" si="16"/>
        <v>0.296792365782874</v>
      </c>
      <c r="O2378" s="7">
        <f t="shared" si="17"/>
        <v>-1.64616064247159</v>
      </c>
      <c r="P2378" s="7">
        <f t="shared" si="18"/>
        <v>1.39491384735317</v>
      </c>
      <c r="Q2378" s="7">
        <f t="shared" si="19"/>
        <v>0.0729593570397808</v>
      </c>
      <c r="R2378" s="7">
        <f t="shared" si="2"/>
        <v>-1.22383459254792</v>
      </c>
      <c r="S2378" s="7">
        <f t="shared" si="20"/>
        <v>0.544830567370492</v>
      </c>
      <c r="T2378" s="7">
        <f t="shared" si="21"/>
        <v>0.578852163173956</v>
      </c>
      <c r="U2378" s="7">
        <f t="shared" si="22"/>
        <v>0.574626544481514</v>
      </c>
      <c r="V2378" s="7">
        <f t="shared" si="23"/>
        <v>0.679563557307288</v>
      </c>
      <c r="W2378" s="7">
        <f t="shared" si="24"/>
        <v>0.734413531010293</v>
      </c>
      <c r="X2378" s="7">
        <f t="shared" si="3"/>
        <v>6.06056012146586</v>
      </c>
      <c r="Y2378" s="7">
        <f t="shared" si="4"/>
        <v>0.966657248984251</v>
      </c>
      <c r="Z2378" s="7">
        <f t="shared" si="5"/>
        <v>0.227262337608354</v>
      </c>
      <c r="AA2378" s="7">
        <f t="shared" si="6"/>
        <v>0.997672336950403</v>
      </c>
      <c r="AB2378" s="7">
        <f t="shared" si="25"/>
        <v>6.42094948422019</v>
      </c>
      <c r="AC2378" s="7">
        <f t="shared" si="26"/>
        <v>-2.3545222613996</v>
      </c>
      <c r="AD2378" s="7">
        <f t="shared" si="27"/>
        <v>-0.957031049628126</v>
      </c>
      <c r="AE2378" s="7">
        <f t="shared" si="28"/>
        <v>-0.914798799302346</v>
      </c>
      <c r="AF2378" s="7">
        <f t="shared" si="7"/>
        <v>3.80216092808762</v>
      </c>
      <c r="AG2378" s="7">
        <f t="shared" si="8"/>
        <v>0.978164930533609</v>
      </c>
      <c r="AH2378" s="7">
        <f t="shared" si="9"/>
        <v>0.000476770258602121</v>
      </c>
      <c r="AI2378" s="15"/>
      <c r="AJ2378" s="14"/>
    </row>
    <row r="2379" customHeight="1" spans="1:36">
      <c r="A2379" s="6">
        <v>2</v>
      </c>
      <c r="B2379" s="6">
        <v>1</v>
      </c>
      <c r="C2379" s="6">
        <v>3</v>
      </c>
      <c r="D2379" s="6">
        <v>1</v>
      </c>
      <c r="E2379" s="6">
        <v>1</v>
      </c>
      <c r="F2379" s="7">
        <f t="shared" si="0"/>
        <v>1</v>
      </c>
      <c r="G2379" s="7">
        <f t="shared" si="10"/>
        <v>-3.42277945242006</v>
      </c>
      <c r="H2379" s="7">
        <f t="shared" si="11"/>
        <v>-0.632077661133455</v>
      </c>
      <c r="I2379" s="7">
        <f t="shared" si="12"/>
        <v>4.47844956254246</v>
      </c>
      <c r="J2379" s="7">
        <f t="shared" si="13"/>
        <v>-3.99956708710265</v>
      </c>
      <c r="K2379" s="7">
        <f t="shared" si="14"/>
        <v>0.932485474775962</v>
      </c>
      <c r="L2379" s="7">
        <f t="shared" si="1"/>
        <v>2.89063050932712</v>
      </c>
      <c r="M2379" s="7">
        <f t="shared" si="15"/>
        <v>1.10022861191859</v>
      </c>
      <c r="N2379" s="7">
        <f t="shared" si="16"/>
        <v>0.296599531789806</v>
      </c>
      <c r="O2379" s="7">
        <f t="shared" si="17"/>
        <v>-1.64693197844386</v>
      </c>
      <c r="P2379" s="7">
        <f t="shared" si="18"/>
        <v>1.39452817936703</v>
      </c>
      <c r="Q2379" s="7">
        <f t="shared" si="19"/>
        <v>0.0727665230467134</v>
      </c>
      <c r="R2379" s="7">
        <f t="shared" si="2"/>
        <v>-0.976444477290848</v>
      </c>
      <c r="S2379" s="7">
        <f t="shared" si="20"/>
        <v>0.544828494437275</v>
      </c>
      <c r="T2379" s="7">
        <f t="shared" si="21"/>
        <v>0.578851126707347</v>
      </c>
      <c r="U2379" s="7">
        <f t="shared" si="22"/>
        <v>0.574622398615079</v>
      </c>
      <c r="V2379" s="7">
        <f t="shared" si="23"/>
        <v>0.679561484374071</v>
      </c>
      <c r="W2379" s="7">
        <f t="shared" si="24"/>
        <v>0.734412494543685</v>
      </c>
      <c r="X2379" s="7">
        <f t="shared" si="3"/>
        <v>4.80634929034489</v>
      </c>
      <c r="Y2379" s="7">
        <f t="shared" si="4"/>
        <v>0.947381321292663</v>
      </c>
      <c r="Z2379" s="7">
        <f t="shared" si="5"/>
        <v>0.273597846474958</v>
      </c>
      <c r="AA2379" s="7">
        <f t="shared" si="6"/>
        <v>0.991888672147595</v>
      </c>
      <c r="AB2379" s="7">
        <f t="shared" si="25"/>
        <v>6.42140029444349</v>
      </c>
      <c r="AC2379" s="7">
        <f t="shared" si="26"/>
        <v>-2.3544162753479</v>
      </c>
      <c r="AD2379" s="7">
        <f t="shared" si="27"/>
        <v>-0.956565775210056</v>
      </c>
      <c r="AE2379" s="7">
        <f t="shared" si="28"/>
        <v>-0.91433243935546</v>
      </c>
      <c r="AF2379" s="7">
        <f t="shared" si="7"/>
        <v>3.57621227690779</v>
      </c>
      <c r="AG2379" s="7">
        <f t="shared" si="8"/>
        <v>0.972780167409222</v>
      </c>
      <c r="AH2379" s="7">
        <f t="shared" si="9"/>
        <v>0.000740919286269997</v>
      </c>
      <c r="AI2379" s="15"/>
      <c r="AJ2379" s="14"/>
    </row>
    <row r="2380" customHeight="1" spans="1:36">
      <c r="A2380" s="6">
        <v>2</v>
      </c>
      <c r="B2380" s="6">
        <v>2</v>
      </c>
      <c r="C2380" s="6">
        <v>3</v>
      </c>
      <c r="D2380" s="6">
        <v>2</v>
      </c>
      <c r="E2380" s="6">
        <v>0</v>
      </c>
      <c r="F2380" s="7">
        <f t="shared" si="0"/>
        <v>0</v>
      </c>
      <c r="G2380" s="7">
        <f t="shared" si="10"/>
        <v>-3.42231801787662</v>
      </c>
      <c r="H2380" s="7">
        <f t="shared" si="11"/>
        <v>-0.631846943861735</v>
      </c>
      <c r="I2380" s="7">
        <f t="shared" si="12"/>
        <v>4.47914171435762</v>
      </c>
      <c r="J2380" s="7">
        <f t="shared" si="13"/>
        <v>-3.99933636983093</v>
      </c>
      <c r="K2380" s="7">
        <f t="shared" si="14"/>
        <v>0.932716192047682</v>
      </c>
      <c r="L2380" s="7">
        <f t="shared" si="1"/>
        <v>-1.73686132801802</v>
      </c>
      <c r="M2380" s="7">
        <f t="shared" si="15"/>
        <v>1.09955410151567</v>
      </c>
      <c r="N2380" s="7">
        <f t="shared" si="16"/>
        <v>0.296262276588348</v>
      </c>
      <c r="O2380" s="7">
        <f t="shared" si="17"/>
        <v>-1.64794374404823</v>
      </c>
      <c r="P2380" s="7">
        <f t="shared" si="18"/>
        <v>1.39419092416557</v>
      </c>
      <c r="Q2380" s="7">
        <f t="shared" si="19"/>
        <v>0.0724292678452548</v>
      </c>
      <c r="R2380" s="7">
        <f t="shared" si="2"/>
        <v>0.708612640239736</v>
      </c>
      <c r="S2380" s="7">
        <f t="shared" si="20"/>
        <v>0.544817400509672</v>
      </c>
      <c r="T2380" s="7">
        <f t="shared" si="21"/>
        <v>0.578845579743545</v>
      </c>
      <c r="U2380" s="7">
        <f t="shared" si="22"/>
        <v>0.574605757723674</v>
      </c>
      <c r="V2380" s="7">
        <f t="shared" si="23"/>
        <v>0.679555937410269</v>
      </c>
      <c r="W2380" s="7">
        <f t="shared" si="24"/>
        <v>0.734406947579883</v>
      </c>
      <c r="X2380" s="7">
        <f t="shared" si="3"/>
        <v>6.06466205607788</v>
      </c>
      <c r="Y2380" s="7">
        <f t="shared" si="4"/>
        <v>0.149712043163614</v>
      </c>
      <c r="Z2380" s="7">
        <f t="shared" si="5"/>
        <v>0.670094531577056</v>
      </c>
      <c r="AA2380" s="7">
        <f t="shared" si="6"/>
        <v>0.997681843228058</v>
      </c>
      <c r="AB2380" s="7">
        <f t="shared" si="25"/>
        <v>6.42208312103462</v>
      </c>
      <c r="AC2380" s="7">
        <f t="shared" si="26"/>
        <v>-2.35421907926576</v>
      </c>
      <c r="AD2380" s="7">
        <f t="shared" si="27"/>
        <v>-0.955850869875147</v>
      </c>
      <c r="AE2380" s="7">
        <f t="shared" si="28"/>
        <v>-0.913611687768126</v>
      </c>
      <c r="AF2380" s="7">
        <f t="shared" si="7"/>
        <v>-2.48333289121002</v>
      </c>
      <c r="AG2380" s="7">
        <f t="shared" si="8"/>
        <v>0.0770348975237128</v>
      </c>
      <c r="AH2380" s="7">
        <f t="shared" si="9"/>
        <v>0.00593437543648894</v>
      </c>
      <c r="AI2380" s="15"/>
      <c r="AJ2380" s="14"/>
    </row>
    <row r="2381" customHeight="1" spans="1:36">
      <c r="A2381" s="6">
        <v>2</v>
      </c>
      <c r="B2381" s="6">
        <v>1</v>
      </c>
      <c r="C2381" s="6">
        <v>1</v>
      </c>
      <c r="D2381" s="6">
        <v>1</v>
      </c>
      <c r="E2381" s="6">
        <v>0</v>
      </c>
      <c r="F2381" s="7">
        <f t="shared" si="0"/>
        <v>0</v>
      </c>
      <c r="G2381" s="7">
        <f t="shared" si="10"/>
        <v>-3.43127350022488</v>
      </c>
      <c r="H2381" s="7">
        <f t="shared" si="11"/>
        <v>-0.640802426209998</v>
      </c>
      <c r="I2381" s="7">
        <f t="shared" si="12"/>
        <v>4.46570849083523</v>
      </c>
      <c r="J2381" s="7">
        <f t="shared" si="13"/>
        <v>-4.0082918521792</v>
      </c>
      <c r="K2381" s="7">
        <f t="shared" si="14"/>
        <v>0.92823845087355</v>
      </c>
      <c r="L2381" s="7">
        <f t="shared" si="1"/>
        <v>-6.11769433713018</v>
      </c>
      <c r="M2381" s="7">
        <f t="shared" si="15"/>
        <v>1.10525525532431</v>
      </c>
      <c r="N2381" s="7">
        <f t="shared" si="16"/>
        <v>0.301963430396987</v>
      </c>
      <c r="O2381" s="7">
        <f t="shared" si="17"/>
        <v>-1.63939201333527</v>
      </c>
      <c r="P2381" s="7">
        <f t="shared" si="18"/>
        <v>1.39989207797421</v>
      </c>
      <c r="Q2381" s="7">
        <f t="shared" si="19"/>
        <v>0.0752798447495747</v>
      </c>
      <c r="R2381" s="7">
        <f t="shared" si="2"/>
        <v>2.34825385043412</v>
      </c>
      <c r="S2381" s="7">
        <f t="shared" si="20"/>
        <v>0.544841617228865</v>
      </c>
      <c r="T2381" s="7">
        <f t="shared" si="21"/>
        <v>0.578869796462739</v>
      </c>
      <c r="U2381" s="7">
        <f t="shared" si="22"/>
        <v>0.574642082802464</v>
      </c>
      <c r="V2381" s="7">
        <f t="shared" si="23"/>
        <v>0.679580154129462</v>
      </c>
      <c r="W2381" s="7">
        <f t="shared" si="24"/>
        <v>0.73441905593948</v>
      </c>
      <c r="X2381" s="7">
        <f t="shared" si="3"/>
        <v>3.65719432379187</v>
      </c>
      <c r="Y2381" s="7">
        <f t="shared" si="4"/>
        <v>0.00219868583764285</v>
      </c>
      <c r="Z2381" s="7">
        <f t="shared" si="5"/>
        <v>0.912795334183166</v>
      </c>
      <c r="AA2381" s="7">
        <f t="shared" si="6"/>
        <v>0.974844326212006</v>
      </c>
      <c r="AB2381" s="7">
        <f t="shared" si="25"/>
        <v>6.42126311502304</v>
      </c>
      <c r="AC2381" s="7">
        <f t="shared" si="26"/>
        <v>-2.35788933539617</v>
      </c>
      <c r="AD2381" s="7">
        <f t="shared" si="27"/>
        <v>-0.961315394250062</v>
      </c>
      <c r="AE2381" s="7">
        <f t="shared" si="28"/>
        <v>-0.919088909200998</v>
      </c>
      <c r="AF2381" s="7">
        <f t="shared" si="7"/>
        <v>-3.99437381058502</v>
      </c>
      <c r="AG2381" s="7">
        <f t="shared" si="8"/>
        <v>0.0180858536538009</v>
      </c>
      <c r="AH2381" s="7">
        <f t="shared" si="9"/>
        <v>0.000327098102386704</v>
      </c>
      <c r="AI2381" s="15"/>
      <c r="AJ2381" s="14"/>
    </row>
    <row r="2382" customHeight="1" spans="1:36">
      <c r="A2382" s="6">
        <v>1</v>
      </c>
      <c r="B2382" s="6">
        <v>2</v>
      </c>
      <c r="C2382" s="6">
        <v>3</v>
      </c>
      <c r="D2382" s="6">
        <v>4</v>
      </c>
      <c r="E2382" s="6">
        <v>0</v>
      </c>
      <c r="F2382" s="7">
        <f t="shared" si="0"/>
        <v>0</v>
      </c>
      <c r="G2382" s="7">
        <f t="shared" si="10"/>
        <v>-3.43128254940544</v>
      </c>
      <c r="H2382" s="7">
        <f t="shared" si="11"/>
        <v>-0.640806950800275</v>
      </c>
      <c r="I2382" s="7">
        <f t="shared" si="12"/>
        <v>4.46570396624495</v>
      </c>
      <c r="J2382" s="7">
        <f t="shared" si="13"/>
        <v>-4.00829637676947</v>
      </c>
      <c r="K2382" s="7">
        <f t="shared" si="14"/>
        <v>0.928233926283273</v>
      </c>
      <c r="L2382" s="7">
        <f t="shared" si="1"/>
        <v>-6.42073613306576</v>
      </c>
      <c r="M2382" s="7">
        <f t="shared" si="15"/>
        <v>1.10537581944665</v>
      </c>
      <c r="N2382" s="7">
        <f t="shared" si="16"/>
        <v>0.302023712458158</v>
      </c>
      <c r="O2382" s="7">
        <f t="shared" si="17"/>
        <v>-1.6393317312741</v>
      </c>
      <c r="P2382" s="7">
        <f t="shared" si="18"/>
        <v>1.39995236003538</v>
      </c>
      <c r="Q2382" s="7">
        <f t="shared" si="19"/>
        <v>0.0753401268107455</v>
      </c>
      <c r="R2382" s="7">
        <f t="shared" si="2"/>
        <v>2.46657761749294</v>
      </c>
      <c r="S2382" s="7">
        <f t="shared" si="20"/>
        <v>0.544856760463687</v>
      </c>
      <c r="T2382" s="7">
        <f t="shared" si="21"/>
        <v>0.57887736808015</v>
      </c>
      <c r="U2382" s="7">
        <f t="shared" si="22"/>
        <v>0.574649654419875</v>
      </c>
      <c r="V2382" s="7">
        <f t="shared" si="23"/>
        <v>0.679587725746873</v>
      </c>
      <c r="W2382" s="7">
        <f t="shared" si="24"/>
        <v>0.734426627556891</v>
      </c>
      <c r="X2382" s="7">
        <f t="shared" si="3"/>
        <v>6.879337990428</v>
      </c>
      <c r="Y2382" s="7">
        <f t="shared" si="4"/>
        <v>0.00162481345297464</v>
      </c>
      <c r="Z2382" s="7">
        <f t="shared" si="5"/>
        <v>0.921765319095892</v>
      </c>
      <c r="AA2382" s="7">
        <f t="shared" si="6"/>
        <v>0.998972232481108</v>
      </c>
      <c r="AB2382" s="7">
        <f t="shared" si="25"/>
        <v>6.42126240884417</v>
      </c>
      <c r="AC2382" s="7">
        <f t="shared" si="26"/>
        <v>-2.35818250905902</v>
      </c>
      <c r="AD2382" s="7">
        <f t="shared" si="27"/>
        <v>-0.961628496948031</v>
      </c>
      <c r="AE2382" s="7">
        <f t="shared" si="28"/>
        <v>-0.919410091454974</v>
      </c>
      <c r="AF2382" s="7">
        <f t="shared" si="7"/>
        <v>-4.04330775727077</v>
      </c>
      <c r="AG2382" s="7">
        <f t="shared" si="8"/>
        <v>0.0172370338621473</v>
      </c>
      <c r="AH2382" s="7">
        <f t="shared" si="9"/>
        <v>0.000297115336364813</v>
      </c>
      <c r="AI2382" s="15"/>
      <c r="AJ2382" s="14"/>
    </row>
    <row r="2383" customHeight="1" spans="1:36">
      <c r="A2383" s="6">
        <v>1</v>
      </c>
      <c r="B2383" s="6">
        <v>2</v>
      </c>
      <c r="C2383" s="6">
        <v>3</v>
      </c>
      <c r="D2383" s="6">
        <v>2</v>
      </c>
      <c r="E2383" s="6">
        <v>1</v>
      </c>
      <c r="F2383" s="7">
        <f t="shared" si="0"/>
        <v>1</v>
      </c>
      <c r="G2383" s="7">
        <f t="shared" si="10"/>
        <v>-3.43128559093159</v>
      </c>
      <c r="H2383" s="7">
        <f t="shared" si="11"/>
        <v>-0.640813033852577</v>
      </c>
      <c r="I2383" s="7">
        <f t="shared" si="12"/>
        <v>4.4656948416665</v>
      </c>
      <c r="J2383" s="7">
        <f t="shared" si="13"/>
        <v>-4.00830854287408</v>
      </c>
      <c r="K2383" s="7">
        <f t="shared" si="14"/>
        <v>0.928230884757123</v>
      </c>
      <c r="L2383" s="7">
        <f t="shared" si="1"/>
        <v>1.59578666537172</v>
      </c>
      <c r="M2383" s="7">
        <f t="shared" si="15"/>
        <v>1.10542547535667</v>
      </c>
      <c r="N2383" s="7">
        <f t="shared" si="16"/>
        <v>0.302123024278196</v>
      </c>
      <c r="O2383" s="7">
        <f t="shared" si="17"/>
        <v>-1.63918276354405</v>
      </c>
      <c r="P2383" s="7">
        <f t="shared" si="18"/>
        <v>1.40015098367546</v>
      </c>
      <c r="Q2383" s="7">
        <f t="shared" si="19"/>
        <v>0.0753897827207645</v>
      </c>
      <c r="R2383" s="7">
        <f t="shared" si="2"/>
        <v>-0.332185016647391</v>
      </c>
      <c r="S2383" s="7">
        <f t="shared" si="20"/>
        <v>0.544857048753623</v>
      </c>
      <c r="T2383" s="7">
        <f t="shared" si="21"/>
        <v>0.578877944660022</v>
      </c>
      <c r="U2383" s="7">
        <f t="shared" si="22"/>
        <v>0.574650519289683</v>
      </c>
      <c r="V2383" s="7">
        <f t="shared" si="23"/>
        <v>0.679588878906617</v>
      </c>
      <c r="W2383" s="7">
        <f t="shared" si="24"/>
        <v>0.734426915846827</v>
      </c>
      <c r="X2383" s="7">
        <f t="shared" si="3"/>
        <v>5.52016916960278</v>
      </c>
      <c r="Y2383" s="7">
        <f t="shared" si="4"/>
        <v>0.831428689453984</v>
      </c>
      <c r="Z2383" s="7">
        <f t="shared" si="5"/>
        <v>0.417709070120299</v>
      </c>
      <c r="AA2383" s="7">
        <f t="shared" si="6"/>
        <v>0.996010807065486</v>
      </c>
      <c r="AB2383" s="7">
        <f t="shared" si="25"/>
        <v>6.42126193440847</v>
      </c>
      <c r="AC2383" s="7">
        <f t="shared" si="26"/>
        <v>-2.35845165895483</v>
      </c>
      <c r="AD2383" s="7">
        <f t="shared" si="27"/>
        <v>-0.961920190795386</v>
      </c>
      <c r="AE2383" s="7">
        <f t="shared" si="28"/>
        <v>-0.919702085404225</v>
      </c>
      <c r="AF2383" s="7">
        <f t="shared" si="7"/>
        <v>2.47588975440937</v>
      </c>
      <c r="AG2383" s="7">
        <f t="shared" si="8"/>
        <v>0.922434222705845</v>
      </c>
      <c r="AH2383" s="7">
        <f t="shared" si="9"/>
        <v>0.00601644980724649</v>
      </c>
      <c r="AI2383" s="15"/>
      <c r="AJ2383" s="14">
        <f>SUM(AH2364:AH2383)/20</f>
        <v>0.00102987412824688</v>
      </c>
    </row>
    <row r="2384" customHeight="1" spans="1:36">
      <c r="A2384" s="10">
        <v>2</v>
      </c>
      <c r="B2384" s="10">
        <v>2</v>
      </c>
      <c r="C2384" s="10">
        <v>3</v>
      </c>
      <c r="D2384" s="10">
        <v>3</v>
      </c>
      <c r="E2384" s="10">
        <v>0</v>
      </c>
      <c r="F2384" s="11">
        <f t="shared" si="0"/>
        <v>0</v>
      </c>
      <c r="G2384" s="11">
        <f t="shared" si="10"/>
        <v>-3.42629094438213</v>
      </c>
      <c r="H2384" s="11">
        <f t="shared" si="11"/>
        <v>-0.630823740753668</v>
      </c>
      <c r="I2384" s="11">
        <f t="shared" si="12"/>
        <v>4.48067878131486</v>
      </c>
      <c r="J2384" s="11">
        <f t="shared" si="13"/>
        <v>-3.99831924977517</v>
      </c>
      <c r="K2384" s="11">
        <f t="shared" si="14"/>
        <v>0.933225531306577</v>
      </c>
      <c r="L2384" s="11">
        <f t="shared" si="1"/>
        <v>-5.73392524434594</v>
      </c>
      <c r="M2384" s="11">
        <f t="shared" si="15"/>
        <v>1.10224188914612</v>
      </c>
      <c r="N2384" s="11">
        <f t="shared" si="16"/>
        <v>0.295755851857104</v>
      </c>
      <c r="O2384" s="11">
        <f t="shared" si="17"/>
        <v>-1.64873352217568</v>
      </c>
      <c r="P2384" s="11">
        <f t="shared" si="18"/>
        <v>1.39378381125437</v>
      </c>
      <c r="Q2384" s="11">
        <f t="shared" si="19"/>
        <v>0.0722061965102184</v>
      </c>
      <c r="R2384" s="11">
        <f t="shared" si="2"/>
        <v>2.10335254575272</v>
      </c>
      <c r="S2384" s="11">
        <f t="shared" si="20"/>
        <v>0.544835837622066</v>
      </c>
      <c r="T2384" s="11">
        <f t="shared" si="21"/>
        <v>0.578835522396907</v>
      </c>
      <c r="U2384" s="11">
        <f t="shared" si="22"/>
        <v>0.574586885895012</v>
      </c>
      <c r="V2384" s="11">
        <f t="shared" si="23"/>
        <v>0.679546456643503</v>
      </c>
      <c r="W2384" s="11">
        <f t="shared" si="24"/>
        <v>0.73440570471527</v>
      </c>
      <c r="X2384" s="11">
        <f t="shared" si="3"/>
        <v>6.74414845236876</v>
      </c>
      <c r="Y2384" s="11">
        <f t="shared" si="4"/>
        <v>0.0032239293069283</v>
      </c>
      <c r="Z2384" s="11">
        <f t="shared" si="5"/>
        <v>0.891228601720855</v>
      </c>
      <c r="AA2384" s="11">
        <f t="shared" si="6"/>
        <v>0.998823634302433</v>
      </c>
      <c r="AB2384" s="11">
        <f t="shared" si="25"/>
        <v>6.42587618005665</v>
      </c>
      <c r="AC2384" s="11">
        <f t="shared" si="26"/>
        <v>-2.35613346584524</v>
      </c>
      <c r="AD2384" s="11">
        <f t="shared" si="27"/>
        <v>-0.956392550733968</v>
      </c>
      <c r="AE2384" s="11">
        <f t="shared" si="28"/>
        <v>-0.914152306202829</v>
      </c>
      <c r="AF2384" s="11">
        <f t="shared" si="7"/>
        <v>-3.94855675324009</v>
      </c>
      <c r="AG2384" s="11">
        <f t="shared" si="8"/>
        <v>0.0189177297892767</v>
      </c>
      <c r="AH2384" s="11">
        <f t="shared" si="9"/>
        <v>0.000357880500380087</v>
      </c>
      <c r="AI2384" s="18">
        <f>AI2364+1</f>
        <v>120</v>
      </c>
      <c r="AJ2384" s="14"/>
    </row>
    <row r="2385" customHeight="1" spans="1:36">
      <c r="A2385" s="10">
        <v>1</v>
      </c>
      <c r="B2385" s="10">
        <v>2</v>
      </c>
      <c r="C2385" s="10">
        <v>3</v>
      </c>
      <c r="D2385" s="10">
        <v>3</v>
      </c>
      <c r="E2385" s="10">
        <v>0</v>
      </c>
      <c r="F2385" s="11">
        <f t="shared" si="0"/>
        <v>0</v>
      </c>
      <c r="G2385" s="11">
        <f t="shared" si="10"/>
        <v>-3.42630544508072</v>
      </c>
      <c r="H2385" s="11">
        <f t="shared" si="11"/>
        <v>-0.630838241452259</v>
      </c>
      <c r="I2385" s="11">
        <f t="shared" si="12"/>
        <v>4.48065703026698</v>
      </c>
      <c r="J2385" s="11">
        <f t="shared" si="13"/>
        <v>-3.99834100082306</v>
      </c>
      <c r="K2385" s="11">
        <f t="shared" si="14"/>
        <v>0.933218280957281</v>
      </c>
      <c r="L2385" s="11">
        <f t="shared" si="1"/>
        <v>-2.3078155586962</v>
      </c>
      <c r="M2385" s="11">
        <f t="shared" si="15"/>
        <v>1.10240227910424</v>
      </c>
      <c r="N2385" s="11">
        <f t="shared" si="16"/>
        <v>0.29591624181522</v>
      </c>
      <c r="O2385" s="11">
        <f t="shared" si="17"/>
        <v>-1.64849293723851</v>
      </c>
      <c r="P2385" s="11">
        <f t="shared" si="18"/>
        <v>1.39402439619154</v>
      </c>
      <c r="Q2385" s="11">
        <f t="shared" si="19"/>
        <v>0.0722863914892766</v>
      </c>
      <c r="R2385" s="11">
        <f t="shared" si="2"/>
        <v>1.00311553108306</v>
      </c>
      <c r="S2385" s="11">
        <f t="shared" si="20"/>
        <v>0.544836626737987</v>
      </c>
      <c r="T2385" s="11">
        <f t="shared" si="21"/>
        <v>0.578836311512829</v>
      </c>
      <c r="U2385" s="11">
        <f t="shared" si="22"/>
        <v>0.574588069568894</v>
      </c>
      <c r="V2385" s="11">
        <f t="shared" si="23"/>
        <v>0.679547640317385</v>
      </c>
      <c r="W2385" s="11">
        <f t="shared" si="24"/>
        <v>0.73440609927323</v>
      </c>
      <c r="X2385" s="11">
        <f t="shared" si="3"/>
        <v>6.19932247869571</v>
      </c>
      <c r="Y2385" s="11">
        <f t="shared" si="4"/>
        <v>0.0904777449661686</v>
      </c>
      <c r="Z2385" s="11">
        <f t="shared" si="5"/>
        <v>0.731670688084851</v>
      </c>
      <c r="AA2385" s="11">
        <f t="shared" si="6"/>
        <v>0.997973309730249</v>
      </c>
      <c r="AB2385" s="11">
        <f t="shared" si="25"/>
        <v>6.42587504810214</v>
      </c>
      <c r="AC2385" s="11">
        <f t="shared" si="26"/>
        <v>-2.35644638531011</v>
      </c>
      <c r="AD2385" s="11">
        <f t="shared" si="27"/>
        <v>-0.956743247913733</v>
      </c>
      <c r="AE2385" s="11">
        <f t="shared" si="28"/>
        <v>-0.914503416416606</v>
      </c>
      <c r="AF2385" s="11">
        <f t="shared" si="7"/>
        <v>-3.0120517064874</v>
      </c>
      <c r="AG2385" s="11">
        <f t="shared" si="8"/>
        <v>0.0468843773639547</v>
      </c>
      <c r="AH2385" s="11">
        <f t="shared" si="9"/>
        <v>0.00219814484080571</v>
      </c>
      <c r="AI2385" s="19"/>
      <c r="AJ2385" s="14"/>
    </row>
    <row r="2386" customHeight="1" spans="1:36">
      <c r="A2386" s="10">
        <v>2</v>
      </c>
      <c r="B2386" s="10">
        <v>1</v>
      </c>
      <c r="C2386" s="10">
        <v>4</v>
      </c>
      <c r="D2386" s="10">
        <v>1</v>
      </c>
      <c r="E2386" s="10">
        <v>1</v>
      </c>
      <c r="F2386" s="11">
        <f t="shared" si="0"/>
        <v>1</v>
      </c>
      <c r="G2386" s="11">
        <f t="shared" si="10"/>
        <v>-3.42741331626971</v>
      </c>
      <c r="H2386" s="11">
        <f t="shared" si="11"/>
        <v>-0.633053983830232</v>
      </c>
      <c r="I2386" s="11">
        <f t="shared" si="12"/>
        <v>4.47733341670002</v>
      </c>
      <c r="J2386" s="11">
        <f t="shared" si="13"/>
        <v>-4.00166461439001</v>
      </c>
      <c r="K2386" s="11">
        <f t="shared" si="14"/>
        <v>0.932110409768295</v>
      </c>
      <c r="L2386" s="11">
        <f t="shared" si="1"/>
        <v>7.3518988458087</v>
      </c>
      <c r="M2386" s="11">
        <f t="shared" si="15"/>
        <v>1.10337154566642</v>
      </c>
      <c r="N2386" s="11">
        <f t="shared" si="16"/>
        <v>0.297854774939584</v>
      </c>
      <c r="O2386" s="11">
        <f t="shared" si="17"/>
        <v>-1.64558513755196</v>
      </c>
      <c r="P2386" s="11">
        <f t="shared" si="18"/>
        <v>1.39693219587809</v>
      </c>
      <c r="Q2386" s="11">
        <f t="shared" si="19"/>
        <v>0.0732556580514585</v>
      </c>
      <c r="R2386" s="11">
        <f t="shared" si="2"/>
        <v>-2.60755483000588</v>
      </c>
      <c r="S2386" s="11">
        <f t="shared" si="20"/>
        <v>0.544840680923419</v>
      </c>
      <c r="T2386" s="11">
        <f t="shared" si="21"/>
        <v>0.578844419883692</v>
      </c>
      <c r="U2386" s="11">
        <f t="shared" si="22"/>
        <v>0.574600232125189</v>
      </c>
      <c r="V2386" s="11">
        <f t="shared" si="23"/>
        <v>0.67955980287368</v>
      </c>
      <c r="W2386" s="11">
        <f t="shared" si="24"/>
        <v>0.734410153458662</v>
      </c>
      <c r="X2386" s="11">
        <f t="shared" si="3"/>
        <v>5.38089666656363</v>
      </c>
      <c r="Y2386" s="11">
        <f t="shared" si="4"/>
        <v>0.999359037761805</v>
      </c>
      <c r="Z2386" s="11">
        <f t="shared" si="5"/>
        <v>0.068653784171088</v>
      </c>
      <c r="AA2386" s="11">
        <f t="shared" si="6"/>
        <v>0.99541740475558</v>
      </c>
      <c r="AB2386" s="11">
        <f t="shared" si="25"/>
        <v>6.42568548942829</v>
      </c>
      <c r="AC2386" s="11">
        <f t="shared" si="26"/>
        <v>-2.35797929846331</v>
      </c>
      <c r="AD2386" s="11">
        <f t="shared" si="27"/>
        <v>-0.958834088011529</v>
      </c>
      <c r="AE2386" s="11">
        <f t="shared" si="28"/>
        <v>-0.916598502605195</v>
      </c>
      <c r="AF2386" s="11">
        <f t="shared" si="7"/>
        <v>4.38864402375364</v>
      </c>
      <c r="AG2386" s="11">
        <f t="shared" si="8"/>
        <v>0.987734748720889</v>
      </c>
      <c r="AH2386" s="11">
        <f t="shared" si="9"/>
        <v>0.000150436388939735</v>
      </c>
      <c r="AI2386" s="19"/>
      <c r="AJ2386" s="14"/>
    </row>
    <row r="2387" customHeight="1" spans="1:36">
      <c r="A2387" s="10">
        <v>1</v>
      </c>
      <c r="B2387" s="10">
        <v>1</v>
      </c>
      <c r="C2387" s="10">
        <v>4</v>
      </c>
      <c r="D2387" s="10">
        <v>2</v>
      </c>
      <c r="E2387" s="10">
        <v>1</v>
      </c>
      <c r="F2387" s="11">
        <f t="shared" si="0"/>
        <v>1</v>
      </c>
      <c r="G2387" s="11">
        <f t="shared" si="10"/>
        <v>-3.42741209307194</v>
      </c>
      <c r="H2387" s="11">
        <f t="shared" si="11"/>
        <v>-0.633053372231345</v>
      </c>
      <c r="I2387" s="11">
        <f t="shared" si="12"/>
        <v>4.47733586309556</v>
      </c>
      <c r="J2387" s="11">
        <f t="shared" si="13"/>
        <v>-4.00166400279113</v>
      </c>
      <c r="K2387" s="11">
        <f t="shared" si="14"/>
        <v>0.932111021367181</v>
      </c>
      <c r="L2387" s="11">
        <f t="shared" si="1"/>
        <v>6.7776610028639</v>
      </c>
      <c r="M2387" s="11">
        <f t="shared" si="15"/>
        <v>1.10332673939029</v>
      </c>
      <c r="N2387" s="11">
        <f t="shared" si="16"/>
        <v>0.297832371801517</v>
      </c>
      <c r="O2387" s="11">
        <f t="shared" si="17"/>
        <v>-1.64567475010423</v>
      </c>
      <c r="P2387" s="11">
        <f t="shared" si="18"/>
        <v>1.39690979274002</v>
      </c>
      <c r="Q2387" s="11">
        <f t="shared" si="19"/>
        <v>0.0732332549133916</v>
      </c>
      <c r="R2387" s="11">
        <f t="shared" si="2"/>
        <v>-2.31448704883168</v>
      </c>
      <c r="S2387" s="11">
        <f t="shared" si="20"/>
        <v>0.544839381102794</v>
      </c>
      <c r="T2387" s="11">
        <f t="shared" si="21"/>
        <v>0.578843769973379</v>
      </c>
      <c r="U2387" s="11">
        <f t="shared" si="22"/>
        <v>0.574597632483938</v>
      </c>
      <c r="V2387" s="11">
        <f t="shared" si="23"/>
        <v>0.679559152963367</v>
      </c>
      <c r="W2387" s="11">
        <f t="shared" si="24"/>
        <v>0.734409503548349</v>
      </c>
      <c r="X2387" s="11">
        <f t="shared" si="3"/>
        <v>5.51560149048701</v>
      </c>
      <c r="Y2387" s="11">
        <f t="shared" si="4"/>
        <v>0.998862359946226</v>
      </c>
      <c r="Z2387" s="11">
        <f t="shared" si="5"/>
        <v>0.0899302357782604</v>
      </c>
      <c r="AA2387" s="11">
        <f t="shared" si="6"/>
        <v>0.995992617221107</v>
      </c>
      <c r="AB2387" s="11">
        <f t="shared" si="25"/>
        <v>6.42583398543574</v>
      </c>
      <c r="AC2387" s="11">
        <f t="shared" si="26"/>
        <v>-2.35796909711179</v>
      </c>
      <c r="AD2387" s="11">
        <f t="shared" si="27"/>
        <v>-0.958686177696252</v>
      </c>
      <c r="AE2387" s="11">
        <f t="shared" si="28"/>
        <v>-0.916449911356367</v>
      </c>
      <c r="AF2387" s="11">
        <f t="shared" si="7"/>
        <v>4.33517671588013</v>
      </c>
      <c r="AG2387" s="11">
        <f t="shared" si="8"/>
        <v>0.987069820678151</v>
      </c>
      <c r="AH2387" s="11">
        <f t="shared" si="9"/>
        <v>0.000167189537295184</v>
      </c>
      <c r="AI2387" s="19"/>
      <c r="AJ2387" s="14"/>
    </row>
    <row r="2388" customHeight="1" spans="1:36">
      <c r="A2388" s="10">
        <v>1</v>
      </c>
      <c r="B2388" s="10">
        <v>1</v>
      </c>
      <c r="C2388" s="10">
        <v>3</v>
      </c>
      <c r="D2388" s="10">
        <v>4</v>
      </c>
      <c r="E2388" s="10">
        <v>0</v>
      </c>
      <c r="F2388" s="11">
        <f t="shared" si="0"/>
        <v>0</v>
      </c>
      <c r="G2388" s="11">
        <f t="shared" si="10"/>
        <v>-3.42741088804434</v>
      </c>
      <c r="H2388" s="11">
        <f t="shared" si="11"/>
        <v>-0.633052167203749</v>
      </c>
      <c r="I2388" s="11">
        <f t="shared" si="12"/>
        <v>4.47734068320595</v>
      </c>
      <c r="J2388" s="11">
        <f t="shared" si="13"/>
        <v>-4.00166159273594</v>
      </c>
      <c r="K2388" s="11">
        <f t="shared" si="14"/>
        <v>0.932112226394778</v>
      </c>
      <c r="L2388" s="11">
        <f t="shared" si="1"/>
        <v>-5.7029751501792</v>
      </c>
      <c r="M2388" s="11">
        <f t="shared" si="15"/>
        <v>1.10329489187928</v>
      </c>
      <c r="N2388" s="11">
        <f t="shared" si="16"/>
        <v>0.297800524290506</v>
      </c>
      <c r="O2388" s="11">
        <f t="shared" si="17"/>
        <v>-1.64580214014828</v>
      </c>
      <c r="P2388" s="11">
        <f t="shared" si="18"/>
        <v>1.396846097718</v>
      </c>
      <c r="Q2388" s="11">
        <f t="shared" si="19"/>
        <v>0.0732014074023805</v>
      </c>
      <c r="R2388" s="11">
        <f t="shared" si="2"/>
        <v>2.12427479399933</v>
      </c>
      <c r="S2388" s="11">
        <f t="shared" si="20"/>
        <v>0.544838749636197</v>
      </c>
      <c r="T2388" s="11">
        <f t="shared" si="21"/>
        <v>0.578843138506783</v>
      </c>
      <c r="U2388" s="11">
        <f t="shared" si="22"/>
        <v>0.574595106617552</v>
      </c>
      <c r="V2388" s="11">
        <f t="shared" si="23"/>
        <v>0.679557890030174</v>
      </c>
      <c r="W2388" s="11">
        <f t="shared" si="24"/>
        <v>0.734408872081753</v>
      </c>
      <c r="X2388" s="11">
        <f t="shared" si="3"/>
        <v>6.30010764019808</v>
      </c>
      <c r="Y2388" s="11">
        <f t="shared" si="4"/>
        <v>0.00332493343876122</v>
      </c>
      <c r="Z2388" s="11">
        <f t="shared" si="5"/>
        <v>0.893240268613277</v>
      </c>
      <c r="AA2388" s="11">
        <f t="shared" si="6"/>
        <v>0.998167257983223</v>
      </c>
      <c r="AB2388" s="11">
        <f t="shared" si="25"/>
        <v>6.42599882544016</v>
      </c>
      <c r="AC2388" s="11">
        <f t="shared" si="26"/>
        <v>-2.35795425612763</v>
      </c>
      <c r="AD2388" s="11">
        <f t="shared" si="27"/>
        <v>-0.958521811279004</v>
      </c>
      <c r="AE2388" s="11">
        <f t="shared" si="28"/>
        <v>-0.91628488360977</v>
      </c>
      <c r="AF2388" s="11">
        <f t="shared" si="7"/>
        <v>-3.95790364644036</v>
      </c>
      <c r="AG2388" s="11">
        <f t="shared" si="8"/>
        <v>0.0187450306805323</v>
      </c>
      <c r="AH2388" s="11">
        <f t="shared" si="9"/>
        <v>0.000351376175214097</v>
      </c>
      <c r="AI2388" s="19"/>
      <c r="AJ2388" s="14"/>
    </row>
    <row r="2389" customHeight="1" spans="1:36">
      <c r="A2389" s="10">
        <v>1</v>
      </c>
      <c r="B2389" s="10">
        <v>1</v>
      </c>
      <c r="C2389" s="10">
        <v>3</v>
      </c>
      <c r="D2389" s="10">
        <v>1</v>
      </c>
      <c r="E2389" s="10">
        <v>1</v>
      </c>
      <c r="F2389" s="11">
        <f t="shared" si="0"/>
        <v>1</v>
      </c>
      <c r="G2389" s="11">
        <f t="shared" si="10"/>
        <v>-3.4274182303316</v>
      </c>
      <c r="H2389" s="11">
        <f t="shared" si="11"/>
        <v>-0.633059509491005</v>
      </c>
      <c r="I2389" s="11">
        <f t="shared" si="12"/>
        <v>4.47731865634418</v>
      </c>
      <c r="J2389" s="11">
        <f t="shared" si="13"/>
        <v>-4.00169096188496</v>
      </c>
      <c r="K2389" s="11">
        <f t="shared" si="14"/>
        <v>0.932104884107522</v>
      </c>
      <c r="L2389" s="11">
        <f t="shared" si="1"/>
        <v>6.30189215143251</v>
      </c>
      <c r="M2389" s="11">
        <f t="shared" si="15"/>
        <v>1.1033724210827</v>
      </c>
      <c r="N2389" s="11">
        <f t="shared" si="16"/>
        <v>0.297878053493926</v>
      </c>
      <c r="O2389" s="11">
        <f t="shared" si="17"/>
        <v>-1.64556955253801</v>
      </c>
      <c r="P2389" s="11">
        <f t="shared" si="18"/>
        <v>1.39715621453168</v>
      </c>
      <c r="Q2389" s="11">
        <f t="shared" si="19"/>
        <v>0.0732789366058009</v>
      </c>
      <c r="R2389" s="11">
        <f t="shared" si="2"/>
        <v>-2.06502303189994</v>
      </c>
      <c r="S2389" s="11">
        <f t="shared" si="20"/>
        <v>0.544839354226025</v>
      </c>
      <c r="T2389" s="11">
        <f t="shared" si="21"/>
        <v>0.578843743096611</v>
      </c>
      <c r="U2389" s="11">
        <f t="shared" si="22"/>
        <v>0.574596920387037</v>
      </c>
      <c r="V2389" s="11">
        <f t="shared" si="23"/>
        <v>0.679560308389488</v>
      </c>
      <c r="W2389" s="11">
        <f t="shared" si="24"/>
        <v>0.734409476671581</v>
      </c>
      <c r="X2389" s="11">
        <f t="shared" si="3"/>
        <v>4.26144364354482</v>
      </c>
      <c r="Y2389" s="11">
        <f t="shared" si="4"/>
        <v>0.998170519637442</v>
      </c>
      <c r="Z2389" s="11">
        <f t="shared" si="5"/>
        <v>0.112543166468546</v>
      </c>
      <c r="AA2389" s="11">
        <f t="shared" si="6"/>
        <v>0.986094169493551</v>
      </c>
      <c r="AB2389" s="11">
        <f t="shared" si="25"/>
        <v>6.42599767903763</v>
      </c>
      <c r="AC2389" s="11">
        <f t="shared" si="26"/>
        <v>-2.35826223609865</v>
      </c>
      <c r="AD2389" s="11">
        <f t="shared" si="27"/>
        <v>-0.958865968986614</v>
      </c>
      <c r="AE2389" s="11">
        <f t="shared" si="28"/>
        <v>-0.916629673227799</v>
      </c>
      <c r="AF2389" s="11">
        <f t="shared" si="7"/>
        <v>4.28667332848897</v>
      </c>
      <c r="AG2389" s="11">
        <f t="shared" si="8"/>
        <v>0.986435921127483</v>
      </c>
      <c r="AH2389" s="11">
        <f t="shared" si="9"/>
        <v>0.000183984235659862</v>
      </c>
      <c r="AI2389" s="19"/>
      <c r="AJ2389" s="14"/>
    </row>
    <row r="2390" customHeight="1" spans="1:36">
      <c r="A2390" s="10">
        <v>1</v>
      </c>
      <c r="B2390" s="10">
        <v>1</v>
      </c>
      <c r="C2390" s="10">
        <v>3</v>
      </c>
      <c r="D2390" s="10">
        <v>2</v>
      </c>
      <c r="E2390" s="10">
        <v>1</v>
      </c>
      <c r="F2390" s="11">
        <f t="shared" si="0"/>
        <v>1</v>
      </c>
      <c r="G2390" s="11">
        <f t="shared" si="10"/>
        <v>-3.42741610061141</v>
      </c>
      <c r="H2390" s="11">
        <f t="shared" si="11"/>
        <v>-0.633057379770819</v>
      </c>
      <c r="I2390" s="11">
        <f t="shared" si="12"/>
        <v>4.47732504550474</v>
      </c>
      <c r="J2390" s="11">
        <f t="shared" si="13"/>
        <v>-4.00168883216477</v>
      </c>
      <c r="K2390" s="11">
        <f t="shared" si="14"/>
        <v>0.932107013827708</v>
      </c>
      <c r="L2390" s="11">
        <f t="shared" si="1"/>
        <v>2.30023100563015</v>
      </c>
      <c r="M2390" s="11">
        <f t="shared" si="15"/>
        <v>1.10332967385484</v>
      </c>
      <c r="N2390" s="11">
        <f t="shared" si="16"/>
        <v>0.297835306266068</v>
      </c>
      <c r="O2390" s="11">
        <f t="shared" si="17"/>
        <v>-1.64569779422159</v>
      </c>
      <c r="P2390" s="11">
        <f t="shared" si="18"/>
        <v>1.39711346730382</v>
      </c>
      <c r="Q2390" s="11">
        <f t="shared" si="19"/>
        <v>0.0732361893779425</v>
      </c>
      <c r="R2390" s="11">
        <f t="shared" si="2"/>
        <v>-0.668465278558276</v>
      </c>
      <c r="S2390" s="11">
        <f t="shared" si="20"/>
        <v>0.544836967938782</v>
      </c>
      <c r="T2390" s="11">
        <f t="shared" si="21"/>
        <v>0.578841356809368</v>
      </c>
      <c r="U2390" s="11">
        <f t="shared" si="22"/>
        <v>0.574589761525307</v>
      </c>
      <c r="V2390" s="11">
        <f t="shared" si="23"/>
        <v>0.679557922102245</v>
      </c>
      <c r="W2390" s="11">
        <f t="shared" si="24"/>
        <v>0.734407090384338</v>
      </c>
      <c r="X2390" s="11">
        <f t="shared" si="3"/>
        <v>4.9409705439129</v>
      </c>
      <c r="Y2390" s="11">
        <f t="shared" si="4"/>
        <v>0.908896168964439</v>
      </c>
      <c r="Z2390" s="11">
        <f t="shared" si="5"/>
        <v>0.33884057573456</v>
      </c>
      <c r="AA2390" s="11">
        <f t="shared" si="6"/>
        <v>0.992903068549091</v>
      </c>
      <c r="AB2390" s="11">
        <f t="shared" si="25"/>
        <v>6.42617883566667</v>
      </c>
      <c r="AC2390" s="11">
        <f t="shared" si="26"/>
        <v>-2.35824181079029</v>
      </c>
      <c r="AD2390" s="11">
        <f t="shared" si="27"/>
        <v>-0.958687004078168</v>
      </c>
      <c r="AE2390" s="11">
        <f t="shared" si="28"/>
        <v>-0.916448184568823</v>
      </c>
      <c r="AF2390" s="11">
        <f t="shared" si="7"/>
        <v>3.17332985923213</v>
      </c>
      <c r="AG2390" s="11">
        <f t="shared" si="8"/>
        <v>0.959818204801406</v>
      </c>
      <c r="AH2390" s="11">
        <f t="shared" si="9"/>
        <v>0.00161457666538172</v>
      </c>
      <c r="AI2390" s="19"/>
      <c r="AJ2390" s="14"/>
    </row>
    <row r="2391" customHeight="1" spans="1:36">
      <c r="A2391" s="10">
        <v>1</v>
      </c>
      <c r="B2391" s="10">
        <v>2</v>
      </c>
      <c r="C2391" s="10">
        <v>1</v>
      </c>
      <c r="D2391" s="10">
        <v>2</v>
      </c>
      <c r="E2391" s="10">
        <v>0</v>
      </c>
      <c r="F2391" s="11">
        <f t="shared" si="0"/>
        <v>0</v>
      </c>
      <c r="G2391" s="11">
        <f t="shared" si="10"/>
        <v>-3.42659148533738</v>
      </c>
      <c r="H2391" s="11">
        <f t="shared" si="11"/>
        <v>-0.632232764496792</v>
      </c>
      <c r="I2391" s="11">
        <f t="shared" si="12"/>
        <v>4.47979889132682</v>
      </c>
      <c r="J2391" s="11">
        <f t="shared" si="13"/>
        <v>-4.00003960161672</v>
      </c>
      <c r="K2391" s="11">
        <f t="shared" si="14"/>
        <v>0.932931629101735</v>
      </c>
      <c r="L2391" s="11">
        <f t="shared" si="1"/>
        <v>-7.27840569713585</v>
      </c>
      <c r="M2391" s="11">
        <f t="shared" si="15"/>
        <v>1.10251094971944</v>
      </c>
      <c r="N2391" s="11">
        <f t="shared" si="16"/>
        <v>0.297016582130673</v>
      </c>
      <c r="O2391" s="11">
        <f t="shared" si="17"/>
        <v>-1.64815396662778</v>
      </c>
      <c r="P2391" s="11">
        <f t="shared" si="18"/>
        <v>1.39547601903303</v>
      </c>
      <c r="Q2391" s="11">
        <f t="shared" si="19"/>
        <v>0.072417465242547</v>
      </c>
      <c r="R2391" s="11">
        <f t="shared" si="2"/>
        <v>2.91175965066162</v>
      </c>
      <c r="S2391" s="11">
        <f t="shared" si="20"/>
        <v>0.544826499016931</v>
      </c>
      <c r="T2391" s="11">
        <f t="shared" si="21"/>
        <v>0.578830887887516</v>
      </c>
      <c r="U2391" s="11">
        <f t="shared" si="22"/>
        <v>0.574558354759753</v>
      </c>
      <c r="V2391" s="11">
        <f t="shared" si="23"/>
        <v>0.679536984258542</v>
      </c>
      <c r="W2391" s="11">
        <f t="shared" si="24"/>
        <v>0.734396621462486</v>
      </c>
      <c r="X2391" s="11">
        <f t="shared" si="3"/>
        <v>4.37051721953129</v>
      </c>
      <c r="Y2391" s="11">
        <f t="shared" si="4"/>
        <v>0.000689809045580798</v>
      </c>
      <c r="Z2391" s="11">
        <f t="shared" si="5"/>
        <v>0.948424706293355</v>
      </c>
      <c r="AA2391" s="11">
        <f t="shared" si="6"/>
        <v>0.987513193120652</v>
      </c>
      <c r="AB2391" s="11">
        <f t="shared" si="25"/>
        <v>6.42758735212923</v>
      </c>
      <c r="AC2391" s="11">
        <f t="shared" si="26"/>
        <v>-2.35771670952416</v>
      </c>
      <c r="AD2391" s="11">
        <f t="shared" si="27"/>
        <v>-0.957148302116899</v>
      </c>
      <c r="AE2391" s="11">
        <f t="shared" si="28"/>
        <v>-0.914898484492342</v>
      </c>
      <c r="AF2391" s="11">
        <f t="shared" si="7"/>
        <v>-4.09177803046244</v>
      </c>
      <c r="AG2391" s="11">
        <f t="shared" si="8"/>
        <v>0.0164348785788298</v>
      </c>
      <c r="AH2391" s="11">
        <f t="shared" si="9"/>
        <v>0.00027010523390088</v>
      </c>
      <c r="AI2391" s="19"/>
      <c r="AJ2391" s="14"/>
    </row>
    <row r="2392" customHeight="1" spans="1:36">
      <c r="A2392" s="10">
        <v>1</v>
      </c>
      <c r="B2392" s="10">
        <v>2</v>
      </c>
      <c r="C2392" s="10">
        <v>3</v>
      </c>
      <c r="D2392" s="10">
        <v>1</v>
      </c>
      <c r="E2392" s="10">
        <v>1</v>
      </c>
      <c r="F2392" s="11">
        <f t="shared" si="0"/>
        <v>1</v>
      </c>
      <c r="G2392" s="11">
        <f t="shared" si="10"/>
        <v>-3.42659266243724</v>
      </c>
      <c r="H2392" s="11">
        <f t="shared" si="11"/>
        <v>-0.632235118696513</v>
      </c>
      <c r="I2392" s="11">
        <f t="shared" si="12"/>
        <v>4.47979771422696</v>
      </c>
      <c r="J2392" s="11">
        <f t="shared" si="13"/>
        <v>-4.00004195581644</v>
      </c>
      <c r="K2392" s="11">
        <f t="shared" si="14"/>
        <v>0.932930452001874</v>
      </c>
      <c r="L2392" s="11">
        <f t="shared" si="1"/>
        <v>5.68121873903604</v>
      </c>
      <c r="M2392" s="11">
        <f t="shared" si="15"/>
        <v>1.10254158855879</v>
      </c>
      <c r="N2392" s="11">
        <f t="shared" si="16"/>
        <v>0.297077859809357</v>
      </c>
      <c r="O2392" s="11">
        <f t="shared" si="17"/>
        <v>-1.64812332778843</v>
      </c>
      <c r="P2392" s="11">
        <f t="shared" si="18"/>
        <v>1.39553729671172</v>
      </c>
      <c r="Q2392" s="11">
        <f t="shared" si="19"/>
        <v>0.0724481040818893</v>
      </c>
      <c r="R2392" s="11">
        <f t="shared" si="2"/>
        <v>-1.7796872743942</v>
      </c>
      <c r="S2392" s="11">
        <f t="shared" si="20"/>
        <v>0.5448296345375</v>
      </c>
      <c r="T2392" s="11">
        <f t="shared" si="21"/>
        <v>0.578837158928655</v>
      </c>
      <c r="U2392" s="11">
        <f t="shared" si="22"/>
        <v>0.574561490280322</v>
      </c>
      <c r="V2392" s="11">
        <f t="shared" si="23"/>
        <v>0.67954325529968</v>
      </c>
      <c r="W2392" s="11">
        <f t="shared" si="24"/>
        <v>0.734399756983055</v>
      </c>
      <c r="X2392" s="11">
        <f t="shared" si="3"/>
        <v>4.84013143551851</v>
      </c>
      <c r="Y2392" s="11">
        <f t="shared" si="4"/>
        <v>0.996602183776588</v>
      </c>
      <c r="Z2392" s="11">
        <f t="shared" si="5"/>
        <v>0.144341753662437</v>
      </c>
      <c r="AA2392" s="11">
        <f t="shared" si="6"/>
        <v>0.992155999928922</v>
      </c>
      <c r="AB2392" s="11">
        <f t="shared" si="25"/>
        <v>6.42758716887035</v>
      </c>
      <c r="AC2392" s="11">
        <f t="shared" si="26"/>
        <v>-2.35796867380486</v>
      </c>
      <c r="AD2392" s="11">
        <f t="shared" si="27"/>
        <v>-0.957410650882953</v>
      </c>
      <c r="AE2392" s="11">
        <f t="shared" si="28"/>
        <v>-0.91516415057952</v>
      </c>
      <c r="AF2392" s="11">
        <f t="shared" si="7"/>
        <v>4.20032920320359</v>
      </c>
      <c r="AG2392" s="11">
        <f t="shared" si="8"/>
        <v>0.985230759344091</v>
      </c>
      <c r="AH2392" s="11">
        <f t="shared" si="9"/>
        <v>0.000218130469552162</v>
      </c>
      <c r="AI2392" s="19"/>
      <c r="AJ2392" s="14"/>
    </row>
    <row r="2393" customHeight="1" spans="1:36">
      <c r="A2393" s="10">
        <v>1</v>
      </c>
      <c r="B2393" s="10">
        <v>1</v>
      </c>
      <c r="C2393" s="10">
        <v>4</v>
      </c>
      <c r="D2393" s="10">
        <v>1</v>
      </c>
      <c r="E2393" s="10">
        <v>1</v>
      </c>
      <c r="F2393" s="11">
        <f t="shared" si="0"/>
        <v>1</v>
      </c>
      <c r="G2393" s="11">
        <f t="shared" si="10"/>
        <v>-3.42658798482743</v>
      </c>
      <c r="H2393" s="11">
        <f t="shared" si="11"/>
        <v>-0.632225763476892</v>
      </c>
      <c r="I2393" s="11">
        <f t="shared" si="12"/>
        <v>4.47981174705639</v>
      </c>
      <c r="J2393" s="11">
        <f t="shared" si="13"/>
        <v>-4.00003727820663</v>
      </c>
      <c r="K2393" s="11">
        <f t="shared" si="14"/>
        <v>0.932935129611685</v>
      </c>
      <c r="L2393" s="11">
        <f t="shared" si="1"/>
        <v>10.7933310913263</v>
      </c>
      <c r="M2393" s="11">
        <f t="shared" si="15"/>
        <v>1.10247900148525</v>
      </c>
      <c r="N2393" s="11">
        <f t="shared" si="16"/>
        <v>0.296952685662288</v>
      </c>
      <c r="O2393" s="11">
        <f t="shared" si="17"/>
        <v>-1.64831108900904</v>
      </c>
      <c r="P2393" s="11">
        <f t="shared" si="18"/>
        <v>1.39547470963818</v>
      </c>
      <c r="Q2393" s="11">
        <f t="shared" si="19"/>
        <v>0.0723855170083545</v>
      </c>
      <c r="R2393" s="11">
        <f t="shared" si="2"/>
        <v>-3.72595244224208</v>
      </c>
      <c r="S2393" s="11">
        <f t="shared" si="20"/>
        <v>0.544828033247089</v>
      </c>
      <c r="T2393" s="11">
        <f t="shared" si="21"/>
        <v>0.578833956347832</v>
      </c>
      <c r="U2393" s="11">
        <f t="shared" si="22"/>
        <v>0.574556686409088</v>
      </c>
      <c r="V2393" s="11">
        <f t="shared" si="23"/>
        <v>0.679541654009269</v>
      </c>
      <c r="W2393" s="11">
        <f t="shared" si="24"/>
        <v>0.734398155692644</v>
      </c>
      <c r="X2393" s="11">
        <f t="shared" si="3"/>
        <v>4.83582854493319</v>
      </c>
      <c r="Y2393" s="11">
        <f t="shared" si="4"/>
        <v>0.999979464421245</v>
      </c>
      <c r="Z2393" s="11">
        <f t="shared" si="5"/>
        <v>0.0235234614276834</v>
      </c>
      <c r="AA2393" s="11">
        <f t="shared" si="6"/>
        <v>0.992122441790496</v>
      </c>
      <c r="AB2393" s="11">
        <f t="shared" si="25"/>
        <v>6.42780134749774</v>
      </c>
      <c r="AC2393" s="11">
        <f t="shared" si="26"/>
        <v>-2.35793765348484</v>
      </c>
      <c r="AD2393" s="11">
        <f t="shared" si="27"/>
        <v>-0.95719742777982</v>
      </c>
      <c r="AE2393" s="11">
        <f t="shared" si="28"/>
        <v>-0.914949241731367</v>
      </c>
      <c r="AF2393" s="11">
        <f t="shared" si="7"/>
        <v>4.50759620238045</v>
      </c>
      <c r="AG2393" s="11">
        <f t="shared" si="8"/>
        <v>0.989095293575976</v>
      </c>
      <c r="AH2393" s="11">
        <f t="shared" si="9"/>
        <v>0.000118912622194157</v>
      </c>
      <c r="AI2393" s="19"/>
      <c r="AJ2393" s="14"/>
    </row>
    <row r="2394" customHeight="1" spans="1:36">
      <c r="A2394" s="10">
        <v>2</v>
      </c>
      <c r="B2394" s="10">
        <v>1</v>
      </c>
      <c r="C2394" s="10">
        <v>3</v>
      </c>
      <c r="D2394" s="10">
        <v>3</v>
      </c>
      <c r="E2394" s="10">
        <v>0</v>
      </c>
      <c r="F2394" s="11">
        <f t="shared" si="0"/>
        <v>0</v>
      </c>
      <c r="G2394" s="11">
        <f t="shared" si="10"/>
        <v>-3.42658796930261</v>
      </c>
      <c r="H2394" s="11">
        <f t="shared" si="11"/>
        <v>-0.632225747952072</v>
      </c>
      <c r="I2394" s="11">
        <f t="shared" si="12"/>
        <v>4.47981180915567</v>
      </c>
      <c r="J2394" s="11">
        <f t="shared" si="13"/>
        <v>-4.00003726268181</v>
      </c>
      <c r="K2394" s="11">
        <f t="shared" si="14"/>
        <v>0.932935145136505</v>
      </c>
      <c r="L2394" s="11">
        <f t="shared" si="1"/>
        <v>-5.11314290199921</v>
      </c>
      <c r="M2394" s="11">
        <f t="shared" si="15"/>
        <v>1.1024726311623</v>
      </c>
      <c r="N2394" s="11">
        <f t="shared" si="16"/>
        <v>0.296946315339339</v>
      </c>
      <c r="O2394" s="11">
        <f t="shared" si="17"/>
        <v>-1.64833657030083</v>
      </c>
      <c r="P2394" s="11">
        <f t="shared" si="18"/>
        <v>1.39546833931523</v>
      </c>
      <c r="Q2394" s="11">
        <f t="shared" si="19"/>
        <v>0.0723791466854057</v>
      </c>
      <c r="R2394" s="11">
        <f t="shared" si="2"/>
        <v>1.81566603139254</v>
      </c>
      <c r="S2394" s="11">
        <f t="shared" si="20"/>
        <v>0.544827153364936</v>
      </c>
      <c r="T2394" s="11">
        <f t="shared" si="21"/>
        <v>0.578833076465679</v>
      </c>
      <c r="U2394" s="11">
        <f t="shared" si="22"/>
        <v>0.574553166880477</v>
      </c>
      <c r="V2394" s="11">
        <f t="shared" si="23"/>
        <v>0.679540774127116</v>
      </c>
      <c r="W2394" s="11">
        <f t="shared" si="24"/>
        <v>0.734397275810491</v>
      </c>
      <c r="X2394" s="11">
        <f t="shared" si="3"/>
        <v>6.16516648202882</v>
      </c>
      <c r="Y2394" s="11">
        <f t="shared" si="4"/>
        <v>0.00598115244410974</v>
      </c>
      <c r="Z2394" s="11">
        <f t="shared" si="5"/>
        <v>0.860045272066801</v>
      </c>
      <c r="AA2394" s="11">
        <f t="shared" si="6"/>
        <v>0.997903037994518</v>
      </c>
      <c r="AB2394" s="11">
        <f t="shared" si="25"/>
        <v>6.42791896099738</v>
      </c>
      <c r="AC2394" s="11">
        <f t="shared" si="26"/>
        <v>-2.3579348867514</v>
      </c>
      <c r="AD2394" s="11">
        <f t="shared" si="27"/>
        <v>-0.957080738391077</v>
      </c>
      <c r="AE2394" s="11">
        <f t="shared" si="28"/>
        <v>-0.914831625816408</v>
      </c>
      <c r="AF2394" s="11">
        <f t="shared" si="7"/>
        <v>-3.8593897902507</v>
      </c>
      <c r="AG2394" s="11">
        <f t="shared" si="8"/>
        <v>0.0206456316872573</v>
      </c>
      <c r="AH2394" s="11">
        <f t="shared" si="9"/>
        <v>0.000426242107765881</v>
      </c>
      <c r="AI2394" s="19"/>
      <c r="AJ2394" s="14"/>
    </row>
    <row r="2395" customHeight="1" spans="1:36">
      <c r="A2395" s="10">
        <v>2</v>
      </c>
      <c r="B2395" s="10">
        <v>1</v>
      </c>
      <c r="C2395" s="10">
        <v>1</v>
      </c>
      <c r="D2395" s="10">
        <v>2</v>
      </c>
      <c r="E2395" s="10">
        <v>0</v>
      </c>
      <c r="F2395" s="11">
        <f t="shared" si="0"/>
        <v>0</v>
      </c>
      <c r="G2395" s="11">
        <f t="shared" si="10"/>
        <v>-3.42661987557693</v>
      </c>
      <c r="H2395" s="11">
        <f t="shared" si="11"/>
        <v>-0.63224170108923</v>
      </c>
      <c r="I2395" s="11">
        <f t="shared" si="12"/>
        <v>4.4797639497442</v>
      </c>
      <c r="J2395" s="11">
        <f t="shared" si="13"/>
        <v>-4.00008512209328</v>
      </c>
      <c r="K2395" s="11">
        <f t="shared" si="14"/>
        <v>0.932919191999347</v>
      </c>
      <c r="L2395" s="11">
        <f t="shared" si="1"/>
        <v>-10.0729685546861</v>
      </c>
      <c r="M2395" s="11">
        <f t="shared" si="15"/>
        <v>1.10270958672382</v>
      </c>
      <c r="N2395" s="11">
        <f t="shared" si="16"/>
        <v>0.2970647931201</v>
      </c>
      <c r="O2395" s="11">
        <f t="shared" si="17"/>
        <v>-1.64798113695855</v>
      </c>
      <c r="P2395" s="11">
        <f t="shared" si="18"/>
        <v>1.39582377265751</v>
      </c>
      <c r="Q2395" s="11">
        <f t="shared" si="19"/>
        <v>0.0724976244661665</v>
      </c>
      <c r="R2395" s="11">
        <f t="shared" si="2"/>
        <v>3.71864799939039</v>
      </c>
      <c r="S2395" s="11">
        <f t="shared" si="20"/>
        <v>0.544828825432005</v>
      </c>
      <c r="T2395" s="11">
        <f t="shared" si="21"/>
        <v>0.578833912499214</v>
      </c>
      <c r="U2395" s="11">
        <f t="shared" si="22"/>
        <v>0.57455567498108</v>
      </c>
      <c r="V2395" s="11">
        <f t="shared" si="23"/>
        <v>0.67954328222772</v>
      </c>
      <c r="W2395" s="11">
        <f t="shared" si="24"/>
        <v>0.734398111844026</v>
      </c>
      <c r="X2395" s="11">
        <f t="shared" si="3"/>
        <v>4.33653191464377</v>
      </c>
      <c r="Y2395" s="11">
        <f t="shared" si="4"/>
        <v>4.22033583246861e-5</v>
      </c>
      <c r="Z2395" s="11">
        <f t="shared" si="5"/>
        <v>0.976308169487323</v>
      </c>
      <c r="AA2395" s="11">
        <f t="shared" si="6"/>
        <v>0.987087105654076</v>
      </c>
      <c r="AB2395" s="11">
        <f t="shared" si="25"/>
        <v>6.42791646421273</v>
      </c>
      <c r="AC2395" s="11">
        <f t="shared" si="26"/>
        <v>-2.35829390583024</v>
      </c>
      <c r="AD2395" s="11">
        <f t="shared" si="27"/>
        <v>-0.957497305101116</v>
      </c>
      <c r="AE2395" s="11">
        <f t="shared" si="28"/>
        <v>-0.915249067886608</v>
      </c>
      <c r="AF2395" s="11">
        <f t="shared" si="7"/>
        <v>-4.16253263810286</v>
      </c>
      <c r="AG2395" s="11">
        <f t="shared" si="8"/>
        <v>0.0153294298525663</v>
      </c>
      <c r="AH2395" s="11">
        <f t="shared" si="9"/>
        <v>0.000234991419604752</v>
      </c>
      <c r="AI2395" s="19"/>
      <c r="AJ2395" s="14"/>
    </row>
    <row r="2396" customHeight="1" spans="1:36">
      <c r="A2396" s="10">
        <v>1</v>
      </c>
      <c r="B2396" s="10">
        <v>1</v>
      </c>
      <c r="C2396" s="10">
        <v>4</v>
      </c>
      <c r="D2396" s="10">
        <v>2</v>
      </c>
      <c r="E2396" s="10">
        <v>1</v>
      </c>
      <c r="F2396" s="11">
        <f t="shared" si="0"/>
        <v>1</v>
      </c>
      <c r="G2396" s="11">
        <f t="shared" si="10"/>
        <v>-3.42662000111396</v>
      </c>
      <c r="H2396" s="11">
        <f t="shared" si="11"/>
        <v>-0.632241763857747</v>
      </c>
      <c r="I2396" s="11">
        <f t="shared" si="12"/>
        <v>4.47976388697568</v>
      </c>
      <c r="J2396" s="11">
        <f t="shared" si="13"/>
        <v>-4.00008524763032</v>
      </c>
      <c r="K2396" s="11">
        <f t="shared" si="14"/>
        <v>0.93291912923083</v>
      </c>
      <c r="L2396" s="11">
        <f t="shared" si="1"/>
        <v>6.7929424169012</v>
      </c>
      <c r="M2396" s="11">
        <f t="shared" si="15"/>
        <v>1.10273483062246</v>
      </c>
      <c r="N2396" s="11">
        <f t="shared" si="16"/>
        <v>0.297077415069418</v>
      </c>
      <c r="O2396" s="11">
        <f t="shared" si="17"/>
        <v>-1.64796851500923</v>
      </c>
      <c r="P2396" s="11">
        <f t="shared" si="18"/>
        <v>1.39584901655615</v>
      </c>
      <c r="Q2396" s="11">
        <f t="shared" si="19"/>
        <v>0.0725102464154854</v>
      </c>
      <c r="R2396" s="11">
        <f t="shared" si="2"/>
        <v>-2.32785353481726</v>
      </c>
      <c r="S2396" s="11">
        <f t="shared" si="20"/>
        <v>0.544834473365772</v>
      </c>
      <c r="T2396" s="11">
        <f t="shared" si="21"/>
        <v>0.578836736466097</v>
      </c>
      <c r="U2396" s="11">
        <f t="shared" si="22"/>
        <v>0.574558498947964</v>
      </c>
      <c r="V2396" s="11">
        <f t="shared" si="23"/>
        <v>0.679548930161487</v>
      </c>
      <c r="W2396" s="11">
        <f t="shared" si="24"/>
        <v>0.734400935810909</v>
      </c>
      <c r="X2396" s="11">
        <f t="shared" si="3"/>
        <v>5.51540400175761</v>
      </c>
      <c r="Y2396" s="11">
        <f t="shared" si="4"/>
        <v>0.998879593207264</v>
      </c>
      <c r="Z2396" s="11">
        <f t="shared" si="5"/>
        <v>0.0888422648686147</v>
      </c>
      <c r="AA2396" s="11">
        <f t="shared" si="6"/>
        <v>0.995991828902453</v>
      </c>
      <c r="AB2396" s="11">
        <f t="shared" si="25"/>
        <v>6.42791645444733</v>
      </c>
      <c r="AC2396" s="11">
        <f t="shared" si="26"/>
        <v>-2.35851981293319</v>
      </c>
      <c r="AD2396" s="11">
        <f t="shared" si="27"/>
        <v>-0.957725706332783</v>
      </c>
      <c r="AE2396" s="11">
        <f t="shared" si="28"/>
        <v>-0.91548045702173</v>
      </c>
      <c r="AF2396" s="11">
        <f t="shared" si="7"/>
        <v>4.34181089641113</v>
      </c>
      <c r="AG2396" s="11">
        <f t="shared" si="8"/>
        <v>0.987154219627851</v>
      </c>
      <c r="AH2396" s="11">
        <f t="shared" si="9"/>
        <v>0.000165014073369486</v>
      </c>
      <c r="AI2396" s="19"/>
      <c r="AJ2396" s="14"/>
    </row>
    <row r="2397" customHeight="1" spans="1:36">
      <c r="A2397" s="10">
        <v>1</v>
      </c>
      <c r="B2397" s="10">
        <v>2</v>
      </c>
      <c r="C2397" s="10">
        <v>2</v>
      </c>
      <c r="D2397" s="10">
        <v>3</v>
      </c>
      <c r="E2397" s="10">
        <v>0</v>
      </c>
      <c r="F2397" s="11">
        <f t="shared" si="0"/>
        <v>0</v>
      </c>
      <c r="G2397" s="11">
        <f t="shared" si="10"/>
        <v>-3.42661882928268</v>
      </c>
      <c r="H2397" s="11">
        <f t="shared" si="11"/>
        <v>-0.632240592026461</v>
      </c>
      <c r="I2397" s="11">
        <f t="shared" si="12"/>
        <v>4.47976857430082</v>
      </c>
      <c r="J2397" s="11">
        <f t="shared" si="13"/>
        <v>-4.00008290396775</v>
      </c>
      <c r="K2397" s="11">
        <f t="shared" si="14"/>
        <v>0.932920301062115</v>
      </c>
      <c r="L2397" s="11">
        <f t="shared" si="1"/>
        <v>-6.79889127557508</v>
      </c>
      <c r="M2397" s="11">
        <f t="shared" si="15"/>
        <v>1.10270373074283</v>
      </c>
      <c r="N2397" s="11">
        <f t="shared" si="16"/>
        <v>0.297046315189789</v>
      </c>
      <c r="O2397" s="11">
        <f t="shared" si="17"/>
        <v>-1.64809291452775</v>
      </c>
      <c r="P2397" s="11">
        <f t="shared" si="18"/>
        <v>1.39578681679689</v>
      </c>
      <c r="Q2397" s="11">
        <f t="shared" si="19"/>
        <v>0.0724791465358558</v>
      </c>
      <c r="R2397" s="11">
        <f t="shared" si="2"/>
        <v>2.66045012899344</v>
      </c>
      <c r="S2397" s="11">
        <f t="shared" si="20"/>
        <v>0.544833850564969</v>
      </c>
      <c r="T2397" s="11">
        <f t="shared" si="21"/>
        <v>0.578836113665295</v>
      </c>
      <c r="U2397" s="11">
        <f t="shared" si="22"/>
        <v>0.574556007744755</v>
      </c>
      <c r="V2397" s="11">
        <f t="shared" si="23"/>
        <v>0.679547684559882</v>
      </c>
      <c r="W2397" s="11">
        <f t="shared" si="24"/>
        <v>0.734400313010107</v>
      </c>
      <c r="X2397" s="11">
        <f t="shared" si="3"/>
        <v>5.62466146007482</v>
      </c>
      <c r="Y2397" s="11">
        <f t="shared" si="4"/>
        <v>0.0011137688381987</v>
      </c>
      <c r="Z2397" s="11">
        <f t="shared" si="5"/>
        <v>0.934652164705629</v>
      </c>
      <c r="AA2397" s="11">
        <f t="shared" si="6"/>
        <v>0.996405185008791</v>
      </c>
      <c r="AB2397" s="11">
        <f t="shared" si="25"/>
        <v>6.42807916627823</v>
      </c>
      <c r="AC2397" s="11">
        <f t="shared" si="26"/>
        <v>-2.3585053410312</v>
      </c>
      <c r="AD2397" s="11">
        <f t="shared" si="27"/>
        <v>-0.95756346490234</v>
      </c>
      <c r="AE2397" s="11">
        <f t="shared" si="28"/>
        <v>-0.915317562682905</v>
      </c>
      <c r="AF2397" s="11">
        <f t="shared" si="7"/>
        <v>-4.0666614922863</v>
      </c>
      <c r="AG2397" s="11">
        <f t="shared" si="8"/>
        <v>0.0168458515862107</v>
      </c>
      <c r="AH2397" s="11">
        <f t="shared" si="9"/>
        <v>0.000283782715664636</v>
      </c>
      <c r="AI2397" s="19"/>
      <c r="AJ2397" s="14"/>
    </row>
    <row r="2398" customHeight="1" spans="1:36">
      <c r="A2398" s="10">
        <v>2</v>
      </c>
      <c r="B2398" s="10">
        <v>1</v>
      </c>
      <c r="C2398" s="10">
        <v>4</v>
      </c>
      <c r="D2398" s="10">
        <v>2</v>
      </c>
      <c r="E2398" s="10">
        <v>1</v>
      </c>
      <c r="F2398" s="11">
        <f t="shared" si="0"/>
        <v>1</v>
      </c>
      <c r="G2398" s="11">
        <f t="shared" si="10"/>
        <v>-3.42662082454436</v>
      </c>
      <c r="H2398" s="11">
        <f t="shared" si="11"/>
        <v>-0.63224458254983</v>
      </c>
      <c r="I2398" s="11">
        <f t="shared" si="12"/>
        <v>4.47976458377745</v>
      </c>
      <c r="J2398" s="11">
        <f t="shared" si="13"/>
        <v>-4.0000888897528</v>
      </c>
      <c r="K2398" s="11">
        <f t="shared" si="14"/>
        <v>0.932918305800431</v>
      </c>
      <c r="L2398" s="11">
        <f t="shared" si="1"/>
        <v>3.36631262976609</v>
      </c>
      <c r="M2398" s="11">
        <f t="shared" si="15"/>
        <v>1.1027439214495</v>
      </c>
      <c r="N2398" s="11">
        <f t="shared" si="16"/>
        <v>0.297126696603132</v>
      </c>
      <c r="O2398" s="11">
        <f t="shared" si="17"/>
        <v>-1.64801253311441</v>
      </c>
      <c r="P2398" s="11">
        <f t="shared" si="18"/>
        <v>1.39590738891691</v>
      </c>
      <c r="Q2398" s="11">
        <f t="shared" si="19"/>
        <v>0.0725193372425273</v>
      </c>
      <c r="R2398" s="11">
        <f t="shared" si="2"/>
        <v>-1.22510147787915</v>
      </c>
      <c r="S2398" s="11">
        <f t="shared" si="20"/>
        <v>0.544834807511444</v>
      </c>
      <c r="T2398" s="11">
        <f t="shared" si="21"/>
        <v>0.578838027558245</v>
      </c>
      <c r="U2398" s="11">
        <f t="shared" si="22"/>
        <v>0.574557921637705</v>
      </c>
      <c r="V2398" s="11">
        <f t="shared" si="23"/>
        <v>0.679550555399307</v>
      </c>
      <c r="W2398" s="11">
        <f t="shared" si="24"/>
        <v>0.734401269956582</v>
      </c>
      <c r="X2398" s="11">
        <f t="shared" si="3"/>
        <v>6.06024170988715</v>
      </c>
      <c r="Y2398" s="11">
        <f t="shared" si="4"/>
        <v>0.966634971230515</v>
      </c>
      <c r="Z2398" s="11">
        <f t="shared" si="5"/>
        <v>0.227039931472724</v>
      </c>
      <c r="AA2398" s="11">
        <f t="shared" si="6"/>
        <v>0.99767159740351</v>
      </c>
      <c r="AB2398" s="11">
        <f t="shared" si="25"/>
        <v>6.42807885553432</v>
      </c>
      <c r="AC2398" s="11">
        <f t="shared" si="26"/>
        <v>-2.35876611099853</v>
      </c>
      <c r="AD2398" s="11">
        <f t="shared" si="27"/>
        <v>-0.957841464095367</v>
      </c>
      <c r="AE2398" s="11">
        <f t="shared" si="28"/>
        <v>-0.915596564837059</v>
      </c>
      <c r="AF2398" s="11">
        <f t="shared" si="7"/>
        <v>3.80686393500521</v>
      </c>
      <c r="AG2398" s="11">
        <f t="shared" si="8"/>
        <v>0.978265153195779</v>
      </c>
      <c r="AH2398" s="11">
        <f t="shared" si="9"/>
        <v>0.00047240356560297</v>
      </c>
      <c r="AI2398" s="19"/>
      <c r="AJ2398" s="14"/>
    </row>
    <row r="2399" customHeight="1" spans="1:36">
      <c r="A2399" s="10">
        <v>2</v>
      </c>
      <c r="B2399" s="10">
        <v>1</v>
      </c>
      <c r="C2399" s="10">
        <v>3</v>
      </c>
      <c r="D2399" s="10">
        <v>1</v>
      </c>
      <c r="E2399" s="10">
        <v>1</v>
      </c>
      <c r="F2399" s="11">
        <f t="shared" si="0"/>
        <v>1</v>
      </c>
      <c r="G2399" s="11">
        <f t="shared" si="10"/>
        <v>-3.42642920714177</v>
      </c>
      <c r="H2399" s="11">
        <f t="shared" si="11"/>
        <v>-0.632148773848533</v>
      </c>
      <c r="I2399" s="11">
        <f t="shared" si="12"/>
        <v>4.48014781858264</v>
      </c>
      <c r="J2399" s="11">
        <f t="shared" si="13"/>
        <v>-3.9998972723502</v>
      </c>
      <c r="K2399" s="11">
        <f t="shared" si="14"/>
        <v>0.933014114501728</v>
      </c>
      <c r="L2399" s="11">
        <f t="shared" si="1"/>
        <v>2.88855310976737</v>
      </c>
      <c r="M2399" s="11">
        <f t="shared" si="15"/>
        <v>1.10236132236053</v>
      </c>
      <c r="N2399" s="11">
        <f t="shared" si="16"/>
        <v>0.296935397058644</v>
      </c>
      <c r="O2399" s="11">
        <f t="shared" si="17"/>
        <v>-1.64877773129236</v>
      </c>
      <c r="P2399" s="11">
        <f t="shared" si="18"/>
        <v>1.39552478982793</v>
      </c>
      <c r="Q2399" s="11">
        <f t="shared" si="19"/>
        <v>0.0723280376980391</v>
      </c>
      <c r="R2399" s="11">
        <f t="shared" si="2"/>
        <v>-0.976822324571413</v>
      </c>
      <c r="S2399" s="11">
        <f t="shared" si="20"/>
        <v>0.544832750962437</v>
      </c>
      <c r="T2399" s="11">
        <f t="shared" si="21"/>
        <v>0.578836999283741</v>
      </c>
      <c r="U2399" s="11">
        <f t="shared" si="22"/>
        <v>0.57455380853969</v>
      </c>
      <c r="V2399" s="11">
        <f t="shared" si="23"/>
        <v>0.679548498850299</v>
      </c>
      <c r="W2399" s="11">
        <f t="shared" si="24"/>
        <v>0.734400241682078</v>
      </c>
      <c r="X2399" s="11">
        <f t="shared" si="3"/>
        <v>4.80611266736006</v>
      </c>
      <c r="Y2399" s="11">
        <f t="shared" si="4"/>
        <v>0.947277666723285</v>
      </c>
      <c r="Z2399" s="11">
        <f t="shared" si="5"/>
        <v>0.273522758750515</v>
      </c>
      <c r="AA2399" s="11">
        <f t="shared" si="6"/>
        <v>0.991886768167676</v>
      </c>
      <c r="AB2399" s="11">
        <f t="shared" si="25"/>
        <v>6.42852557230165</v>
      </c>
      <c r="AC2399" s="11">
        <f t="shared" si="26"/>
        <v>-2.35866118768491</v>
      </c>
      <c r="AD2399" s="11">
        <f t="shared" si="27"/>
        <v>-0.95738040418743</v>
      </c>
      <c r="AE2399" s="11">
        <f t="shared" si="28"/>
        <v>-0.915134428890584</v>
      </c>
      <c r="AF2399" s="11">
        <f t="shared" si="7"/>
        <v>3.57970380568042</v>
      </c>
      <c r="AG2399" s="11">
        <f t="shared" si="8"/>
        <v>0.972872466842093</v>
      </c>
      <c r="AH2399" s="11">
        <f t="shared" si="9"/>
        <v>0.000735903055233353</v>
      </c>
      <c r="AI2399" s="19"/>
      <c r="AJ2399" s="14"/>
    </row>
    <row r="2400" customHeight="1" spans="1:36">
      <c r="A2400" s="10">
        <v>2</v>
      </c>
      <c r="B2400" s="10">
        <v>2</v>
      </c>
      <c r="C2400" s="10">
        <v>3</v>
      </c>
      <c r="D2400" s="10">
        <v>2</v>
      </c>
      <c r="E2400" s="10">
        <v>0</v>
      </c>
      <c r="F2400" s="11">
        <f t="shared" si="0"/>
        <v>0</v>
      </c>
      <c r="G2400" s="11">
        <f t="shared" si="10"/>
        <v>-3.42596949093917</v>
      </c>
      <c r="H2400" s="11">
        <f t="shared" si="11"/>
        <v>-0.631918915747233</v>
      </c>
      <c r="I2400" s="11">
        <f t="shared" si="12"/>
        <v>4.48083739288654</v>
      </c>
      <c r="J2400" s="11">
        <f t="shared" si="13"/>
        <v>-3.9996674142489</v>
      </c>
      <c r="K2400" s="11">
        <f t="shared" si="14"/>
        <v>0.933243972603028</v>
      </c>
      <c r="L2400" s="11">
        <f t="shared" si="1"/>
        <v>-1.73935549060796</v>
      </c>
      <c r="M2400" s="11">
        <f t="shared" si="15"/>
        <v>1.10169022186955</v>
      </c>
      <c r="N2400" s="11">
        <f t="shared" si="16"/>
        <v>0.296599846813153</v>
      </c>
      <c r="O2400" s="11">
        <f t="shared" si="17"/>
        <v>-1.64978438202883</v>
      </c>
      <c r="P2400" s="11">
        <f t="shared" si="18"/>
        <v>1.39518923958244</v>
      </c>
      <c r="Q2400" s="11">
        <f t="shared" si="19"/>
        <v>0.0719924874525482</v>
      </c>
      <c r="R2400" s="11">
        <f t="shared" si="2"/>
        <v>0.709597957896326</v>
      </c>
      <c r="S2400" s="11">
        <f t="shared" si="20"/>
        <v>0.544821719145893</v>
      </c>
      <c r="T2400" s="11">
        <f t="shared" si="21"/>
        <v>0.578831483375469</v>
      </c>
      <c r="U2400" s="11">
        <f t="shared" si="22"/>
        <v>0.574537260814874</v>
      </c>
      <c r="V2400" s="11">
        <f t="shared" si="23"/>
        <v>0.679542982942027</v>
      </c>
      <c r="W2400" s="11">
        <f t="shared" si="24"/>
        <v>0.734394725773806</v>
      </c>
      <c r="X2400" s="11">
        <f t="shared" si="3"/>
        <v>6.0643988791452</v>
      </c>
      <c r="Y2400" s="11">
        <f t="shared" si="4"/>
        <v>0.14939481770447</v>
      </c>
      <c r="Z2400" s="11">
        <f t="shared" si="5"/>
        <v>0.670312317115434</v>
      </c>
      <c r="AA2400" s="11">
        <f t="shared" si="6"/>
        <v>0.997681234477214</v>
      </c>
      <c r="AB2400" s="11">
        <f t="shared" si="25"/>
        <v>6.42920376610452</v>
      </c>
      <c r="AC2400" s="11">
        <f t="shared" si="26"/>
        <v>-2.35846536185006</v>
      </c>
      <c r="AD2400" s="11">
        <f t="shared" si="27"/>
        <v>-0.956670272952472</v>
      </c>
      <c r="AE2400" s="11">
        <f t="shared" si="28"/>
        <v>-0.914418489069882</v>
      </c>
      <c r="AF2400" s="11">
        <f t="shared" si="7"/>
        <v>-2.48928912489288</v>
      </c>
      <c r="AG2400" s="11">
        <f t="shared" si="8"/>
        <v>0.0766124716566554</v>
      </c>
      <c r="AH2400" s="11">
        <f t="shared" si="9"/>
        <v>0.00586947081334182</v>
      </c>
      <c r="AI2400" s="19"/>
      <c r="AJ2400" s="14"/>
    </row>
    <row r="2401" customHeight="1" spans="1:36">
      <c r="A2401" s="10">
        <v>2</v>
      </c>
      <c r="B2401" s="10">
        <v>1</v>
      </c>
      <c r="C2401" s="10">
        <v>1</v>
      </c>
      <c r="D2401" s="10">
        <v>1</v>
      </c>
      <c r="E2401" s="10">
        <v>0</v>
      </c>
      <c r="F2401" s="11">
        <f t="shared" si="0"/>
        <v>0</v>
      </c>
      <c r="G2401" s="11">
        <f t="shared" si="10"/>
        <v>-3.43482541114878</v>
      </c>
      <c r="H2401" s="11">
        <f t="shared" si="11"/>
        <v>-0.640774835956847</v>
      </c>
      <c r="I2401" s="11">
        <f t="shared" si="12"/>
        <v>4.46755351257212</v>
      </c>
      <c r="J2401" s="11">
        <f t="shared" si="13"/>
        <v>-4.00852333445852</v>
      </c>
      <c r="K2401" s="11">
        <f t="shared" si="14"/>
        <v>0.928816012498221</v>
      </c>
      <c r="L2401" s="11">
        <f t="shared" si="1"/>
        <v>-6.12257946764259</v>
      </c>
      <c r="M2401" s="11">
        <f t="shared" si="15"/>
        <v>1.10733988264014</v>
      </c>
      <c r="N2401" s="11">
        <f t="shared" si="16"/>
        <v>0.302249507583744</v>
      </c>
      <c r="O2401" s="11">
        <f t="shared" si="17"/>
        <v>-1.64130989087295</v>
      </c>
      <c r="P2401" s="11">
        <f t="shared" si="18"/>
        <v>1.40083890035303</v>
      </c>
      <c r="Q2401" s="11">
        <f t="shared" si="19"/>
        <v>0.0748173178378437</v>
      </c>
      <c r="R2401" s="11">
        <f t="shared" si="2"/>
        <v>2.35127560018195</v>
      </c>
      <c r="S2401" s="11">
        <f t="shared" si="20"/>
        <v>0.544845708793284</v>
      </c>
      <c r="T2401" s="11">
        <f t="shared" si="21"/>
        <v>0.57885547302286</v>
      </c>
      <c r="U2401" s="11">
        <f t="shared" si="22"/>
        <v>0.57457324528596</v>
      </c>
      <c r="V2401" s="11">
        <f t="shared" si="23"/>
        <v>0.679566972589418</v>
      </c>
      <c r="W2401" s="11">
        <f t="shared" si="24"/>
        <v>0.734406720597502</v>
      </c>
      <c r="X2401" s="11">
        <f t="shared" si="3"/>
        <v>3.65709382908231</v>
      </c>
      <c r="Y2401" s="11">
        <f t="shared" si="4"/>
        <v>0.00218799460662101</v>
      </c>
      <c r="Z2401" s="11">
        <f t="shared" si="5"/>
        <v>0.913035565660646</v>
      </c>
      <c r="AA2401" s="11">
        <f t="shared" si="6"/>
        <v>0.97484186167612</v>
      </c>
      <c r="AB2401" s="11">
        <f t="shared" si="25"/>
        <v>6.42839407664714</v>
      </c>
      <c r="AC2401" s="11">
        <f t="shared" si="26"/>
        <v>-2.36209831796366</v>
      </c>
      <c r="AD2401" s="11">
        <f t="shared" si="27"/>
        <v>-0.962077501863041</v>
      </c>
      <c r="AE2401" s="11">
        <f t="shared" si="28"/>
        <v>-0.919838285216897</v>
      </c>
      <c r="AF2401" s="11">
        <f t="shared" si="7"/>
        <v>-4.00032619052884</v>
      </c>
      <c r="AG2401" s="11">
        <f t="shared" si="8"/>
        <v>0.0179804494603762</v>
      </c>
      <c r="AH2401" s="11">
        <f t="shared" si="9"/>
        <v>0.000323296562797143</v>
      </c>
      <c r="AI2401" s="19"/>
      <c r="AJ2401" s="14"/>
    </row>
    <row r="2402" customHeight="1" spans="1:36">
      <c r="A2402" s="10">
        <v>1</v>
      </c>
      <c r="B2402" s="10">
        <v>2</v>
      </c>
      <c r="C2402" s="10">
        <v>3</v>
      </c>
      <c r="D2402" s="10">
        <v>4</v>
      </c>
      <c r="E2402" s="10">
        <v>0</v>
      </c>
      <c r="F2402" s="11">
        <f t="shared" si="0"/>
        <v>0</v>
      </c>
      <c r="G2402" s="11">
        <f t="shared" si="10"/>
        <v>-3.43483432260508</v>
      </c>
      <c r="H2402" s="11">
        <f t="shared" si="11"/>
        <v>-0.640779291684993</v>
      </c>
      <c r="I2402" s="11">
        <f t="shared" si="12"/>
        <v>4.46754905684397</v>
      </c>
      <c r="J2402" s="11">
        <f t="shared" si="13"/>
        <v>-4.00852779018666</v>
      </c>
      <c r="K2402" s="11">
        <f t="shared" si="14"/>
        <v>0.928811556770075</v>
      </c>
      <c r="L2402" s="11">
        <f t="shared" si="1"/>
        <v>-6.41904533941972</v>
      </c>
      <c r="M2402" s="11">
        <f t="shared" si="15"/>
        <v>1.10745897353506</v>
      </c>
      <c r="N2402" s="11">
        <f t="shared" si="16"/>
        <v>0.302309053031206</v>
      </c>
      <c r="O2402" s="11">
        <f t="shared" si="17"/>
        <v>-1.64125034542548</v>
      </c>
      <c r="P2402" s="11">
        <f t="shared" si="18"/>
        <v>1.40089844580049</v>
      </c>
      <c r="Q2402" s="11">
        <f t="shared" si="19"/>
        <v>0.0748768632853062</v>
      </c>
      <c r="R2402" s="11">
        <f t="shared" si="2"/>
        <v>2.4667966898083</v>
      </c>
      <c r="S2402" s="11">
        <f t="shared" si="20"/>
        <v>0.54486069093659</v>
      </c>
      <c r="T2402" s="11">
        <f t="shared" si="21"/>
        <v>0.578862964094513</v>
      </c>
      <c r="U2402" s="11">
        <f t="shared" si="22"/>
        <v>0.574580736357613</v>
      </c>
      <c r="V2402" s="11">
        <f t="shared" si="23"/>
        <v>0.679574463661071</v>
      </c>
      <c r="W2402" s="11">
        <f t="shared" si="24"/>
        <v>0.734414211669155</v>
      </c>
      <c r="X2402" s="11">
        <f t="shared" si="3"/>
        <v>6.8790408945119</v>
      </c>
      <c r="Y2402" s="11">
        <f t="shared" si="4"/>
        <v>0.00162755852599069</v>
      </c>
      <c r="Z2402" s="11">
        <f t="shared" si="5"/>
        <v>0.921781115820627</v>
      </c>
      <c r="AA2402" s="11">
        <f t="shared" si="6"/>
        <v>0.998971927404176</v>
      </c>
      <c r="AB2402" s="11">
        <f t="shared" si="25"/>
        <v>6.42839338199486</v>
      </c>
      <c r="AC2402" s="11">
        <f t="shared" si="26"/>
        <v>-2.36238819173202</v>
      </c>
      <c r="AD2402" s="11">
        <f t="shared" si="27"/>
        <v>-0.962386998113382</v>
      </c>
      <c r="AE2402" s="11">
        <f t="shared" si="28"/>
        <v>-0.920155768762187</v>
      </c>
      <c r="AF2402" s="11">
        <f t="shared" si="7"/>
        <v>-4.04869560009515</v>
      </c>
      <c r="AG2402" s="11">
        <f t="shared" si="8"/>
        <v>0.0171460012443667</v>
      </c>
      <c r="AH2402" s="11">
        <f t="shared" si="9"/>
        <v>0.000293985358671826</v>
      </c>
      <c r="AI2402" s="19"/>
      <c r="AJ2402" s="14"/>
    </row>
    <row r="2403" customHeight="1" spans="1:36">
      <c r="A2403" s="10">
        <v>1</v>
      </c>
      <c r="B2403" s="10">
        <v>2</v>
      </c>
      <c r="C2403" s="10">
        <v>3</v>
      </c>
      <c r="D2403" s="10">
        <v>2</v>
      </c>
      <c r="E2403" s="10">
        <v>1</v>
      </c>
      <c r="F2403" s="11">
        <f t="shared" si="0"/>
        <v>1</v>
      </c>
      <c r="G2403" s="11">
        <f t="shared" si="10"/>
        <v>-3.43483734079354</v>
      </c>
      <c r="H2403" s="11">
        <f t="shared" si="11"/>
        <v>-0.640785328061924</v>
      </c>
      <c r="I2403" s="11">
        <f t="shared" si="12"/>
        <v>4.46754000227858</v>
      </c>
      <c r="J2403" s="11">
        <f t="shared" si="13"/>
        <v>-4.00853986294053</v>
      </c>
      <c r="K2403" s="11">
        <f t="shared" si="14"/>
        <v>0.92880853858161</v>
      </c>
      <c r="L2403" s="11">
        <f t="shared" si="1"/>
        <v>1.5979408226189</v>
      </c>
      <c r="M2403" s="11">
        <f t="shared" si="15"/>
        <v>1.10750818943115</v>
      </c>
      <c r="N2403" s="11">
        <f t="shared" si="16"/>
        <v>0.302407484823389</v>
      </c>
      <c r="O2403" s="11">
        <f t="shared" si="17"/>
        <v>-1.64110269773721</v>
      </c>
      <c r="P2403" s="11">
        <f t="shared" si="18"/>
        <v>1.40109530938486</v>
      </c>
      <c r="Q2403" s="11">
        <f t="shared" si="19"/>
        <v>0.0749260791813974</v>
      </c>
      <c r="R2403" s="11">
        <f t="shared" si="2"/>
        <v>-0.333868236182585</v>
      </c>
      <c r="S2403" s="11">
        <f t="shared" si="20"/>
        <v>0.544860976525622</v>
      </c>
      <c r="T2403" s="11">
        <f t="shared" si="21"/>
        <v>0.578863535272578</v>
      </c>
      <c r="U2403" s="11">
        <f t="shared" si="22"/>
        <v>0.57458159312471</v>
      </c>
      <c r="V2403" s="11">
        <f t="shared" si="23"/>
        <v>0.6795756060172</v>
      </c>
      <c r="W2403" s="11">
        <f t="shared" si="24"/>
        <v>0.734414497258187</v>
      </c>
      <c r="X2403" s="11">
        <f t="shared" si="3"/>
        <v>5.51989853573749</v>
      </c>
      <c r="Y2403" s="11">
        <f t="shared" si="4"/>
        <v>0.831730389898693</v>
      </c>
      <c r="Z2403" s="11">
        <f t="shared" si="5"/>
        <v>0.417299720454921</v>
      </c>
      <c r="AA2403" s="11">
        <f t="shared" si="6"/>
        <v>0.9960097316172</v>
      </c>
      <c r="AB2403" s="11">
        <f t="shared" si="25"/>
        <v>6.42839291172047</v>
      </c>
      <c r="AC2403" s="11">
        <f t="shared" si="26"/>
        <v>-2.36265453548649</v>
      </c>
      <c r="AD2403" s="11">
        <f t="shared" si="27"/>
        <v>-0.962675645742615</v>
      </c>
      <c r="AE2403" s="11">
        <f t="shared" si="28"/>
        <v>-0.920444713447533</v>
      </c>
      <c r="AF2403" s="11">
        <f t="shared" si="7"/>
        <v>2.48147564069915</v>
      </c>
      <c r="AG2403" s="11">
        <f t="shared" si="8"/>
        <v>0.922832947218458</v>
      </c>
      <c r="AH2403" s="11">
        <f t="shared" si="9"/>
        <v>0.00595475403498927</v>
      </c>
      <c r="AI2403" s="19"/>
      <c r="AJ2403" s="14">
        <f>SUM(AH2384:AH2403)/20</f>
        <v>0.00101952901881824</v>
      </c>
    </row>
    <row r="2404" customHeight="1" spans="1:36">
      <c r="A2404" s="6">
        <v>2</v>
      </c>
      <c r="B2404" s="6">
        <v>2</v>
      </c>
      <c r="C2404" s="6">
        <v>3</v>
      </c>
      <c r="D2404" s="6">
        <v>3</v>
      </c>
      <c r="E2404" s="6">
        <v>0</v>
      </c>
      <c r="F2404" s="7">
        <f t="shared" si="0"/>
        <v>0</v>
      </c>
      <c r="G2404" s="7">
        <f t="shared" si="10"/>
        <v>-3.42989335071156</v>
      </c>
      <c r="H2404" s="7">
        <f t="shared" si="11"/>
        <v>-0.630897347897962</v>
      </c>
      <c r="I2404" s="7">
        <f t="shared" si="12"/>
        <v>4.48237197252452</v>
      </c>
      <c r="J2404" s="7">
        <f t="shared" si="13"/>
        <v>-3.99865188277656</v>
      </c>
      <c r="K2404" s="7">
        <f t="shared" si="14"/>
        <v>0.93375252866359</v>
      </c>
      <c r="L2404" s="7">
        <f t="shared" si="1"/>
        <v>-5.73666859931159</v>
      </c>
      <c r="M2404" s="7">
        <f t="shared" si="15"/>
        <v>1.10435114667761</v>
      </c>
      <c r="N2404" s="7">
        <f t="shared" si="16"/>
        <v>0.296093399316304</v>
      </c>
      <c r="O2404" s="7">
        <f t="shared" si="17"/>
        <v>-1.65057382599784</v>
      </c>
      <c r="P2404" s="7">
        <f t="shared" si="18"/>
        <v>1.39478122387777</v>
      </c>
      <c r="Q2404" s="7">
        <f t="shared" si="19"/>
        <v>0.0717690364278551</v>
      </c>
      <c r="R2404" s="7">
        <f t="shared" si="2"/>
        <v>2.10528032205549</v>
      </c>
      <c r="S2404" s="7">
        <f t="shared" si="20"/>
        <v>0.5448399516908</v>
      </c>
      <c r="T2404" s="7">
        <f t="shared" si="21"/>
        <v>0.578821485602933</v>
      </c>
      <c r="U2404" s="7">
        <f t="shared" si="22"/>
        <v>0.574518518620242</v>
      </c>
      <c r="V2404" s="7">
        <f t="shared" si="23"/>
        <v>0.679533556347555</v>
      </c>
      <c r="W2404" s="7">
        <f t="shared" si="24"/>
        <v>0.734393472423365</v>
      </c>
      <c r="X2404" s="7">
        <f t="shared" si="3"/>
        <v>6.74387257191422</v>
      </c>
      <c r="Y2404" s="7">
        <f t="shared" si="4"/>
        <v>0.00321512544183936</v>
      </c>
      <c r="Z2404" s="7">
        <f t="shared" si="5"/>
        <v>0.891415339809023</v>
      </c>
      <c r="AA2404" s="7">
        <f t="shared" si="6"/>
        <v>0.998823310103291</v>
      </c>
      <c r="AB2404" s="7">
        <f t="shared" si="25"/>
        <v>6.43296347250316</v>
      </c>
      <c r="AC2404" s="7">
        <f t="shared" si="26"/>
        <v>-2.36036137202859</v>
      </c>
      <c r="AD2404" s="7">
        <f t="shared" si="27"/>
        <v>-0.957202330021806</v>
      </c>
      <c r="AE2404" s="7">
        <f t="shared" si="28"/>
        <v>-0.914949470231463</v>
      </c>
      <c r="AF2404" s="7">
        <f t="shared" si="7"/>
        <v>-3.95440501993451</v>
      </c>
      <c r="AG2404" s="7">
        <f t="shared" si="8"/>
        <v>0.018809491676975</v>
      </c>
      <c r="AH2404" s="7">
        <f t="shared" si="9"/>
        <v>0.00035379697714619</v>
      </c>
      <c r="AI2404" s="20">
        <f>AI2384+1</f>
        <v>121</v>
      </c>
      <c r="AJ2404" s="14"/>
    </row>
    <row r="2405" customHeight="1" spans="1:36">
      <c r="A2405" s="6">
        <v>1</v>
      </c>
      <c r="B2405" s="6">
        <v>2</v>
      </c>
      <c r="C2405" s="6">
        <v>3</v>
      </c>
      <c r="D2405" s="6">
        <v>3</v>
      </c>
      <c r="E2405" s="6">
        <v>0</v>
      </c>
      <c r="F2405" s="7">
        <f t="shared" si="0"/>
        <v>0</v>
      </c>
      <c r="G2405" s="7">
        <f t="shared" si="10"/>
        <v>-3.42990766427934</v>
      </c>
      <c r="H2405" s="7">
        <f t="shared" si="11"/>
        <v>-0.630911661465738</v>
      </c>
      <c r="I2405" s="7">
        <f t="shared" si="12"/>
        <v>4.48235050217286</v>
      </c>
      <c r="J2405" s="7">
        <f t="shared" si="13"/>
        <v>-3.99867335312823</v>
      </c>
      <c r="K2405" s="7">
        <f t="shared" si="14"/>
        <v>0.933745371879703</v>
      </c>
      <c r="L2405" s="7">
        <f t="shared" si="1"/>
        <v>-2.30695416819722</v>
      </c>
      <c r="M2405" s="7">
        <f t="shared" si="15"/>
        <v>1.10450976908271</v>
      </c>
      <c r="N2405" s="7">
        <f t="shared" si="16"/>
        <v>0.296252021721407</v>
      </c>
      <c r="O2405" s="7">
        <f t="shared" si="17"/>
        <v>-1.65033589239018</v>
      </c>
      <c r="P2405" s="7">
        <f t="shared" si="18"/>
        <v>1.39501915748543</v>
      </c>
      <c r="Q2405" s="7">
        <f t="shared" si="19"/>
        <v>0.0718483476304064</v>
      </c>
      <c r="R2405" s="7">
        <f t="shared" si="2"/>
        <v>1.00291195544167</v>
      </c>
      <c r="S2405" s="7">
        <f t="shared" si="20"/>
        <v>0.544840732764281</v>
      </c>
      <c r="T2405" s="7">
        <f t="shared" si="21"/>
        <v>0.578822266676414</v>
      </c>
      <c r="U2405" s="7">
        <f t="shared" si="22"/>
        <v>0.574519690230463</v>
      </c>
      <c r="V2405" s="7">
        <f t="shared" si="23"/>
        <v>0.679534727957776</v>
      </c>
      <c r="W2405" s="7">
        <f t="shared" si="24"/>
        <v>0.734393862960105</v>
      </c>
      <c r="X2405" s="7">
        <f t="shared" si="3"/>
        <v>6.19904238364193</v>
      </c>
      <c r="Y2405" s="7">
        <f t="shared" si="4"/>
        <v>0.0905486551116875</v>
      </c>
      <c r="Z2405" s="7">
        <f t="shared" si="5"/>
        <v>0.731630718460467</v>
      </c>
      <c r="AA2405" s="7">
        <f t="shared" si="6"/>
        <v>0.997972743135787</v>
      </c>
      <c r="AB2405" s="7">
        <f t="shared" si="25"/>
        <v>6.43296235639732</v>
      </c>
      <c r="AC2405" s="7">
        <f t="shared" si="26"/>
        <v>-2.36067081994272</v>
      </c>
      <c r="AD2405" s="7">
        <f t="shared" si="27"/>
        <v>-0.957549063778894</v>
      </c>
      <c r="AE2405" s="7">
        <f t="shared" si="28"/>
        <v>-0.915296612467312</v>
      </c>
      <c r="AF2405" s="7">
        <f t="shared" si="7"/>
        <v>-3.0155476766213</v>
      </c>
      <c r="AG2405" s="7">
        <f t="shared" si="8"/>
        <v>0.0467284028643947</v>
      </c>
      <c r="AH2405" s="7">
        <f t="shared" si="9"/>
        <v>0.00218354363425717</v>
      </c>
      <c r="AI2405" s="15"/>
      <c r="AJ2405" s="14"/>
    </row>
    <row r="2406" customHeight="1" spans="1:36">
      <c r="A2406" s="6">
        <v>2</v>
      </c>
      <c r="B2406" s="6">
        <v>1</v>
      </c>
      <c r="C2406" s="6">
        <v>4</v>
      </c>
      <c r="D2406" s="6">
        <v>1</v>
      </c>
      <c r="E2406" s="6">
        <v>1</v>
      </c>
      <c r="F2406" s="7">
        <f t="shared" si="0"/>
        <v>1</v>
      </c>
      <c r="G2406" s="7">
        <f t="shared" si="10"/>
        <v>-3.43101034812487</v>
      </c>
      <c r="H2406" s="7">
        <f t="shared" si="11"/>
        <v>-0.633117029156808</v>
      </c>
      <c r="I2406" s="7">
        <f t="shared" si="12"/>
        <v>4.47904245063625</v>
      </c>
      <c r="J2406" s="7">
        <f t="shared" si="13"/>
        <v>-4.00198140466483</v>
      </c>
      <c r="K2406" s="7">
        <f t="shared" si="14"/>
        <v>0.932642688034167</v>
      </c>
      <c r="L2406" s="7">
        <f t="shared" si="1"/>
        <v>7.35169336050779</v>
      </c>
      <c r="M2406" s="7">
        <f t="shared" si="15"/>
        <v>1.10547457219377</v>
      </c>
      <c r="N2406" s="7">
        <f t="shared" si="16"/>
        <v>0.298181627943527</v>
      </c>
      <c r="O2406" s="7">
        <f t="shared" si="17"/>
        <v>-1.647441483057</v>
      </c>
      <c r="P2406" s="7">
        <f t="shared" si="18"/>
        <v>1.39791356681861</v>
      </c>
      <c r="Q2406" s="7">
        <f t="shared" si="19"/>
        <v>0.0728131507414666</v>
      </c>
      <c r="R2406" s="7">
        <f t="shared" si="2"/>
        <v>-2.60990844233686</v>
      </c>
      <c r="S2406" s="7">
        <f t="shared" si="20"/>
        <v>0.544844765196014</v>
      </c>
      <c r="T2406" s="7">
        <f t="shared" si="21"/>
        <v>0.57883033153988</v>
      </c>
      <c r="U2406" s="7">
        <f t="shared" si="22"/>
        <v>0.574531787525664</v>
      </c>
      <c r="V2406" s="7">
        <f t="shared" si="23"/>
        <v>0.679546825252977</v>
      </c>
      <c r="W2406" s="7">
        <f t="shared" si="24"/>
        <v>0.734397895391839</v>
      </c>
      <c r="X2406" s="7">
        <f t="shared" si="3"/>
        <v>5.38059173267938</v>
      </c>
      <c r="Y2406" s="7">
        <f t="shared" si="4"/>
        <v>0.9993589061244</v>
      </c>
      <c r="Z2406" s="7">
        <f t="shared" si="5"/>
        <v>0.0685034458542686</v>
      </c>
      <c r="AA2406" s="7">
        <f t="shared" si="6"/>
        <v>0.995416013560522</v>
      </c>
      <c r="AB2406" s="7">
        <f t="shared" si="25"/>
        <v>6.43277387845466</v>
      </c>
      <c r="AC2406" s="7">
        <f t="shared" si="26"/>
        <v>-2.36219371669289</v>
      </c>
      <c r="AD2406" s="7">
        <f t="shared" si="27"/>
        <v>-0.959626354150843</v>
      </c>
      <c r="AE2406" s="7">
        <f t="shared" si="28"/>
        <v>-0.917378122594955</v>
      </c>
      <c r="AF2406" s="7">
        <f t="shared" si="7"/>
        <v>4.39422589459789</v>
      </c>
      <c r="AG2406" s="7">
        <f t="shared" si="8"/>
        <v>0.987802188275481</v>
      </c>
      <c r="AH2406" s="7">
        <f t="shared" si="9"/>
        <v>0.000148786610866812</v>
      </c>
      <c r="AI2406" s="15"/>
      <c r="AJ2406" s="14"/>
    </row>
    <row r="2407" customHeight="1" spans="1:36">
      <c r="A2407" s="6">
        <v>1</v>
      </c>
      <c r="B2407" s="6">
        <v>1</v>
      </c>
      <c r="C2407" s="6">
        <v>4</v>
      </c>
      <c r="D2407" s="6">
        <v>2</v>
      </c>
      <c r="E2407" s="6">
        <v>1</v>
      </c>
      <c r="F2407" s="7">
        <f t="shared" si="0"/>
        <v>1</v>
      </c>
      <c r="G2407" s="7">
        <f t="shared" si="10"/>
        <v>-3.4310091366756</v>
      </c>
      <c r="H2407" s="7">
        <f t="shared" si="11"/>
        <v>-0.633116423432175</v>
      </c>
      <c r="I2407" s="7">
        <f t="shared" si="12"/>
        <v>4.47904487353479</v>
      </c>
      <c r="J2407" s="7">
        <f t="shared" si="13"/>
        <v>-4.0019807989402</v>
      </c>
      <c r="K2407" s="7">
        <f t="shared" si="14"/>
        <v>0.932643293758801</v>
      </c>
      <c r="L2407" s="7">
        <f t="shared" si="1"/>
        <v>6.78073562990977</v>
      </c>
      <c r="M2407" s="7">
        <f t="shared" si="15"/>
        <v>1.10543026512581</v>
      </c>
      <c r="N2407" s="7">
        <f t="shared" si="16"/>
        <v>0.298159474409544</v>
      </c>
      <c r="O2407" s="7">
        <f t="shared" si="17"/>
        <v>-1.64753009719294</v>
      </c>
      <c r="P2407" s="7">
        <f t="shared" si="18"/>
        <v>1.39789141328462</v>
      </c>
      <c r="Q2407" s="7">
        <f t="shared" si="19"/>
        <v>0.072790997207483</v>
      </c>
      <c r="R2407" s="7">
        <f t="shared" si="2"/>
        <v>-2.31795682545967</v>
      </c>
      <c r="S2407" s="7">
        <f t="shared" si="20"/>
        <v>0.544843478091111</v>
      </c>
      <c r="T2407" s="7">
        <f t="shared" si="21"/>
        <v>0.578829687987429</v>
      </c>
      <c r="U2407" s="7">
        <f t="shared" si="22"/>
        <v>0.574529213315858</v>
      </c>
      <c r="V2407" s="7">
        <f t="shared" si="23"/>
        <v>0.679546181700525</v>
      </c>
      <c r="W2407" s="7">
        <f t="shared" si="24"/>
        <v>0.734397251839387</v>
      </c>
      <c r="X2407" s="7">
        <f t="shared" si="3"/>
        <v>5.51527963458241</v>
      </c>
      <c r="Y2407" s="7">
        <f t="shared" si="4"/>
        <v>0.998865848432402</v>
      </c>
      <c r="Z2407" s="7">
        <f t="shared" si="5"/>
        <v>0.0896466633493243</v>
      </c>
      <c r="AA2407" s="7">
        <f t="shared" si="6"/>
        <v>0.995991332384922</v>
      </c>
      <c r="AB2407" s="7">
        <f t="shared" si="25"/>
        <v>6.43292075597178</v>
      </c>
      <c r="AC2407" s="7">
        <f t="shared" si="26"/>
        <v>-2.36218364862227</v>
      </c>
      <c r="AD2407" s="7">
        <f t="shared" si="27"/>
        <v>-0.959480056127505</v>
      </c>
      <c r="AE2407" s="7">
        <f t="shared" si="28"/>
        <v>-0.917231150855155</v>
      </c>
      <c r="AF2407" s="7">
        <f t="shared" si="7"/>
        <v>4.34099799614049</v>
      </c>
      <c r="AG2407" s="7">
        <f t="shared" si="8"/>
        <v>0.987143907346319</v>
      </c>
      <c r="AH2407" s="7">
        <f t="shared" si="9"/>
        <v>0.000165279118320034</v>
      </c>
      <c r="AI2407" s="15"/>
      <c r="AJ2407" s="14"/>
    </row>
    <row r="2408" customHeight="1" spans="1:36">
      <c r="A2408" s="6">
        <v>1</v>
      </c>
      <c r="B2408" s="6">
        <v>1</v>
      </c>
      <c r="C2408" s="6">
        <v>3</v>
      </c>
      <c r="D2408" s="6">
        <v>4</v>
      </c>
      <c r="E2408" s="6">
        <v>0</v>
      </c>
      <c r="F2408" s="7">
        <f t="shared" si="0"/>
        <v>0</v>
      </c>
      <c r="G2408" s="7">
        <f t="shared" si="10"/>
        <v>-3.43100794766721</v>
      </c>
      <c r="H2408" s="7">
        <f t="shared" si="11"/>
        <v>-0.633115234423781</v>
      </c>
      <c r="I2408" s="7">
        <f t="shared" si="12"/>
        <v>4.47904962956836</v>
      </c>
      <c r="J2408" s="7">
        <f t="shared" si="13"/>
        <v>-4.00197842092341</v>
      </c>
      <c r="K2408" s="7">
        <f t="shared" si="14"/>
        <v>0.932644482767195</v>
      </c>
      <c r="L2408" s="7">
        <f t="shared" si="1"/>
        <v>-5.70224349431237</v>
      </c>
      <c r="M2408" s="7">
        <f t="shared" si="15"/>
        <v>1.10539881254883</v>
      </c>
      <c r="N2408" s="7">
        <f t="shared" si="16"/>
        <v>0.298128021832571</v>
      </c>
      <c r="O2408" s="7">
        <f t="shared" si="17"/>
        <v>-1.64765590750083</v>
      </c>
      <c r="P2408" s="7">
        <f t="shared" si="18"/>
        <v>1.39782850813068</v>
      </c>
      <c r="Q2408" s="7">
        <f t="shared" si="19"/>
        <v>0.0727595446305101</v>
      </c>
      <c r="R2408" s="7">
        <f t="shared" si="2"/>
        <v>2.12463268903214</v>
      </c>
      <c r="S2408" s="7">
        <f t="shared" si="20"/>
        <v>0.544842853076723</v>
      </c>
      <c r="T2408" s="7">
        <f t="shared" si="21"/>
        <v>0.578829062973041</v>
      </c>
      <c r="U2408" s="7">
        <f t="shared" si="22"/>
        <v>0.574526713258305</v>
      </c>
      <c r="V2408" s="7">
        <f t="shared" si="23"/>
        <v>0.679544931671749</v>
      </c>
      <c r="W2408" s="7">
        <f t="shared" si="24"/>
        <v>0.734396626824999</v>
      </c>
      <c r="X2408" s="7">
        <f t="shared" si="3"/>
        <v>6.29982840933667</v>
      </c>
      <c r="Y2408" s="7">
        <f t="shared" si="4"/>
        <v>0.00332735893853633</v>
      </c>
      <c r="Z2408" s="7">
        <f t="shared" si="5"/>
        <v>0.893274393428967</v>
      </c>
      <c r="AA2408" s="7">
        <f t="shared" si="6"/>
        <v>0.998166747091948</v>
      </c>
      <c r="AB2408" s="7">
        <f t="shared" si="25"/>
        <v>6.43308372520477</v>
      </c>
      <c r="AC2408" s="7">
        <f t="shared" si="26"/>
        <v>-2.36216902238594</v>
      </c>
      <c r="AD2408" s="7">
        <f t="shared" si="27"/>
        <v>-0.959317555884101</v>
      </c>
      <c r="AE2408" s="7">
        <f t="shared" si="28"/>
        <v>-0.917067996580494</v>
      </c>
      <c r="AF2408" s="7">
        <f t="shared" si="7"/>
        <v>-3.9632868027786</v>
      </c>
      <c r="AG2408" s="7">
        <f t="shared" si="8"/>
        <v>0.0186462708553791</v>
      </c>
      <c r="AH2408" s="7">
        <f t="shared" si="9"/>
        <v>0.00034768341681216</v>
      </c>
      <c r="AI2408" s="15"/>
      <c r="AJ2408" s="14"/>
    </row>
    <row r="2409" customHeight="1" spans="1:36">
      <c r="A2409" s="6">
        <v>1</v>
      </c>
      <c r="B2409" s="6">
        <v>1</v>
      </c>
      <c r="C2409" s="6">
        <v>3</v>
      </c>
      <c r="D2409" s="6">
        <v>1</v>
      </c>
      <c r="E2409" s="6">
        <v>1</v>
      </c>
      <c r="F2409" s="7">
        <f t="shared" si="0"/>
        <v>1</v>
      </c>
      <c r="G2409" s="7">
        <f t="shared" si="10"/>
        <v>-3.43101522682188</v>
      </c>
      <c r="H2409" s="7">
        <f t="shared" si="11"/>
        <v>-0.633122513578452</v>
      </c>
      <c r="I2409" s="7">
        <f t="shared" si="12"/>
        <v>4.47902779210435</v>
      </c>
      <c r="J2409" s="7">
        <f t="shared" si="13"/>
        <v>-4.0020075375421</v>
      </c>
      <c r="K2409" s="7">
        <f t="shared" si="14"/>
        <v>0.932637203612524</v>
      </c>
      <c r="L2409" s="7">
        <f t="shared" si="1"/>
        <v>6.30357530198314</v>
      </c>
      <c r="M2409" s="7">
        <f t="shared" si="15"/>
        <v>1.1054756501929</v>
      </c>
      <c r="N2409" s="7">
        <f t="shared" si="16"/>
        <v>0.29820485947664</v>
      </c>
      <c r="O2409" s="7">
        <f t="shared" si="17"/>
        <v>-1.64742539456862</v>
      </c>
      <c r="P2409" s="7">
        <f t="shared" si="18"/>
        <v>1.39813585870696</v>
      </c>
      <c r="Q2409" s="7">
        <f t="shared" si="19"/>
        <v>0.0728363822745796</v>
      </c>
      <c r="R2409" s="7">
        <f t="shared" si="2"/>
        <v>-2.06762343305478</v>
      </c>
      <c r="S2409" s="7">
        <f t="shared" si="20"/>
        <v>0.54484345203618</v>
      </c>
      <c r="T2409" s="7">
        <f t="shared" si="21"/>
        <v>0.578829661932498</v>
      </c>
      <c r="U2409" s="7">
        <f t="shared" si="22"/>
        <v>0.574528510136677</v>
      </c>
      <c r="V2409" s="7">
        <f t="shared" si="23"/>
        <v>0.679547327509578</v>
      </c>
      <c r="W2409" s="7">
        <f t="shared" si="24"/>
        <v>0.734397225784456</v>
      </c>
      <c r="X2409" s="7">
        <f t="shared" si="3"/>
        <v>4.26120319767274</v>
      </c>
      <c r="Y2409" s="7">
        <f t="shared" si="4"/>
        <v>0.998173590719005</v>
      </c>
      <c r="Z2409" s="7">
        <f t="shared" si="5"/>
        <v>0.112283707239321</v>
      </c>
      <c r="AA2409" s="7">
        <f t="shared" si="6"/>
        <v>0.986090872004144</v>
      </c>
      <c r="AB2409" s="7">
        <f t="shared" si="25"/>
        <v>6.43308258990851</v>
      </c>
      <c r="AC2409" s="7">
        <f t="shared" si="26"/>
        <v>-2.36247380798205</v>
      </c>
      <c r="AD2409" s="7">
        <f t="shared" si="27"/>
        <v>-0.959658130795094</v>
      </c>
      <c r="AE2409" s="7">
        <f t="shared" si="28"/>
        <v>-0.917409196998144</v>
      </c>
      <c r="AF2409" s="7">
        <f t="shared" si="7"/>
        <v>4.29234651072513</v>
      </c>
      <c r="AG2409" s="7">
        <f t="shared" si="8"/>
        <v>0.986511619738778</v>
      </c>
      <c r="AH2409" s="7">
        <f t="shared" si="9"/>
        <v>0.000181936402071333</v>
      </c>
      <c r="AI2409" s="15"/>
      <c r="AJ2409" s="14"/>
    </row>
    <row r="2410" customHeight="1" spans="1:36">
      <c r="A2410" s="6">
        <v>1</v>
      </c>
      <c r="B2410" s="6">
        <v>1</v>
      </c>
      <c r="C2410" s="6">
        <v>3</v>
      </c>
      <c r="D2410" s="6">
        <v>2</v>
      </c>
      <c r="E2410" s="6">
        <v>1</v>
      </c>
      <c r="F2410" s="7">
        <f t="shared" si="0"/>
        <v>1</v>
      </c>
      <c r="G2410" s="7">
        <f t="shared" si="10"/>
        <v>-3.43101312185574</v>
      </c>
      <c r="H2410" s="7">
        <f t="shared" si="11"/>
        <v>-0.63312040861231</v>
      </c>
      <c r="I2410" s="7">
        <f t="shared" si="12"/>
        <v>4.47903410700277</v>
      </c>
      <c r="J2410" s="7">
        <f t="shared" si="13"/>
        <v>-4.00200543257596</v>
      </c>
      <c r="K2410" s="7">
        <f t="shared" si="14"/>
        <v>0.932639308578666</v>
      </c>
      <c r="L2410" s="7">
        <f t="shared" si="1"/>
        <v>2.30159723396703</v>
      </c>
      <c r="M2410" s="7">
        <f t="shared" si="15"/>
        <v>1.10543338530288</v>
      </c>
      <c r="N2410" s="7">
        <f t="shared" si="16"/>
        <v>0.298162594586614</v>
      </c>
      <c r="O2410" s="7">
        <f t="shared" si="17"/>
        <v>-1.6475521892387</v>
      </c>
      <c r="P2410" s="7">
        <f t="shared" si="18"/>
        <v>1.39809359381693</v>
      </c>
      <c r="Q2410" s="7">
        <f t="shared" si="19"/>
        <v>0.0727941173845538</v>
      </c>
      <c r="R2410" s="7">
        <f t="shared" si="2"/>
        <v>-0.670079282808186</v>
      </c>
      <c r="S2410" s="7">
        <f t="shared" si="20"/>
        <v>0.544841089626593</v>
      </c>
      <c r="T2410" s="7">
        <f t="shared" si="21"/>
        <v>0.57882729952291</v>
      </c>
      <c r="U2410" s="7">
        <f t="shared" si="22"/>
        <v>0.574521422907913</v>
      </c>
      <c r="V2410" s="7">
        <f t="shared" si="23"/>
        <v>0.67954496509999</v>
      </c>
      <c r="W2410" s="7">
        <f t="shared" si="24"/>
        <v>0.734394863374868</v>
      </c>
      <c r="X2410" s="7">
        <f t="shared" si="3"/>
        <v>4.94071745144809</v>
      </c>
      <c r="Y2410" s="7">
        <f t="shared" si="4"/>
        <v>0.909009234849115</v>
      </c>
      <c r="Z2410" s="7">
        <f t="shared" si="5"/>
        <v>0.338479088277248</v>
      </c>
      <c r="AA2410" s="7">
        <f t="shared" si="6"/>
        <v>0.992901284894081</v>
      </c>
      <c r="AB2410" s="7">
        <f t="shared" si="25"/>
        <v>6.43326174447493</v>
      </c>
      <c r="AC2410" s="7">
        <f t="shared" si="26"/>
        <v>-2.36245365503563</v>
      </c>
      <c r="AD2410" s="7">
        <f t="shared" si="27"/>
        <v>-0.959481144863719</v>
      </c>
      <c r="AE2410" s="7">
        <f t="shared" si="28"/>
        <v>-0.917229714623447</v>
      </c>
      <c r="AF2410" s="7">
        <f t="shared" si="7"/>
        <v>3.17835340048525</v>
      </c>
      <c r="AG2410" s="7">
        <f t="shared" si="8"/>
        <v>0.960011501908197</v>
      </c>
      <c r="AH2410" s="7">
        <f t="shared" si="9"/>
        <v>0.0015990799796381</v>
      </c>
      <c r="AI2410" s="15"/>
      <c r="AJ2410" s="14"/>
    </row>
    <row r="2411" customHeight="1" spans="1:36">
      <c r="A2411" s="6">
        <v>1</v>
      </c>
      <c r="B2411" s="6">
        <v>2</v>
      </c>
      <c r="C2411" s="6">
        <v>1</v>
      </c>
      <c r="D2411" s="6">
        <v>2</v>
      </c>
      <c r="E2411" s="6">
        <v>0</v>
      </c>
      <c r="F2411" s="7">
        <f t="shared" si="0"/>
        <v>0</v>
      </c>
      <c r="G2411" s="7">
        <f t="shared" si="10"/>
        <v>-3.43019626970611</v>
      </c>
      <c r="H2411" s="7">
        <f t="shared" si="11"/>
        <v>-0.632303556462678</v>
      </c>
      <c r="I2411" s="7">
        <f t="shared" si="12"/>
        <v>4.48148466345167</v>
      </c>
      <c r="J2411" s="7">
        <f t="shared" si="13"/>
        <v>-4.00037172827669</v>
      </c>
      <c r="K2411" s="7">
        <f t="shared" si="14"/>
        <v>0.933456160728297</v>
      </c>
      <c r="L2411" s="7">
        <f t="shared" si="1"/>
        <v>-7.28060601500488</v>
      </c>
      <c r="M2411" s="7">
        <f t="shared" si="15"/>
        <v>1.10462133049891</v>
      </c>
      <c r="N2411" s="7">
        <f t="shared" si="16"/>
        <v>0.297350539782643</v>
      </c>
      <c r="O2411" s="7">
        <f t="shared" si="17"/>
        <v>-1.64998835365061</v>
      </c>
      <c r="P2411" s="7">
        <f t="shared" si="18"/>
        <v>1.39646948420899</v>
      </c>
      <c r="Q2411" s="7">
        <f t="shared" si="19"/>
        <v>0.0719820625805826</v>
      </c>
      <c r="R2411" s="7">
        <f t="shared" si="2"/>
        <v>2.91425508741214</v>
      </c>
      <c r="S2411" s="7">
        <f t="shared" si="20"/>
        <v>0.544830707916751</v>
      </c>
      <c r="T2411" s="7">
        <f t="shared" si="21"/>
        <v>0.578816917813069</v>
      </c>
      <c r="U2411" s="7">
        <f t="shared" si="22"/>
        <v>0.574490277778389</v>
      </c>
      <c r="V2411" s="7">
        <f t="shared" si="23"/>
        <v>0.679524201680307</v>
      </c>
      <c r="W2411" s="7">
        <f t="shared" si="24"/>
        <v>0.734384481665027</v>
      </c>
      <c r="X2411" s="7">
        <f t="shared" si="3"/>
        <v>4.37038770634692</v>
      </c>
      <c r="Y2411" s="7">
        <f t="shared" si="4"/>
        <v>0.000688293958551377</v>
      </c>
      <c r="Z2411" s="7">
        <f t="shared" si="5"/>
        <v>0.948546634784537</v>
      </c>
      <c r="AA2411" s="7">
        <f t="shared" si="6"/>
        <v>0.987511596007432</v>
      </c>
      <c r="AB2411" s="7">
        <f t="shared" si="25"/>
        <v>6.43465719652386</v>
      </c>
      <c r="AC2411" s="7">
        <f t="shared" si="26"/>
        <v>-2.36193404388192</v>
      </c>
      <c r="AD2411" s="7">
        <f t="shared" si="27"/>
        <v>-0.957956907178037</v>
      </c>
      <c r="AE2411" s="7">
        <f t="shared" si="28"/>
        <v>-0.915694579450524</v>
      </c>
      <c r="AF2411" s="7">
        <f t="shared" si="7"/>
        <v>-4.09766378699776</v>
      </c>
      <c r="AG2411" s="7">
        <f t="shared" si="8"/>
        <v>0.016340006950911</v>
      </c>
      <c r="AH2411" s="7">
        <f t="shared" si="9"/>
        <v>0.000266995827155821</v>
      </c>
      <c r="AI2411" s="15"/>
      <c r="AJ2411" s="14"/>
    </row>
    <row r="2412" customHeight="1" spans="1:36">
      <c r="A2412" s="6">
        <v>1</v>
      </c>
      <c r="B2412" s="6">
        <v>2</v>
      </c>
      <c r="C2412" s="6">
        <v>3</v>
      </c>
      <c r="D2412" s="6">
        <v>1</v>
      </c>
      <c r="E2412" s="6">
        <v>1</v>
      </c>
      <c r="F2412" s="7">
        <f t="shared" si="0"/>
        <v>1</v>
      </c>
      <c r="G2412" s="7">
        <f t="shared" si="10"/>
        <v>-3.43019743209066</v>
      </c>
      <c r="H2412" s="7">
        <f t="shared" si="11"/>
        <v>-0.632305881231783</v>
      </c>
      <c r="I2412" s="7">
        <f t="shared" si="12"/>
        <v>4.48148350106712</v>
      </c>
      <c r="J2412" s="7">
        <f t="shared" si="13"/>
        <v>-4.0003740530458</v>
      </c>
      <c r="K2412" s="7">
        <f t="shared" si="14"/>
        <v>0.933454998343745</v>
      </c>
      <c r="L2412" s="7">
        <f t="shared" si="1"/>
        <v>5.68272225394507</v>
      </c>
      <c r="M2412" s="7">
        <f t="shared" si="15"/>
        <v>1.10465160588707</v>
      </c>
      <c r="N2412" s="7">
        <f t="shared" si="16"/>
        <v>0.297411090558978</v>
      </c>
      <c r="O2412" s="7">
        <f t="shared" si="17"/>
        <v>-1.64995807826244</v>
      </c>
      <c r="P2412" s="7">
        <f t="shared" si="18"/>
        <v>1.39653003498532</v>
      </c>
      <c r="Q2412" s="7">
        <f t="shared" si="19"/>
        <v>0.0720123379687501</v>
      </c>
      <c r="R2412" s="7">
        <f t="shared" si="2"/>
        <v>-1.78185807482823</v>
      </c>
      <c r="S2412" s="7">
        <f t="shared" si="20"/>
        <v>0.544833810651138</v>
      </c>
      <c r="T2412" s="7">
        <f t="shared" si="21"/>
        <v>0.578823123281843</v>
      </c>
      <c r="U2412" s="7">
        <f t="shared" si="22"/>
        <v>0.574493380512776</v>
      </c>
      <c r="V2412" s="7">
        <f t="shared" si="23"/>
        <v>0.679530407149082</v>
      </c>
      <c r="W2412" s="7">
        <f t="shared" si="24"/>
        <v>0.734387584399414</v>
      </c>
      <c r="X2412" s="7">
        <f t="shared" si="3"/>
        <v>4.83987819030165</v>
      </c>
      <c r="Y2412" s="7">
        <f t="shared" si="4"/>
        <v>0.996607271286084</v>
      </c>
      <c r="Z2412" s="7">
        <f t="shared" si="5"/>
        <v>0.144073851096314</v>
      </c>
      <c r="AA2412" s="7">
        <f t="shared" si="6"/>
        <v>0.992154028809518</v>
      </c>
      <c r="AB2412" s="7">
        <f t="shared" si="25"/>
        <v>6.43465701575507</v>
      </c>
      <c r="AC2412" s="7">
        <f t="shared" si="26"/>
        <v>-2.3621831636379</v>
      </c>
      <c r="AD2412" s="7">
        <f t="shared" si="27"/>
        <v>-0.958216260423099</v>
      </c>
      <c r="AE2412" s="7">
        <f t="shared" si="28"/>
        <v>-0.915957212564008</v>
      </c>
      <c r="AF2412" s="7">
        <f t="shared" si="7"/>
        <v>4.20584180893976</v>
      </c>
      <c r="AG2412" s="7">
        <f t="shared" si="8"/>
        <v>0.985310759683202</v>
      </c>
      <c r="AH2412" s="7">
        <f t="shared" si="9"/>
        <v>0.000215773781084633</v>
      </c>
      <c r="AI2412" s="15"/>
      <c r="AJ2412" s="14"/>
    </row>
    <row r="2413" customHeight="1" spans="1:36">
      <c r="A2413" s="6">
        <v>1</v>
      </c>
      <c r="B2413" s="6">
        <v>1</v>
      </c>
      <c r="C2413" s="6">
        <v>4</v>
      </c>
      <c r="D2413" s="6">
        <v>1</v>
      </c>
      <c r="E2413" s="6">
        <v>1</v>
      </c>
      <c r="F2413" s="7">
        <f t="shared" si="0"/>
        <v>1</v>
      </c>
      <c r="G2413" s="7">
        <f t="shared" si="10"/>
        <v>-3.43019280646497</v>
      </c>
      <c r="H2413" s="7">
        <f t="shared" si="11"/>
        <v>-0.63229662998041</v>
      </c>
      <c r="I2413" s="7">
        <f t="shared" si="12"/>
        <v>4.48149737794418</v>
      </c>
      <c r="J2413" s="7">
        <f t="shared" si="13"/>
        <v>-4.00036942742011</v>
      </c>
      <c r="K2413" s="7">
        <f t="shared" si="14"/>
        <v>0.933459623969431</v>
      </c>
      <c r="L2413" s="7">
        <f t="shared" si="1"/>
        <v>10.7965902718806</v>
      </c>
      <c r="M2413" s="7">
        <f t="shared" si="15"/>
        <v>1.10458967505336</v>
      </c>
      <c r="N2413" s="7">
        <f t="shared" si="16"/>
        <v>0.297287228891546</v>
      </c>
      <c r="O2413" s="7">
        <f t="shared" si="17"/>
        <v>-1.65014387076359</v>
      </c>
      <c r="P2413" s="7">
        <f t="shared" si="18"/>
        <v>1.39646810415161</v>
      </c>
      <c r="Q2413" s="7">
        <f t="shared" si="19"/>
        <v>0.0719504071350339</v>
      </c>
      <c r="R2413" s="7">
        <f t="shared" si="2"/>
        <v>-3.73028006782283</v>
      </c>
      <c r="S2413" s="7">
        <f t="shared" si="20"/>
        <v>0.544832224804291</v>
      </c>
      <c r="T2413" s="7">
        <f t="shared" si="21"/>
        <v>0.57881995158815</v>
      </c>
      <c r="U2413" s="7">
        <f t="shared" si="22"/>
        <v>0.574488622972236</v>
      </c>
      <c r="V2413" s="7">
        <f t="shared" si="23"/>
        <v>0.679528821302235</v>
      </c>
      <c r="W2413" s="7">
        <f t="shared" si="24"/>
        <v>0.734385998552567</v>
      </c>
      <c r="X2413" s="7">
        <f t="shared" si="3"/>
        <v>4.83552148813619</v>
      </c>
      <c r="Y2413" s="7">
        <f t="shared" si="4"/>
        <v>0.999979531240088</v>
      </c>
      <c r="Z2413" s="7">
        <f t="shared" si="5"/>
        <v>0.0234242601090253</v>
      </c>
      <c r="AA2413" s="7">
        <f t="shared" si="6"/>
        <v>0.992120041624728</v>
      </c>
      <c r="AB2413" s="7">
        <f t="shared" si="25"/>
        <v>6.43486889867476</v>
      </c>
      <c r="AC2413" s="7">
        <f t="shared" si="26"/>
        <v>-2.36215253292799</v>
      </c>
      <c r="AD2413" s="7">
        <f t="shared" si="27"/>
        <v>-0.958005324281587</v>
      </c>
      <c r="AE2413" s="7">
        <f t="shared" si="28"/>
        <v>-0.915744608335848</v>
      </c>
      <c r="AF2413" s="7">
        <f t="shared" si="7"/>
        <v>4.5132046190009</v>
      </c>
      <c r="AG2413" s="7">
        <f t="shared" si="8"/>
        <v>0.989155619166951</v>
      </c>
      <c r="AH2413" s="7">
        <f t="shared" si="9"/>
        <v>0.000117600595652202</v>
      </c>
      <c r="AI2413" s="15"/>
      <c r="AJ2413" s="14"/>
    </row>
    <row r="2414" customHeight="1" spans="1:36">
      <c r="A2414" s="6">
        <v>2</v>
      </c>
      <c r="B2414" s="6">
        <v>1</v>
      </c>
      <c r="C2414" s="6">
        <v>3</v>
      </c>
      <c r="D2414" s="6">
        <v>3</v>
      </c>
      <c r="E2414" s="6">
        <v>0</v>
      </c>
      <c r="F2414" s="7">
        <f t="shared" si="0"/>
        <v>0</v>
      </c>
      <c r="G2414" s="7">
        <f t="shared" si="10"/>
        <v>-3.43019279114364</v>
      </c>
      <c r="H2414" s="7">
        <f t="shared" si="11"/>
        <v>-0.632296614659079</v>
      </c>
      <c r="I2414" s="7">
        <f t="shared" si="12"/>
        <v>4.4814974392295</v>
      </c>
      <c r="J2414" s="7">
        <f t="shared" si="13"/>
        <v>-4.00036941209878</v>
      </c>
      <c r="K2414" s="7">
        <f t="shared" si="14"/>
        <v>0.933459639290762</v>
      </c>
      <c r="L2414" s="7">
        <f t="shared" si="1"/>
        <v>-5.11583847626344</v>
      </c>
      <c r="M2414" s="7">
        <f t="shared" si="15"/>
        <v>1.1045833893498</v>
      </c>
      <c r="N2414" s="7">
        <f t="shared" si="16"/>
        <v>0.297280943187986</v>
      </c>
      <c r="O2414" s="7">
        <f t="shared" si="17"/>
        <v>-1.65016901357783</v>
      </c>
      <c r="P2414" s="7">
        <f t="shared" si="18"/>
        <v>1.39646181844805</v>
      </c>
      <c r="Q2414" s="7">
        <f t="shared" si="19"/>
        <v>0.0719441214314744</v>
      </c>
      <c r="R2414" s="7">
        <f t="shared" si="2"/>
        <v>1.81727025792971</v>
      </c>
      <c r="S2414" s="7">
        <f t="shared" si="20"/>
        <v>0.544831353579525</v>
      </c>
      <c r="T2414" s="7">
        <f t="shared" si="21"/>
        <v>0.578819080363383</v>
      </c>
      <c r="U2414" s="7">
        <f t="shared" si="22"/>
        <v>0.574485138073169</v>
      </c>
      <c r="V2414" s="7">
        <f t="shared" si="23"/>
        <v>0.679527950077468</v>
      </c>
      <c r="W2414" s="7">
        <f t="shared" si="24"/>
        <v>0.734385127327801</v>
      </c>
      <c r="X2414" s="7">
        <f t="shared" si="3"/>
        <v>6.16490617930214</v>
      </c>
      <c r="Y2414" s="7">
        <f t="shared" si="4"/>
        <v>0.00596514755831141</v>
      </c>
      <c r="Z2414" s="7">
        <f t="shared" si="5"/>
        <v>0.860238257138957</v>
      </c>
      <c r="AA2414" s="7">
        <f t="shared" si="6"/>
        <v>0.997902493223604</v>
      </c>
      <c r="AB2414" s="7">
        <f t="shared" si="25"/>
        <v>6.43498522158374</v>
      </c>
      <c r="AC2414" s="7">
        <f t="shared" si="26"/>
        <v>-2.36214980809414</v>
      </c>
      <c r="AD2414" s="7">
        <f t="shared" si="27"/>
        <v>-0.957889915630024</v>
      </c>
      <c r="AE2414" s="7">
        <f t="shared" si="28"/>
        <v>-0.915628283045841</v>
      </c>
      <c r="AF2414" s="7">
        <f t="shared" si="7"/>
        <v>-3.86513501572051</v>
      </c>
      <c r="AG2414" s="7">
        <f t="shared" si="8"/>
        <v>0.0205297860925533</v>
      </c>
      <c r="AH2414" s="7">
        <f t="shared" si="9"/>
        <v>0.000421472117005996</v>
      </c>
      <c r="AI2414" s="15"/>
      <c r="AJ2414" s="14"/>
    </row>
    <row r="2415" customHeight="1" spans="1:36">
      <c r="A2415" s="6">
        <v>2</v>
      </c>
      <c r="B2415" s="6">
        <v>1</v>
      </c>
      <c r="C2415" s="6">
        <v>1</v>
      </c>
      <c r="D2415" s="6">
        <v>2</v>
      </c>
      <c r="E2415" s="6">
        <v>0</v>
      </c>
      <c r="F2415" s="7">
        <f t="shared" si="0"/>
        <v>0</v>
      </c>
      <c r="G2415" s="7">
        <f t="shared" si="10"/>
        <v>-3.43022429476177</v>
      </c>
      <c r="H2415" s="7">
        <f t="shared" si="11"/>
        <v>-0.632312366468143</v>
      </c>
      <c r="I2415" s="7">
        <f t="shared" si="12"/>
        <v>4.48145018380231</v>
      </c>
      <c r="J2415" s="7">
        <f t="shared" si="13"/>
        <v>-4.00041666752597</v>
      </c>
      <c r="K2415" s="7">
        <f t="shared" si="14"/>
        <v>0.933443887481699</v>
      </c>
      <c r="L2415" s="7">
        <f t="shared" si="1"/>
        <v>-10.0787002197596</v>
      </c>
      <c r="M2415" s="7">
        <f t="shared" si="15"/>
        <v>1.10481786868582</v>
      </c>
      <c r="N2415" s="7">
        <f t="shared" si="16"/>
        <v>0.297398182855997</v>
      </c>
      <c r="O2415" s="7">
        <f t="shared" si="17"/>
        <v>-1.6498172945738</v>
      </c>
      <c r="P2415" s="7">
        <f t="shared" si="18"/>
        <v>1.39681353745208</v>
      </c>
      <c r="Q2415" s="7">
        <f t="shared" si="19"/>
        <v>0.0720613610994854</v>
      </c>
      <c r="R2415" s="7">
        <f t="shared" si="2"/>
        <v>3.72290506165749</v>
      </c>
      <c r="S2415" s="7">
        <f t="shared" si="20"/>
        <v>0.544833008957449</v>
      </c>
      <c r="T2415" s="7">
        <f t="shared" si="21"/>
        <v>0.578819908052345</v>
      </c>
      <c r="U2415" s="7">
        <f t="shared" si="22"/>
        <v>0.574487621140055</v>
      </c>
      <c r="V2415" s="7">
        <f t="shared" si="23"/>
        <v>0.679530433144354</v>
      </c>
      <c r="W2415" s="7">
        <f t="shared" si="24"/>
        <v>0.734385955016763</v>
      </c>
      <c r="X2415" s="7">
        <f t="shared" si="3"/>
        <v>4.33642036841277</v>
      </c>
      <c r="Y2415" s="7">
        <f t="shared" si="4"/>
        <v>4.19621648406921e-5</v>
      </c>
      <c r="Z2415" s="7">
        <f t="shared" si="5"/>
        <v>0.976406438178694</v>
      </c>
      <c r="AA2415" s="7">
        <f t="shared" si="6"/>
        <v>0.987085683791664</v>
      </c>
      <c r="AB2415" s="7">
        <f t="shared" si="25"/>
        <v>6.43498275905519</v>
      </c>
      <c r="AC2415" s="7">
        <f t="shared" si="26"/>
        <v>-2.36250493112206</v>
      </c>
      <c r="AD2415" s="7">
        <f t="shared" si="27"/>
        <v>-0.958301869123167</v>
      </c>
      <c r="AE2415" s="7">
        <f t="shared" si="28"/>
        <v>-0.916041102430441</v>
      </c>
      <c r="AF2415" s="7">
        <f t="shared" si="7"/>
        <v>-4.16846215736192</v>
      </c>
      <c r="AG2415" s="7">
        <f t="shared" si="8"/>
        <v>0.0152401838315386</v>
      </c>
      <c r="AH2415" s="7">
        <f t="shared" si="9"/>
        <v>0.000232263203219091</v>
      </c>
      <c r="AI2415" s="15"/>
      <c r="AJ2415" s="14"/>
    </row>
    <row r="2416" customHeight="1" spans="1:36">
      <c r="A2416" s="6">
        <v>1</v>
      </c>
      <c r="B2416" s="6">
        <v>1</v>
      </c>
      <c r="C2416" s="6">
        <v>4</v>
      </c>
      <c r="D2416" s="6">
        <v>2</v>
      </c>
      <c r="E2416" s="6">
        <v>1</v>
      </c>
      <c r="F2416" s="7">
        <f t="shared" si="0"/>
        <v>1</v>
      </c>
      <c r="G2416" s="7">
        <f t="shared" si="10"/>
        <v>-3.43022441827906</v>
      </c>
      <c r="H2416" s="7">
        <f t="shared" si="11"/>
        <v>-0.632312428226791</v>
      </c>
      <c r="I2416" s="7">
        <f t="shared" si="12"/>
        <v>4.48145012204366</v>
      </c>
      <c r="J2416" s="7">
        <f t="shared" si="13"/>
        <v>-4.00041679104327</v>
      </c>
      <c r="K2416" s="7">
        <f t="shared" si="14"/>
        <v>0.933443825723051</v>
      </c>
      <c r="L2416" s="7">
        <f t="shared" si="1"/>
        <v>6.7958738853053</v>
      </c>
      <c r="M2416" s="7">
        <f t="shared" si="15"/>
        <v>1.10484276514544</v>
      </c>
      <c r="N2416" s="7">
        <f t="shared" si="16"/>
        <v>0.297410631085807</v>
      </c>
      <c r="O2416" s="7">
        <f t="shared" si="17"/>
        <v>-1.64980484634399</v>
      </c>
      <c r="P2416" s="7">
        <f t="shared" si="18"/>
        <v>1.3968384339117</v>
      </c>
      <c r="Q2416" s="7">
        <f t="shared" si="19"/>
        <v>0.0720738093292951</v>
      </c>
      <c r="R2416" s="7">
        <f t="shared" si="2"/>
        <v>-2.33121531199201</v>
      </c>
      <c r="S2416" s="7">
        <f t="shared" si="20"/>
        <v>0.54483859712385</v>
      </c>
      <c r="T2416" s="7">
        <f t="shared" si="21"/>
        <v>0.578822702135546</v>
      </c>
      <c r="U2416" s="7">
        <f t="shared" si="22"/>
        <v>0.574490415223255</v>
      </c>
      <c r="V2416" s="7">
        <f t="shared" si="23"/>
        <v>0.679536021310756</v>
      </c>
      <c r="W2416" s="7">
        <f t="shared" si="24"/>
        <v>0.734388749099963</v>
      </c>
      <c r="X2416" s="7">
        <f t="shared" si="3"/>
        <v>5.51508375187389</v>
      </c>
      <c r="Y2416" s="7">
        <f t="shared" si="4"/>
        <v>0.998882869171192</v>
      </c>
      <c r="Z2416" s="7">
        <f t="shared" si="5"/>
        <v>0.0885705071879737</v>
      </c>
      <c r="AA2416" s="7">
        <f t="shared" si="6"/>
        <v>0.995990550227983</v>
      </c>
      <c r="AB2416" s="7">
        <f t="shared" si="25"/>
        <v>6.43498274945746</v>
      </c>
      <c r="AC2416" s="7">
        <f t="shared" si="26"/>
        <v>-2.36272825819005</v>
      </c>
      <c r="AD2416" s="7">
        <f t="shared" si="27"/>
        <v>-0.958527638785265</v>
      </c>
      <c r="AE2416" s="7">
        <f t="shared" si="28"/>
        <v>-0.916269825899746</v>
      </c>
      <c r="AF2416" s="7">
        <f t="shared" si="7"/>
        <v>4.34757169540773</v>
      </c>
      <c r="AG2416" s="7">
        <f t="shared" si="8"/>
        <v>0.987227066335338</v>
      </c>
      <c r="AH2416" s="7">
        <f t="shared" si="9"/>
        <v>0.000163147834401851</v>
      </c>
      <c r="AI2416" s="15"/>
      <c r="AJ2416" s="14"/>
    </row>
    <row r="2417" customHeight="1" spans="1:36">
      <c r="A2417" s="6">
        <v>1</v>
      </c>
      <c r="B2417" s="6">
        <v>2</v>
      </c>
      <c r="C2417" s="6">
        <v>2</v>
      </c>
      <c r="D2417" s="6">
        <v>3</v>
      </c>
      <c r="E2417" s="6">
        <v>0</v>
      </c>
      <c r="F2417" s="7">
        <f t="shared" si="0"/>
        <v>0</v>
      </c>
      <c r="G2417" s="7">
        <f t="shared" si="10"/>
        <v>-3.43022326172922</v>
      </c>
      <c r="H2417" s="7">
        <f t="shared" si="11"/>
        <v>-0.632311271676942</v>
      </c>
      <c r="I2417" s="7">
        <f t="shared" si="12"/>
        <v>4.48145474824305</v>
      </c>
      <c r="J2417" s="7">
        <f t="shared" si="13"/>
        <v>-4.00041447794357</v>
      </c>
      <c r="K2417" s="7">
        <f t="shared" si="14"/>
        <v>0.9334449822729</v>
      </c>
      <c r="L2417" s="7">
        <f t="shared" si="1"/>
        <v>-6.7997347601548</v>
      </c>
      <c r="M2417" s="7">
        <f t="shared" si="15"/>
        <v>1.10481204492329</v>
      </c>
      <c r="N2417" s="7">
        <f t="shared" si="16"/>
        <v>0.297379910863655</v>
      </c>
      <c r="O2417" s="7">
        <f t="shared" si="17"/>
        <v>-1.64992772723259</v>
      </c>
      <c r="P2417" s="7">
        <f t="shared" si="18"/>
        <v>1.3967769934674</v>
      </c>
      <c r="Q2417" s="7">
        <f t="shared" si="19"/>
        <v>0.0720430891071434</v>
      </c>
      <c r="R2417" s="7">
        <f t="shared" si="2"/>
        <v>2.66209048169474</v>
      </c>
      <c r="S2417" s="7">
        <f t="shared" si="20"/>
        <v>0.544837980609766</v>
      </c>
      <c r="T2417" s="7">
        <f t="shared" si="21"/>
        <v>0.578822085621462</v>
      </c>
      <c r="U2417" s="7">
        <f t="shared" si="22"/>
        <v>0.574487949166919</v>
      </c>
      <c r="V2417" s="7">
        <f t="shared" si="23"/>
        <v>0.679534788282587</v>
      </c>
      <c r="W2417" s="7">
        <f t="shared" si="24"/>
        <v>0.734388132585879</v>
      </c>
      <c r="X2417" s="7">
        <f t="shared" si="3"/>
        <v>5.62445054762017</v>
      </c>
      <c r="Y2417" s="7">
        <f t="shared" si="4"/>
        <v>0.00111283083245602</v>
      </c>
      <c r="Z2417" s="7">
        <f t="shared" si="5"/>
        <v>0.934752281936398</v>
      </c>
      <c r="AA2417" s="7">
        <f t="shared" si="6"/>
        <v>0.996404429463993</v>
      </c>
      <c r="AB2417" s="7">
        <f t="shared" si="25"/>
        <v>6.43514363348588</v>
      </c>
      <c r="AC2417" s="7">
        <f t="shared" si="26"/>
        <v>-2.36271399267361</v>
      </c>
      <c r="AD2417" s="7">
        <f t="shared" si="27"/>
        <v>-0.958367220605179</v>
      </c>
      <c r="AE2417" s="7">
        <f t="shared" si="28"/>
        <v>-0.91610876194181</v>
      </c>
      <c r="AF2417" s="7">
        <f t="shared" si="7"/>
        <v>-4.07242117557399</v>
      </c>
      <c r="AG2417" s="7">
        <f t="shared" si="8"/>
        <v>0.0167507242995345</v>
      </c>
      <c r="AH2417" s="7">
        <f t="shared" si="9"/>
        <v>0.000280586764559014</v>
      </c>
      <c r="AI2417" s="15"/>
      <c r="AJ2417" s="14"/>
    </row>
    <row r="2418" customHeight="1" spans="1:36">
      <c r="A2418" s="6">
        <v>2</v>
      </c>
      <c r="B2418" s="6">
        <v>1</v>
      </c>
      <c r="C2418" s="6">
        <v>4</v>
      </c>
      <c r="D2418" s="6">
        <v>2</v>
      </c>
      <c r="E2418" s="6">
        <v>1</v>
      </c>
      <c r="F2418" s="7">
        <f t="shared" si="0"/>
        <v>1</v>
      </c>
      <c r="G2418" s="7">
        <f t="shared" si="10"/>
        <v>-3.43022523521792</v>
      </c>
      <c r="H2418" s="7">
        <f t="shared" si="11"/>
        <v>-0.632315218654358</v>
      </c>
      <c r="I2418" s="7">
        <f t="shared" si="12"/>
        <v>4.48145080126564</v>
      </c>
      <c r="J2418" s="7">
        <f t="shared" si="13"/>
        <v>-4.00042039840969</v>
      </c>
      <c r="K2418" s="7">
        <f t="shared" si="14"/>
        <v>0.933443008784192</v>
      </c>
      <c r="L2418" s="7">
        <f t="shared" si="1"/>
        <v>3.36563972793716</v>
      </c>
      <c r="M2418" s="7">
        <f t="shared" si="15"/>
        <v>1.1048518010285</v>
      </c>
      <c r="N2418" s="7">
        <f t="shared" si="16"/>
        <v>0.297459423074083</v>
      </c>
      <c r="O2418" s="7">
        <f t="shared" si="17"/>
        <v>-1.64984821502217</v>
      </c>
      <c r="P2418" s="7">
        <f t="shared" si="18"/>
        <v>1.39689626178304</v>
      </c>
      <c r="Q2418" s="7">
        <f t="shared" si="19"/>
        <v>0.0720828452123569</v>
      </c>
      <c r="R2418" s="7">
        <f t="shared" si="2"/>
        <v>-1.22635446617915</v>
      </c>
      <c r="S2418" s="7">
        <f t="shared" si="20"/>
        <v>0.54483892786329</v>
      </c>
      <c r="T2418" s="7">
        <f t="shared" si="21"/>
        <v>0.57882398012851</v>
      </c>
      <c r="U2418" s="7">
        <f t="shared" si="22"/>
        <v>0.574489843673968</v>
      </c>
      <c r="V2418" s="7">
        <f t="shared" si="23"/>
        <v>0.679537630043161</v>
      </c>
      <c r="W2418" s="7">
        <f t="shared" si="24"/>
        <v>0.734389079839404</v>
      </c>
      <c r="X2418" s="7">
        <f t="shared" si="3"/>
        <v>6.05992555047669</v>
      </c>
      <c r="Y2418" s="7">
        <f t="shared" si="4"/>
        <v>0.966613262117038</v>
      </c>
      <c r="Z2418" s="7">
        <f t="shared" si="5"/>
        <v>0.226820116255379</v>
      </c>
      <c r="AA2418" s="7">
        <f t="shared" si="6"/>
        <v>0.997670862855593</v>
      </c>
      <c r="AB2418" s="7">
        <f t="shared" si="25"/>
        <v>6.43514332647062</v>
      </c>
      <c r="AC2418" s="7">
        <f t="shared" si="26"/>
        <v>-2.36297187842686</v>
      </c>
      <c r="AD2418" s="7">
        <f t="shared" si="27"/>
        <v>-0.958642115367994</v>
      </c>
      <c r="AE2418" s="7">
        <f t="shared" si="28"/>
        <v>-0.916384648674834</v>
      </c>
      <c r="AF2418" s="7">
        <f t="shared" si="7"/>
        <v>3.81153137173375</v>
      </c>
      <c r="AG2418" s="7">
        <f t="shared" si="8"/>
        <v>0.978364173085167</v>
      </c>
      <c r="AH2418" s="7">
        <f t="shared" si="9"/>
        <v>0.000468109006288632</v>
      </c>
      <c r="AI2418" s="15"/>
      <c r="AJ2418" s="14"/>
    </row>
    <row r="2419" customHeight="1" spans="1:36">
      <c r="A2419" s="6">
        <v>2</v>
      </c>
      <c r="B2419" s="6">
        <v>1</v>
      </c>
      <c r="C2419" s="6">
        <v>3</v>
      </c>
      <c r="D2419" s="6">
        <v>1</v>
      </c>
      <c r="E2419" s="6">
        <v>1</v>
      </c>
      <c r="F2419" s="7">
        <f t="shared" si="0"/>
        <v>1</v>
      </c>
      <c r="G2419" s="7">
        <f t="shared" si="10"/>
        <v>-3.430035012451</v>
      </c>
      <c r="H2419" s="7">
        <f t="shared" si="11"/>
        <v>-0.632220107270894</v>
      </c>
      <c r="I2419" s="7">
        <f t="shared" si="12"/>
        <v>4.48183124679949</v>
      </c>
      <c r="J2419" s="7">
        <f t="shared" si="13"/>
        <v>-4.00023017564277</v>
      </c>
      <c r="K2419" s="7">
        <f t="shared" si="14"/>
        <v>0.933538120167655</v>
      </c>
      <c r="L2419" s="7">
        <f t="shared" si="1"/>
        <v>2.88651155275048</v>
      </c>
      <c r="M2419" s="7">
        <f t="shared" si="15"/>
        <v>1.10447222550344</v>
      </c>
      <c r="N2419" s="7">
        <f t="shared" si="16"/>
        <v>0.297269635311552</v>
      </c>
      <c r="O2419" s="7">
        <f t="shared" si="17"/>
        <v>-1.65060736607229</v>
      </c>
      <c r="P2419" s="7">
        <f t="shared" si="18"/>
        <v>1.39651668625798</v>
      </c>
      <c r="Q2419" s="7">
        <f t="shared" si="19"/>
        <v>0.0718930574498261</v>
      </c>
      <c r="R2419" s="7">
        <f t="shared" si="2"/>
        <v>-0.977198268190639</v>
      </c>
      <c r="S2419" s="7">
        <f t="shared" si="20"/>
        <v>0.544836887458247</v>
      </c>
      <c r="T2419" s="7">
        <f t="shared" si="21"/>
        <v>0.578822959925989</v>
      </c>
      <c r="U2419" s="7">
        <f t="shared" si="22"/>
        <v>0.574485762863882</v>
      </c>
      <c r="V2419" s="7">
        <f t="shared" si="23"/>
        <v>0.679535589638118</v>
      </c>
      <c r="W2419" s="7">
        <f t="shared" si="24"/>
        <v>0.734388059636882</v>
      </c>
      <c r="X2419" s="7">
        <f t="shared" si="3"/>
        <v>4.80587767270913</v>
      </c>
      <c r="Y2419" s="7">
        <f t="shared" si="4"/>
        <v>0.947175612721984</v>
      </c>
      <c r="Z2419" s="7">
        <f t="shared" si="5"/>
        <v>0.273448062084325</v>
      </c>
      <c r="AA2419" s="7">
        <f t="shared" si="6"/>
        <v>0.991884876851396</v>
      </c>
      <c r="AB2419" s="7">
        <f t="shared" si="25"/>
        <v>6.43558601705717</v>
      </c>
      <c r="AC2419" s="7">
        <f t="shared" si="26"/>
        <v>-2.36286799910486</v>
      </c>
      <c r="AD2419" s="7">
        <f t="shared" si="27"/>
        <v>-0.95818520098789</v>
      </c>
      <c r="AE2419" s="7">
        <f t="shared" si="28"/>
        <v>-0.915926667593983</v>
      </c>
      <c r="AF2419" s="7">
        <f t="shared" si="7"/>
        <v>3.58317237593818</v>
      </c>
      <c r="AG2419" s="7">
        <f t="shared" si="8"/>
        <v>0.972963858074582</v>
      </c>
      <c r="AH2419" s="7">
        <f t="shared" si="9"/>
        <v>0.000730952970211329</v>
      </c>
      <c r="AI2419" s="15"/>
      <c r="AJ2419" s="14"/>
    </row>
    <row r="2420" customHeight="1" spans="1:36">
      <c r="A2420" s="6">
        <v>2</v>
      </c>
      <c r="B2420" s="6">
        <v>2</v>
      </c>
      <c r="C2420" s="6">
        <v>3</v>
      </c>
      <c r="D2420" s="6">
        <v>2</v>
      </c>
      <c r="E2420" s="6">
        <v>0</v>
      </c>
      <c r="F2420" s="7">
        <f t="shared" si="0"/>
        <v>0</v>
      </c>
      <c r="G2420" s="7">
        <f t="shared" si="10"/>
        <v>-3.42957700851077</v>
      </c>
      <c r="H2420" s="7">
        <f t="shared" si="11"/>
        <v>-0.631991105300779</v>
      </c>
      <c r="I2420" s="7">
        <f t="shared" si="12"/>
        <v>4.48251825270984</v>
      </c>
      <c r="J2420" s="7">
        <f t="shared" si="13"/>
        <v>-4.00000117367265</v>
      </c>
      <c r="K2420" s="7">
        <f t="shared" si="14"/>
        <v>0.93376712213777</v>
      </c>
      <c r="L2420" s="7">
        <f t="shared" si="1"/>
        <v>-1.74181669470111</v>
      </c>
      <c r="M2420" s="7">
        <f t="shared" si="15"/>
        <v>1.10380450130567</v>
      </c>
      <c r="N2420" s="7">
        <f t="shared" si="16"/>
        <v>0.296935773212665</v>
      </c>
      <c r="O2420" s="7">
        <f t="shared" si="17"/>
        <v>-1.65160895236895</v>
      </c>
      <c r="P2420" s="7">
        <f t="shared" si="18"/>
        <v>1.39618282415909</v>
      </c>
      <c r="Q2420" s="7">
        <f t="shared" si="19"/>
        <v>0.0715591953509393</v>
      </c>
      <c r="R2420" s="7">
        <f t="shared" si="2"/>
        <v>0.710578535598927</v>
      </c>
      <c r="S2420" s="7">
        <f t="shared" si="20"/>
        <v>0.544825917070413</v>
      </c>
      <c r="T2420" s="7">
        <f t="shared" si="21"/>
        <v>0.578817474732072</v>
      </c>
      <c r="U2420" s="7">
        <f t="shared" si="22"/>
        <v>0.574469307282131</v>
      </c>
      <c r="V2420" s="7">
        <f t="shared" si="23"/>
        <v>0.679530104444201</v>
      </c>
      <c r="W2420" s="7">
        <f t="shared" si="24"/>
        <v>0.734382574442965</v>
      </c>
      <c r="X2420" s="7">
        <f t="shared" si="3"/>
        <v>6.06413748878273</v>
      </c>
      <c r="Y2420" s="7">
        <f t="shared" si="4"/>
        <v>0.149082327526925</v>
      </c>
      <c r="Z2420" s="7">
        <f t="shared" si="5"/>
        <v>0.67052898242299</v>
      </c>
      <c r="AA2420" s="7">
        <f t="shared" si="6"/>
        <v>0.997680629700992</v>
      </c>
      <c r="AB2420" s="7">
        <f t="shared" si="25"/>
        <v>6.43625963965973</v>
      </c>
      <c r="AC2420" s="7">
        <f t="shared" si="26"/>
        <v>-2.36267352535282</v>
      </c>
      <c r="AD2420" s="7">
        <f t="shared" si="27"/>
        <v>-0.957479781567024</v>
      </c>
      <c r="AE2420" s="7">
        <f t="shared" si="28"/>
        <v>-0.915215476772015</v>
      </c>
      <c r="AF2420" s="7">
        <f t="shared" si="7"/>
        <v>-2.49518301527626</v>
      </c>
      <c r="AG2420" s="7">
        <f t="shared" si="8"/>
        <v>0.0761965592360108</v>
      </c>
      <c r="AH2420" s="7">
        <f t="shared" si="9"/>
        <v>0.0058059156394069</v>
      </c>
      <c r="AI2420" s="15"/>
      <c r="AJ2420" s="14"/>
    </row>
    <row r="2421" customHeight="1" spans="1:36">
      <c r="A2421" s="6">
        <v>2</v>
      </c>
      <c r="B2421" s="6">
        <v>1</v>
      </c>
      <c r="C2421" s="6">
        <v>1</v>
      </c>
      <c r="D2421" s="6">
        <v>1</v>
      </c>
      <c r="E2421" s="6">
        <v>0</v>
      </c>
      <c r="F2421" s="7">
        <f t="shared" si="0"/>
        <v>0</v>
      </c>
      <c r="G2421" s="7">
        <f t="shared" si="10"/>
        <v>-3.43833546457251</v>
      </c>
      <c r="H2421" s="7">
        <f t="shared" si="11"/>
        <v>-0.640749561362521</v>
      </c>
      <c r="I2421" s="7">
        <f t="shared" si="12"/>
        <v>4.46938056861723</v>
      </c>
      <c r="J2421" s="7">
        <f t="shared" si="13"/>
        <v>-4.00875962973439</v>
      </c>
      <c r="K2421" s="7">
        <f t="shared" si="14"/>
        <v>0.929387894106899</v>
      </c>
      <c r="L2421" s="7">
        <f t="shared" si="1"/>
        <v>-6.1274116575178</v>
      </c>
      <c r="M2421" s="7">
        <f t="shared" si="15"/>
        <v>1.10940360845554</v>
      </c>
      <c r="N2421" s="7">
        <f t="shared" si="16"/>
        <v>0.302534880362542</v>
      </c>
      <c r="O2421" s="7">
        <f t="shared" si="17"/>
        <v>-1.64321029164413</v>
      </c>
      <c r="P2421" s="7">
        <f t="shared" si="18"/>
        <v>1.40178193130897</v>
      </c>
      <c r="Q2421" s="7">
        <f t="shared" si="19"/>
        <v>0.0743587489258779</v>
      </c>
      <c r="R2421" s="7">
        <f t="shared" si="2"/>
        <v>2.35427248586434</v>
      </c>
      <c r="S2421" s="7">
        <f t="shared" si="20"/>
        <v>0.544849683915539</v>
      </c>
      <c r="T2421" s="7">
        <f t="shared" si="21"/>
        <v>0.578841241577198</v>
      </c>
      <c r="U2421" s="7">
        <f t="shared" si="22"/>
        <v>0.574504957549819</v>
      </c>
      <c r="V2421" s="7">
        <f t="shared" si="23"/>
        <v>0.679553871289326</v>
      </c>
      <c r="W2421" s="7">
        <f t="shared" si="24"/>
        <v>0.734394457865528</v>
      </c>
      <c r="X2421" s="7">
        <f t="shared" si="3"/>
        <v>3.65699389611295</v>
      </c>
      <c r="Y2421" s="7">
        <f t="shared" si="4"/>
        <v>0.0021774702714768</v>
      </c>
      <c r="Z2421" s="7">
        <f t="shared" si="5"/>
        <v>0.913273228881023</v>
      </c>
      <c r="AA2421" s="7">
        <f t="shared" si="6"/>
        <v>0.974839410683117</v>
      </c>
      <c r="AB2421" s="7">
        <f t="shared" si="25"/>
        <v>6.43546003289217</v>
      </c>
      <c r="AC2421" s="7">
        <f t="shared" si="26"/>
        <v>-2.36626992420898</v>
      </c>
      <c r="AD2421" s="7">
        <f t="shared" si="27"/>
        <v>-0.962830866411272</v>
      </c>
      <c r="AE2421" s="7">
        <f t="shared" si="28"/>
        <v>-0.920579001616484</v>
      </c>
      <c r="AF2421" s="7">
        <f t="shared" si="7"/>
        <v>-4.00622242719785</v>
      </c>
      <c r="AG2421" s="7">
        <f t="shared" si="8"/>
        <v>0.0178766340626401</v>
      </c>
      <c r="AH2421" s="7">
        <f t="shared" si="9"/>
        <v>0.000319574045409544</v>
      </c>
      <c r="AI2421" s="15"/>
      <c r="AJ2421" s="14"/>
    </row>
    <row r="2422" customHeight="1" spans="1:36">
      <c r="A2422" s="6">
        <v>1</v>
      </c>
      <c r="B2422" s="6">
        <v>2</v>
      </c>
      <c r="C2422" s="6">
        <v>3</v>
      </c>
      <c r="D2422" s="6">
        <v>4</v>
      </c>
      <c r="E2422" s="6">
        <v>0</v>
      </c>
      <c r="F2422" s="7">
        <f t="shared" si="0"/>
        <v>0</v>
      </c>
      <c r="G2422" s="7">
        <f t="shared" si="10"/>
        <v>-3.43834424170546</v>
      </c>
      <c r="H2422" s="7">
        <f t="shared" si="11"/>
        <v>-0.640753949928998</v>
      </c>
      <c r="I2422" s="7">
        <f t="shared" si="12"/>
        <v>4.46937618005075</v>
      </c>
      <c r="J2422" s="7">
        <f t="shared" si="13"/>
        <v>-4.00876401830087</v>
      </c>
      <c r="K2422" s="7">
        <f t="shared" si="14"/>
        <v>0.929383505540422</v>
      </c>
      <c r="L2422" s="7">
        <f t="shared" si="1"/>
        <v>-6.41739616907427</v>
      </c>
      <c r="M2422" s="7">
        <f t="shared" si="15"/>
        <v>1.10952125677509</v>
      </c>
      <c r="N2422" s="7">
        <f t="shared" si="16"/>
        <v>0.302593704522317</v>
      </c>
      <c r="O2422" s="7">
        <f t="shared" si="17"/>
        <v>-1.64315146748436</v>
      </c>
      <c r="P2422" s="7">
        <f t="shared" si="18"/>
        <v>1.40184075546874</v>
      </c>
      <c r="Q2422" s="7">
        <f t="shared" si="19"/>
        <v>0.074417573085653</v>
      </c>
      <c r="R2422" s="7">
        <f t="shared" si="2"/>
        <v>2.46703485832727</v>
      </c>
      <c r="S2422" s="7">
        <f t="shared" si="20"/>
        <v>0.544864508121201</v>
      </c>
      <c r="T2422" s="7">
        <f t="shared" si="21"/>
        <v>0.578848653680029</v>
      </c>
      <c r="U2422" s="7">
        <f t="shared" si="22"/>
        <v>0.57451236965265</v>
      </c>
      <c r="V2422" s="7">
        <f t="shared" si="23"/>
        <v>0.679561283392157</v>
      </c>
      <c r="W2422" s="7">
        <f t="shared" si="24"/>
        <v>0.734401869968359</v>
      </c>
      <c r="X2422" s="7">
        <f t="shared" si="3"/>
        <v>6.8787459279762</v>
      </c>
      <c r="Y2422" s="7">
        <f t="shared" si="4"/>
        <v>0.00163024048237773</v>
      </c>
      <c r="Z2422" s="7">
        <f t="shared" si="5"/>
        <v>0.921798286210328</v>
      </c>
      <c r="AA2422" s="7">
        <f t="shared" si="6"/>
        <v>0.998971624424334</v>
      </c>
      <c r="AB2422" s="7">
        <f t="shared" si="25"/>
        <v>6.43545934946887</v>
      </c>
      <c r="AC2422" s="7">
        <f t="shared" si="26"/>
        <v>-2.36655656518312</v>
      </c>
      <c r="AD2422" s="7">
        <f t="shared" si="27"/>
        <v>-0.963136830617241</v>
      </c>
      <c r="AE2422" s="7">
        <f t="shared" si="28"/>
        <v>-0.920892862753628</v>
      </c>
      <c r="AF2422" s="7">
        <f t="shared" si="7"/>
        <v>-4.05403566662964</v>
      </c>
      <c r="AG2422" s="7">
        <f t="shared" si="8"/>
        <v>0.0170562420133041</v>
      </c>
      <c r="AH2422" s="7">
        <f t="shared" si="9"/>
        <v>0.000290915391616401</v>
      </c>
      <c r="AI2422" s="15"/>
      <c r="AJ2422" s="14"/>
    </row>
    <row r="2423" customHeight="1" spans="1:36">
      <c r="A2423" s="6">
        <v>1</v>
      </c>
      <c r="B2423" s="6">
        <v>2</v>
      </c>
      <c r="C2423" s="6">
        <v>3</v>
      </c>
      <c r="D2423" s="6">
        <v>2</v>
      </c>
      <c r="E2423" s="6">
        <v>1</v>
      </c>
      <c r="F2423" s="7">
        <f t="shared" si="0"/>
        <v>1</v>
      </c>
      <c r="G2423" s="7">
        <f t="shared" si="10"/>
        <v>-3.43834723685156</v>
      </c>
      <c r="H2423" s="7">
        <f t="shared" si="11"/>
        <v>-0.640759940221189</v>
      </c>
      <c r="I2423" s="7">
        <f t="shared" si="12"/>
        <v>4.46936719461246</v>
      </c>
      <c r="J2423" s="7">
        <f t="shared" si="13"/>
        <v>-4.00877599888525</v>
      </c>
      <c r="K2423" s="7">
        <f t="shared" si="14"/>
        <v>0.929380510394327</v>
      </c>
      <c r="L2423" s="7">
        <f t="shared" si="1"/>
        <v>1.60006297916727</v>
      </c>
      <c r="M2423" s="7">
        <f t="shared" si="15"/>
        <v>1.10957003931684</v>
      </c>
      <c r="N2423" s="7">
        <f t="shared" si="16"/>
        <v>0.302691269605811</v>
      </c>
      <c r="O2423" s="7">
        <f t="shared" si="17"/>
        <v>-1.64300511985912</v>
      </c>
      <c r="P2423" s="7">
        <f t="shared" si="18"/>
        <v>1.40203588563573</v>
      </c>
      <c r="Q2423" s="7">
        <f t="shared" si="19"/>
        <v>0.0744663556274001</v>
      </c>
      <c r="R2423" s="7">
        <f t="shared" si="2"/>
        <v>-0.335524654150032</v>
      </c>
      <c r="S2423" s="7">
        <f t="shared" si="20"/>
        <v>0.544864791057237</v>
      </c>
      <c r="T2423" s="7">
        <f t="shared" si="21"/>
        <v>0.578849219552101</v>
      </c>
      <c r="U2423" s="7">
        <f t="shared" si="22"/>
        <v>0.574513218460759</v>
      </c>
      <c r="V2423" s="7">
        <f t="shared" si="23"/>
        <v>0.679562415136302</v>
      </c>
      <c r="W2423" s="7">
        <f t="shared" si="24"/>
        <v>0.734402152904395</v>
      </c>
      <c r="X2423" s="7">
        <f t="shared" si="3"/>
        <v>5.51962986872072</v>
      </c>
      <c r="Y2423" s="7">
        <f t="shared" si="4"/>
        <v>0.8320271871571</v>
      </c>
      <c r="Z2423" s="7">
        <f t="shared" si="5"/>
        <v>0.41689700002172</v>
      </c>
      <c r="AA2423" s="7">
        <f t="shared" si="6"/>
        <v>0.996008663699173</v>
      </c>
      <c r="AB2423" s="7">
        <f t="shared" si="25"/>
        <v>6.43545888329595</v>
      </c>
      <c r="AC2423" s="7">
        <f t="shared" si="26"/>
        <v>-2.36682015660013</v>
      </c>
      <c r="AD2423" s="7">
        <f t="shared" si="27"/>
        <v>-0.96342249001797</v>
      </c>
      <c r="AE2423" s="7">
        <f t="shared" si="28"/>
        <v>-0.92117881622192</v>
      </c>
      <c r="AF2423" s="7">
        <f t="shared" si="7"/>
        <v>2.48700056677393</v>
      </c>
      <c r="AG2423" s="7">
        <f t="shared" si="8"/>
        <v>0.923225471921057</v>
      </c>
      <c r="AH2423" s="7">
        <f t="shared" si="9"/>
        <v>0.00589432816174436</v>
      </c>
      <c r="AI2423" s="15"/>
      <c r="AJ2423" s="14">
        <f>SUM(AH2404:AH2423)/20</f>
        <v>0.00100938707384338</v>
      </c>
    </row>
    <row r="2424" customHeight="1" spans="1:36">
      <c r="A2424" s="10">
        <v>2</v>
      </c>
      <c r="B2424" s="10">
        <v>2</v>
      </c>
      <c r="C2424" s="10">
        <v>3</v>
      </c>
      <c r="D2424" s="10">
        <v>3</v>
      </c>
      <c r="E2424" s="10">
        <v>0</v>
      </c>
      <c r="F2424" s="11">
        <f t="shared" si="0"/>
        <v>0</v>
      </c>
      <c r="G2424" s="11">
        <f t="shared" si="10"/>
        <v>-3.43345285193056</v>
      </c>
      <c r="H2424" s="11">
        <f t="shared" si="11"/>
        <v>-0.630971170379189</v>
      </c>
      <c r="I2424" s="11">
        <f t="shared" si="12"/>
        <v>4.48405034937546</v>
      </c>
      <c r="J2424" s="11">
        <f t="shared" si="13"/>
        <v>-3.99898722904325</v>
      </c>
      <c r="K2424" s="11">
        <f t="shared" si="14"/>
        <v>0.934274895315327</v>
      </c>
      <c r="L2424" s="11">
        <f t="shared" si="1"/>
        <v>-5.73938378830753</v>
      </c>
      <c r="M2424" s="11">
        <f t="shared" si="15"/>
        <v>1.10643905137987</v>
      </c>
      <c r="N2424" s="11">
        <f t="shared" si="16"/>
        <v>0.296429293731879</v>
      </c>
      <c r="O2424" s="11">
        <f t="shared" si="17"/>
        <v>-1.65239808367002</v>
      </c>
      <c r="P2424" s="11">
        <f t="shared" si="18"/>
        <v>1.3957739097618</v>
      </c>
      <c r="Q2424" s="11">
        <f t="shared" si="19"/>
        <v>0.0713353676904338</v>
      </c>
      <c r="R2424" s="11">
        <f t="shared" si="2"/>
        <v>2.10719953618928</v>
      </c>
      <c r="S2424" s="11">
        <f t="shared" si="20"/>
        <v>0.544843949013271</v>
      </c>
      <c r="T2424" s="11">
        <f t="shared" si="21"/>
        <v>0.578807535464169</v>
      </c>
      <c r="U2424" s="11">
        <f t="shared" si="22"/>
        <v>0.574450692328861</v>
      </c>
      <c r="V2424" s="11">
        <f t="shared" si="23"/>
        <v>0.67952073104837</v>
      </c>
      <c r="W2424" s="11">
        <f t="shared" si="24"/>
        <v>0.734381310860429</v>
      </c>
      <c r="X2424" s="11">
        <f t="shared" si="3"/>
        <v>6.743598549947</v>
      </c>
      <c r="Y2424" s="11">
        <f t="shared" si="4"/>
        <v>0.00320643556242491</v>
      </c>
      <c r="Z2424" s="11">
        <f t="shared" si="5"/>
        <v>0.891600968779557</v>
      </c>
      <c r="AA2424" s="11">
        <f t="shared" si="6"/>
        <v>0.998822987999795</v>
      </c>
      <c r="AB2424" s="11">
        <f t="shared" si="25"/>
        <v>6.43998660376665</v>
      </c>
      <c r="AC2424" s="11">
        <f t="shared" si="26"/>
        <v>-2.36455148904899</v>
      </c>
      <c r="AD2424" s="11">
        <f t="shared" si="27"/>
        <v>-0.958002416148716</v>
      </c>
      <c r="AE2424" s="11">
        <f t="shared" si="28"/>
        <v>-0.915737022323136</v>
      </c>
      <c r="AF2424" s="11">
        <f t="shared" si="7"/>
        <v>-3.96019885442918</v>
      </c>
      <c r="AG2424" s="11">
        <f t="shared" si="8"/>
        <v>0.0187028600171628</v>
      </c>
      <c r="AH2424" s="11">
        <f t="shared" si="9"/>
        <v>0.000349796972821585</v>
      </c>
      <c r="AI2424" s="18">
        <f>AI2404+1</f>
        <v>122</v>
      </c>
      <c r="AJ2424" s="14"/>
    </row>
    <row r="2425" customHeight="1" spans="1:36">
      <c r="A2425" s="10">
        <v>1</v>
      </c>
      <c r="B2425" s="10">
        <v>2</v>
      </c>
      <c r="C2425" s="10">
        <v>3</v>
      </c>
      <c r="D2425" s="10">
        <v>3</v>
      </c>
      <c r="E2425" s="10">
        <v>0</v>
      </c>
      <c r="F2425" s="11">
        <f t="shared" si="0"/>
        <v>0</v>
      </c>
      <c r="G2425" s="11">
        <f t="shared" si="10"/>
        <v>-3.43346698248757</v>
      </c>
      <c r="H2425" s="11">
        <f t="shared" si="11"/>
        <v>-0.630985300936195</v>
      </c>
      <c r="I2425" s="11">
        <f t="shared" si="12"/>
        <v>4.48402915353995</v>
      </c>
      <c r="J2425" s="11">
        <f t="shared" si="13"/>
        <v>-3.99900842487876</v>
      </c>
      <c r="K2425" s="11">
        <f t="shared" si="14"/>
        <v>0.934267830036823</v>
      </c>
      <c r="L2425" s="11">
        <f t="shared" si="1"/>
        <v>-2.30610756833956</v>
      </c>
      <c r="M2425" s="11">
        <f t="shared" si="15"/>
        <v>1.10659593994225</v>
      </c>
      <c r="N2425" s="11">
        <f t="shared" si="16"/>
        <v>0.296586182294251</v>
      </c>
      <c r="O2425" s="11">
        <f t="shared" si="17"/>
        <v>-1.65216275082646</v>
      </c>
      <c r="P2425" s="11">
        <f t="shared" si="18"/>
        <v>1.39600924260536</v>
      </c>
      <c r="Q2425" s="11">
        <f t="shared" si="19"/>
        <v>0.0714138119716201</v>
      </c>
      <c r="R2425" s="11">
        <f t="shared" si="2"/>
        <v>1.00272159183906</v>
      </c>
      <c r="S2425" s="11">
        <f t="shared" si="20"/>
        <v>0.544844722196811</v>
      </c>
      <c r="T2425" s="11">
        <f t="shared" si="21"/>
        <v>0.578808308647709</v>
      </c>
      <c r="U2425" s="11">
        <f t="shared" si="22"/>
        <v>0.57445185210417</v>
      </c>
      <c r="V2425" s="11">
        <f t="shared" si="23"/>
        <v>0.67952189082368</v>
      </c>
      <c r="W2425" s="11">
        <f t="shared" si="24"/>
        <v>0.734381697452199</v>
      </c>
      <c r="X2425" s="11">
        <f t="shared" si="3"/>
        <v>6.19876426572798</v>
      </c>
      <c r="Y2425" s="11">
        <f t="shared" si="4"/>
        <v>0.0906183964391525</v>
      </c>
      <c r="Z2425" s="11">
        <f t="shared" si="5"/>
        <v>0.73159333945008</v>
      </c>
      <c r="AA2425" s="11">
        <f t="shared" si="6"/>
        <v>0.997972180384403</v>
      </c>
      <c r="AB2425" s="11">
        <f t="shared" si="25"/>
        <v>6.43998550314235</v>
      </c>
      <c r="AC2425" s="11">
        <f t="shared" si="26"/>
        <v>-2.36485753533357</v>
      </c>
      <c r="AD2425" s="11">
        <f t="shared" si="27"/>
        <v>-0.958345266902738</v>
      </c>
      <c r="AE2425" s="11">
        <f t="shared" si="28"/>
        <v>-0.91608027709214</v>
      </c>
      <c r="AF2425" s="11">
        <f t="shared" si="7"/>
        <v>-3.01901505487636</v>
      </c>
      <c r="AG2425" s="11">
        <f t="shared" si="8"/>
        <v>0.0465741915110733</v>
      </c>
      <c r="AH2425" s="11">
        <f t="shared" si="9"/>
        <v>0.00216915531491013</v>
      </c>
      <c r="AI2425" s="19"/>
      <c r="AJ2425" s="14"/>
    </row>
    <row r="2426" customHeight="1" spans="1:36">
      <c r="A2426" s="10">
        <v>2</v>
      </c>
      <c r="B2426" s="10">
        <v>1</v>
      </c>
      <c r="C2426" s="10">
        <v>4</v>
      </c>
      <c r="D2426" s="10">
        <v>1</v>
      </c>
      <c r="E2426" s="10">
        <v>1</v>
      </c>
      <c r="F2426" s="11">
        <f t="shared" si="0"/>
        <v>1</v>
      </c>
      <c r="G2426" s="11">
        <f t="shared" si="10"/>
        <v>-3.43456453417015</v>
      </c>
      <c r="H2426" s="11">
        <f t="shared" si="11"/>
        <v>-0.633180404301358</v>
      </c>
      <c r="I2426" s="11">
        <f t="shared" si="12"/>
        <v>4.48073649849221</v>
      </c>
      <c r="J2426" s="11">
        <f t="shared" si="13"/>
        <v>-4.00230107992651</v>
      </c>
      <c r="K2426" s="11">
        <f t="shared" si="14"/>
        <v>0.933170278354242</v>
      </c>
      <c r="L2426" s="11">
        <f t="shared" si="1"/>
        <v>7.35150571975491</v>
      </c>
      <c r="M2426" s="11">
        <f t="shared" si="15"/>
        <v>1.107556325383</v>
      </c>
      <c r="N2426" s="11">
        <f t="shared" si="16"/>
        <v>0.298506953175759</v>
      </c>
      <c r="O2426" s="11">
        <f t="shared" si="17"/>
        <v>-1.6492815945042</v>
      </c>
      <c r="P2426" s="11">
        <f t="shared" si="18"/>
        <v>1.39889039892762</v>
      </c>
      <c r="Q2426" s="11">
        <f t="shared" si="19"/>
        <v>0.0723741974123738</v>
      </c>
      <c r="R2426" s="11">
        <f t="shared" si="2"/>
        <v>-2.61224217773504</v>
      </c>
      <c r="S2426" s="11">
        <f t="shared" si="20"/>
        <v>0.544848733147383</v>
      </c>
      <c r="T2426" s="11">
        <f t="shared" si="21"/>
        <v>0.578816330548853</v>
      </c>
      <c r="U2426" s="11">
        <f t="shared" si="22"/>
        <v>0.574463884955887</v>
      </c>
      <c r="V2426" s="11">
        <f t="shared" si="23"/>
        <v>0.679533923675396</v>
      </c>
      <c r="W2426" s="11">
        <f t="shared" si="24"/>
        <v>0.734385708402771</v>
      </c>
      <c r="X2426" s="11">
        <f t="shared" si="3"/>
        <v>5.38028896874534</v>
      </c>
      <c r="Y2426" s="11">
        <f t="shared" si="4"/>
        <v>0.999358785894918</v>
      </c>
      <c r="Z2426" s="11">
        <f t="shared" si="5"/>
        <v>0.0683546783856252</v>
      </c>
      <c r="AA2426" s="11">
        <f t="shared" si="6"/>
        <v>0.995414631849474</v>
      </c>
      <c r="AB2426" s="11">
        <f t="shared" si="25"/>
        <v>6.43979809263956</v>
      </c>
      <c r="AC2426" s="11">
        <f t="shared" si="26"/>
        <v>-2.36637056448625</v>
      </c>
      <c r="AD2426" s="11">
        <f t="shared" si="27"/>
        <v>-0.960409201770731</v>
      </c>
      <c r="AE2426" s="11">
        <f t="shared" si="28"/>
        <v>-0.918148405751997</v>
      </c>
      <c r="AF2426" s="11">
        <f t="shared" si="7"/>
        <v>4.39976252663456</v>
      </c>
      <c r="AG2426" s="11">
        <f t="shared" si="8"/>
        <v>0.987868719437866</v>
      </c>
      <c r="AH2426" s="11">
        <f t="shared" si="9"/>
        <v>0.000147167968077204</v>
      </c>
      <c r="AI2426" s="19"/>
      <c r="AJ2426" s="14"/>
    </row>
    <row r="2427" customHeight="1" spans="1:36">
      <c r="A2427" s="10">
        <v>1</v>
      </c>
      <c r="B2427" s="10">
        <v>1</v>
      </c>
      <c r="C2427" s="10">
        <v>4</v>
      </c>
      <c r="D2427" s="10">
        <v>2</v>
      </c>
      <c r="E2427" s="10">
        <v>1</v>
      </c>
      <c r="F2427" s="11">
        <f t="shared" si="0"/>
        <v>1</v>
      </c>
      <c r="G2427" s="11">
        <f t="shared" si="10"/>
        <v>-3.43456333428611</v>
      </c>
      <c r="H2427" s="11">
        <f t="shared" si="11"/>
        <v>-0.633179804359339</v>
      </c>
      <c r="I2427" s="11">
        <f t="shared" si="12"/>
        <v>4.48073889826029</v>
      </c>
      <c r="J2427" s="11">
        <f t="shared" si="13"/>
        <v>-4.00230047998449</v>
      </c>
      <c r="K2427" s="11">
        <f t="shared" si="14"/>
        <v>0.933170878296261</v>
      </c>
      <c r="L2427" s="11">
        <f t="shared" si="1"/>
        <v>6.78378237272299</v>
      </c>
      <c r="M2427" s="11">
        <f t="shared" si="15"/>
        <v>1.10751250823269</v>
      </c>
      <c r="N2427" s="11">
        <f t="shared" si="16"/>
        <v>0.298485044600606</v>
      </c>
      <c r="O2427" s="11">
        <f t="shared" si="17"/>
        <v>-1.64936922880481</v>
      </c>
      <c r="P2427" s="11">
        <f t="shared" si="18"/>
        <v>1.39886849035246</v>
      </c>
      <c r="Q2427" s="11">
        <f t="shared" si="19"/>
        <v>0.0723522888372211</v>
      </c>
      <c r="R2427" s="11">
        <f t="shared" si="2"/>
        <v>-2.32139009284378</v>
      </c>
      <c r="S2427" s="11">
        <f t="shared" si="20"/>
        <v>0.544847458538133</v>
      </c>
      <c r="T2427" s="11">
        <f t="shared" si="21"/>
        <v>0.578815693244228</v>
      </c>
      <c r="U2427" s="11">
        <f t="shared" si="22"/>
        <v>0.574461335737387</v>
      </c>
      <c r="V2427" s="11">
        <f t="shared" si="23"/>
        <v>0.679533286370771</v>
      </c>
      <c r="W2427" s="11">
        <f t="shared" si="24"/>
        <v>0.734385071098146</v>
      </c>
      <c r="X2427" s="11">
        <f t="shared" si="3"/>
        <v>5.5149601385716</v>
      </c>
      <c r="Y2427" s="11">
        <f t="shared" si="4"/>
        <v>0.99886929474075</v>
      </c>
      <c r="Z2427" s="11">
        <f t="shared" si="5"/>
        <v>0.0893668683852745</v>
      </c>
      <c r="AA2427" s="11">
        <f t="shared" si="6"/>
        <v>0.995990056563559</v>
      </c>
      <c r="AB2427" s="11">
        <f t="shared" si="25"/>
        <v>6.43994338205033</v>
      </c>
      <c r="AC2427" s="11">
        <f t="shared" si="26"/>
        <v>-2.36636062690318</v>
      </c>
      <c r="AD2427" s="11">
        <f t="shared" si="27"/>
        <v>-0.960264485771455</v>
      </c>
      <c r="AE2427" s="11">
        <f t="shared" si="28"/>
        <v>-0.91800302311983</v>
      </c>
      <c r="AF2427" s="11">
        <f t="shared" si="7"/>
        <v>4.34677056288311</v>
      </c>
      <c r="AG2427" s="11">
        <f t="shared" si="8"/>
        <v>0.987216960281591</v>
      </c>
      <c r="AH2427" s="11">
        <f t="shared" si="9"/>
        <v>0.00016340610444243</v>
      </c>
      <c r="AI2427" s="19"/>
      <c r="AJ2427" s="14"/>
    </row>
    <row r="2428" customHeight="1" spans="1:36">
      <c r="A2428" s="10">
        <v>1</v>
      </c>
      <c r="B2428" s="10">
        <v>1</v>
      </c>
      <c r="C2428" s="10">
        <v>3</v>
      </c>
      <c r="D2428" s="10">
        <v>4</v>
      </c>
      <c r="E2428" s="10">
        <v>0</v>
      </c>
      <c r="F2428" s="11">
        <f t="shared" si="0"/>
        <v>0</v>
      </c>
      <c r="G2428" s="11">
        <f t="shared" si="10"/>
        <v>-3.43456216095385</v>
      </c>
      <c r="H2428" s="11">
        <f t="shared" si="11"/>
        <v>-0.633178631027085</v>
      </c>
      <c r="I2428" s="11">
        <f t="shared" si="12"/>
        <v>4.4807435915893</v>
      </c>
      <c r="J2428" s="11">
        <f t="shared" si="13"/>
        <v>-4.00229813331998</v>
      </c>
      <c r="K2428" s="11">
        <f t="shared" si="14"/>
        <v>0.933172051628515</v>
      </c>
      <c r="L2428" s="11">
        <f t="shared" si="1"/>
        <v>-5.70153049886444</v>
      </c>
      <c r="M2428" s="11">
        <f t="shared" si="15"/>
        <v>1.10748144248563</v>
      </c>
      <c r="N2428" s="11">
        <f t="shared" si="16"/>
        <v>0.298453978853541</v>
      </c>
      <c r="O2428" s="11">
        <f t="shared" si="17"/>
        <v>-1.64949349179307</v>
      </c>
      <c r="P2428" s="11">
        <f t="shared" si="18"/>
        <v>1.39880635885833</v>
      </c>
      <c r="Q2428" s="11">
        <f t="shared" si="19"/>
        <v>0.0723212230901555</v>
      </c>
      <c r="R2428" s="11">
        <f t="shared" si="2"/>
        <v>2.12500160448345</v>
      </c>
      <c r="S2428" s="11">
        <f t="shared" si="20"/>
        <v>0.544846839859665</v>
      </c>
      <c r="T2428" s="11">
        <f t="shared" si="21"/>
        <v>0.578815074565761</v>
      </c>
      <c r="U2428" s="11">
        <f t="shared" si="22"/>
        <v>0.574458861023517</v>
      </c>
      <c r="V2428" s="11">
        <f t="shared" si="23"/>
        <v>0.679532049013836</v>
      </c>
      <c r="W2428" s="11">
        <f t="shared" si="24"/>
        <v>0.734384452419679</v>
      </c>
      <c r="X2428" s="11">
        <f t="shared" si="3"/>
        <v>6.299551145971</v>
      </c>
      <c r="Y2428" s="11">
        <f t="shared" si="4"/>
        <v>0.00332972427403916</v>
      </c>
      <c r="Z2428" s="11">
        <f t="shared" si="5"/>
        <v>0.893309558973897</v>
      </c>
      <c r="AA2428" s="11">
        <f t="shared" si="6"/>
        <v>0.998166239659823</v>
      </c>
      <c r="AB2428" s="11">
        <f t="shared" si="25"/>
        <v>6.44010451692576</v>
      </c>
      <c r="AC2428" s="11">
        <f t="shared" si="26"/>
        <v>-2.36634621048326</v>
      </c>
      <c r="AD2428" s="11">
        <f t="shared" si="27"/>
        <v>-0.960103815366895</v>
      </c>
      <c r="AE2428" s="11">
        <f t="shared" si="28"/>
        <v>-0.917841705842111</v>
      </c>
      <c r="AF2428" s="11">
        <f t="shared" si="7"/>
        <v>-3.96862083823893</v>
      </c>
      <c r="AG2428" s="11">
        <f t="shared" si="8"/>
        <v>0.0185489157368362</v>
      </c>
      <c r="AH2428" s="11">
        <f t="shared" si="9"/>
        <v>0.000344062275012249</v>
      </c>
      <c r="AI2428" s="19"/>
      <c r="AJ2428" s="14"/>
    </row>
    <row r="2429" customHeight="1" spans="1:36">
      <c r="A2429" s="10">
        <v>1</v>
      </c>
      <c r="B2429" s="10">
        <v>1</v>
      </c>
      <c r="C2429" s="10">
        <v>3</v>
      </c>
      <c r="D2429" s="10">
        <v>1</v>
      </c>
      <c r="E2429" s="10">
        <v>1</v>
      </c>
      <c r="F2429" s="11">
        <f t="shared" si="0"/>
        <v>1</v>
      </c>
      <c r="G2429" s="11">
        <f t="shared" si="10"/>
        <v>-3.43456937798218</v>
      </c>
      <c r="H2429" s="11">
        <f t="shared" si="11"/>
        <v>-0.633185848055411</v>
      </c>
      <c r="I2429" s="11">
        <f t="shared" si="12"/>
        <v>4.48072194050432</v>
      </c>
      <c r="J2429" s="11">
        <f t="shared" si="13"/>
        <v>-4.00232700143328</v>
      </c>
      <c r="K2429" s="11">
        <f t="shared" si="14"/>
        <v>0.933164834600189</v>
      </c>
      <c r="L2429" s="11">
        <f t="shared" si="1"/>
        <v>6.30524842864228</v>
      </c>
      <c r="M2429" s="11">
        <f t="shared" si="15"/>
        <v>1.10755759977749</v>
      </c>
      <c r="N2429" s="11">
        <f t="shared" si="16"/>
        <v>0.2985301361454</v>
      </c>
      <c r="O2429" s="11">
        <f t="shared" si="17"/>
        <v>-1.64926501991749</v>
      </c>
      <c r="P2429" s="11">
        <f t="shared" si="18"/>
        <v>1.39911098802577</v>
      </c>
      <c r="Q2429" s="11">
        <f t="shared" si="19"/>
        <v>0.0723973803820154</v>
      </c>
      <c r="R2429" s="11">
        <f t="shared" si="2"/>
        <v>-2.0701989554218</v>
      </c>
      <c r="S2429" s="11">
        <f t="shared" si="20"/>
        <v>0.544847433289483</v>
      </c>
      <c r="T2429" s="11">
        <f t="shared" si="21"/>
        <v>0.578815667995578</v>
      </c>
      <c r="U2429" s="11">
        <f t="shared" si="22"/>
        <v>0.574460641312969</v>
      </c>
      <c r="V2429" s="11">
        <f t="shared" si="23"/>
        <v>0.679534422733106</v>
      </c>
      <c r="W2429" s="11">
        <f t="shared" si="24"/>
        <v>0.734385045849496</v>
      </c>
      <c r="X2429" s="11">
        <f t="shared" si="3"/>
        <v>4.26096449380657</v>
      </c>
      <c r="Y2429" s="11">
        <f t="shared" si="4"/>
        <v>0.998176638410912</v>
      </c>
      <c r="Z2429" s="11">
        <f t="shared" si="5"/>
        <v>0.112027245512544</v>
      </c>
      <c r="AA2429" s="11">
        <f t="shared" si="6"/>
        <v>0.986087597642169</v>
      </c>
      <c r="AB2429" s="11">
        <f t="shared" si="25"/>
        <v>6.44010339254349</v>
      </c>
      <c r="AC2429" s="11">
        <f t="shared" si="26"/>
        <v>-2.36664786351675</v>
      </c>
      <c r="AD2429" s="11">
        <f t="shared" si="27"/>
        <v>-0.960440876435031</v>
      </c>
      <c r="AE2429" s="11">
        <f t="shared" si="28"/>
        <v>-0.918179386134976</v>
      </c>
      <c r="AF2429" s="11">
        <f t="shared" si="7"/>
        <v>4.29797349148371</v>
      </c>
      <c r="AG2429" s="11">
        <f t="shared" si="8"/>
        <v>0.986586290228016</v>
      </c>
      <c r="AH2429" s="11">
        <f t="shared" si="9"/>
        <v>0.000179927609847015</v>
      </c>
      <c r="AI2429" s="19"/>
      <c r="AJ2429" s="14"/>
    </row>
    <row r="2430" customHeight="1" spans="1:36">
      <c r="A2430" s="10">
        <v>1</v>
      </c>
      <c r="B2430" s="10">
        <v>1</v>
      </c>
      <c r="C2430" s="10">
        <v>3</v>
      </c>
      <c r="D2430" s="10">
        <v>2</v>
      </c>
      <c r="E2430" s="10">
        <v>1</v>
      </c>
      <c r="F2430" s="11">
        <f t="shared" si="0"/>
        <v>1</v>
      </c>
      <c r="G2430" s="11">
        <f t="shared" si="10"/>
        <v>-3.43456729729913</v>
      </c>
      <c r="H2430" s="11">
        <f t="shared" si="11"/>
        <v>-0.633183767372358</v>
      </c>
      <c r="I2430" s="11">
        <f t="shared" si="12"/>
        <v>4.48072818255348</v>
      </c>
      <c r="J2430" s="11">
        <f t="shared" si="13"/>
        <v>-4.00232492075023</v>
      </c>
      <c r="K2430" s="11">
        <f t="shared" si="14"/>
        <v>0.933166915283242</v>
      </c>
      <c r="L2430" s="11">
        <f t="shared" si="1"/>
        <v>2.30295055677174</v>
      </c>
      <c r="M2430" s="11">
        <f t="shared" si="15"/>
        <v>1.10751580809758</v>
      </c>
      <c r="N2430" s="11">
        <f t="shared" si="16"/>
        <v>0.298488344465492</v>
      </c>
      <c r="O2430" s="11">
        <f t="shared" si="17"/>
        <v>-1.64939039495722</v>
      </c>
      <c r="P2430" s="11">
        <f t="shared" si="18"/>
        <v>1.39906919634586</v>
      </c>
      <c r="Q2430" s="11">
        <f t="shared" si="19"/>
        <v>0.0723555887021067</v>
      </c>
      <c r="R2430" s="11">
        <f t="shared" si="2"/>
        <v>-0.671673050914743</v>
      </c>
      <c r="S2430" s="11">
        <f t="shared" si="20"/>
        <v>0.54484509433835</v>
      </c>
      <c r="T2430" s="11">
        <f t="shared" si="21"/>
        <v>0.578813329044445</v>
      </c>
      <c r="U2430" s="11">
        <f t="shared" si="22"/>
        <v>0.574453624459571</v>
      </c>
      <c r="V2430" s="11">
        <f t="shared" si="23"/>
        <v>0.679532083781973</v>
      </c>
      <c r="W2430" s="11">
        <f t="shared" si="24"/>
        <v>0.734382706898363</v>
      </c>
      <c r="X2430" s="11">
        <f t="shared" si="3"/>
        <v>4.94046617122382</v>
      </c>
      <c r="Y2430" s="11">
        <f t="shared" si="4"/>
        <v>0.909121108193559</v>
      </c>
      <c r="Z2430" s="11">
        <f t="shared" si="5"/>
        <v>0.338122317992367</v>
      </c>
      <c r="AA2430" s="11">
        <f t="shared" si="6"/>
        <v>0.992899513570429</v>
      </c>
      <c r="AB2430" s="11">
        <f t="shared" si="25"/>
        <v>6.44028058298418</v>
      </c>
      <c r="AC2430" s="11">
        <f t="shared" si="26"/>
        <v>-2.36662797709962</v>
      </c>
      <c r="AD2430" s="11">
        <f t="shared" si="27"/>
        <v>-0.960265831969688</v>
      </c>
      <c r="AE2430" s="11">
        <f t="shared" si="28"/>
        <v>-0.918001872021867</v>
      </c>
      <c r="AF2430" s="11">
        <f t="shared" si="7"/>
        <v>3.18333593375466</v>
      </c>
      <c r="AG2430" s="11">
        <f t="shared" si="8"/>
        <v>0.960202340659594</v>
      </c>
      <c r="AH2430" s="11">
        <f t="shared" si="9"/>
        <v>0.00158385368897504</v>
      </c>
      <c r="AI2430" s="19"/>
      <c r="AJ2430" s="14"/>
    </row>
    <row r="2431" customHeight="1" spans="1:36">
      <c r="A2431" s="10">
        <v>1</v>
      </c>
      <c r="B2431" s="10">
        <v>2</v>
      </c>
      <c r="C2431" s="10">
        <v>1</v>
      </c>
      <c r="D2431" s="10">
        <v>2</v>
      </c>
      <c r="E2431" s="10">
        <v>0</v>
      </c>
      <c r="F2431" s="11">
        <f t="shared" si="0"/>
        <v>0</v>
      </c>
      <c r="G2431" s="11">
        <f t="shared" si="10"/>
        <v>-3.43375807587282</v>
      </c>
      <c r="H2431" s="11">
        <f t="shared" si="11"/>
        <v>-0.632374545946053</v>
      </c>
      <c r="I2431" s="11">
        <f t="shared" si="12"/>
        <v>4.4831558468324</v>
      </c>
      <c r="J2431" s="11">
        <f t="shared" si="13"/>
        <v>-4.00070647789762</v>
      </c>
      <c r="K2431" s="11">
        <f t="shared" si="14"/>
        <v>0.933976136709547</v>
      </c>
      <c r="L2431" s="11">
        <f t="shared" si="1"/>
        <v>-7.28278814001822</v>
      </c>
      <c r="M2431" s="11">
        <f t="shared" si="15"/>
        <v>1.10671031951317</v>
      </c>
      <c r="N2431" s="11">
        <f t="shared" si="16"/>
        <v>0.297682855881086</v>
      </c>
      <c r="O2431" s="11">
        <f t="shared" si="17"/>
        <v>-1.65180686071044</v>
      </c>
      <c r="P2431" s="11">
        <f t="shared" si="18"/>
        <v>1.39745821917705</v>
      </c>
      <c r="Q2431" s="11">
        <f t="shared" si="19"/>
        <v>0.0715501001177006</v>
      </c>
      <c r="R2431" s="11">
        <f t="shared" si="2"/>
        <v>2.91673570903671</v>
      </c>
      <c r="S2431" s="11">
        <f t="shared" si="20"/>
        <v>0.544834798476737</v>
      </c>
      <c r="T2431" s="11">
        <f t="shared" si="21"/>
        <v>0.578803033182832</v>
      </c>
      <c r="U2431" s="11">
        <f t="shared" si="22"/>
        <v>0.574422736874732</v>
      </c>
      <c r="V2431" s="11">
        <f t="shared" si="23"/>
        <v>0.679511492058747</v>
      </c>
      <c r="W2431" s="11">
        <f t="shared" si="24"/>
        <v>0.73437241103675</v>
      </c>
      <c r="X2431" s="11">
        <f t="shared" si="3"/>
        <v>4.37025899687138</v>
      </c>
      <c r="Y2431" s="11">
        <f t="shared" si="4"/>
        <v>0.000686794683012925</v>
      </c>
      <c r="Z2431" s="11">
        <f t="shared" si="5"/>
        <v>0.948667569173602</v>
      </c>
      <c r="AA2431" s="11">
        <f t="shared" si="6"/>
        <v>0.987510008605461</v>
      </c>
      <c r="AB2431" s="11">
        <f t="shared" si="25"/>
        <v>6.4416631925656</v>
      </c>
      <c r="AC2431" s="11">
        <f t="shared" si="26"/>
        <v>-2.3661137539094</v>
      </c>
      <c r="AD2431" s="11">
        <f t="shared" si="27"/>
        <v>-0.958755810512182</v>
      </c>
      <c r="AE2431" s="11">
        <f t="shared" si="28"/>
        <v>-0.916481052002451</v>
      </c>
      <c r="AF2431" s="11">
        <f t="shared" si="7"/>
        <v>-4.10349329397092</v>
      </c>
      <c r="AG2431" s="11">
        <f t="shared" si="8"/>
        <v>0.0162465729222625</v>
      </c>
      <c r="AH2431" s="11">
        <f t="shared" si="9"/>
        <v>0.000263951131718394</v>
      </c>
      <c r="AI2431" s="19"/>
      <c r="AJ2431" s="14"/>
    </row>
    <row r="2432" customHeight="1" spans="1:36">
      <c r="A2432" s="10">
        <v>1</v>
      </c>
      <c r="B2432" s="10">
        <v>2</v>
      </c>
      <c r="C2432" s="10">
        <v>3</v>
      </c>
      <c r="D2432" s="10">
        <v>1</v>
      </c>
      <c r="E2432" s="10">
        <v>1</v>
      </c>
      <c r="F2432" s="11">
        <f t="shared" si="0"/>
        <v>1</v>
      </c>
      <c r="G2432" s="11">
        <f t="shared" si="10"/>
        <v>-3.43375922385819</v>
      </c>
      <c r="H2432" s="11">
        <f t="shared" si="11"/>
        <v>-0.632376841916781</v>
      </c>
      <c r="I2432" s="11">
        <f t="shared" si="12"/>
        <v>4.48315469884703</v>
      </c>
      <c r="J2432" s="11">
        <f t="shared" si="13"/>
        <v>-4.00070877386835</v>
      </c>
      <c r="K2432" s="11">
        <f t="shared" si="14"/>
        <v>0.933974988724183</v>
      </c>
      <c r="L2432" s="11">
        <f t="shared" si="1"/>
        <v>5.68421740370519</v>
      </c>
      <c r="M2432" s="11">
        <f t="shared" si="15"/>
        <v>1.10674023880374</v>
      </c>
      <c r="N2432" s="11">
        <f t="shared" si="16"/>
        <v>0.297742694462226</v>
      </c>
      <c r="O2432" s="11">
        <f t="shared" si="17"/>
        <v>-1.65177694141987</v>
      </c>
      <c r="P2432" s="11">
        <f t="shared" si="18"/>
        <v>1.39751805775819</v>
      </c>
      <c r="Q2432" s="11">
        <f t="shared" si="19"/>
        <v>0.0715800194082708</v>
      </c>
      <c r="R2432" s="11">
        <f t="shared" si="2"/>
        <v>-1.78400711936494</v>
      </c>
      <c r="S2432" s="11">
        <f t="shared" si="20"/>
        <v>0.544837869063977</v>
      </c>
      <c r="T2432" s="11">
        <f t="shared" si="21"/>
        <v>0.578809174357312</v>
      </c>
      <c r="U2432" s="11">
        <f t="shared" si="22"/>
        <v>0.574425807461972</v>
      </c>
      <c r="V2432" s="11">
        <f t="shared" si="23"/>
        <v>0.679517633233227</v>
      </c>
      <c r="W2432" s="11">
        <f t="shared" si="24"/>
        <v>0.73437548162399</v>
      </c>
      <c r="X2432" s="11">
        <f t="shared" si="3"/>
        <v>4.83962675502174</v>
      </c>
      <c r="Y2432" s="11">
        <f t="shared" si="4"/>
        <v>0.996612322961702</v>
      </c>
      <c r="Z2432" s="11">
        <f t="shared" si="5"/>
        <v>0.143809040936754</v>
      </c>
      <c r="AA2432" s="11">
        <f t="shared" si="6"/>
        <v>0.992152071291504</v>
      </c>
      <c r="AB2432" s="11">
        <f t="shared" si="25"/>
        <v>6.44166301423055</v>
      </c>
      <c r="AC2432" s="11">
        <f t="shared" si="26"/>
        <v>-2.36636008761553</v>
      </c>
      <c r="AD2432" s="11">
        <f t="shared" si="27"/>
        <v>-0.959012230156074</v>
      </c>
      <c r="AE2432" s="11">
        <f t="shared" si="28"/>
        <v>-0.91674071483286</v>
      </c>
      <c r="AF2432" s="11">
        <f t="shared" si="7"/>
        <v>4.21131008026169</v>
      </c>
      <c r="AG2432" s="11">
        <f t="shared" si="8"/>
        <v>0.98538969484949</v>
      </c>
      <c r="AH2432" s="11">
        <f t="shared" si="9"/>
        <v>0.000213461016591019</v>
      </c>
      <c r="AI2432" s="19"/>
      <c r="AJ2432" s="14"/>
    </row>
    <row r="2433" customHeight="1" spans="1:36">
      <c r="A2433" s="10">
        <v>1</v>
      </c>
      <c r="B2433" s="10">
        <v>1</v>
      </c>
      <c r="C2433" s="10">
        <v>4</v>
      </c>
      <c r="D2433" s="10">
        <v>1</v>
      </c>
      <c r="E2433" s="10">
        <v>1</v>
      </c>
      <c r="F2433" s="11">
        <f t="shared" si="0"/>
        <v>1</v>
      </c>
      <c r="G2433" s="11">
        <f t="shared" si="10"/>
        <v>-3.43375464926115</v>
      </c>
      <c r="H2433" s="11">
        <f t="shared" si="11"/>
        <v>-0.632367692722704</v>
      </c>
      <c r="I2433" s="11">
        <f t="shared" si="12"/>
        <v>4.48316842263815</v>
      </c>
      <c r="J2433" s="11">
        <f t="shared" si="13"/>
        <v>-4.00070419927131</v>
      </c>
      <c r="K2433" s="11">
        <f t="shared" si="14"/>
        <v>0.933979563321222</v>
      </c>
      <c r="L2433" s="11">
        <f t="shared" si="1"/>
        <v>10.7998267126187</v>
      </c>
      <c r="M2433" s="11">
        <f t="shared" si="15"/>
        <v>1.10667895238436</v>
      </c>
      <c r="N2433" s="11">
        <f t="shared" si="16"/>
        <v>0.297620121623455</v>
      </c>
      <c r="O2433" s="11">
        <f t="shared" si="17"/>
        <v>-1.65196080067802</v>
      </c>
      <c r="P2433" s="11">
        <f t="shared" si="18"/>
        <v>1.39745677133881</v>
      </c>
      <c r="Q2433" s="11">
        <f t="shared" si="19"/>
        <v>0.0715187329888854</v>
      </c>
      <c r="R2433" s="11">
        <f t="shared" si="2"/>
        <v>-3.73456862437658</v>
      </c>
      <c r="S2433" s="11">
        <f t="shared" si="20"/>
        <v>0.544836298397308</v>
      </c>
      <c r="T2433" s="11">
        <f t="shared" si="21"/>
        <v>0.578806033023974</v>
      </c>
      <c r="U2433" s="11">
        <f t="shared" si="22"/>
        <v>0.574421095461964</v>
      </c>
      <c r="V2433" s="11">
        <f t="shared" si="23"/>
        <v>0.679516062566558</v>
      </c>
      <c r="W2433" s="11">
        <f t="shared" si="24"/>
        <v>0.734373910957321</v>
      </c>
      <c r="X2433" s="11">
        <f t="shared" si="3"/>
        <v>4.83521668679301</v>
      </c>
      <c r="Y2433" s="11">
        <f t="shared" si="4"/>
        <v>0.999979597377581</v>
      </c>
      <c r="Z2433" s="11">
        <f t="shared" si="5"/>
        <v>0.0233263572046414</v>
      </c>
      <c r="AA2433" s="11">
        <f t="shared" si="6"/>
        <v>0.992117658371621</v>
      </c>
      <c r="AB2433" s="11">
        <f t="shared" si="25"/>
        <v>6.44187264394482</v>
      </c>
      <c r="AC2433" s="11">
        <f t="shared" si="26"/>
        <v>-2.36632983849311</v>
      </c>
      <c r="AD2433" s="11">
        <f t="shared" si="27"/>
        <v>-0.958803538621337</v>
      </c>
      <c r="AE2433" s="11">
        <f t="shared" si="28"/>
        <v>-0.916530372546859</v>
      </c>
      <c r="AF2433" s="11">
        <f t="shared" si="7"/>
        <v>4.51876706365062</v>
      </c>
      <c r="AG2433" s="11">
        <f t="shared" si="8"/>
        <v>0.989215124227481</v>
      </c>
      <c r="AH2433" s="11">
        <f t="shared" si="9"/>
        <v>0.000116313545428664</v>
      </c>
      <c r="AI2433" s="19"/>
      <c r="AJ2433" s="14"/>
    </row>
    <row r="2434" customHeight="1" spans="1:36">
      <c r="A2434" s="10">
        <v>2</v>
      </c>
      <c r="B2434" s="10">
        <v>1</v>
      </c>
      <c r="C2434" s="10">
        <v>3</v>
      </c>
      <c r="D2434" s="10">
        <v>3</v>
      </c>
      <c r="E2434" s="10">
        <v>0</v>
      </c>
      <c r="F2434" s="11">
        <f t="shared" si="0"/>
        <v>0</v>
      </c>
      <c r="G2434" s="11">
        <f t="shared" si="10"/>
        <v>-3.43375463413911</v>
      </c>
      <c r="H2434" s="11">
        <f t="shared" si="11"/>
        <v>-0.632367677600666</v>
      </c>
      <c r="I2434" s="11">
        <f t="shared" si="12"/>
        <v>4.4831684831263</v>
      </c>
      <c r="J2434" s="11">
        <f t="shared" si="13"/>
        <v>-4.00070418414927</v>
      </c>
      <c r="K2434" s="11">
        <f t="shared" si="14"/>
        <v>0.933979578443259</v>
      </c>
      <c r="L2434" s="11">
        <f t="shared" si="1"/>
        <v>-5.11850447050454</v>
      </c>
      <c r="M2434" s="11">
        <f t="shared" si="15"/>
        <v>1.1066727495139</v>
      </c>
      <c r="N2434" s="11">
        <f t="shared" si="16"/>
        <v>0.297613918752999</v>
      </c>
      <c r="O2434" s="11">
        <f t="shared" si="17"/>
        <v>-1.65198561215985</v>
      </c>
      <c r="P2434" s="11">
        <f t="shared" si="18"/>
        <v>1.39745056846835</v>
      </c>
      <c r="Q2434" s="11">
        <f t="shared" si="19"/>
        <v>0.0715125301184291</v>
      </c>
      <c r="R2434" s="11">
        <f t="shared" si="2"/>
        <v>1.81886681682474</v>
      </c>
      <c r="S2434" s="11">
        <f t="shared" si="20"/>
        <v>0.544835435678824</v>
      </c>
      <c r="T2434" s="11">
        <f t="shared" si="21"/>
        <v>0.578805170305489</v>
      </c>
      <c r="U2434" s="11">
        <f t="shared" si="22"/>
        <v>0.574417644588027</v>
      </c>
      <c r="V2434" s="11">
        <f t="shared" si="23"/>
        <v>0.679515199848074</v>
      </c>
      <c r="W2434" s="11">
        <f t="shared" si="24"/>
        <v>0.734373048238837</v>
      </c>
      <c r="X2434" s="11">
        <f t="shared" si="3"/>
        <v>6.16464762321027</v>
      </c>
      <c r="Y2434" s="11">
        <f t="shared" si="4"/>
        <v>0.00594936017612604</v>
      </c>
      <c r="Z2434" s="11">
        <f t="shared" si="5"/>
        <v>0.860430098480683</v>
      </c>
      <c r="AA2434" s="11">
        <f t="shared" si="6"/>
        <v>0.9979019519683</v>
      </c>
      <c r="AB2434" s="11">
        <f t="shared" si="25"/>
        <v>6.4419877007156</v>
      </c>
      <c r="AC2434" s="11">
        <f t="shared" si="26"/>
        <v>-2.36632715458302</v>
      </c>
      <c r="AD2434" s="11">
        <f t="shared" si="27"/>
        <v>-0.958689386438325</v>
      </c>
      <c r="AE2434" s="11">
        <f t="shared" si="28"/>
        <v>-0.916415313428569</v>
      </c>
      <c r="AF2434" s="11">
        <f t="shared" si="7"/>
        <v>-3.87082672506032</v>
      </c>
      <c r="AG2434" s="11">
        <f t="shared" si="8"/>
        <v>0.0204156472078214</v>
      </c>
      <c r="AH2434" s="11">
        <f t="shared" si="9"/>
        <v>0.000416798650914228</v>
      </c>
      <c r="AI2434" s="19"/>
      <c r="AJ2434" s="14"/>
    </row>
    <row r="2435" customHeight="1" spans="1:36">
      <c r="A2435" s="10">
        <v>2</v>
      </c>
      <c r="B2435" s="10">
        <v>1</v>
      </c>
      <c r="C2435" s="10">
        <v>1</v>
      </c>
      <c r="D2435" s="10">
        <v>2</v>
      </c>
      <c r="E2435" s="10">
        <v>0</v>
      </c>
      <c r="F2435" s="11">
        <f t="shared" si="0"/>
        <v>0</v>
      </c>
      <c r="G2435" s="11">
        <f t="shared" si="10"/>
        <v>-3.43378574390924</v>
      </c>
      <c r="H2435" s="11">
        <f t="shared" si="11"/>
        <v>-0.632383232485733</v>
      </c>
      <c r="I2435" s="11">
        <f t="shared" si="12"/>
        <v>4.4831218184711</v>
      </c>
      <c r="J2435" s="11">
        <f t="shared" si="13"/>
        <v>-4.00075084880447</v>
      </c>
      <c r="K2435" s="11">
        <f t="shared" si="14"/>
        <v>0.933964023558193</v>
      </c>
      <c r="L2435" s="11">
        <f t="shared" si="1"/>
        <v>-10.0843705758839</v>
      </c>
      <c r="M2435" s="11">
        <f t="shared" si="15"/>
        <v>1.10690479883015</v>
      </c>
      <c r="N2435" s="11">
        <f t="shared" si="16"/>
        <v>0.297729943411123</v>
      </c>
      <c r="O2435" s="11">
        <f t="shared" si="17"/>
        <v>-1.65163753818547</v>
      </c>
      <c r="P2435" s="11">
        <f t="shared" si="18"/>
        <v>1.39779864244272</v>
      </c>
      <c r="Q2435" s="11">
        <f t="shared" si="19"/>
        <v>0.0716285547765532</v>
      </c>
      <c r="R2435" s="11">
        <f t="shared" si="2"/>
        <v>3.72712784254795</v>
      </c>
      <c r="S2435" s="11">
        <f t="shared" si="20"/>
        <v>0.544837074680348</v>
      </c>
      <c r="T2435" s="11">
        <f t="shared" si="21"/>
        <v>0.578805989806252</v>
      </c>
      <c r="U2435" s="11">
        <f t="shared" si="22"/>
        <v>0.574420103090314</v>
      </c>
      <c r="V2435" s="11">
        <f t="shared" si="23"/>
        <v>0.679517658350361</v>
      </c>
      <c r="W2435" s="11">
        <f t="shared" si="24"/>
        <v>0.734373867739599</v>
      </c>
      <c r="X2435" s="11">
        <f t="shared" si="3"/>
        <v>4.33630942669758</v>
      </c>
      <c r="Y2435" s="11">
        <f t="shared" si="4"/>
        <v>4.17249076524273e-5</v>
      </c>
      <c r="Z2435" s="11">
        <f t="shared" si="5"/>
        <v>0.976503522529019</v>
      </c>
      <c r="AA2435" s="11">
        <f t="shared" si="6"/>
        <v>0.987084269481659</v>
      </c>
      <c r="AB2435" s="11">
        <f t="shared" si="25"/>
        <v>6.44198527165468</v>
      </c>
      <c r="AC2435" s="11">
        <f t="shared" si="26"/>
        <v>-2.36667845910325</v>
      </c>
      <c r="AD2435" s="11">
        <f t="shared" si="27"/>
        <v>-0.959096819264176</v>
      </c>
      <c r="AE2435" s="11">
        <f t="shared" si="28"/>
        <v>-0.916823602865269</v>
      </c>
      <c r="AF2435" s="11">
        <f t="shared" si="7"/>
        <v>-4.17433404683815</v>
      </c>
      <c r="AG2435" s="11">
        <f t="shared" si="8"/>
        <v>0.0151523093636389</v>
      </c>
      <c r="AH2435" s="11">
        <f t="shared" si="9"/>
        <v>0.000229592479051419</v>
      </c>
      <c r="AI2435" s="19"/>
      <c r="AJ2435" s="14"/>
    </row>
    <row r="2436" customHeight="1" spans="1:36">
      <c r="A2436" s="10">
        <v>1</v>
      </c>
      <c r="B2436" s="10">
        <v>1</v>
      </c>
      <c r="C2436" s="10">
        <v>4</v>
      </c>
      <c r="D2436" s="10">
        <v>2</v>
      </c>
      <c r="E2436" s="10">
        <v>1</v>
      </c>
      <c r="F2436" s="11">
        <f t="shared" si="0"/>
        <v>1</v>
      </c>
      <c r="G2436" s="11">
        <f t="shared" si="10"/>
        <v>-3.43378586545889</v>
      </c>
      <c r="H2436" s="11">
        <f t="shared" si="11"/>
        <v>-0.632383293260558</v>
      </c>
      <c r="I2436" s="11">
        <f t="shared" si="12"/>
        <v>4.48312175769627</v>
      </c>
      <c r="J2436" s="11">
        <f t="shared" si="13"/>
        <v>-4.00075097035412</v>
      </c>
      <c r="K2436" s="11">
        <f t="shared" si="14"/>
        <v>0.933963962783367</v>
      </c>
      <c r="L2436" s="11">
        <f t="shared" si="1"/>
        <v>6.79877989414077</v>
      </c>
      <c r="M2436" s="11">
        <f t="shared" si="15"/>
        <v>1.10692935567436</v>
      </c>
      <c r="N2436" s="11">
        <f t="shared" si="16"/>
        <v>0.297742221833228</v>
      </c>
      <c r="O2436" s="11">
        <f t="shared" si="17"/>
        <v>-1.65162525976337</v>
      </c>
      <c r="P2436" s="11">
        <f t="shared" si="18"/>
        <v>1.39782319928693</v>
      </c>
      <c r="Q2436" s="11">
        <f t="shared" si="19"/>
        <v>0.0716408331986584</v>
      </c>
      <c r="R2436" s="11">
        <f t="shared" si="2"/>
        <v>-2.33454222977336</v>
      </c>
      <c r="S2436" s="11">
        <f t="shared" si="20"/>
        <v>0.54484260426334</v>
      </c>
      <c r="T2436" s="11">
        <f t="shared" si="21"/>
        <v>0.578808754597748</v>
      </c>
      <c r="U2436" s="11">
        <f t="shared" si="22"/>
        <v>0.57442286788181</v>
      </c>
      <c r="V2436" s="11">
        <f t="shared" si="23"/>
        <v>0.679523187933352</v>
      </c>
      <c r="W2436" s="11">
        <f t="shared" si="24"/>
        <v>0.734376632531095</v>
      </c>
      <c r="X2436" s="11">
        <f t="shared" si="3"/>
        <v>5.51476583878613</v>
      </c>
      <c r="Y2436" s="11">
        <f t="shared" si="4"/>
        <v>0.998886107239911</v>
      </c>
      <c r="Z2436" s="11">
        <f t="shared" si="5"/>
        <v>0.0883023065385224</v>
      </c>
      <c r="AA2436" s="11">
        <f t="shared" si="6"/>
        <v>0.995989280481893</v>
      </c>
      <c r="AB2436" s="11">
        <f t="shared" si="25"/>
        <v>6.44198526222011</v>
      </c>
      <c r="AC2436" s="11">
        <f t="shared" si="26"/>
        <v>-2.36689925985239</v>
      </c>
      <c r="AD2436" s="11">
        <f t="shared" si="27"/>
        <v>-0.959320012464339</v>
      </c>
      <c r="AE2436" s="11">
        <f t="shared" si="28"/>
        <v>-0.91704971648805</v>
      </c>
      <c r="AF2436" s="11">
        <f t="shared" si="7"/>
        <v>4.35328475203235</v>
      </c>
      <c r="AG2436" s="11">
        <f t="shared" si="8"/>
        <v>0.987298906589055</v>
      </c>
      <c r="AH2436" s="11">
        <f t="shared" si="9"/>
        <v>0.000161317773833546</v>
      </c>
      <c r="AI2436" s="19"/>
      <c r="AJ2436" s="14"/>
    </row>
    <row r="2437" customHeight="1" spans="1:36">
      <c r="A2437" s="10">
        <v>1</v>
      </c>
      <c r="B2437" s="10">
        <v>2</v>
      </c>
      <c r="C2437" s="10">
        <v>2</v>
      </c>
      <c r="D2437" s="10">
        <v>3</v>
      </c>
      <c r="E2437" s="10">
        <v>0</v>
      </c>
      <c r="F2437" s="11">
        <f t="shared" si="0"/>
        <v>0</v>
      </c>
      <c r="G2437" s="11">
        <f t="shared" si="10"/>
        <v>-3.43378472386942</v>
      </c>
      <c r="H2437" s="11">
        <f t="shared" si="11"/>
        <v>-0.63238215167108</v>
      </c>
      <c r="I2437" s="11">
        <f t="shared" si="12"/>
        <v>4.48312632405418</v>
      </c>
      <c r="J2437" s="11">
        <f t="shared" si="13"/>
        <v>-4.00074868717516</v>
      </c>
      <c r="K2437" s="11">
        <f t="shared" si="14"/>
        <v>0.933965104372845</v>
      </c>
      <c r="L2437" s="11">
        <f t="shared" si="1"/>
        <v>-6.80057733625586</v>
      </c>
      <c r="M2437" s="11">
        <f t="shared" si="15"/>
        <v>1.10689900743128</v>
      </c>
      <c r="N2437" s="11">
        <f t="shared" si="16"/>
        <v>0.297711873590145</v>
      </c>
      <c r="O2437" s="11">
        <f t="shared" si="17"/>
        <v>-1.6517466527357</v>
      </c>
      <c r="P2437" s="11">
        <f t="shared" si="18"/>
        <v>1.39776250280077</v>
      </c>
      <c r="Q2437" s="11">
        <f t="shared" si="19"/>
        <v>0.0716104849555749</v>
      </c>
      <c r="R2437" s="11">
        <f t="shared" si="2"/>
        <v>2.66372744249804</v>
      </c>
      <c r="S2437" s="11">
        <f t="shared" si="20"/>
        <v>0.544841993924038</v>
      </c>
      <c r="T2437" s="11">
        <f t="shared" si="21"/>
        <v>0.578808144258446</v>
      </c>
      <c r="U2437" s="11">
        <f t="shared" si="22"/>
        <v>0.574420426524604</v>
      </c>
      <c r="V2437" s="11">
        <f t="shared" si="23"/>
        <v>0.679521967254749</v>
      </c>
      <c r="W2437" s="11">
        <f t="shared" si="24"/>
        <v>0.734376022191793</v>
      </c>
      <c r="X2437" s="11">
        <f t="shared" si="3"/>
        <v>5.62424105944618</v>
      </c>
      <c r="Y2437" s="11">
        <f t="shared" si="4"/>
        <v>0.00111189462482261</v>
      </c>
      <c r="Z2437" s="11">
        <f t="shared" si="5"/>
        <v>0.934852049893525</v>
      </c>
      <c r="AA2437" s="11">
        <f t="shared" si="6"/>
        <v>0.996403678864724</v>
      </c>
      <c r="AB2437" s="11">
        <f t="shared" si="25"/>
        <v>6.4421443536734</v>
      </c>
      <c r="AC2437" s="11">
        <f t="shared" si="26"/>
        <v>-2.36688519604454</v>
      </c>
      <c r="AD2437" s="11">
        <f t="shared" si="27"/>
        <v>-0.959161382385352</v>
      </c>
      <c r="AE2437" s="11">
        <f t="shared" si="28"/>
        <v>-0.916890447626331</v>
      </c>
      <c r="AF2437" s="11">
        <f t="shared" si="7"/>
        <v>-4.07812686936576</v>
      </c>
      <c r="AG2437" s="11">
        <f t="shared" si="8"/>
        <v>0.016657009389825</v>
      </c>
      <c r="AH2437" s="11">
        <f t="shared" si="9"/>
        <v>0.000277455961812718</v>
      </c>
      <c r="AI2437" s="19"/>
      <c r="AJ2437" s="14"/>
    </row>
    <row r="2438" customHeight="1" spans="1:36">
      <c r="A2438" s="10">
        <v>2</v>
      </c>
      <c r="B2438" s="10">
        <v>1</v>
      </c>
      <c r="C2438" s="10">
        <v>4</v>
      </c>
      <c r="D2438" s="10">
        <v>2</v>
      </c>
      <c r="E2438" s="10">
        <v>1</v>
      </c>
      <c r="F2438" s="11">
        <f t="shared" si="0"/>
        <v>1</v>
      </c>
      <c r="G2438" s="11">
        <f t="shared" si="10"/>
        <v>-3.43378667600515</v>
      </c>
      <c r="H2438" s="11">
        <f t="shared" si="11"/>
        <v>-0.632386055942555</v>
      </c>
      <c r="I2438" s="11">
        <f t="shared" si="12"/>
        <v>4.48312241978271</v>
      </c>
      <c r="J2438" s="11">
        <f t="shared" si="13"/>
        <v>-4.00075454358238</v>
      </c>
      <c r="K2438" s="11">
        <f t="shared" si="14"/>
        <v>0.933963152237108</v>
      </c>
      <c r="L2438" s="11">
        <f t="shared" si="1"/>
        <v>3.36498433625033</v>
      </c>
      <c r="M2438" s="11">
        <f t="shared" si="15"/>
        <v>1.1069383370667</v>
      </c>
      <c r="N2438" s="11">
        <f t="shared" si="16"/>
        <v>0.297790532860994</v>
      </c>
      <c r="O2438" s="11">
        <f t="shared" si="17"/>
        <v>-1.65166799346485</v>
      </c>
      <c r="P2438" s="11">
        <f t="shared" si="18"/>
        <v>1.39788049170704</v>
      </c>
      <c r="Q2438" s="11">
        <f t="shared" si="19"/>
        <v>0.0716498145909995</v>
      </c>
      <c r="R2438" s="11">
        <f t="shared" si="2"/>
        <v>-1.22759396885994</v>
      </c>
      <c r="S2438" s="11">
        <f t="shared" si="20"/>
        <v>0.544842931668613</v>
      </c>
      <c r="T2438" s="11">
        <f t="shared" si="21"/>
        <v>0.578810019747595</v>
      </c>
      <c r="U2438" s="11">
        <f t="shared" si="22"/>
        <v>0.574422302013753</v>
      </c>
      <c r="V2438" s="11">
        <f t="shared" si="23"/>
        <v>0.679524780488473</v>
      </c>
      <c r="W2438" s="11">
        <f t="shared" si="24"/>
        <v>0.734376959936368</v>
      </c>
      <c r="X2438" s="11">
        <f t="shared" si="3"/>
        <v>6.05961161205315</v>
      </c>
      <c r="Y2438" s="11">
        <f t="shared" si="4"/>
        <v>0.966592104805372</v>
      </c>
      <c r="Z2438" s="11">
        <f t="shared" si="5"/>
        <v>0.226602814867868</v>
      </c>
      <c r="AA2438" s="11">
        <f t="shared" si="6"/>
        <v>0.99767013323904</v>
      </c>
      <c r="AB2438" s="11">
        <f t="shared" si="25"/>
        <v>6.44214405031033</v>
      </c>
      <c r="AC2438" s="11">
        <f t="shared" si="26"/>
        <v>-2.36714025581952</v>
      </c>
      <c r="AD2438" s="11">
        <f t="shared" si="27"/>
        <v>-0.959433235560574</v>
      </c>
      <c r="AE2438" s="11">
        <f t="shared" si="28"/>
        <v>-0.917163282001582</v>
      </c>
      <c r="AF2438" s="11">
        <f t="shared" si="7"/>
        <v>3.81616376593585</v>
      </c>
      <c r="AG2438" s="11">
        <f t="shared" si="8"/>
        <v>0.978462013312766</v>
      </c>
      <c r="AH2438" s="11">
        <f t="shared" si="9"/>
        <v>0.000463884870539457</v>
      </c>
      <c r="AI2438" s="19"/>
      <c r="AJ2438" s="14"/>
    </row>
    <row r="2439" customHeight="1" spans="1:36">
      <c r="A2439" s="10">
        <v>2</v>
      </c>
      <c r="B2439" s="10">
        <v>1</v>
      </c>
      <c r="C2439" s="10">
        <v>3</v>
      </c>
      <c r="D2439" s="10">
        <v>1</v>
      </c>
      <c r="E2439" s="10">
        <v>1</v>
      </c>
      <c r="F2439" s="11">
        <f t="shared" si="0"/>
        <v>1</v>
      </c>
      <c r="G2439" s="11">
        <f t="shared" si="10"/>
        <v>-3.43359783036469</v>
      </c>
      <c r="H2439" s="11">
        <f t="shared" si="11"/>
        <v>-0.632291633122325</v>
      </c>
      <c r="I2439" s="11">
        <f t="shared" si="12"/>
        <v>4.48350011106363</v>
      </c>
      <c r="J2439" s="11">
        <f t="shared" si="13"/>
        <v>-4.00056569794192</v>
      </c>
      <c r="K2439" s="11">
        <f t="shared" si="14"/>
        <v>0.934057575057338</v>
      </c>
      <c r="L2439" s="11">
        <f t="shared" si="1"/>
        <v>2.88450491645459</v>
      </c>
      <c r="M2439" s="11">
        <f t="shared" si="15"/>
        <v>1.1065617407636</v>
      </c>
      <c r="N2439" s="11">
        <f t="shared" si="16"/>
        <v>0.297602234709441</v>
      </c>
      <c r="O2439" s="11">
        <f t="shared" si="17"/>
        <v>-1.65242118607107</v>
      </c>
      <c r="P2439" s="11">
        <f t="shared" si="18"/>
        <v>1.39750389540393</v>
      </c>
      <c r="Q2439" s="11">
        <f t="shared" si="19"/>
        <v>0.0714615164394466</v>
      </c>
      <c r="R2439" s="11">
        <f t="shared" si="2"/>
        <v>-0.977572430133183</v>
      </c>
      <c r="S2439" s="11">
        <f t="shared" si="20"/>
        <v>0.544840907172304</v>
      </c>
      <c r="T2439" s="11">
        <f t="shared" si="21"/>
        <v>0.578809007499441</v>
      </c>
      <c r="U2439" s="11">
        <f t="shared" si="22"/>
        <v>0.574418253021136</v>
      </c>
      <c r="V2439" s="11">
        <f t="shared" si="23"/>
        <v>0.679522755992164</v>
      </c>
      <c r="W2439" s="11">
        <f t="shared" si="24"/>
        <v>0.734375947688214</v>
      </c>
      <c r="X2439" s="11">
        <f t="shared" si="3"/>
        <v>4.80564428458783</v>
      </c>
      <c r="Y2439" s="11">
        <f t="shared" si="4"/>
        <v>0.947075122601015</v>
      </c>
      <c r="Z2439" s="11">
        <f t="shared" si="5"/>
        <v>0.273373732054061</v>
      </c>
      <c r="AA2439" s="11">
        <f t="shared" si="6"/>
        <v>0.991882998032197</v>
      </c>
      <c r="AB2439" s="11">
        <f t="shared" si="25"/>
        <v>6.44258278040073</v>
      </c>
      <c r="AC2439" s="11">
        <f t="shared" si="26"/>
        <v>-2.36703740222393</v>
      </c>
      <c r="AD2439" s="11">
        <f t="shared" si="27"/>
        <v>-0.958980399348102</v>
      </c>
      <c r="AE2439" s="11">
        <f t="shared" si="28"/>
        <v>-0.916709388277209</v>
      </c>
      <c r="AF2439" s="11">
        <f t="shared" si="7"/>
        <v>3.58661828622098</v>
      </c>
      <c r="AG2439" s="11">
        <f t="shared" si="8"/>
        <v>0.973054355813742</v>
      </c>
      <c r="AH2439" s="11">
        <f t="shared" si="9"/>
        <v>0.000726067740612443</v>
      </c>
      <c r="AI2439" s="19"/>
      <c r="AJ2439" s="14"/>
    </row>
    <row r="2440" customHeight="1" spans="1:36">
      <c r="A2440" s="10">
        <v>2</v>
      </c>
      <c r="B2440" s="10">
        <v>2</v>
      </c>
      <c r="C2440" s="10">
        <v>3</v>
      </c>
      <c r="D2440" s="10">
        <v>2</v>
      </c>
      <c r="E2440" s="10">
        <v>0</v>
      </c>
      <c r="F2440" s="11">
        <f t="shared" si="0"/>
        <v>0</v>
      </c>
      <c r="G2440" s="11">
        <f t="shared" si="10"/>
        <v>-3.43314153239632</v>
      </c>
      <c r="H2440" s="11">
        <f t="shared" si="11"/>
        <v>-0.632063484138137</v>
      </c>
      <c r="I2440" s="11">
        <f t="shared" si="12"/>
        <v>4.48418455801619</v>
      </c>
      <c r="J2440" s="11">
        <f t="shared" si="13"/>
        <v>-4.00033754895773</v>
      </c>
      <c r="K2440" s="11">
        <f t="shared" si="14"/>
        <v>0.934285724041526</v>
      </c>
      <c r="L2440" s="11">
        <f t="shared" si="1"/>
        <v>-1.74424573289425</v>
      </c>
      <c r="M2440" s="11">
        <f t="shared" si="15"/>
        <v>1.10589735971763</v>
      </c>
      <c r="N2440" s="11">
        <f t="shared" si="16"/>
        <v>0.297270044186457</v>
      </c>
      <c r="O2440" s="11">
        <f t="shared" si="17"/>
        <v>-1.65341775764002</v>
      </c>
      <c r="P2440" s="11">
        <f t="shared" si="18"/>
        <v>1.39717170488095</v>
      </c>
      <c r="Q2440" s="11">
        <f t="shared" si="19"/>
        <v>0.0711293259164622</v>
      </c>
      <c r="R2440" s="11">
        <f t="shared" si="2"/>
        <v>0.711554270566475</v>
      </c>
      <c r="S2440" s="11">
        <f t="shared" si="20"/>
        <v>0.54482999754119</v>
      </c>
      <c r="T2440" s="11">
        <f t="shared" si="21"/>
        <v>0.578803552683884</v>
      </c>
      <c r="U2440" s="11">
        <f t="shared" si="22"/>
        <v>0.574401888574465</v>
      </c>
      <c r="V2440" s="11">
        <f t="shared" si="23"/>
        <v>0.679517301176607</v>
      </c>
      <c r="W2440" s="11">
        <f t="shared" si="24"/>
        <v>0.734370492872657</v>
      </c>
      <c r="X2440" s="11">
        <f t="shared" si="3"/>
        <v>6.06387786139941</v>
      </c>
      <c r="Y2440" s="11">
        <f t="shared" si="4"/>
        <v>0.148774450129629</v>
      </c>
      <c r="Z2440" s="11">
        <f t="shared" si="5"/>
        <v>0.670744505783156</v>
      </c>
      <c r="AA2440" s="11">
        <f t="shared" si="6"/>
        <v>0.997680028847977</v>
      </c>
      <c r="AB2440" s="11">
        <f t="shared" si="25"/>
        <v>6.4432518921737</v>
      </c>
      <c r="AC2440" s="11">
        <f t="shared" si="26"/>
        <v>-2.36684426275888</v>
      </c>
      <c r="AD2440" s="11">
        <f t="shared" si="27"/>
        <v>-0.958279630659789</v>
      </c>
      <c r="AE2440" s="11">
        <f t="shared" si="28"/>
        <v>-0.91600288489959</v>
      </c>
      <c r="AF2440" s="11">
        <f t="shared" si="7"/>
        <v>-2.50101586244575</v>
      </c>
      <c r="AG2440" s="11">
        <f t="shared" si="8"/>
        <v>0.0757869949659067</v>
      </c>
      <c r="AH2440" s="11">
        <f t="shared" si="9"/>
        <v>0.00574366860596237</v>
      </c>
      <c r="AI2440" s="19"/>
      <c r="AJ2440" s="14"/>
    </row>
    <row r="2441" customHeight="1" spans="1:36">
      <c r="A2441" s="10">
        <v>2</v>
      </c>
      <c r="B2441" s="10">
        <v>1</v>
      </c>
      <c r="C2441" s="10">
        <v>1</v>
      </c>
      <c r="D2441" s="10">
        <v>1</v>
      </c>
      <c r="E2441" s="10">
        <v>0</v>
      </c>
      <c r="F2441" s="11">
        <f t="shared" si="0"/>
        <v>0</v>
      </c>
      <c r="G2441" s="11">
        <f t="shared" si="10"/>
        <v>-3.4418045572391</v>
      </c>
      <c r="H2441" s="11">
        <f t="shared" si="11"/>
        <v>-0.640726508980919</v>
      </c>
      <c r="I2441" s="11">
        <f t="shared" si="12"/>
        <v>4.47119002075202</v>
      </c>
      <c r="J2441" s="11">
        <f t="shared" si="13"/>
        <v>-4.00900057380051</v>
      </c>
      <c r="K2441" s="11">
        <f t="shared" si="14"/>
        <v>0.929954211620135</v>
      </c>
      <c r="L2441" s="11">
        <f t="shared" si="1"/>
        <v>-6.13219196488747</v>
      </c>
      <c r="M2441" s="11">
        <f t="shared" si="15"/>
        <v>1.1114468268368</v>
      </c>
      <c r="N2441" s="11">
        <f t="shared" si="16"/>
        <v>0.302819511305632</v>
      </c>
      <c r="O2441" s="11">
        <f t="shared" si="17"/>
        <v>-1.64509355696126</v>
      </c>
      <c r="P2441" s="11">
        <f t="shared" si="18"/>
        <v>1.40272117200013</v>
      </c>
      <c r="Q2441" s="11">
        <f t="shared" si="19"/>
        <v>0.0739040594760501</v>
      </c>
      <c r="R2441" s="11">
        <f t="shared" si="2"/>
        <v>2.35724483949416</v>
      </c>
      <c r="S2441" s="11">
        <f t="shared" si="20"/>
        <v>0.544853545733052</v>
      </c>
      <c r="T2441" s="11">
        <f t="shared" si="21"/>
        <v>0.578827100875746</v>
      </c>
      <c r="U2441" s="11">
        <f t="shared" si="22"/>
        <v>0.574437210862257</v>
      </c>
      <c r="V2441" s="11">
        <f t="shared" si="23"/>
        <v>0.679540849368469</v>
      </c>
      <c r="W2441" s="11">
        <f t="shared" si="24"/>
        <v>0.734382266968588</v>
      </c>
      <c r="X2441" s="11">
        <f t="shared" si="3"/>
        <v>3.65689451954116</v>
      </c>
      <c r="Y2441" s="11">
        <f t="shared" si="4"/>
        <v>0.00216710863730473</v>
      </c>
      <c r="Z2441" s="11">
        <f t="shared" si="5"/>
        <v>0.913508365844561</v>
      </c>
      <c r="AA2441" s="11">
        <f t="shared" si="6"/>
        <v>0.974836973105845</v>
      </c>
      <c r="AB2441" s="11">
        <f t="shared" si="25"/>
        <v>6.44246214186648</v>
      </c>
      <c r="AC2441" s="11">
        <f t="shared" si="26"/>
        <v>-2.37040482493234</v>
      </c>
      <c r="AD2441" s="11">
        <f t="shared" si="27"/>
        <v>-0.963575688609286</v>
      </c>
      <c r="AE2441" s="11">
        <f t="shared" si="28"/>
        <v>-0.921311258121827</v>
      </c>
      <c r="AF2441" s="11">
        <f t="shared" si="7"/>
        <v>-4.01206358842494</v>
      </c>
      <c r="AG2441" s="11">
        <f t="shared" si="8"/>
        <v>0.0177743687307419</v>
      </c>
      <c r="AH2441" s="11">
        <f t="shared" si="9"/>
        <v>0.000315928183776374</v>
      </c>
      <c r="AI2441" s="19"/>
      <c r="AJ2441" s="14"/>
    </row>
    <row r="2442" customHeight="1" spans="1:36">
      <c r="A2442" s="10">
        <v>1</v>
      </c>
      <c r="B2442" s="10">
        <v>2</v>
      </c>
      <c r="C2442" s="10">
        <v>3</v>
      </c>
      <c r="D2442" s="10">
        <v>4</v>
      </c>
      <c r="E2442" s="10">
        <v>0</v>
      </c>
      <c r="F2442" s="11">
        <f t="shared" si="0"/>
        <v>0</v>
      </c>
      <c r="G2442" s="11">
        <f t="shared" si="10"/>
        <v>-3.4418132033341</v>
      </c>
      <c r="H2442" s="11">
        <f t="shared" si="11"/>
        <v>-0.640730832028418</v>
      </c>
      <c r="I2442" s="11">
        <f t="shared" si="12"/>
        <v>4.47118569770452</v>
      </c>
      <c r="J2442" s="11">
        <f t="shared" si="13"/>
        <v>-4.00900489684801</v>
      </c>
      <c r="K2442" s="11">
        <f t="shared" si="14"/>
        <v>0.929949888572636</v>
      </c>
      <c r="L2442" s="11">
        <f t="shared" si="1"/>
        <v>-6.41578747309677</v>
      </c>
      <c r="M2442" s="11">
        <f t="shared" si="15"/>
        <v>1.11156306233555</v>
      </c>
      <c r="N2442" s="11">
        <f t="shared" si="16"/>
        <v>0.302877629055006</v>
      </c>
      <c r="O2442" s="11">
        <f t="shared" si="17"/>
        <v>-1.64503543921188</v>
      </c>
      <c r="P2442" s="11">
        <f t="shared" si="18"/>
        <v>1.4027792897495</v>
      </c>
      <c r="Q2442" s="11">
        <f t="shared" si="19"/>
        <v>0.0739621772254239</v>
      </c>
      <c r="R2442" s="11">
        <f t="shared" si="2"/>
        <v>2.46729133903334</v>
      </c>
      <c r="S2442" s="11">
        <f t="shared" si="20"/>
        <v>0.544868215065051</v>
      </c>
      <c r="T2442" s="11">
        <f t="shared" si="21"/>
        <v>0.578834435541745</v>
      </c>
      <c r="U2442" s="11">
        <f t="shared" si="22"/>
        <v>0.574444545528257</v>
      </c>
      <c r="V2442" s="11">
        <f t="shared" si="23"/>
        <v>0.679548184034468</v>
      </c>
      <c r="W2442" s="11">
        <f t="shared" si="24"/>
        <v>0.734389601634587</v>
      </c>
      <c r="X2442" s="11">
        <f t="shared" si="3"/>
        <v>6.87845306050577</v>
      </c>
      <c r="Y2442" s="11">
        <f t="shared" si="4"/>
        <v>0.00163286086854359</v>
      </c>
      <c r="Z2442" s="11">
        <f t="shared" si="5"/>
        <v>0.921816772931225</v>
      </c>
      <c r="AA2442" s="11">
        <f t="shared" si="6"/>
        <v>0.998971323512333</v>
      </c>
      <c r="AB2442" s="11">
        <f t="shared" si="25"/>
        <v>6.44246146938502</v>
      </c>
      <c r="AC2442" s="11">
        <f t="shared" si="26"/>
        <v>-2.3706882982344</v>
      </c>
      <c r="AD2442" s="11">
        <f t="shared" si="27"/>
        <v>-0.963878192960713</v>
      </c>
      <c r="AE2442" s="11">
        <f t="shared" si="28"/>
        <v>-0.921621570881572</v>
      </c>
      <c r="AF2442" s="11">
        <f t="shared" si="7"/>
        <v>-4.059328838482</v>
      </c>
      <c r="AG2442" s="11">
        <f t="shared" si="8"/>
        <v>0.0169677267369824</v>
      </c>
      <c r="AH2442" s="11">
        <f t="shared" si="9"/>
        <v>0.000287903750620907</v>
      </c>
      <c r="AI2442" s="19"/>
      <c r="AJ2442" s="14"/>
    </row>
    <row r="2443" customHeight="1" spans="1:36">
      <c r="A2443" s="10">
        <v>1</v>
      </c>
      <c r="B2443" s="10">
        <v>2</v>
      </c>
      <c r="C2443" s="10">
        <v>3</v>
      </c>
      <c r="D2443" s="10">
        <v>2</v>
      </c>
      <c r="E2443" s="10">
        <v>1</v>
      </c>
      <c r="F2443" s="11">
        <f t="shared" si="0"/>
        <v>1</v>
      </c>
      <c r="G2443" s="11">
        <f t="shared" si="10"/>
        <v>-3.44181617572818</v>
      </c>
      <c r="H2443" s="11">
        <f t="shared" si="11"/>
        <v>-0.64073677681658</v>
      </c>
      <c r="I2443" s="11">
        <f t="shared" si="12"/>
        <v>4.47117678052228</v>
      </c>
      <c r="J2443" s="11">
        <f t="shared" si="13"/>
        <v>-4.00901678642433</v>
      </c>
      <c r="K2443" s="11">
        <f t="shared" si="14"/>
        <v>0.929946916178555</v>
      </c>
      <c r="L2443" s="11">
        <f t="shared" si="1"/>
        <v>1.60215395553539</v>
      </c>
      <c r="M2443" s="11">
        <f t="shared" si="15"/>
        <v>1.1116114180443</v>
      </c>
      <c r="N2443" s="11">
        <f t="shared" si="16"/>
        <v>0.302974340472497</v>
      </c>
      <c r="O2443" s="11">
        <f t="shared" si="17"/>
        <v>-1.64489037208565</v>
      </c>
      <c r="P2443" s="11">
        <f t="shared" si="18"/>
        <v>1.40297271258448</v>
      </c>
      <c r="Q2443" s="11">
        <f t="shared" si="19"/>
        <v>0.0740105329341691</v>
      </c>
      <c r="R2443" s="11">
        <f t="shared" si="2"/>
        <v>-0.337155059164517</v>
      </c>
      <c r="S2443" s="11">
        <f t="shared" si="20"/>
        <v>0.544868495394735</v>
      </c>
      <c r="T2443" s="11">
        <f t="shared" si="21"/>
        <v>0.578834996201114</v>
      </c>
      <c r="U2443" s="11">
        <f t="shared" si="22"/>
        <v>0.57444538651731</v>
      </c>
      <c r="V2443" s="11">
        <f t="shared" si="23"/>
        <v>0.679549305353207</v>
      </c>
      <c r="W2443" s="11">
        <f t="shared" si="24"/>
        <v>0.734389881964272</v>
      </c>
      <c r="X2443" s="11">
        <f t="shared" si="3"/>
        <v>5.51936314001958</v>
      </c>
      <c r="Y2443" s="11">
        <f t="shared" si="4"/>
        <v>0.832319214871656</v>
      </c>
      <c r="Z2443" s="11">
        <f t="shared" si="5"/>
        <v>0.416500712303621</v>
      </c>
      <c r="AA2443" s="11">
        <f t="shared" si="6"/>
        <v>0.996007603204121</v>
      </c>
      <c r="AB2443" s="11">
        <f t="shared" si="25"/>
        <v>6.44246100725489</v>
      </c>
      <c r="AC2443" s="11">
        <f t="shared" si="26"/>
        <v>-2.37094918959925</v>
      </c>
      <c r="AD2443" s="11">
        <f t="shared" si="27"/>
        <v>-0.964160920504506</v>
      </c>
      <c r="AE2443" s="11">
        <f t="shared" si="28"/>
        <v>-0.921904589560026</v>
      </c>
      <c r="AF2443" s="11">
        <f t="shared" si="7"/>
        <v>2.49246586400107</v>
      </c>
      <c r="AG2443" s="11">
        <f t="shared" si="8"/>
        <v>0.923611958355507</v>
      </c>
      <c r="AH2443" s="11">
        <f t="shared" si="9"/>
        <v>0.00583513290628083</v>
      </c>
      <c r="AI2443" s="19"/>
      <c r="AJ2443" s="14">
        <f>SUM(AH2424:AH2443)/20</f>
        <v>0.000999442327561401</v>
      </c>
    </row>
    <row r="2444" customHeight="1" spans="1:36">
      <c r="A2444" s="6">
        <v>2</v>
      </c>
      <c r="B2444" s="6">
        <v>2</v>
      </c>
      <c r="C2444" s="6">
        <v>3</v>
      </c>
      <c r="D2444" s="6">
        <v>3</v>
      </c>
      <c r="E2444" s="6">
        <v>0</v>
      </c>
      <c r="F2444" s="7">
        <f t="shared" si="0"/>
        <v>0</v>
      </c>
      <c r="G2444" s="7">
        <f t="shared" si="10"/>
        <v>-3.43697037759867</v>
      </c>
      <c r="H2444" s="7">
        <f t="shared" si="11"/>
        <v>-0.631045180557576</v>
      </c>
      <c r="I2444" s="7">
        <f t="shared" si="12"/>
        <v>4.48571417491078</v>
      </c>
      <c r="J2444" s="7">
        <f t="shared" si="13"/>
        <v>-3.99932519016533</v>
      </c>
      <c r="K2444" s="7">
        <f t="shared" si="14"/>
        <v>0.934792714308057</v>
      </c>
      <c r="L2444" s="7">
        <f t="shared" si="1"/>
        <v>-5.74207144776808</v>
      </c>
      <c r="M2444" s="7">
        <f t="shared" si="15"/>
        <v>1.10850601034585</v>
      </c>
      <c r="N2444" s="7">
        <f t="shared" si="16"/>
        <v>0.296763525075609</v>
      </c>
      <c r="O2444" s="7">
        <f t="shared" si="17"/>
        <v>-1.65420659518098</v>
      </c>
      <c r="P2444" s="7">
        <f t="shared" si="18"/>
        <v>1.39676189718759</v>
      </c>
      <c r="Q2444" s="7">
        <f t="shared" si="19"/>
        <v>0.0709051252357251</v>
      </c>
      <c r="R2444" s="7">
        <f t="shared" si="2"/>
        <v>2.10911010209849</v>
      </c>
      <c r="S2444" s="7">
        <f t="shared" si="20"/>
        <v>0.544847832737266</v>
      </c>
      <c r="T2444" s="7">
        <f t="shared" si="21"/>
        <v>0.578793670886176</v>
      </c>
      <c r="U2444" s="7">
        <f t="shared" si="22"/>
        <v>0.574383398544903</v>
      </c>
      <c r="V2444" s="7">
        <f t="shared" si="23"/>
        <v>0.679507980038268</v>
      </c>
      <c r="W2444" s="7">
        <f t="shared" si="24"/>
        <v>0.734369219306802</v>
      </c>
      <c r="X2444" s="7">
        <f t="shared" si="3"/>
        <v>6.7433263623032</v>
      </c>
      <c r="Y2444" s="7">
        <f t="shared" si="4"/>
        <v>0.00319785684755975</v>
      </c>
      <c r="Z2444" s="7">
        <f t="shared" si="5"/>
        <v>0.891785484348239</v>
      </c>
      <c r="AA2444" s="7">
        <f t="shared" si="6"/>
        <v>0.998822667965299</v>
      </c>
      <c r="AB2444" s="7">
        <f t="shared" si="25"/>
        <v>6.44694670720871</v>
      </c>
      <c r="AC2444" s="7">
        <f t="shared" si="26"/>
        <v>-2.36870450127227</v>
      </c>
      <c r="AD2444" s="7">
        <f t="shared" si="27"/>
        <v>-0.958793038591098</v>
      </c>
      <c r="AE2444" s="7">
        <f t="shared" si="28"/>
        <v>-0.916515191029191</v>
      </c>
      <c r="AF2444" s="7">
        <f t="shared" si="7"/>
        <v>-3.96593929013275</v>
      </c>
      <c r="AG2444" s="7">
        <f t="shared" si="8"/>
        <v>0.0185977960039683</v>
      </c>
      <c r="AH2444" s="7">
        <f t="shared" si="9"/>
        <v>0.00034587801620522</v>
      </c>
      <c r="AI2444" s="20">
        <f>AI2424+1</f>
        <v>123</v>
      </c>
      <c r="AJ2444" s="14"/>
    </row>
    <row r="2445" customHeight="1" spans="1:36">
      <c r="A2445" s="6">
        <v>1</v>
      </c>
      <c r="B2445" s="6">
        <v>2</v>
      </c>
      <c r="C2445" s="6">
        <v>3</v>
      </c>
      <c r="D2445" s="6">
        <v>3</v>
      </c>
      <c r="E2445" s="6">
        <v>0</v>
      </c>
      <c r="F2445" s="7">
        <f t="shared" si="0"/>
        <v>0</v>
      </c>
      <c r="G2445" s="7">
        <f t="shared" si="10"/>
        <v>-3.43698432913538</v>
      </c>
      <c r="H2445" s="7">
        <f t="shared" si="11"/>
        <v>-0.631059132094277</v>
      </c>
      <c r="I2445" s="7">
        <f t="shared" si="12"/>
        <v>4.48569324760573</v>
      </c>
      <c r="J2445" s="7">
        <f t="shared" si="13"/>
        <v>-3.99934611747038</v>
      </c>
      <c r="K2445" s="7">
        <f t="shared" si="14"/>
        <v>0.934785738539707</v>
      </c>
      <c r="L2445" s="7">
        <f t="shared" si="1"/>
        <v>-2.30527546437817</v>
      </c>
      <c r="M2445" s="7">
        <f t="shared" si="15"/>
        <v>1.10866119786424</v>
      </c>
      <c r="N2445" s="7">
        <f t="shared" si="16"/>
        <v>0.296918712594001</v>
      </c>
      <c r="O2445" s="7">
        <f t="shared" si="17"/>
        <v>-1.65397381390339</v>
      </c>
      <c r="P2445" s="7">
        <f t="shared" si="18"/>
        <v>1.39699467846518</v>
      </c>
      <c r="Q2445" s="7">
        <f t="shared" si="19"/>
        <v>0.0709827189949215</v>
      </c>
      <c r="R2445" s="7">
        <f t="shared" si="2"/>
        <v>1.00254393573255</v>
      </c>
      <c r="S2445" s="7">
        <f t="shared" si="20"/>
        <v>0.544848598179123</v>
      </c>
      <c r="T2445" s="7">
        <f t="shared" si="21"/>
        <v>0.578794436328033</v>
      </c>
      <c r="U2445" s="7">
        <f t="shared" si="22"/>
        <v>0.574384546707688</v>
      </c>
      <c r="V2445" s="7">
        <f t="shared" si="23"/>
        <v>0.679509128201054</v>
      </c>
      <c r="W2445" s="7">
        <f t="shared" si="24"/>
        <v>0.734369602027731</v>
      </c>
      <c r="X2445" s="7">
        <f t="shared" si="3"/>
        <v>6.19848809758914</v>
      </c>
      <c r="Y2445" s="7">
        <f t="shared" si="4"/>
        <v>0.0906869907454447</v>
      </c>
      <c r="Z2445" s="7">
        <f t="shared" si="5"/>
        <v>0.7315584526578</v>
      </c>
      <c r="AA2445" s="7">
        <f t="shared" si="6"/>
        <v>0.997971621423985</v>
      </c>
      <c r="AB2445" s="7">
        <f t="shared" si="25"/>
        <v>6.44694562171076</v>
      </c>
      <c r="AC2445" s="7">
        <f t="shared" si="26"/>
        <v>-2.369007213795</v>
      </c>
      <c r="AD2445" s="7">
        <f t="shared" si="27"/>
        <v>-0.959132084398516</v>
      </c>
      <c r="AE2445" s="7">
        <f t="shared" si="28"/>
        <v>-0.916854636476609</v>
      </c>
      <c r="AF2445" s="7">
        <f t="shared" si="7"/>
        <v>-3.02245439163013</v>
      </c>
      <c r="AG2445" s="7">
        <f t="shared" si="8"/>
        <v>0.0464217055877097</v>
      </c>
      <c r="AH2445" s="7">
        <f t="shared" si="9"/>
        <v>0.002154974749672</v>
      </c>
      <c r="AI2445" s="15"/>
      <c r="AJ2445" s="14"/>
    </row>
    <row r="2446" customHeight="1" spans="1:36">
      <c r="A2446" s="6">
        <v>2</v>
      </c>
      <c r="B2446" s="6">
        <v>1</v>
      </c>
      <c r="C2446" s="6">
        <v>4</v>
      </c>
      <c r="D2446" s="6">
        <v>1</v>
      </c>
      <c r="E2446" s="6">
        <v>1</v>
      </c>
      <c r="F2446" s="7">
        <f t="shared" si="0"/>
        <v>1</v>
      </c>
      <c r="G2446" s="7">
        <f t="shared" si="10"/>
        <v>-3.43807680272131</v>
      </c>
      <c r="H2446" s="7">
        <f t="shared" si="11"/>
        <v>-0.633244079266139</v>
      </c>
      <c r="I2446" s="7">
        <f t="shared" si="12"/>
        <v>4.48241582684794</v>
      </c>
      <c r="J2446" s="7">
        <f t="shared" si="13"/>
        <v>-4.00262353822818</v>
      </c>
      <c r="K2446" s="7">
        <f t="shared" si="14"/>
        <v>0.933693264953775</v>
      </c>
      <c r="L2446" s="7">
        <f t="shared" si="1"/>
        <v>7.3513353494086</v>
      </c>
      <c r="M2446" s="7">
        <f t="shared" si="15"/>
        <v>1.10961721063136</v>
      </c>
      <c r="N2446" s="7">
        <f t="shared" si="16"/>
        <v>0.298830738128236</v>
      </c>
      <c r="O2446" s="7">
        <f t="shared" si="17"/>
        <v>-1.65110577560204</v>
      </c>
      <c r="P2446" s="7">
        <f t="shared" si="18"/>
        <v>1.39986271676653</v>
      </c>
      <c r="Q2446" s="7">
        <f t="shared" si="19"/>
        <v>0.0719387317620388</v>
      </c>
      <c r="R2446" s="7">
        <f t="shared" si="2"/>
        <v>-2.61455649448861</v>
      </c>
      <c r="S2446" s="7">
        <f t="shared" si="20"/>
        <v>0.544852587915205</v>
      </c>
      <c r="T2446" s="7">
        <f t="shared" si="21"/>
        <v>0.578802415800197</v>
      </c>
      <c r="U2446" s="7">
        <f t="shared" si="22"/>
        <v>0.574396515915935</v>
      </c>
      <c r="V2446" s="7">
        <f t="shared" si="23"/>
        <v>0.6795210974093</v>
      </c>
      <c r="W2446" s="7">
        <f t="shared" si="24"/>
        <v>0.734373591763813</v>
      </c>
      <c r="X2446" s="7">
        <f t="shared" si="3"/>
        <v>5.37998834446746</v>
      </c>
      <c r="Y2446" s="7">
        <f t="shared" si="4"/>
        <v>0.999358676711809</v>
      </c>
      <c r="Z2446" s="7">
        <f t="shared" si="5"/>
        <v>0.0682074444811262</v>
      </c>
      <c r="AA2446" s="7">
        <f t="shared" si="6"/>
        <v>0.995413259492911</v>
      </c>
      <c r="AB2446" s="7">
        <f t="shared" si="25"/>
        <v>6.44675926564479</v>
      </c>
      <c r="AC2446" s="7">
        <f t="shared" si="26"/>
        <v>-2.37051052043406</v>
      </c>
      <c r="AD2446" s="7">
        <f t="shared" si="27"/>
        <v>-0.961182853354327</v>
      </c>
      <c r="AE2446" s="7">
        <f t="shared" si="28"/>
        <v>-0.918909573622903</v>
      </c>
      <c r="AF2446" s="7">
        <f t="shared" si="7"/>
        <v>4.40525461343091</v>
      </c>
      <c r="AG2446" s="7">
        <f t="shared" si="8"/>
        <v>0.987934361177797</v>
      </c>
      <c r="AH2446" s="7">
        <f t="shared" si="9"/>
        <v>0.00014557964018785</v>
      </c>
      <c r="AI2446" s="15"/>
      <c r="AJ2446" s="14"/>
    </row>
    <row r="2447" customHeight="1" spans="1:36">
      <c r="A2447" s="6">
        <v>1</v>
      </c>
      <c r="B2447" s="6">
        <v>1</v>
      </c>
      <c r="C2447" s="6">
        <v>4</v>
      </c>
      <c r="D2447" s="6">
        <v>2</v>
      </c>
      <c r="E2447" s="6">
        <v>1</v>
      </c>
      <c r="F2447" s="7">
        <f t="shared" si="0"/>
        <v>1</v>
      </c>
      <c r="G2447" s="7">
        <f t="shared" si="10"/>
        <v>-3.43807561422297</v>
      </c>
      <c r="H2447" s="7">
        <f t="shared" si="11"/>
        <v>-0.633243485016969</v>
      </c>
      <c r="I2447" s="7">
        <f t="shared" si="12"/>
        <v>4.48241820384462</v>
      </c>
      <c r="J2447" s="7">
        <f t="shared" si="13"/>
        <v>-4.00262294397901</v>
      </c>
      <c r="K2447" s="7">
        <f t="shared" si="14"/>
        <v>0.933693859202945</v>
      </c>
      <c r="L2447" s="7">
        <f t="shared" si="1"/>
        <v>6.78680168738347</v>
      </c>
      <c r="M2447" s="7">
        <f t="shared" si="15"/>
        <v>1.10957387435125</v>
      </c>
      <c r="N2447" s="7">
        <f t="shared" si="16"/>
        <v>0.298809069988179</v>
      </c>
      <c r="O2447" s="7">
        <f t="shared" si="17"/>
        <v>-1.65119244816227</v>
      </c>
      <c r="P2447" s="7">
        <f t="shared" si="18"/>
        <v>1.39984104862648</v>
      </c>
      <c r="Q2447" s="7">
        <f t="shared" si="19"/>
        <v>0.0719170636219813</v>
      </c>
      <c r="R2447" s="7">
        <f t="shared" si="2"/>
        <v>-2.32478768743471</v>
      </c>
      <c r="S2447" s="7">
        <f t="shared" si="20"/>
        <v>0.544851325586857</v>
      </c>
      <c r="T2447" s="7">
        <f t="shared" si="21"/>
        <v>0.578801784636023</v>
      </c>
      <c r="U2447" s="7">
        <f t="shared" si="22"/>
        <v>0.574393991259239</v>
      </c>
      <c r="V2447" s="7">
        <f t="shared" si="23"/>
        <v>0.679520466245126</v>
      </c>
      <c r="W2447" s="7">
        <f t="shared" si="24"/>
        <v>0.734372960599639</v>
      </c>
      <c r="X2447" s="7">
        <f t="shared" si="3"/>
        <v>5.51464296834973</v>
      </c>
      <c r="Y2447" s="7">
        <f t="shared" si="4"/>
        <v>0.998872699704249</v>
      </c>
      <c r="Z2447" s="7">
        <f t="shared" si="5"/>
        <v>0.0890907561600523</v>
      </c>
      <c r="AA2447" s="7">
        <f t="shared" si="6"/>
        <v>0.9959887896296</v>
      </c>
      <c r="AB2447" s="7">
        <f t="shared" si="25"/>
        <v>6.4469029965365</v>
      </c>
      <c r="AC2447" s="7">
        <f t="shared" si="26"/>
        <v>-2.37050071062598</v>
      </c>
      <c r="AD2447" s="7">
        <f t="shared" si="27"/>
        <v>-0.961039689904869</v>
      </c>
      <c r="AE2447" s="7">
        <f t="shared" si="28"/>
        <v>-0.918765750494073</v>
      </c>
      <c r="AF2447" s="7">
        <f t="shared" si="7"/>
        <v>4.35249519206578</v>
      </c>
      <c r="AG2447" s="7">
        <f t="shared" si="8"/>
        <v>0.987289001873881</v>
      </c>
      <c r="AH2447" s="7">
        <f t="shared" si="9"/>
        <v>0.000161569473362206</v>
      </c>
      <c r="AI2447" s="15"/>
      <c r="AJ2447" s="14"/>
    </row>
    <row r="2448" customHeight="1" spans="1:36">
      <c r="A2448" s="6">
        <v>1</v>
      </c>
      <c r="B2448" s="6">
        <v>1</v>
      </c>
      <c r="C2448" s="6">
        <v>3</v>
      </c>
      <c r="D2448" s="6">
        <v>4</v>
      </c>
      <c r="E2448" s="6">
        <v>0</v>
      </c>
      <c r="F2448" s="7">
        <f t="shared" si="0"/>
        <v>0</v>
      </c>
      <c r="G2448" s="7">
        <f t="shared" si="10"/>
        <v>-3.43807445623377</v>
      </c>
      <c r="H2448" s="7">
        <f t="shared" si="11"/>
        <v>-0.63324232702777</v>
      </c>
      <c r="I2448" s="7">
        <f t="shared" si="12"/>
        <v>4.48242283580142</v>
      </c>
      <c r="J2448" s="7">
        <f t="shared" si="13"/>
        <v>-4.00262062800061</v>
      </c>
      <c r="K2448" s="7">
        <f t="shared" si="14"/>
        <v>0.933695017192144</v>
      </c>
      <c r="L2448" s="7">
        <f t="shared" si="1"/>
        <v>-5.70083577066758</v>
      </c>
      <c r="M2448" s="7">
        <f t="shared" si="15"/>
        <v>1.10954318756186</v>
      </c>
      <c r="N2448" s="7">
        <f t="shared" si="16"/>
        <v>0.298778383198789</v>
      </c>
      <c r="O2448" s="7">
        <f t="shared" si="17"/>
        <v>-1.65131519531983</v>
      </c>
      <c r="P2448" s="7">
        <f t="shared" si="18"/>
        <v>1.3997796750477</v>
      </c>
      <c r="Q2448" s="7">
        <f t="shared" si="19"/>
        <v>0.0718863768325913</v>
      </c>
      <c r="R2448" s="7">
        <f t="shared" si="2"/>
        <v>2.12538106182454</v>
      </c>
      <c r="S2448" s="7">
        <f t="shared" si="20"/>
        <v>0.544850713130958</v>
      </c>
      <c r="T2448" s="7">
        <f t="shared" si="21"/>
        <v>0.578801172180124</v>
      </c>
      <c r="U2448" s="7">
        <f t="shared" si="22"/>
        <v>0.574391541435642</v>
      </c>
      <c r="V2448" s="7">
        <f t="shared" si="23"/>
        <v>0.679519241333328</v>
      </c>
      <c r="W2448" s="7">
        <f t="shared" si="24"/>
        <v>0.73437234814374</v>
      </c>
      <c r="X2448" s="7">
        <f t="shared" si="3"/>
        <v>6.29927582309506</v>
      </c>
      <c r="Y2448" s="7">
        <f t="shared" si="4"/>
        <v>0.00333203062059838</v>
      </c>
      <c r="Z2448" s="7">
        <f t="shared" si="5"/>
        <v>0.893345718741827</v>
      </c>
      <c r="AA2448" s="7">
        <f t="shared" si="6"/>
        <v>0.998165735640348</v>
      </c>
      <c r="AB2448" s="7">
        <f t="shared" si="25"/>
        <v>6.44706233247842</v>
      </c>
      <c r="AC2448" s="7">
        <f t="shared" si="26"/>
        <v>-2.37048649924594</v>
      </c>
      <c r="AD2448" s="7">
        <f t="shared" si="27"/>
        <v>-0.960880813992067</v>
      </c>
      <c r="AE2448" s="7">
        <f t="shared" si="28"/>
        <v>-0.918606234729984</v>
      </c>
      <c r="AF2448" s="7">
        <f t="shared" si="7"/>
        <v>-3.97390669562301</v>
      </c>
      <c r="AG2448" s="7">
        <f t="shared" si="8"/>
        <v>0.0184529319685653</v>
      </c>
      <c r="AH2448" s="7">
        <f t="shared" si="9"/>
        <v>0.000340510698236498</v>
      </c>
      <c r="AI2448" s="15"/>
      <c r="AJ2448" s="14"/>
    </row>
    <row r="2449" customHeight="1" spans="1:36">
      <c r="A2449" s="6">
        <v>1</v>
      </c>
      <c r="B2449" s="6">
        <v>1</v>
      </c>
      <c r="C2449" s="6">
        <v>3</v>
      </c>
      <c r="D2449" s="6">
        <v>1</v>
      </c>
      <c r="E2449" s="6">
        <v>1</v>
      </c>
      <c r="F2449" s="7">
        <f t="shared" si="0"/>
        <v>1</v>
      </c>
      <c r="G2449" s="7">
        <f t="shared" si="10"/>
        <v>-3.438081612117</v>
      </c>
      <c r="H2449" s="7">
        <f t="shared" si="11"/>
        <v>-0.633249482911008</v>
      </c>
      <c r="I2449" s="7">
        <f t="shared" si="12"/>
        <v>4.4824013681517</v>
      </c>
      <c r="J2449" s="7">
        <f t="shared" si="13"/>
        <v>-4.00264925153356</v>
      </c>
      <c r="K2449" s="7">
        <f t="shared" si="14"/>
        <v>0.933687861308907</v>
      </c>
      <c r="L2449" s="7">
        <f t="shared" si="1"/>
        <v>6.30691161920245</v>
      </c>
      <c r="M2449" s="7">
        <f t="shared" si="15"/>
        <v>1.10961867544229</v>
      </c>
      <c r="N2449" s="7">
        <f t="shared" si="16"/>
        <v>0.298853871079223</v>
      </c>
      <c r="O2449" s="7">
        <f t="shared" si="17"/>
        <v>-1.65108873167852</v>
      </c>
      <c r="P2449" s="7">
        <f t="shared" si="18"/>
        <v>1.40008162656943</v>
      </c>
      <c r="Q2449" s="7">
        <f t="shared" si="19"/>
        <v>0.0719618647130258</v>
      </c>
      <c r="R2449" s="7">
        <f t="shared" si="2"/>
        <v>-2.07275015723159</v>
      </c>
      <c r="S2449" s="7">
        <f t="shared" si="20"/>
        <v>0.544851301129161</v>
      </c>
      <c r="T2449" s="7">
        <f t="shared" si="21"/>
        <v>0.578801760178326</v>
      </c>
      <c r="U2449" s="7">
        <f t="shared" si="22"/>
        <v>0.57439330543025</v>
      </c>
      <c r="V2449" s="7">
        <f t="shared" si="23"/>
        <v>0.679521593326138</v>
      </c>
      <c r="W2449" s="7">
        <f t="shared" si="24"/>
        <v>0.734372936141943</v>
      </c>
      <c r="X2449" s="7">
        <f t="shared" si="3"/>
        <v>4.26072750706632</v>
      </c>
      <c r="Y2449" s="7">
        <f t="shared" si="4"/>
        <v>0.998179662972436</v>
      </c>
      <c r="Z2449" s="7">
        <f t="shared" si="5"/>
        <v>0.111773710334233</v>
      </c>
      <c r="AA2449" s="7">
        <f t="shared" si="6"/>
        <v>0.986084346082687</v>
      </c>
      <c r="AB2449" s="7">
        <f t="shared" si="25"/>
        <v>6.4470612188229</v>
      </c>
      <c r="AC2449" s="7">
        <f t="shared" si="26"/>
        <v>-2.37078507975337</v>
      </c>
      <c r="AD2449" s="7">
        <f t="shared" si="27"/>
        <v>-0.961214428208371</v>
      </c>
      <c r="AE2449" s="7">
        <f t="shared" si="28"/>
        <v>-0.918940462007472</v>
      </c>
      <c r="AF2449" s="7">
        <f t="shared" si="7"/>
        <v>4.30355498690566</v>
      </c>
      <c r="AG2449" s="7">
        <f t="shared" si="8"/>
        <v>0.986659954268699</v>
      </c>
      <c r="AH2449" s="7">
        <f t="shared" si="9"/>
        <v>0.000177956820113214</v>
      </c>
      <c r="AI2449" s="15"/>
      <c r="AJ2449" s="14"/>
    </row>
    <row r="2450" customHeight="1" spans="1:36">
      <c r="A2450" s="6">
        <v>1</v>
      </c>
      <c r="B2450" s="6">
        <v>1</v>
      </c>
      <c r="C2450" s="6">
        <v>3</v>
      </c>
      <c r="D2450" s="6">
        <v>2</v>
      </c>
      <c r="E2450" s="6">
        <v>1</v>
      </c>
      <c r="F2450" s="7">
        <f t="shared" si="0"/>
        <v>1</v>
      </c>
      <c r="G2450" s="7">
        <f t="shared" si="10"/>
        <v>-3.43807955525833</v>
      </c>
      <c r="H2450" s="7">
        <f t="shared" si="11"/>
        <v>-0.633247426052331</v>
      </c>
      <c r="I2450" s="7">
        <f t="shared" si="12"/>
        <v>4.48240753872773</v>
      </c>
      <c r="J2450" s="7">
        <f t="shared" si="13"/>
        <v>-4.00264719467488</v>
      </c>
      <c r="K2450" s="7">
        <f t="shared" si="14"/>
        <v>0.933689918167584</v>
      </c>
      <c r="L2450" s="7">
        <f t="shared" si="1"/>
        <v>2.30429116369037</v>
      </c>
      <c r="M2450" s="7">
        <f t="shared" si="15"/>
        <v>1.10957734808691</v>
      </c>
      <c r="N2450" s="7">
        <f t="shared" si="16"/>
        <v>0.298812543723841</v>
      </c>
      <c r="O2450" s="7">
        <f t="shared" si="17"/>
        <v>-1.65121271374467</v>
      </c>
      <c r="P2450" s="7">
        <f t="shared" si="18"/>
        <v>1.40004029921405</v>
      </c>
      <c r="Q2450" s="7">
        <f t="shared" si="19"/>
        <v>0.0719205373576443</v>
      </c>
      <c r="R2450" s="7">
        <f t="shared" si="2"/>
        <v>-0.673247113637501</v>
      </c>
      <c r="S2450" s="7">
        <f t="shared" si="20"/>
        <v>0.544848985227557</v>
      </c>
      <c r="T2450" s="7">
        <f t="shared" si="21"/>
        <v>0.578799444276722</v>
      </c>
      <c r="U2450" s="7">
        <f t="shared" si="22"/>
        <v>0.574386357725438</v>
      </c>
      <c r="V2450" s="7">
        <f t="shared" si="23"/>
        <v>0.679519277424534</v>
      </c>
      <c r="W2450" s="7">
        <f t="shared" si="24"/>
        <v>0.734370620240339</v>
      </c>
      <c r="X2450" s="7">
        <f t="shared" si="3"/>
        <v>4.94021667777</v>
      </c>
      <c r="Y2450" s="7">
        <f t="shared" si="4"/>
        <v>0.90923180829603</v>
      </c>
      <c r="Z2450" s="7">
        <f t="shared" si="5"/>
        <v>0.337770139465383</v>
      </c>
      <c r="AA2450" s="7">
        <f t="shared" si="6"/>
        <v>0.99289775440791</v>
      </c>
      <c r="AB2450" s="7">
        <f t="shared" si="25"/>
        <v>6.4472364820709</v>
      </c>
      <c r="AC2450" s="7">
        <f t="shared" si="26"/>
        <v>-2.37076545420474</v>
      </c>
      <c r="AD2450" s="7">
        <f t="shared" si="27"/>
        <v>-0.961041288690801</v>
      </c>
      <c r="AE2450" s="7">
        <f t="shared" si="28"/>
        <v>-0.918764879139477</v>
      </c>
      <c r="AF2450" s="7">
        <f t="shared" si="7"/>
        <v>3.18827809042515</v>
      </c>
      <c r="AG2450" s="7">
        <f t="shared" si="8"/>
        <v>0.960390770327625</v>
      </c>
      <c r="AH2450" s="7">
        <f t="shared" si="9"/>
        <v>0.00156889107523896</v>
      </c>
      <c r="AI2450" s="15"/>
      <c r="AJ2450" s="14"/>
    </row>
    <row r="2451" customHeight="1" spans="1:36">
      <c r="A2451" s="6">
        <v>1</v>
      </c>
      <c r="B2451" s="6">
        <v>2</v>
      </c>
      <c r="C2451" s="6">
        <v>1</v>
      </c>
      <c r="D2451" s="6">
        <v>2</v>
      </c>
      <c r="E2451" s="6">
        <v>0</v>
      </c>
      <c r="F2451" s="7">
        <f t="shared" si="0"/>
        <v>0</v>
      </c>
      <c r="G2451" s="7">
        <f t="shared" si="10"/>
        <v>-3.43727783533836</v>
      </c>
      <c r="H2451" s="7">
        <f t="shared" si="11"/>
        <v>-0.632445706132368</v>
      </c>
      <c r="I2451" s="7">
        <f t="shared" si="12"/>
        <v>4.48481269848762</v>
      </c>
      <c r="J2451" s="7">
        <f t="shared" si="13"/>
        <v>-4.00104375483495</v>
      </c>
      <c r="K2451" s="7">
        <f t="shared" si="14"/>
        <v>0.934491638087547</v>
      </c>
      <c r="L2451" s="7">
        <f t="shared" si="1"/>
        <v>-7.28495242069784</v>
      </c>
      <c r="M2451" s="7">
        <f t="shared" si="15"/>
        <v>1.10877832491678</v>
      </c>
      <c r="N2451" s="7">
        <f t="shared" si="16"/>
        <v>0.298013520553712</v>
      </c>
      <c r="O2451" s="7">
        <f t="shared" si="17"/>
        <v>-1.65360978325506</v>
      </c>
      <c r="P2451" s="7">
        <f t="shared" si="18"/>
        <v>1.39844225287379</v>
      </c>
      <c r="Q2451" s="7">
        <f t="shared" si="19"/>
        <v>0.0711215141875148</v>
      </c>
      <c r="R2451" s="7">
        <f t="shared" si="2"/>
        <v>2.91920160270425</v>
      </c>
      <c r="S2451" s="7">
        <f t="shared" si="20"/>
        <v>0.544838773880641</v>
      </c>
      <c r="T2451" s="7">
        <f t="shared" si="21"/>
        <v>0.578789232929806</v>
      </c>
      <c r="U2451" s="7">
        <f t="shared" si="22"/>
        <v>0.574355723684689</v>
      </c>
      <c r="V2451" s="7">
        <f t="shared" si="23"/>
        <v>0.679498854730702</v>
      </c>
      <c r="W2451" s="7">
        <f t="shared" si="24"/>
        <v>0.734360408893422</v>
      </c>
      <c r="X2451" s="7">
        <f t="shared" si="3"/>
        <v>4.37013108177977</v>
      </c>
      <c r="Y2451" s="7">
        <f t="shared" si="4"/>
        <v>0.000685310891456894</v>
      </c>
      <c r="Z2451" s="7">
        <f t="shared" si="5"/>
        <v>0.948787519045092</v>
      </c>
      <c r="AA2451" s="7">
        <f t="shared" si="6"/>
        <v>0.987508430803417</v>
      </c>
      <c r="AB2451" s="7">
        <f t="shared" si="25"/>
        <v>6.44860646574175</v>
      </c>
      <c r="AC2451" s="7">
        <f t="shared" si="26"/>
        <v>-2.37025651955095</v>
      </c>
      <c r="AD2451" s="7">
        <f t="shared" si="27"/>
        <v>-0.959545241480444</v>
      </c>
      <c r="AE2451" s="7">
        <f t="shared" si="28"/>
        <v>-0.917258130631168</v>
      </c>
      <c r="AF2451" s="7">
        <f t="shared" si="7"/>
        <v>-4.10926764876992</v>
      </c>
      <c r="AG2451" s="7">
        <f t="shared" si="8"/>
        <v>0.016154540927998</v>
      </c>
      <c r="AH2451" s="7">
        <f t="shared" si="9"/>
        <v>0.000260969192594362</v>
      </c>
      <c r="AI2451" s="15"/>
      <c r="AJ2451" s="14"/>
    </row>
    <row r="2452" customHeight="1" spans="1:36">
      <c r="A2452" s="6">
        <v>1</v>
      </c>
      <c r="B2452" s="6">
        <v>2</v>
      </c>
      <c r="C2452" s="6">
        <v>3</v>
      </c>
      <c r="D2452" s="6">
        <v>1</v>
      </c>
      <c r="E2452" s="6">
        <v>1</v>
      </c>
      <c r="F2452" s="7">
        <f t="shared" si="0"/>
        <v>1</v>
      </c>
      <c r="G2452" s="7">
        <f t="shared" si="10"/>
        <v>-3.43727896923093</v>
      </c>
      <c r="H2452" s="7">
        <f t="shared" si="11"/>
        <v>-0.632447973917495</v>
      </c>
      <c r="I2452" s="7">
        <f t="shared" si="12"/>
        <v>4.48481156459506</v>
      </c>
      <c r="J2452" s="7">
        <f t="shared" si="13"/>
        <v>-4.00104602262008</v>
      </c>
      <c r="K2452" s="7">
        <f t="shared" si="14"/>
        <v>0.934490504194984</v>
      </c>
      <c r="L2452" s="7">
        <f t="shared" si="1"/>
        <v>5.68570425829416</v>
      </c>
      <c r="M2452" s="7">
        <f t="shared" si="15"/>
        <v>1.10880789525254</v>
      </c>
      <c r="N2452" s="7">
        <f t="shared" si="16"/>
        <v>0.298072661225221</v>
      </c>
      <c r="O2452" s="7">
        <f t="shared" si="17"/>
        <v>-1.6535802129193</v>
      </c>
      <c r="P2452" s="7">
        <f t="shared" si="18"/>
        <v>1.3985013935453</v>
      </c>
      <c r="Q2452" s="7">
        <f t="shared" si="19"/>
        <v>0.0711510845232695</v>
      </c>
      <c r="R2452" s="7">
        <f t="shared" si="2"/>
        <v>-1.78613494298635</v>
      </c>
      <c r="S2452" s="7">
        <f t="shared" si="20"/>
        <v>0.544841812941474</v>
      </c>
      <c r="T2452" s="7">
        <f t="shared" si="21"/>
        <v>0.578795311051474</v>
      </c>
      <c r="U2452" s="7">
        <f t="shared" si="22"/>
        <v>0.574358762745523</v>
      </c>
      <c r="V2452" s="7">
        <f t="shared" si="23"/>
        <v>0.67950493285237</v>
      </c>
      <c r="W2452" s="7">
        <f t="shared" si="24"/>
        <v>0.734363447954256</v>
      </c>
      <c r="X2452" s="7">
        <f t="shared" si="3"/>
        <v>4.83937710408762</v>
      </c>
      <c r="Y2452" s="7">
        <f t="shared" si="4"/>
        <v>0.996617339176332</v>
      </c>
      <c r="Z2452" s="7">
        <f t="shared" si="5"/>
        <v>0.143547244785546</v>
      </c>
      <c r="AA2452" s="7">
        <f t="shared" si="6"/>
        <v>0.992150127185914</v>
      </c>
      <c r="AB2452" s="7">
        <f t="shared" si="25"/>
        <v>6.44860628978588</v>
      </c>
      <c r="AC2452" s="7">
        <f t="shared" si="26"/>
        <v>-2.37050012392974</v>
      </c>
      <c r="AD2452" s="7">
        <f t="shared" si="27"/>
        <v>-0.959798787583234</v>
      </c>
      <c r="AE2452" s="7">
        <f t="shared" si="28"/>
        <v>-0.91751488398626</v>
      </c>
      <c r="AF2452" s="7">
        <f t="shared" si="7"/>
        <v>4.21673470720841</v>
      </c>
      <c r="AG2452" s="7">
        <f t="shared" si="8"/>
        <v>0.985467587072376</v>
      </c>
      <c r="AH2452" s="7">
        <f t="shared" si="9"/>
        <v>0.000211191025498972</v>
      </c>
      <c r="AI2452" s="15"/>
      <c r="AJ2452" s="14"/>
    </row>
    <row r="2453" customHeight="1" spans="1:36">
      <c r="A2453" s="6">
        <v>1</v>
      </c>
      <c r="B2453" s="6">
        <v>1</v>
      </c>
      <c r="C2453" s="6">
        <v>4</v>
      </c>
      <c r="D2453" s="6">
        <v>1</v>
      </c>
      <c r="E2453" s="6">
        <v>1</v>
      </c>
      <c r="F2453" s="7">
        <f t="shared" si="0"/>
        <v>1</v>
      </c>
      <c r="G2453" s="7">
        <f t="shared" si="10"/>
        <v>-3.43727444473128</v>
      </c>
      <c r="H2453" s="7">
        <f t="shared" si="11"/>
        <v>-0.632438924918204</v>
      </c>
      <c r="I2453" s="7">
        <f t="shared" si="12"/>
        <v>4.48482513809399</v>
      </c>
      <c r="J2453" s="7">
        <f t="shared" si="13"/>
        <v>-4.00104149812044</v>
      </c>
      <c r="K2453" s="7">
        <f t="shared" si="14"/>
        <v>0.934495028694629</v>
      </c>
      <c r="L2453" s="7">
        <f t="shared" si="1"/>
        <v>10.8030407133007</v>
      </c>
      <c r="M2453" s="7">
        <f t="shared" si="15"/>
        <v>1.10874724172585</v>
      </c>
      <c r="N2453" s="7">
        <f t="shared" si="16"/>
        <v>0.297951354171849</v>
      </c>
      <c r="O2453" s="7">
        <f t="shared" si="17"/>
        <v>-1.65376217349936</v>
      </c>
      <c r="P2453" s="7">
        <f t="shared" si="18"/>
        <v>1.39844074001862</v>
      </c>
      <c r="Q2453" s="7">
        <f t="shared" si="19"/>
        <v>0.0710904309965831</v>
      </c>
      <c r="R2453" s="7">
        <f t="shared" si="2"/>
        <v>-3.73881892708454</v>
      </c>
      <c r="S2453" s="7">
        <f t="shared" si="20"/>
        <v>0.54484025719791</v>
      </c>
      <c r="T2453" s="7">
        <f t="shared" si="21"/>
        <v>0.578792199564345</v>
      </c>
      <c r="U2453" s="7">
        <f t="shared" si="22"/>
        <v>0.57435409551483</v>
      </c>
      <c r="V2453" s="7">
        <f t="shared" si="23"/>
        <v>0.679503377108805</v>
      </c>
      <c r="W2453" s="7">
        <f t="shared" si="24"/>
        <v>0.734361892210692</v>
      </c>
      <c r="X2453" s="7">
        <f t="shared" si="3"/>
        <v>4.83491410814107</v>
      </c>
      <c r="Y2453" s="7">
        <f t="shared" si="4"/>
        <v>0.999979662845028</v>
      </c>
      <c r="Z2453" s="7">
        <f t="shared" si="5"/>
        <v>0.023229721725315</v>
      </c>
      <c r="AA2453" s="7">
        <f t="shared" si="6"/>
        <v>0.992115291790549</v>
      </c>
      <c r="AB2453" s="7">
        <f t="shared" si="25"/>
        <v>6.44881370769036</v>
      </c>
      <c r="AC2453" s="7">
        <f t="shared" si="26"/>
        <v>-2.37047024860293</v>
      </c>
      <c r="AD2453" s="7">
        <f t="shared" si="27"/>
        <v>-0.95959229940345</v>
      </c>
      <c r="AE2453" s="7">
        <f t="shared" si="28"/>
        <v>-0.91730676207595</v>
      </c>
      <c r="AF2453" s="7">
        <f t="shared" si="7"/>
        <v>4.52428423673485</v>
      </c>
      <c r="AG2453" s="7">
        <f t="shared" si="8"/>
        <v>0.989273825942056</v>
      </c>
      <c r="AH2453" s="7">
        <f t="shared" si="9"/>
        <v>0.0001150508099213</v>
      </c>
      <c r="AI2453" s="15"/>
      <c r="AJ2453" s="14"/>
    </row>
    <row r="2454" customHeight="1" spans="1:36">
      <c r="A2454" s="6">
        <v>2</v>
      </c>
      <c r="B2454" s="6">
        <v>1</v>
      </c>
      <c r="C2454" s="6">
        <v>3</v>
      </c>
      <c r="D2454" s="6">
        <v>3</v>
      </c>
      <c r="E2454" s="6">
        <v>0</v>
      </c>
      <c r="F2454" s="7">
        <f t="shared" si="0"/>
        <v>0</v>
      </c>
      <c r="G2454" s="7">
        <f t="shared" si="10"/>
        <v>-3.43727442980446</v>
      </c>
      <c r="H2454" s="7">
        <f t="shared" si="11"/>
        <v>-0.63243890999138</v>
      </c>
      <c r="I2454" s="7">
        <f t="shared" si="12"/>
        <v>4.48482519780129</v>
      </c>
      <c r="J2454" s="7">
        <f t="shared" si="13"/>
        <v>-4.00104148319361</v>
      </c>
      <c r="K2454" s="7">
        <f t="shared" si="14"/>
        <v>0.934495043621452</v>
      </c>
      <c r="L2454" s="7">
        <f t="shared" si="1"/>
        <v>-5.12114158215582</v>
      </c>
      <c r="M2454" s="7">
        <f t="shared" si="15"/>
        <v>1.10874111995384</v>
      </c>
      <c r="N2454" s="7">
        <f t="shared" si="16"/>
        <v>0.297945232399837</v>
      </c>
      <c r="O2454" s="7">
        <f t="shared" si="17"/>
        <v>-1.65378666058741</v>
      </c>
      <c r="P2454" s="7">
        <f t="shared" si="18"/>
        <v>1.39843461824661</v>
      </c>
      <c r="Q2454" s="7">
        <f t="shared" si="19"/>
        <v>0.0710843092245717</v>
      </c>
      <c r="R2454" s="7">
        <f t="shared" si="2"/>
        <v>1.82045565450968</v>
      </c>
      <c r="S2454" s="7">
        <f t="shared" si="20"/>
        <v>0.544839402838272</v>
      </c>
      <c r="T2454" s="7">
        <f t="shared" si="21"/>
        <v>0.578791345204708</v>
      </c>
      <c r="U2454" s="7">
        <f t="shared" si="22"/>
        <v>0.57435067807628</v>
      </c>
      <c r="V2454" s="7">
        <f t="shared" si="23"/>
        <v>0.679502522749168</v>
      </c>
      <c r="W2454" s="7">
        <f t="shared" si="24"/>
        <v>0.734361037851054</v>
      </c>
      <c r="X2454" s="7">
        <f t="shared" si="3"/>
        <v>6.16439079120865</v>
      </c>
      <c r="Y2454" s="7">
        <f t="shared" si="4"/>
        <v>0.00593378469116265</v>
      </c>
      <c r="Z2454" s="7">
        <f t="shared" si="5"/>
        <v>0.860620792983065</v>
      </c>
      <c r="AA2454" s="7">
        <f t="shared" si="6"/>
        <v>0.997901414184181</v>
      </c>
      <c r="AB2454" s="7">
        <f t="shared" si="25"/>
        <v>6.44892752213056</v>
      </c>
      <c r="AC2454" s="7">
        <f t="shared" si="26"/>
        <v>-2.37046760467139</v>
      </c>
      <c r="AD2454" s="7">
        <f t="shared" si="27"/>
        <v>-0.959479380060443</v>
      </c>
      <c r="AE2454" s="7">
        <f t="shared" si="28"/>
        <v>-0.917192945321041</v>
      </c>
      <c r="AF2454" s="7">
        <f t="shared" si="7"/>
        <v>-3.87646593783164</v>
      </c>
      <c r="AG2454" s="7">
        <f t="shared" si="8"/>
        <v>0.0203031739252301</v>
      </c>
      <c r="AH2454" s="7">
        <f t="shared" si="9"/>
        <v>0.000412218871438142</v>
      </c>
      <c r="AI2454" s="15"/>
      <c r="AJ2454" s="14"/>
    </row>
    <row r="2455" customHeight="1" spans="1:36">
      <c r="A2455" s="6">
        <v>2</v>
      </c>
      <c r="B2455" s="6">
        <v>1</v>
      </c>
      <c r="C2455" s="6">
        <v>1</v>
      </c>
      <c r="D2455" s="6">
        <v>2</v>
      </c>
      <c r="E2455" s="6">
        <v>0</v>
      </c>
      <c r="F2455" s="7">
        <f t="shared" si="0"/>
        <v>0</v>
      </c>
      <c r="G2455" s="7">
        <f t="shared" si="10"/>
        <v>-3.43730515425751</v>
      </c>
      <c r="H2455" s="7">
        <f t="shared" si="11"/>
        <v>-0.632454272217908</v>
      </c>
      <c r="I2455" s="7">
        <f t="shared" si="12"/>
        <v>4.48477911112171</v>
      </c>
      <c r="J2455" s="7">
        <f t="shared" si="13"/>
        <v>-4.00108756987319</v>
      </c>
      <c r="K2455" s="7">
        <f t="shared" si="14"/>
        <v>0.934479681394925</v>
      </c>
      <c r="L2455" s="7">
        <f t="shared" si="1"/>
        <v>-10.0899809279627</v>
      </c>
      <c r="M2455" s="7">
        <f t="shared" si="15"/>
        <v>1.10897078421328</v>
      </c>
      <c r="N2455" s="7">
        <f t="shared" si="16"/>
        <v>0.29806006452956</v>
      </c>
      <c r="O2455" s="7">
        <f t="shared" si="17"/>
        <v>-1.65344216419824</v>
      </c>
      <c r="P2455" s="7">
        <f t="shared" si="18"/>
        <v>1.39877911463578</v>
      </c>
      <c r="Q2455" s="7">
        <f t="shared" si="19"/>
        <v>0.0711991413542949</v>
      </c>
      <c r="R2455" s="7">
        <f t="shared" si="2"/>
        <v>3.73131683938374</v>
      </c>
      <c r="S2455" s="7">
        <f t="shared" si="20"/>
        <v>0.544841025767508</v>
      </c>
      <c r="T2455" s="7">
        <f t="shared" si="21"/>
        <v>0.578792156669325</v>
      </c>
      <c r="U2455" s="7">
        <f t="shared" si="22"/>
        <v>0.574353112470134</v>
      </c>
      <c r="V2455" s="7">
        <f t="shared" si="23"/>
        <v>0.679504957143021</v>
      </c>
      <c r="W2455" s="7">
        <f t="shared" si="24"/>
        <v>0.734361849315672</v>
      </c>
      <c r="X2455" s="7">
        <f t="shared" si="3"/>
        <v>4.33619908427619</v>
      </c>
      <c r="Y2455" s="7">
        <f t="shared" si="4"/>
        <v>4.14914813569695e-5</v>
      </c>
      <c r="Z2455" s="7">
        <f t="shared" si="5"/>
        <v>0.976599444910545</v>
      </c>
      <c r="AA2455" s="7">
        <f t="shared" si="6"/>
        <v>0.987082862659962</v>
      </c>
      <c r="AB2455" s="7">
        <f t="shared" si="25"/>
        <v>6.44892512577446</v>
      </c>
      <c r="AC2455" s="7">
        <f t="shared" si="26"/>
        <v>-2.37081516596553</v>
      </c>
      <c r="AD2455" s="7">
        <f t="shared" si="27"/>
        <v>-0.959882382067565</v>
      </c>
      <c r="AE2455" s="7">
        <f t="shared" si="28"/>
        <v>-0.917596794841037</v>
      </c>
      <c r="AF2455" s="7">
        <f t="shared" si="7"/>
        <v>-4.18014944395996</v>
      </c>
      <c r="AG2455" s="7">
        <f t="shared" si="8"/>
        <v>0.0150657720816519</v>
      </c>
      <c r="AH2455" s="7">
        <f t="shared" si="9"/>
        <v>0.000226977488416283</v>
      </c>
      <c r="AI2455" s="15"/>
      <c r="AJ2455" s="14"/>
    </row>
    <row r="2456" customHeight="1" spans="1:36">
      <c r="A2456" s="6">
        <v>1</v>
      </c>
      <c r="B2456" s="6">
        <v>1</v>
      </c>
      <c r="C2456" s="6">
        <v>4</v>
      </c>
      <c r="D2456" s="6">
        <v>2</v>
      </c>
      <c r="E2456" s="6">
        <v>1</v>
      </c>
      <c r="F2456" s="7">
        <f t="shared" si="0"/>
        <v>1</v>
      </c>
      <c r="G2456" s="7">
        <f t="shared" si="10"/>
        <v>-3.43730527388976</v>
      </c>
      <c r="H2456" s="7">
        <f t="shared" si="11"/>
        <v>-0.632454332034032</v>
      </c>
      <c r="I2456" s="7">
        <f t="shared" si="12"/>
        <v>4.48477905130558</v>
      </c>
      <c r="J2456" s="7">
        <f t="shared" si="13"/>
        <v>-4.00108768950544</v>
      </c>
      <c r="K2456" s="7">
        <f t="shared" si="14"/>
        <v>0.934479621578801</v>
      </c>
      <c r="L2456" s="7">
        <f t="shared" si="1"/>
        <v>6.80166084186645</v>
      </c>
      <c r="M2456" s="7">
        <f t="shared" si="15"/>
        <v>1.10899500902115</v>
      </c>
      <c r="N2456" s="7">
        <f t="shared" si="16"/>
        <v>0.298072176933493</v>
      </c>
      <c r="O2456" s="7">
        <f t="shared" si="17"/>
        <v>-1.6534300517943</v>
      </c>
      <c r="P2456" s="7">
        <f t="shared" si="18"/>
        <v>1.39880333944364</v>
      </c>
      <c r="Q2456" s="7">
        <f t="shared" si="19"/>
        <v>0.071211253758227</v>
      </c>
      <c r="R2456" s="7">
        <f t="shared" si="2"/>
        <v>-2.33783508857707</v>
      </c>
      <c r="S2456" s="7">
        <f t="shared" si="20"/>
        <v>0.544846497916601</v>
      </c>
      <c r="T2456" s="7">
        <f t="shared" si="21"/>
        <v>0.578794892743872</v>
      </c>
      <c r="U2456" s="7">
        <f t="shared" si="22"/>
        <v>0.57435584854468</v>
      </c>
      <c r="V2456" s="7">
        <f t="shared" si="23"/>
        <v>0.679510429292114</v>
      </c>
      <c r="W2456" s="7">
        <f t="shared" si="24"/>
        <v>0.734364585390219</v>
      </c>
      <c r="X2456" s="7">
        <f t="shared" si="3"/>
        <v>5.51445022881364</v>
      </c>
      <c r="Y2456" s="7">
        <f t="shared" si="4"/>
        <v>0.998889308129429</v>
      </c>
      <c r="Z2456" s="7">
        <f t="shared" si="5"/>
        <v>0.0880375740373379</v>
      </c>
      <c r="AA2456" s="7">
        <f t="shared" si="6"/>
        <v>0.995988019538301</v>
      </c>
      <c r="AB2456" s="7">
        <f t="shared" si="25"/>
        <v>6.44892511649871</v>
      </c>
      <c r="AC2456" s="7">
        <f t="shared" si="26"/>
        <v>-2.37103349248395</v>
      </c>
      <c r="AD2456" s="7">
        <f t="shared" si="27"/>
        <v>-0.96010305223681</v>
      </c>
      <c r="AE2456" s="7">
        <f t="shared" si="28"/>
        <v>-0.917820352738346</v>
      </c>
      <c r="AF2456" s="7">
        <f t="shared" si="7"/>
        <v>4.35895082086997</v>
      </c>
      <c r="AG2456" s="7">
        <f t="shared" si="8"/>
        <v>0.987369761994785</v>
      </c>
      <c r="AH2456" s="7">
        <f t="shared" si="9"/>
        <v>0.000159522912068383</v>
      </c>
      <c r="AI2456" s="15"/>
      <c r="AJ2456" s="14"/>
    </row>
    <row r="2457" customHeight="1" spans="1:36">
      <c r="A2457" s="6">
        <v>1</v>
      </c>
      <c r="B2457" s="6">
        <v>2</v>
      </c>
      <c r="C2457" s="6">
        <v>2</v>
      </c>
      <c r="D2457" s="6">
        <v>3</v>
      </c>
      <c r="E2457" s="6">
        <v>0</v>
      </c>
      <c r="F2457" s="7">
        <f t="shared" si="0"/>
        <v>0</v>
      </c>
      <c r="G2457" s="7">
        <f t="shared" si="10"/>
        <v>-3.43730414694875</v>
      </c>
      <c r="H2457" s="7">
        <f t="shared" si="11"/>
        <v>-0.632453205093021</v>
      </c>
      <c r="I2457" s="7">
        <f t="shared" si="12"/>
        <v>4.48478355906962</v>
      </c>
      <c r="J2457" s="7">
        <f t="shared" si="13"/>
        <v>-4.00108543562342</v>
      </c>
      <c r="K2457" s="7">
        <f t="shared" si="14"/>
        <v>0.934480748519811</v>
      </c>
      <c r="L2457" s="7">
        <f t="shared" si="1"/>
        <v>-6.801418997346</v>
      </c>
      <c r="M2457" s="7">
        <f t="shared" si="15"/>
        <v>1.1089650252957</v>
      </c>
      <c r="N2457" s="7">
        <f t="shared" si="16"/>
        <v>0.298042193208047</v>
      </c>
      <c r="O2457" s="7">
        <f t="shared" si="17"/>
        <v>-1.65354998669609</v>
      </c>
      <c r="P2457" s="7">
        <f t="shared" si="18"/>
        <v>1.39874337199275</v>
      </c>
      <c r="Q2457" s="7">
        <f t="shared" si="19"/>
        <v>0.0711812700327812</v>
      </c>
      <c r="R2457" s="7">
        <f t="shared" si="2"/>
        <v>2.66536082433065</v>
      </c>
      <c r="S2457" s="7">
        <f t="shared" si="20"/>
        <v>0.544845893642938</v>
      </c>
      <c r="T2457" s="7">
        <f t="shared" si="21"/>
        <v>0.578794288470209</v>
      </c>
      <c r="U2457" s="7">
        <f t="shared" si="22"/>
        <v>0.574353431450028</v>
      </c>
      <c r="V2457" s="7">
        <f t="shared" si="23"/>
        <v>0.679509220744788</v>
      </c>
      <c r="W2457" s="7">
        <f t="shared" si="24"/>
        <v>0.734363981116556</v>
      </c>
      <c r="X2457" s="7">
        <f t="shared" si="3"/>
        <v>5.62403297683433</v>
      </c>
      <c r="Y2457" s="7">
        <f t="shared" si="4"/>
        <v>0.00111096021934137</v>
      </c>
      <c r="Z2457" s="7">
        <f t="shared" si="5"/>
        <v>0.934951458252178</v>
      </c>
      <c r="AA2457" s="7">
        <f t="shared" si="6"/>
        <v>0.996402933147046</v>
      </c>
      <c r="AB2457" s="7">
        <f t="shared" si="25"/>
        <v>6.44908244965547</v>
      </c>
      <c r="AC2457" s="7">
        <f t="shared" si="26"/>
        <v>-2.37101962585296</v>
      </c>
      <c r="AD2457" s="7">
        <f t="shared" si="27"/>
        <v>-0.959946176056507</v>
      </c>
      <c r="AE2457" s="7">
        <f t="shared" si="28"/>
        <v>-0.917662844638624</v>
      </c>
      <c r="AF2457" s="7">
        <f t="shared" si="7"/>
        <v>-4.08377961280755</v>
      </c>
      <c r="AG2457" s="7">
        <f t="shared" si="8"/>
        <v>0.0165646725065969</v>
      </c>
      <c r="AH2457" s="7">
        <f t="shared" si="9"/>
        <v>0.000274388375250806</v>
      </c>
      <c r="AI2457" s="15"/>
      <c r="AJ2457" s="14"/>
    </row>
    <row r="2458" customHeight="1" spans="1:36">
      <c r="A2458" s="6">
        <v>2</v>
      </c>
      <c r="B2458" s="6">
        <v>1</v>
      </c>
      <c r="C2458" s="6">
        <v>4</v>
      </c>
      <c r="D2458" s="6">
        <v>2</v>
      </c>
      <c r="E2458" s="6">
        <v>1</v>
      </c>
      <c r="F2458" s="7">
        <f t="shared" si="0"/>
        <v>1</v>
      </c>
      <c r="G2458" s="7">
        <f t="shared" si="10"/>
        <v>-3.43730607813962</v>
      </c>
      <c r="H2458" s="7">
        <f t="shared" si="11"/>
        <v>-0.632457067474754</v>
      </c>
      <c r="I2458" s="7">
        <f t="shared" si="12"/>
        <v>4.48477969668789</v>
      </c>
      <c r="J2458" s="7">
        <f t="shared" si="13"/>
        <v>-4.00109122919602</v>
      </c>
      <c r="K2458" s="7">
        <f t="shared" si="14"/>
        <v>0.934478817328945</v>
      </c>
      <c r="L2458" s="7">
        <f t="shared" si="1"/>
        <v>3.36434592193448</v>
      </c>
      <c r="M2458" s="7">
        <f t="shared" si="15"/>
        <v>1.10900393637618</v>
      </c>
      <c r="N2458" s="7">
        <f t="shared" si="16"/>
        <v>0.298120015369011</v>
      </c>
      <c r="O2458" s="7">
        <f t="shared" si="17"/>
        <v>-1.65347216453512</v>
      </c>
      <c r="P2458" s="7">
        <f t="shared" si="18"/>
        <v>1.39886010523419</v>
      </c>
      <c r="Q2458" s="7">
        <f t="shared" si="19"/>
        <v>0.0712201811132634</v>
      </c>
      <c r="R2458" s="7">
        <f t="shared" si="2"/>
        <v>-1.22882037843746</v>
      </c>
      <c r="S2458" s="7">
        <f t="shared" si="20"/>
        <v>0.544846822057413</v>
      </c>
      <c r="T2458" s="7">
        <f t="shared" si="21"/>
        <v>0.578796145299159</v>
      </c>
      <c r="U2458" s="7">
        <f t="shared" si="22"/>
        <v>0.574355288278978</v>
      </c>
      <c r="V2458" s="7">
        <f t="shared" si="23"/>
        <v>0.679512005988213</v>
      </c>
      <c r="W2458" s="7">
        <f t="shared" si="24"/>
        <v>0.734364909531031</v>
      </c>
      <c r="X2458" s="7">
        <f t="shared" si="3"/>
        <v>6.05929986403736</v>
      </c>
      <c r="Y2458" s="7">
        <f t="shared" si="4"/>
        <v>0.96657148311096</v>
      </c>
      <c r="Z2458" s="7">
        <f t="shared" si="5"/>
        <v>0.226387953778519</v>
      </c>
      <c r="AA2458" s="7">
        <f t="shared" si="6"/>
        <v>0.997669408487517</v>
      </c>
      <c r="AB2458" s="7">
        <f t="shared" si="25"/>
        <v>6.44908214987038</v>
      </c>
      <c r="AC2458" s="7">
        <f t="shared" si="26"/>
        <v>-2.37127191616656</v>
      </c>
      <c r="AD2458" s="7">
        <f t="shared" si="27"/>
        <v>-0.960215048634074</v>
      </c>
      <c r="AE2458" s="7">
        <f t="shared" si="28"/>
        <v>-0.917932687860299</v>
      </c>
      <c r="AF2458" s="7">
        <f t="shared" si="7"/>
        <v>3.82076163389935</v>
      </c>
      <c r="AG2458" s="7">
        <f t="shared" si="8"/>
        <v>0.978558696386449</v>
      </c>
      <c r="AH2458" s="7">
        <f t="shared" si="9"/>
        <v>0.000459729500648457</v>
      </c>
      <c r="AI2458" s="15"/>
      <c r="AJ2458" s="14"/>
    </row>
    <row r="2459" customHeight="1" spans="1:36">
      <c r="A2459" s="6">
        <v>2</v>
      </c>
      <c r="B2459" s="6">
        <v>1</v>
      </c>
      <c r="C2459" s="6">
        <v>3</v>
      </c>
      <c r="D2459" s="6">
        <v>1</v>
      </c>
      <c r="E2459" s="6">
        <v>1</v>
      </c>
      <c r="F2459" s="7">
        <f t="shared" si="0"/>
        <v>1</v>
      </c>
      <c r="G2459" s="7">
        <f t="shared" si="10"/>
        <v>-3.43711859239778</v>
      </c>
      <c r="H2459" s="7">
        <f t="shared" si="11"/>
        <v>-0.632363324603832</v>
      </c>
      <c r="I2459" s="7">
        <f t="shared" si="12"/>
        <v>4.48515466817158</v>
      </c>
      <c r="J2459" s="7">
        <f t="shared" si="13"/>
        <v>-4.00090374345418</v>
      </c>
      <c r="K2459" s="7">
        <f t="shared" si="14"/>
        <v>0.934572560199866</v>
      </c>
      <c r="L2459" s="7">
        <f t="shared" si="1"/>
        <v>2.88253231186103</v>
      </c>
      <c r="M2459" s="7">
        <f t="shared" si="15"/>
        <v>1.10863027591519</v>
      </c>
      <c r="N2459" s="7">
        <f t="shared" si="16"/>
        <v>0.297933185138516</v>
      </c>
      <c r="O2459" s="7">
        <f t="shared" si="17"/>
        <v>-1.6542194854571</v>
      </c>
      <c r="P2459" s="7">
        <f t="shared" si="18"/>
        <v>1.3984864447732</v>
      </c>
      <c r="Q2459" s="7">
        <f t="shared" si="19"/>
        <v>0.0710333508827685</v>
      </c>
      <c r="R2459" s="7">
        <f t="shared" si="2"/>
        <v>-0.977944923746429</v>
      </c>
      <c r="S2459" s="7">
        <f t="shared" si="20"/>
        <v>0.544844813239494</v>
      </c>
      <c r="T2459" s="7">
        <f t="shared" si="21"/>
        <v>0.578795140890199</v>
      </c>
      <c r="U2459" s="7">
        <f t="shared" si="22"/>
        <v>0.574351270643139</v>
      </c>
      <c r="V2459" s="7">
        <f t="shared" si="23"/>
        <v>0.679509997170294</v>
      </c>
      <c r="W2459" s="7">
        <f t="shared" si="24"/>
        <v>0.734363905122071</v>
      </c>
      <c r="X2459" s="7">
        <f t="shared" si="3"/>
        <v>4.80541248159097</v>
      </c>
      <c r="Y2459" s="7">
        <f t="shared" si="4"/>
        <v>0.946976160851819</v>
      </c>
      <c r="Z2459" s="7">
        <f t="shared" si="5"/>
        <v>0.273299745970088</v>
      </c>
      <c r="AA2459" s="7">
        <f t="shared" si="6"/>
        <v>0.991881131546514</v>
      </c>
      <c r="AB2459" s="7">
        <f t="shared" si="25"/>
        <v>6.44951698360742</v>
      </c>
      <c r="AC2459" s="7">
        <f t="shared" si="26"/>
        <v>-2.37117007049691</v>
      </c>
      <c r="AD2459" s="7">
        <f t="shared" si="27"/>
        <v>-0.959766224801795</v>
      </c>
      <c r="AE2459" s="7">
        <f t="shared" si="28"/>
        <v>-0.917482815559454</v>
      </c>
      <c r="AF2459" s="7">
        <f t="shared" si="7"/>
        <v>3.59004182993049</v>
      </c>
      <c r="AG2459" s="7">
        <f t="shared" si="8"/>
        <v>0.973143974452834</v>
      </c>
      <c r="AH2459" s="7">
        <f t="shared" si="9"/>
        <v>0.000721246108190011</v>
      </c>
      <c r="AI2459" s="15"/>
      <c r="AJ2459" s="14"/>
    </row>
    <row r="2460" customHeight="1" spans="1:36">
      <c r="A2460" s="6">
        <v>2</v>
      </c>
      <c r="B2460" s="6">
        <v>2</v>
      </c>
      <c r="C2460" s="6">
        <v>3</v>
      </c>
      <c r="D2460" s="6">
        <v>2</v>
      </c>
      <c r="E2460" s="6">
        <v>0</v>
      </c>
      <c r="F2460" s="7">
        <f t="shared" si="0"/>
        <v>0</v>
      </c>
      <c r="G2460" s="7">
        <f t="shared" si="10"/>
        <v>-3.43666399391437</v>
      </c>
      <c r="H2460" s="7">
        <f t="shared" si="11"/>
        <v>-0.632136025362127</v>
      </c>
      <c r="I2460" s="7">
        <f t="shared" si="12"/>
        <v>4.48583656589669</v>
      </c>
      <c r="J2460" s="7">
        <f t="shared" si="13"/>
        <v>-4.00067644421247</v>
      </c>
      <c r="K2460" s="7">
        <f t="shared" si="14"/>
        <v>0.934799859441572</v>
      </c>
      <c r="L2460" s="7">
        <f t="shared" si="1"/>
        <v>-1.74664336984627</v>
      </c>
      <c r="M2460" s="7">
        <f t="shared" si="15"/>
        <v>1.10796920534895</v>
      </c>
      <c r="N2460" s="7">
        <f t="shared" si="16"/>
        <v>0.297602649855395</v>
      </c>
      <c r="O2460" s="7">
        <f t="shared" si="17"/>
        <v>-1.65521109130647</v>
      </c>
      <c r="P2460" s="7">
        <f t="shared" si="18"/>
        <v>1.39815590949008</v>
      </c>
      <c r="Q2460" s="7">
        <f t="shared" si="19"/>
        <v>0.0707028155996473</v>
      </c>
      <c r="R2460" s="7">
        <f t="shared" si="2"/>
        <v>0.712525071069109</v>
      </c>
      <c r="S2460" s="7">
        <f t="shared" si="20"/>
        <v>0.544833963703312</v>
      </c>
      <c r="T2460" s="7">
        <f t="shared" si="21"/>
        <v>0.578789716122108</v>
      </c>
      <c r="U2460" s="7">
        <f t="shared" si="22"/>
        <v>0.574334996338867</v>
      </c>
      <c r="V2460" s="7">
        <f t="shared" si="23"/>
        <v>0.679504572402203</v>
      </c>
      <c r="W2460" s="7">
        <f t="shared" si="24"/>
        <v>0.73435848035398</v>
      </c>
      <c r="X2460" s="7">
        <f t="shared" si="3"/>
        <v>6.06361997382583</v>
      </c>
      <c r="Y2460" s="7">
        <f t="shared" si="4"/>
        <v>0.148471067543249</v>
      </c>
      <c r="Z2460" s="7">
        <f t="shared" si="5"/>
        <v>0.670958867946283</v>
      </c>
      <c r="AA2460" s="7">
        <f t="shared" si="6"/>
        <v>0.997679431867649</v>
      </c>
      <c r="AB2460" s="7">
        <f t="shared" si="25"/>
        <v>6.45018164373544</v>
      </c>
      <c r="AC2460" s="7">
        <f t="shared" si="26"/>
        <v>-2.37097824788125</v>
      </c>
      <c r="AD2460" s="7">
        <f t="shared" si="27"/>
        <v>-0.959070046938898</v>
      </c>
      <c r="AE2460" s="7">
        <f t="shared" si="28"/>
        <v>-0.916780939255171</v>
      </c>
      <c r="AF2460" s="7">
        <f t="shared" si="7"/>
        <v>-2.50678892543685</v>
      </c>
      <c r="AG2460" s="7">
        <f t="shared" si="8"/>
        <v>0.0753836194211383</v>
      </c>
      <c r="AH2460" s="7">
        <f t="shared" si="9"/>
        <v>0.00568269007703102</v>
      </c>
      <c r="AI2460" s="15"/>
      <c r="AJ2460" s="14"/>
    </row>
    <row r="2461" customHeight="1" spans="1:36">
      <c r="A2461" s="6">
        <v>2</v>
      </c>
      <c r="B2461" s="6">
        <v>1</v>
      </c>
      <c r="C2461" s="6">
        <v>1</v>
      </c>
      <c r="D2461" s="6">
        <v>1</v>
      </c>
      <c r="E2461" s="6">
        <v>0</v>
      </c>
      <c r="F2461" s="7">
        <f t="shared" si="0"/>
        <v>0</v>
      </c>
      <c r="G2461" s="7">
        <f t="shared" si="10"/>
        <v>-3.44523355807587</v>
      </c>
      <c r="H2461" s="7">
        <f t="shared" si="11"/>
        <v>-0.640705589523627</v>
      </c>
      <c r="I2461" s="7">
        <f t="shared" si="12"/>
        <v>4.47298221965444</v>
      </c>
      <c r="J2461" s="7">
        <f t="shared" si="13"/>
        <v>-4.00924600837397</v>
      </c>
      <c r="K2461" s="7">
        <f t="shared" si="14"/>
        <v>0.930515077360822</v>
      </c>
      <c r="L2461" s="7">
        <f t="shared" si="1"/>
        <v>-6.13692141703406</v>
      </c>
      <c r="M2461" s="7">
        <f t="shared" si="15"/>
        <v>1.11346992115205</v>
      </c>
      <c r="N2461" s="7">
        <f t="shared" si="16"/>
        <v>0.303103365658493</v>
      </c>
      <c r="O2461" s="7">
        <f t="shared" si="17"/>
        <v>-1.64696001760182</v>
      </c>
      <c r="P2461" s="7">
        <f t="shared" si="18"/>
        <v>1.40365662529318</v>
      </c>
      <c r="Q2461" s="7">
        <f t="shared" si="19"/>
        <v>0.0734531735011962</v>
      </c>
      <c r="R2461" s="7">
        <f t="shared" si="2"/>
        <v>2.36019298915515</v>
      </c>
      <c r="S2461" s="7">
        <f t="shared" si="20"/>
        <v>0.544857297274929</v>
      </c>
      <c r="T2461" s="7">
        <f t="shared" si="21"/>
        <v>0.578813049693725</v>
      </c>
      <c r="U2461" s="7">
        <f t="shared" si="22"/>
        <v>0.574369996696292</v>
      </c>
      <c r="V2461" s="7">
        <f t="shared" si="23"/>
        <v>0.67952790597382</v>
      </c>
      <c r="W2461" s="7">
        <f t="shared" si="24"/>
        <v>0.734370147139789</v>
      </c>
      <c r="X2461" s="7">
        <f t="shared" si="3"/>
        <v>3.65679569405348</v>
      </c>
      <c r="Y2461" s="7">
        <f t="shared" si="4"/>
        <v>0.00215690565362413</v>
      </c>
      <c r="Z2461" s="7">
        <f t="shared" si="5"/>
        <v>0.913741017809373</v>
      </c>
      <c r="AA2461" s="7">
        <f t="shared" si="6"/>
        <v>0.974834548817798</v>
      </c>
      <c r="AB2461" s="7">
        <f t="shared" si="25"/>
        <v>6.44940153096834</v>
      </c>
      <c r="AC2461" s="7">
        <f t="shared" si="26"/>
        <v>-2.37450367265084</v>
      </c>
      <c r="AD2461" s="7">
        <f t="shared" si="27"/>
        <v>-0.964312162289403</v>
      </c>
      <c r="AE2461" s="7">
        <f t="shared" si="28"/>
        <v>-0.922035247586147</v>
      </c>
      <c r="AF2461" s="7">
        <f t="shared" si="7"/>
        <v>-4.01785071124649</v>
      </c>
      <c r="AG2461" s="7">
        <f t="shared" si="8"/>
        <v>0.0176736160426358</v>
      </c>
      <c r="AH2461" s="7">
        <f t="shared" si="9"/>
        <v>0.000312356704022515</v>
      </c>
      <c r="AI2461" s="15"/>
      <c r="AJ2461" s="14"/>
    </row>
    <row r="2462" customHeight="1" spans="1:36">
      <c r="A2462" s="6">
        <v>1</v>
      </c>
      <c r="B2462" s="6">
        <v>2</v>
      </c>
      <c r="C2462" s="6">
        <v>3</v>
      </c>
      <c r="D2462" s="6">
        <v>4</v>
      </c>
      <c r="E2462" s="6">
        <v>0</v>
      </c>
      <c r="F2462" s="7">
        <f t="shared" si="0"/>
        <v>0</v>
      </c>
      <c r="G2462" s="7">
        <f t="shared" si="10"/>
        <v>-3.44524207630773</v>
      </c>
      <c r="H2462" s="7">
        <f t="shared" si="11"/>
        <v>-0.640709848639558</v>
      </c>
      <c r="I2462" s="7">
        <f t="shared" si="12"/>
        <v>4.47297796053851</v>
      </c>
      <c r="J2462" s="7">
        <f t="shared" si="13"/>
        <v>-4.0092502674899</v>
      </c>
      <c r="K2462" s="7">
        <f t="shared" si="14"/>
        <v>0.930510818244891</v>
      </c>
      <c r="L2462" s="7">
        <f t="shared" si="1"/>
        <v>-6.41421814368603</v>
      </c>
      <c r="M2462" s="7">
        <f t="shared" si="15"/>
        <v>1.11358477272086</v>
      </c>
      <c r="N2462" s="7">
        <f t="shared" si="16"/>
        <v>0.303160791442899</v>
      </c>
      <c r="O2462" s="7">
        <f t="shared" si="17"/>
        <v>-1.64690259181741</v>
      </c>
      <c r="P2462" s="7">
        <f t="shared" si="18"/>
        <v>1.40371405107759</v>
      </c>
      <c r="Q2462" s="7">
        <f t="shared" si="19"/>
        <v>0.0735105992856027</v>
      </c>
      <c r="R2462" s="7">
        <f t="shared" si="2"/>
        <v>2.46756538375038</v>
      </c>
      <c r="S2462" s="7">
        <f t="shared" si="20"/>
        <v>0.544871814710719</v>
      </c>
      <c r="T2462" s="7">
        <f t="shared" si="21"/>
        <v>0.57882030841162</v>
      </c>
      <c r="U2462" s="7">
        <f t="shared" si="22"/>
        <v>0.574377255414187</v>
      </c>
      <c r="V2462" s="7">
        <f t="shared" si="23"/>
        <v>0.679535164691715</v>
      </c>
      <c r="W2462" s="7">
        <f t="shared" si="24"/>
        <v>0.734377405857684</v>
      </c>
      <c r="X2462" s="7">
        <f t="shared" si="3"/>
        <v>6.87816226240106</v>
      </c>
      <c r="Y2462" s="7">
        <f t="shared" si="4"/>
        <v>0.00163542118282985</v>
      </c>
      <c r="Z2462" s="7">
        <f t="shared" si="5"/>
        <v>0.921836521218209</v>
      </c>
      <c r="AA2462" s="7">
        <f t="shared" si="6"/>
        <v>0.998971024639511</v>
      </c>
      <c r="AB2462" s="7">
        <f t="shared" si="25"/>
        <v>6.44940086915154</v>
      </c>
      <c r="AC2462" s="7">
        <f t="shared" si="26"/>
        <v>-2.37478404150138</v>
      </c>
      <c r="AD2462" s="7">
        <f t="shared" si="27"/>
        <v>-0.964611276848764</v>
      </c>
      <c r="AE2462" s="7">
        <f t="shared" si="28"/>
        <v>-0.922342083817714</v>
      </c>
      <c r="AF2462" s="7">
        <f t="shared" si="7"/>
        <v>-4.06457597209433</v>
      </c>
      <c r="AG2462" s="7">
        <f t="shared" si="8"/>
        <v>0.0168804269418164</v>
      </c>
      <c r="AH2462" s="7">
        <f t="shared" si="9"/>
        <v>0.000284948813737999</v>
      </c>
      <c r="AI2462" s="15"/>
      <c r="AJ2462" s="14"/>
    </row>
    <row r="2463" customHeight="1" spans="1:36">
      <c r="A2463" s="6">
        <v>1</v>
      </c>
      <c r="B2463" s="6">
        <v>2</v>
      </c>
      <c r="C2463" s="6">
        <v>3</v>
      </c>
      <c r="D2463" s="6">
        <v>2</v>
      </c>
      <c r="E2463" s="6">
        <v>1</v>
      </c>
      <c r="F2463" s="7">
        <f t="shared" si="0"/>
        <v>1</v>
      </c>
      <c r="G2463" s="7">
        <f t="shared" si="10"/>
        <v>-3.44524502623528</v>
      </c>
      <c r="H2463" s="7">
        <f t="shared" si="11"/>
        <v>-0.640715748494668</v>
      </c>
      <c r="I2463" s="7">
        <f t="shared" si="12"/>
        <v>4.47296911075585</v>
      </c>
      <c r="J2463" s="7">
        <f t="shared" si="13"/>
        <v>-4.00926206720012</v>
      </c>
      <c r="K2463" s="7">
        <f t="shared" si="14"/>
        <v>0.930507868317336</v>
      </c>
      <c r="L2463" s="7">
        <f t="shared" si="1"/>
        <v>1.60421454296002</v>
      </c>
      <c r="M2463" s="7">
        <f t="shared" si="15"/>
        <v>1.11363270798312</v>
      </c>
      <c r="N2463" s="7">
        <f t="shared" si="16"/>
        <v>0.303256661967413</v>
      </c>
      <c r="O2463" s="7">
        <f t="shared" si="17"/>
        <v>-1.64675878603064</v>
      </c>
      <c r="P2463" s="7">
        <f t="shared" si="18"/>
        <v>1.40390579212662</v>
      </c>
      <c r="Q2463" s="7">
        <f t="shared" si="19"/>
        <v>0.0735585345478596</v>
      </c>
      <c r="R2463" s="7">
        <f t="shared" si="2"/>
        <v>-0.338760207372891</v>
      </c>
      <c r="S2463" s="7">
        <f t="shared" si="20"/>
        <v>0.544872092479477</v>
      </c>
      <c r="T2463" s="7">
        <f t="shared" si="21"/>
        <v>0.578820863949137</v>
      </c>
      <c r="U2463" s="7">
        <f t="shared" si="22"/>
        <v>0.574378088720463</v>
      </c>
      <c r="V2463" s="7">
        <f t="shared" si="23"/>
        <v>0.679536275766749</v>
      </c>
      <c r="W2463" s="7">
        <f t="shared" si="24"/>
        <v>0.734377683626442</v>
      </c>
      <c r="X2463" s="7">
        <f t="shared" si="3"/>
        <v>5.51909832169908</v>
      </c>
      <c r="Y2463" s="7">
        <f t="shared" si="4"/>
        <v>0.83260660167382</v>
      </c>
      <c r="Z2463" s="7">
        <f t="shared" si="5"/>
        <v>0.416110668915951</v>
      </c>
      <c r="AA2463" s="7">
        <f t="shared" si="6"/>
        <v>0.996006550026976</v>
      </c>
      <c r="AB2463" s="7">
        <f t="shared" si="25"/>
        <v>6.44940041100668</v>
      </c>
      <c r="AC2463" s="7">
        <f t="shared" si="26"/>
        <v>-2.37504228363776</v>
      </c>
      <c r="AD2463" s="7">
        <f t="shared" si="27"/>
        <v>-0.964891127348992</v>
      </c>
      <c r="AE2463" s="7">
        <f t="shared" si="28"/>
        <v>-0.92262222257382</v>
      </c>
      <c r="AF2463" s="7">
        <f t="shared" si="7"/>
        <v>2.49787282021751</v>
      </c>
      <c r="AG2463" s="7">
        <f t="shared" si="8"/>
        <v>0.923992562162257</v>
      </c>
      <c r="AH2463" s="7">
        <f t="shared" si="9"/>
        <v>0.00577713060665837</v>
      </c>
      <c r="AI2463" s="15"/>
      <c r="AJ2463" s="14">
        <f>SUM(AH2444:AH2463)/20</f>
        <v>0.000989689047924628</v>
      </c>
    </row>
    <row r="2464" customHeight="1" spans="1:36">
      <c r="A2464" s="10">
        <v>2</v>
      </c>
      <c r="B2464" s="10">
        <v>2</v>
      </c>
      <c r="C2464" s="10">
        <v>3</v>
      </c>
      <c r="D2464" s="10">
        <v>3</v>
      </c>
      <c r="E2464" s="10">
        <v>0</v>
      </c>
      <c r="F2464" s="11">
        <f t="shared" si="0"/>
        <v>0</v>
      </c>
      <c r="G2464" s="11">
        <f t="shared" si="10"/>
        <v>-3.44044682808988</v>
      </c>
      <c r="H2464" s="11">
        <f t="shared" si="11"/>
        <v>-0.631119352203862</v>
      </c>
      <c r="I2464" s="11">
        <f t="shared" si="12"/>
        <v>4.48736370519206</v>
      </c>
      <c r="J2464" s="11">
        <f t="shared" si="13"/>
        <v>-3.99966567090932</v>
      </c>
      <c r="K2464" s="11">
        <f t="shared" si="14"/>
        <v>0.935306066462739</v>
      </c>
      <c r="L2464" s="11">
        <f t="shared" si="1"/>
        <v>-5.74473219127653</v>
      </c>
      <c r="M2464" s="11">
        <f t="shared" si="15"/>
        <v>1.11055241945722</v>
      </c>
      <c r="N2464" s="11">
        <f t="shared" si="16"/>
        <v>0.297096084915622</v>
      </c>
      <c r="O2464" s="11">
        <f t="shared" si="17"/>
        <v>-1.65599965160833</v>
      </c>
      <c r="P2464" s="11">
        <f t="shared" si="18"/>
        <v>1.39774521507482</v>
      </c>
      <c r="Q2464" s="11">
        <f t="shared" si="19"/>
        <v>0.0704782460219639</v>
      </c>
      <c r="R2464" s="11">
        <f t="shared" si="2"/>
        <v>2.11101194516714</v>
      </c>
      <c r="S2464" s="11">
        <f t="shared" si="20"/>
        <v>0.544851605901696</v>
      </c>
      <c r="T2464" s="11">
        <f t="shared" si="21"/>
        <v>0.578779890793576</v>
      </c>
      <c r="U2464" s="11">
        <f t="shared" si="22"/>
        <v>0.57431662898712</v>
      </c>
      <c r="V2464" s="11">
        <f t="shared" si="23"/>
        <v>0.679495302611187</v>
      </c>
      <c r="W2464" s="11">
        <f t="shared" si="24"/>
        <v>0.734357197048661</v>
      </c>
      <c r="X2464" s="11">
        <f t="shared" si="3"/>
        <v>6.74305598523413</v>
      </c>
      <c r="Y2464" s="11">
        <f t="shared" si="4"/>
        <v>0.00318938658177094</v>
      </c>
      <c r="Z2464" s="11">
        <f t="shared" si="5"/>
        <v>0.891968883358523</v>
      </c>
      <c r="AA2464" s="11">
        <f t="shared" si="6"/>
        <v>0.998822349973601</v>
      </c>
      <c r="AB2464" s="11">
        <f t="shared" si="25"/>
        <v>6.45384488645373</v>
      </c>
      <c r="AC2464" s="11">
        <f t="shared" si="26"/>
        <v>-2.37282107418839</v>
      </c>
      <c r="AD2464" s="11">
        <f t="shared" si="27"/>
        <v>-0.959574418776432</v>
      </c>
      <c r="AE2464" s="11">
        <f t="shared" si="28"/>
        <v>-0.917284196862628</v>
      </c>
      <c r="AF2464" s="11">
        <f t="shared" si="7"/>
        <v>-3.97162733047116</v>
      </c>
      <c r="AG2464" s="11">
        <f t="shared" si="8"/>
        <v>0.0184942621374165</v>
      </c>
      <c r="AH2464" s="11">
        <f t="shared" si="9"/>
        <v>0.000342037732007479</v>
      </c>
      <c r="AI2464" s="18">
        <f>AI2444+1</f>
        <v>124</v>
      </c>
      <c r="AJ2464" s="14"/>
    </row>
    <row r="2465" customHeight="1" spans="1:36">
      <c r="A2465" s="10">
        <v>1</v>
      </c>
      <c r="B2465" s="10">
        <v>2</v>
      </c>
      <c r="C2465" s="10">
        <v>3</v>
      </c>
      <c r="D2465" s="10">
        <v>3</v>
      </c>
      <c r="E2465" s="10">
        <v>0</v>
      </c>
      <c r="F2465" s="11">
        <f t="shared" si="0"/>
        <v>0</v>
      </c>
      <c r="G2465" s="11">
        <f t="shared" si="10"/>
        <v>-3.44046060447249</v>
      </c>
      <c r="H2465" s="11">
        <f t="shared" si="11"/>
        <v>-0.631133128586474</v>
      </c>
      <c r="I2465" s="11">
        <f t="shared" si="12"/>
        <v>4.48734304061814</v>
      </c>
      <c r="J2465" s="11">
        <f t="shared" si="13"/>
        <v>-3.99968633548323</v>
      </c>
      <c r="K2465" s="11">
        <f t="shared" si="14"/>
        <v>0.935299178271433</v>
      </c>
      <c r="L2465" s="11">
        <f t="shared" si="1"/>
        <v>-2.30445756796929</v>
      </c>
      <c r="M2465" s="11">
        <f t="shared" si="15"/>
        <v>1.11070593785058</v>
      </c>
      <c r="N2465" s="11">
        <f t="shared" si="16"/>
        <v>0.297249603308977</v>
      </c>
      <c r="O2465" s="11">
        <f t="shared" si="17"/>
        <v>-1.6557693740183</v>
      </c>
      <c r="P2465" s="11">
        <f t="shared" si="18"/>
        <v>1.39797549266486</v>
      </c>
      <c r="Q2465" s="11">
        <f t="shared" si="19"/>
        <v>0.0705550052186413</v>
      </c>
      <c r="R2465" s="11">
        <f t="shared" si="2"/>
        <v>1.00237850562685</v>
      </c>
      <c r="S2465" s="11">
        <f t="shared" si="20"/>
        <v>0.544852363746045</v>
      </c>
      <c r="T2465" s="11">
        <f t="shared" si="21"/>
        <v>0.578780648637924</v>
      </c>
      <c r="U2465" s="11">
        <f t="shared" si="22"/>
        <v>0.574317765753642</v>
      </c>
      <c r="V2465" s="11">
        <f t="shared" si="23"/>
        <v>0.679496439377709</v>
      </c>
      <c r="W2465" s="11">
        <f t="shared" si="24"/>
        <v>0.734357575970835</v>
      </c>
      <c r="X2465" s="11">
        <f t="shared" si="3"/>
        <v>6.19821385238678</v>
      </c>
      <c r="Y2465" s="11">
        <f t="shared" si="4"/>
        <v>0.0907544594059794</v>
      </c>
      <c r="Z2465" s="11">
        <f t="shared" si="5"/>
        <v>0.731525964136199</v>
      </c>
      <c r="AA2465" s="11">
        <f t="shared" si="6"/>
        <v>0.997971066203403</v>
      </c>
      <c r="AB2465" s="11">
        <f t="shared" si="25"/>
        <v>6.45384381573839</v>
      </c>
      <c r="AC2465" s="11">
        <f t="shared" si="26"/>
        <v>-2.37312051884306</v>
      </c>
      <c r="AD2465" s="11">
        <f t="shared" si="27"/>
        <v>-0.959909735421721</v>
      </c>
      <c r="AE2465" s="11">
        <f t="shared" si="28"/>
        <v>-0.917619908859159</v>
      </c>
      <c r="AF2465" s="11">
        <f t="shared" si="7"/>
        <v>-3.02586621994711</v>
      </c>
      <c r="AG2465" s="11">
        <f t="shared" si="8"/>
        <v>0.0462709086112532</v>
      </c>
      <c r="AH2465" s="11">
        <f t="shared" si="9"/>
        <v>0.00214099698371094</v>
      </c>
      <c r="AI2465" s="19"/>
      <c r="AJ2465" s="14"/>
    </row>
    <row r="2466" customHeight="1" spans="1:36">
      <c r="A2466" s="10">
        <v>2</v>
      </c>
      <c r="B2466" s="10">
        <v>1</v>
      </c>
      <c r="C2466" s="10">
        <v>4</v>
      </c>
      <c r="D2466" s="10">
        <v>1</v>
      </c>
      <c r="E2466" s="10">
        <v>1</v>
      </c>
      <c r="F2466" s="11">
        <f t="shared" si="0"/>
        <v>1</v>
      </c>
      <c r="G2466" s="11">
        <f t="shared" si="10"/>
        <v>-3.44154805295251</v>
      </c>
      <c r="H2466" s="11">
        <f t="shared" si="11"/>
        <v>-0.63330802554651</v>
      </c>
      <c r="I2466" s="11">
        <f t="shared" si="12"/>
        <v>4.48408069517809</v>
      </c>
      <c r="J2466" s="11">
        <f t="shared" si="13"/>
        <v>-4.00294868092329</v>
      </c>
      <c r="K2466" s="11">
        <f t="shared" si="14"/>
        <v>0.934211729791415</v>
      </c>
      <c r="L2466" s="11">
        <f t="shared" si="1"/>
        <v>7.35118169812894</v>
      </c>
      <c r="M2466" s="11">
        <f t="shared" si="15"/>
        <v>1.11165762217627</v>
      </c>
      <c r="N2466" s="11">
        <f t="shared" si="16"/>
        <v>0.299152971960363</v>
      </c>
      <c r="O2466" s="11">
        <f t="shared" si="17"/>
        <v>-1.65291432104122</v>
      </c>
      <c r="P2466" s="11">
        <f t="shared" si="18"/>
        <v>1.40083054564194</v>
      </c>
      <c r="Q2466" s="11">
        <f t="shared" si="19"/>
        <v>0.0715066895443344</v>
      </c>
      <c r="R2466" s="11">
        <f t="shared" si="2"/>
        <v>-2.61685183266569</v>
      </c>
      <c r="S2466" s="11">
        <f t="shared" si="20"/>
        <v>0.544856332528629</v>
      </c>
      <c r="T2466" s="11">
        <f t="shared" si="21"/>
        <v>0.578788586203093</v>
      </c>
      <c r="U2466" s="11">
        <f t="shared" si="22"/>
        <v>0.574329672101396</v>
      </c>
      <c r="V2466" s="11">
        <f t="shared" si="23"/>
        <v>0.679508345725463</v>
      </c>
      <c r="W2466" s="11">
        <f t="shared" si="24"/>
        <v>0.73436154475342</v>
      </c>
      <c r="X2466" s="11">
        <f t="shared" si="3"/>
        <v>5.37968983014482</v>
      </c>
      <c r="Y2466" s="11">
        <f t="shared" si="4"/>
        <v>0.999358578227304</v>
      </c>
      <c r="Z2466" s="11">
        <f t="shared" si="5"/>
        <v>0.0680617083339952</v>
      </c>
      <c r="AA2466" s="11">
        <f t="shared" si="6"/>
        <v>0.995411896363796</v>
      </c>
      <c r="AB2466" s="11">
        <f t="shared" si="25"/>
        <v>6.45365850138455</v>
      </c>
      <c r="AC2466" s="11">
        <f t="shared" si="26"/>
        <v>-2.3746142444655</v>
      </c>
      <c r="AD2466" s="11">
        <f t="shared" si="27"/>
        <v>-0.961947523586627</v>
      </c>
      <c r="AE2466" s="11">
        <f t="shared" si="28"/>
        <v>-0.919661839967099</v>
      </c>
      <c r="AF2466" s="11">
        <f t="shared" si="7"/>
        <v>4.41070283357273</v>
      </c>
      <c r="AG2466" s="11">
        <f t="shared" si="8"/>
        <v>0.987999131939212</v>
      </c>
      <c r="AH2466" s="11">
        <f t="shared" si="9"/>
        <v>0.000144020834212442</v>
      </c>
      <c r="AI2466" s="19"/>
      <c r="AJ2466" s="14"/>
    </row>
    <row r="2467" customHeight="1" spans="1:36">
      <c r="A2467" s="10">
        <v>1</v>
      </c>
      <c r="B2467" s="10">
        <v>1</v>
      </c>
      <c r="C2467" s="10">
        <v>4</v>
      </c>
      <c r="D2467" s="10">
        <v>2</v>
      </c>
      <c r="E2467" s="10">
        <v>1</v>
      </c>
      <c r="F2467" s="11">
        <f t="shared" si="0"/>
        <v>1</v>
      </c>
      <c r="G2467" s="11">
        <f t="shared" si="10"/>
        <v>-3.441546875664</v>
      </c>
      <c r="H2467" s="11">
        <f t="shared" si="11"/>
        <v>-0.633307436902257</v>
      </c>
      <c r="I2467" s="11">
        <f t="shared" si="12"/>
        <v>4.4840830497551</v>
      </c>
      <c r="J2467" s="11">
        <f t="shared" si="13"/>
        <v>-4.00294809227904</v>
      </c>
      <c r="K2467" s="11">
        <f t="shared" si="14"/>
        <v>0.934212318435668</v>
      </c>
      <c r="L2467" s="11">
        <f t="shared" si="1"/>
        <v>6.78979402033173</v>
      </c>
      <c r="M2467" s="11">
        <f t="shared" si="15"/>
        <v>1.11161475795368</v>
      </c>
      <c r="N2467" s="11">
        <f t="shared" si="16"/>
        <v>0.299131539849066</v>
      </c>
      <c r="O2467" s="11">
        <f t="shared" si="17"/>
        <v>-1.65300004948641</v>
      </c>
      <c r="P2467" s="11">
        <f t="shared" si="18"/>
        <v>1.40080911353064</v>
      </c>
      <c r="Q2467" s="11">
        <f t="shared" si="19"/>
        <v>0.0714852574330375</v>
      </c>
      <c r="R2467" s="11">
        <f t="shared" si="2"/>
        <v>-2.32815041564856</v>
      </c>
      <c r="S2467" s="11">
        <f t="shared" si="20"/>
        <v>0.544855082271592</v>
      </c>
      <c r="T2467" s="11">
        <f t="shared" si="21"/>
        <v>0.578787961074575</v>
      </c>
      <c r="U2467" s="11">
        <f t="shared" si="22"/>
        <v>0.574327171587322</v>
      </c>
      <c r="V2467" s="11">
        <f t="shared" si="23"/>
        <v>0.679507720596945</v>
      </c>
      <c r="W2467" s="11">
        <f t="shared" si="24"/>
        <v>0.734360919624901</v>
      </c>
      <c r="X2467" s="11">
        <f t="shared" si="3"/>
        <v>5.51432809051424</v>
      </c>
      <c r="Y2467" s="11">
        <f t="shared" si="4"/>
        <v>0.998876064134483</v>
      </c>
      <c r="Z2467" s="11">
        <f t="shared" si="5"/>
        <v>0.0888182355014548</v>
      </c>
      <c r="AA2467" s="11">
        <f t="shared" si="6"/>
        <v>0.995987531458199</v>
      </c>
      <c r="AB2467" s="11">
        <f t="shared" si="25"/>
        <v>6.45380070257425</v>
      </c>
      <c r="AC2467" s="11">
        <f t="shared" si="26"/>
        <v>-2.37460455979764</v>
      </c>
      <c r="AD2467" s="11">
        <f t="shared" si="27"/>
        <v>-0.961805883979993</v>
      </c>
      <c r="AE2467" s="11">
        <f t="shared" si="28"/>
        <v>-0.919519547507916</v>
      </c>
      <c r="AF2467" s="11">
        <f t="shared" si="7"/>
        <v>4.35817264184567</v>
      </c>
      <c r="AG2467" s="11">
        <f t="shared" si="8"/>
        <v>0.987360053864457</v>
      </c>
      <c r="AH2467" s="11">
        <f t="shared" si="9"/>
        <v>0.000159768238309439</v>
      </c>
      <c r="AI2467" s="19"/>
      <c r="AJ2467" s="14"/>
    </row>
    <row r="2468" customHeight="1" spans="1:36">
      <c r="A2468" s="10">
        <v>1</v>
      </c>
      <c r="B2468" s="10">
        <v>1</v>
      </c>
      <c r="C2468" s="10">
        <v>3</v>
      </c>
      <c r="D2468" s="10">
        <v>4</v>
      </c>
      <c r="E2468" s="10">
        <v>0</v>
      </c>
      <c r="F2468" s="11">
        <f t="shared" si="0"/>
        <v>0</v>
      </c>
      <c r="G2468" s="11">
        <f t="shared" si="10"/>
        <v>-3.44154573269439</v>
      </c>
      <c r="H2468" s="11">
        <f t="shared" si="11"/>
        <v>-0.633306293932641</v>
      </c>
      <c r="I2468" s="11">
        <f t="shared" si="12"/>
        <v>4.48408762163356</v>
      </c>
      <c r="J2468" s="11">
        <f t="shared" si="13"/>
        <v>-4.0029458063398</v>
      </c>
      <c r="K2468" s="11">
        <f t="shared" si="14"/>
        <v>0.934213461405284</v>
      </c>
      <c r="L2468" s="11">
        <f t="shared" si="1"/>
        <v>-5.70015892568026</v>
      </c>
      <c r="M2468" s="11">
        <f t="shared" si="15"/>
        <v>1.1115844424731</v>
      </c>
      <c r="N2468" s="11">
        <f t="shared" si="16"/>
        <v>0.299101224368488</v>
      </c>
      <c r="O2468" s="11">
        <f t="shared" si="17"/>
        <v>-1.65312131140872</v>
      </c>
      <c r="P2468" s="11">
        <f t="shared" si="18"/>
        <v>1.40074848256948</v>
      </c>
      <c r="Q2468" s="11">
        <f t="shared" si="19"/>
        <v>0.0714549419524598</v>
      </c>
      <c r="R2468" s="11">
        <f t="shared" si="2"/>
        <v>2.12577060484583</v>
      </c>
      <c r="S2468" s="11">
        <f t="shared" si="20"/>
        <v>0.54485447592775</v>
      </c>
      <c r="T2468" s="11">
        <f t="shared" si="21"/>
        <v>0.578787354730733</v>
      </c>
      <c r="U2468" s="11">
        <f t="shared" si="22"/>
        <v>0.574324746211955</v>
      </c>
      <c r="V2468" s="11">
        <f t="shared" si="23"/>
        <v>0.679506507909261</v>
      </c>
      <c r="W2468" s="11">
        <f t="shared" si="24"/>
        <v>0.73436031328106</v>
      </c>
      <c r="X2468" s="11">
        <f t="shared" si="3"/>
        <v>6.29900241421245</v>
      </c>
      <c r="Y2468" s="11">
        <f t="shared" si="4"/>
        <v>0.00333427912998805</v>
      </c>
      <c r="Z2468" s="11">
        <f t="shared" si="5"/>
        <v>0.893382828381452</v>
      </c>
      <c r="AA2468" s="11">
        <f t="shared" si="6"/>
        <v>0.998165234987883</v>
      </c>
      <c r="AB2468" s="11">
        <f t="shared" si="25"/>
        <v>6.45395827405112</v>
      </c>
      <c r="AC2468" s="11">
        <f t="shared" si="26"/>
        <v>-2.37459054882967</v>
      </c>
      <c r="AD2468" s="11">
        <f t="shared" si="27"/>
        <v>-0.961648768165613</v>
      </c>
      <c r="AE2468" s="11">
        <f t="shared" si="28"/>
        <v>-0.919361798731533</v>
      </c>
      <c r="AF2468" s="11">
        <f t="shared" si="7"/>
        <v>-3.97914528976571</v>
      </c>
      <c r="AG2468" s="11">
        <f t="shared" si="8"/>
        <v>0.0183582873144424</v>
      </c>
      <c r="AH2468" s="11">
        <f t="shared" si="9"/>
        <v>0.000337026713119618</v>
      </c>
      <c r="AI2468" s="19"/>
      <c r="AJ2468" s="14"/>
    </row>
    <row r="2469" customHeight="1" spans="1:36">
      <c r="A2469" s="10">
        <v>1</v>
      </c>
      <c r="B2469" s="10">
        <v>1</v>
      </c>
      <c r="C2469" s="10">
        <v>3</v>
      </c>
      <c r="D2469" s="10">
        <v>1</v>
      </c>
      <c r="E2469" s="10">
        <v>1</v>
      </c>
      <c r="F2469" s="11">
        <f t="shared" si="0"/>
        <v>1</v>
      </c>
      <c r="G2469" s="11">
        <f t="shared" si="10"/>
        <v>-3.44155282838969</v>
      </c>
      <c r="H2469" s="11">
        <f t="shared" si="11"/>
        <v>-0.633313389627945</v>
      </c>
      <c r="I2469" s="11">
        <f t="shared" si="12"/>
        <v>4.48406633454765</v>
      </c>
      <c r="J2469" s="11">
        <f t="shared" si="13"/>
        <v>-4.00297418912102</v>
      </c>
      <c r="K2469" s="11">
        <f t="shared" si="14"/>
        <v>0.93420636570998</v>
      </c>
      <c r="L2469" s="11">
        <f t="shared" si="1"/>
        <v>6.30856496221427</v>
      </c>
      <c r="M2469" s="11">
        <f t="shared" si="15"/>
        <v>1.11165927162486</v>
      </c>
      <c r="N2469" s="11">
        <f t="shared" si="16"/>
        <v>0.299176053520248</v>
      </c>
      <c r="O2469" s="11">
        <f t="shared" si="17"/>
        <v>-1.65289682395344</v>
      </c>
      <c r="P2469" s="11">
        <f t="shared" si="18"/>
        <v>1.40104779917652</v>
      </c>
      <c r="Q2469" s="11">
        <f t="shared" si="19"/>
        <v>0.0715297711042192</v>
      </c>
      <c r="R2469" s="11">
        <f t="shared" si="2"/>
        <v>-2.07527757643447</v>
      </c>
      <c r="S2469" s="11">
        <f t="shared" si="20"/>
        <v>0.544855058589755</v>
      </c>
      <c r="T2469" s="11">
        <f t="shared" si="21"/>
        <v>0.578787937392737</v>
      </c>
      <c r="U2469" s="11">
        <f t="shared" si="22"/>
        <v>0.574326494197969</v>
      </c>
      <c r="V2469" s="11">
        <f t="shared" si="23"/>
        <v>0.67950883855728</v>
      </c>
      <c r="W2469" s="11">
        <f t="shared" si="24"/>
        <v>0.734360895943064</v>
      </c>
      <c r="X2469" s="11">
        <f t="shared" si="3"/>
        <v>4.26049221307674</v>
      </c>
      <c r="Y2469" s="11">
        <f t="shared" si="4"/>
        <v>0.998182664662317</v>
      </c>
      <c r="Z2469" s="11">
        <f t="shared" si="5"/>
        <v>0.111523033376522</v>
      </c>
      <c r="AA2469" s="11">
        <f t="shared" si="6"/>
        <v>0.98608111700726</v>
      </c>
      <c r="AB2469" s="11">
        <f t="shared" si="25"/>
        <v>6.45395717093995</v>
      </c>
      <c r="AC2469" s="11">
        <f t="shared" si="26"/>
        <v>-2.37488611513996</v>
      </c>
      <c r="AD2469" s="11">
        <f t="shared" si="27"/>
        <v>-0.961979000632798</v>
      </c>
      <c r="AE2469" s="11">
        <f t="shared" si="28"/>
        <v>-0.919692638211421</v>
      </c>
      <c r="AF2469" s="11">
        <f t="shared" si="7"/>
        <v>4.30909169732817</v>
      </c>
      <c r="AG2469" s="11">
        <f t="shared" si="8"/>
        <v>0.986732632925595</v>
      </c>
      <c r="AH2469" s="11">
        <f t="shared" si="9"/>
        <v>0.000176023029086994</v>
      </c>
      <c r="AI2469" s="19"/>
      <c r="AJ2469" s="14"/>
    </row>
    <row r="2470" customHeight="1" spans="1:36">
      <c r="A2470" s="10">
        <v>1</v>
      </c>
      <c r="B2470" s="10">
        <v>1</v>
      </c>
      <c r="C2470" s="10">
        <v>3</v>
      </c>
      <c r="D2470" s="10">
        <v>2</v>
      </c>
      <c r="E2470" s="10">
        <v>1</v>
      </c>
      <c r="F2470" s="11">
        <f t="shared" si="0"/>
        <v>1</v>
      </c>
      <c r="G2470" s="11">
        <f t="shared" si="10"/>
        <v>-3.44155079490852</v>
      </c>
      <c r="H2470" s="11">
        <f t="shared" si="11"/>
        <v>-0.633311356146775</v>
      </c>
      <c r="I2470" s="11">
        <f t="shared" si="12"/>
        <v>4.48407243499116</v>
      </c>
      <c r="J2470" s="11">
        <f t="shared" si="13"/>
        <v>-4.00297215563985</v>
      </c>
      <c r="K2470" s="11">
        <f t="shared" si="14"/>
        <v>0.93420839919115</v>
      </c>
      <c r="L2470" s="11">
        <f t="shared" si="1"/>
        <v>2.30561924182963</v>
      </c>
      <c r="M2470" s="11">
        <f t="shared" si="15"/>
        <v>1.11161839994228</v>
      </c>
      <c r="N2470" s="11">
        <f t="shared" si="16"/>
        <v>0.299135181837666</v>
      </c>
      <c r="O2470" s="11">
        <f t="shared" si="17"/>
        <v>-1.65301943900118</v>
      </c>
      <c r="P2470" s="11">
        <f t="shared" si="18"/>
        <v>1.40100692749394</v>
      </c>
      <c r="Q2470" s="11">
        <f t="shared" si="19"/>
        <v>0.0714888994216374</v>
      </c>
      <c r="R2470" s="11">
        <f t="shared" si="2"/>
        <v>-0.674801980814091</v>
      </c>
      <c r="S2470" s="11">
        <f t="shared" si="20"/>
        <v>0.544852765338712</v>
      </c>
      <c r="T2470" s="11">
        <f t="shared" si="21"/>
        <v>0.578785644141695</v>
      </c>
      <c r="U2470" s="11">
        <f t="shared" si="22"/>
        <v>0.57431961444484</v>
      </c>
      <c r="V2470" s="11">
        <f t="shared" si="23"/>
        <v>0.679506545306237</v>
      </c>
      <c r="W2470" s="11">
        <f t="shared" si="24"/>
        <v>0.734358602692021</v>
      </c>
      <c r="X2470" s="11">
        <f t="shared" si="3"/>
        <v>4.93996894611942</v>
      </c>
      <c r="Y2470" s="11">
        <f t="shared" si="4"/>
        <v>0.909341354137802</v>
      </c>
      <c r="Z2470" s="11">
        <f t="shared" si="5"/>
        <v>0.337422432263776</v>
      </c>
      <c r="AA2470" s="11">
        <f t="shared" si="6"/>
        <v>0.992896007239608</v>
      </c>
      <c r="AB2470" s="11">
        <f t="shared" si="25"/>
        <v>6.45413054295816</v>
      </c>
      <c r="AC2470" s="11">
        <f t="shared" si="26"/>
        <v>-2.37486674496448</v>
      </c>
      <c r="AD2470" s="11">
        <f t="shared" si="27"/>
        <v>-0.961807730504165</v>
      </c>
      <c r="AE2470" s="11">
        <f t="shared" si="28"/>
        <v>-0.919518950544474</v>
      </c>
      <c r="AF2470" s="11">
        <f t="shared" si="7"/>
        <v>3.1931804884332</v>
      </c>
      <c r="AG2470" s="11">
        <f t="shared" si="8"/>
        <v>0.960576838874924</v>
      </c>
      <c r="AH2470" s="11">
        <f t="shared" si="9"/>
        <v>0.00155418563309371</v>
      </c>
      <c r="AI2470" s="19"/>
      <c r="AJ2470" s="14"/>
    </row>
    <row r="2471" customHeight="1" spans="1:36">
      <c r="A2471" s="10">
        <v>1</v>
      </c>
      <c r="B2471" s="10">
        <v>2</v>
      </c>
      <c r="C2471" s="10">
        <v>1</v>
      </c>
      <c r="D2471" s="10">
        <v>2</v>
      </c>
      <c r="E2471" s="10">
        <v>0</v>
      </c>
      <c r="F2471" s="11">
        <f t="shared" si="0"/>
        <v>0</v>
      </c>
      <c r="G2471" s="11">
        <f t="shared" si="10"/>
        <v>-3.44075645036618</v>
      </c>
      <c r="H2471" s="11">
        <f t="shared" si="11"/>
        <v>-0.632517011604432</v>
      </c>
      <c r="I2471" s="11">
        <f t="shared" si="12"/>
        <v>4.48645546861819</v>
      </c>
      <c r="J2471" s="11">
        <f t="shared" si="13"/>
        <v>-4.00138346655516</v>
      </c>
      <c r="K2471" s="11">
        <f t="shared" si="14"/>
        <v>0.935002743733493</v>
      </c>
      <c r="L2471" s="11">
        <f t="shared" si="1"/>
        <v>-7.28709919433369</v>
      </c>
      <c r="M2471" s="11">
        <f t="shared" si="15"/>
        <v>1.11082574362175</v>
      </c>
      <c r="N2471" s="11">
        <f t="shared" si="16"/>
        <v>0.298342525517137</v>
      </c>
      <c r="O2471" s="11">
        <f t="shared" si="17"/>
        <v>-1.65539740796277</v>
      </c>
      <c r="P2471" s="11">
        <f t="shared" si="18"/>
        <v>1.39942161485288</v>
      </c>
      <c r="Q2471" s="11">
        <f t="shared" si="19"/>
        <v>0.0706962431011084</v>
      </c>
      <c r="R2471" s="11">
        <f t="shared" si="2"/>
        <v>2.92165285950012</v>
      </c>
      <c r="S2471" s="11">
        <f t="shared" si="20"/>
        <v>0.544842637202378</v>
      </c>
      <c r="T2471" s="11">
        <f t="shared" si="21"/>
        <v>0.578775516005361</v>
      </c>
      <c r="U2471" s="11">
        <f t="shared" si="22"/>
        <v>0.574289230035839</v>
      </c>
      <c r="V2471" s="11">
        <f t="shared" si="23"/>
        <v>0.679486289033569</v>
      </c>
      <c r="W2471" s="11">
        <f t="shared" si="24"/>
        <v>0.734348474555687</v>
      </c>
      <c r="X2471" s="11">
        <f t="shared" si="3"/>
        <v>4.37000395187176</v>
      </c>
      <c r="Y2471" s="11">
        <f t="shared" si="4"/>
        <v>0.000683842267142536</v>
      </c>
      <c r="Z2471" s="11">
        <f t="shared" si="5"/>
        <v>0.948906494088002</v>
      </c>
      <c r="AA2471" s="11">
        <f t="shared" si="6"/>
        <v>0.98750686249144</v>
      </c>
      <c r="AB2471" s="11">
        <f t="shared" si="25"/>
        <v>6.4554881120535</v>
      </c>
      <c r="AC2471" s="11">
        <f t="shared" si="26"/>
        <v>-2.37436300204766</v>
      </c>
      <c r="AD2471" s="11">
        <f t="shared" si="27"/>
        <v>-0.960325421437083</v>
      </c>
      <c r="AE2471" s="11">
        <f t="shared" si="28"/>
        <v>-0.918026035822012</v>
      </c>
      <c r="AF2471" s="11">
        <f t="shared" si="7"/>
        <v>-4.11498791605537</v>
      </c>
      <c r="AG2471" s="11">
        <f t="shared" si="8"/>
        <v>0.0160638766306474</v>
      </c>
      <c r="AH2471" s="11">
        <f t="shared" si="9"/>
        <v>0.000258048132404659</v>
      </c>
      <c r="AI2471" s="19"/>
      <c r="AJ2471" s="14"/>
    </row>
    <row r="2472" customHeight="1" spans="1:36">
      <c r="A2472" s="10">
        <v>1</v>
      </c>
      <c r="B2472" s="10">
        <v>2</v>
      </c>
      <c r="C2472" s="10">
        <v>3</v>
      </c>
      <c r="D2472" s="10">
        <v>1</v>
      </c>
      <c r="E2472" s="10">
        <v>1</v>
      </c>
      <c r="F2472" s="11">
        <f t="shared" si="0"/>
        <v>1</v>
      </c>
      <c r="G2472" s="11">
        <f t="shared" si="10"/>
        <v>-3.44075757046299</v>
      </c>
      <c r="H2472" s="11">
        <f t="shared" si="11"/>
        <v>-0.632519251798054</v>
      </c>
      <c r="I2472" s="11">
        <f t="shared" si="12"/>
        <v>4.48645434852138</v>
      </c>
      <c r="J2472" s="11">
        <f t="shared" si="13"/>
        <v>-4.00138570674879</v>
      </c>
      <c r="K2472" s="11">
        <f t="shared" si="14"/>
        <v>0.935001623636682</v>
      </c>
      <c r="L2472" s="11">
        <f t="shared" si="1"/>
        <v>5.68718288839293</v>
      </c>
      <c r="M2472" s="11">
        <f t="shared" si="15"/>
        <v>1.1108549719425</v>
      </c>
      <c r="N2472" s="11">
        <f t="shared" si="16"/>
        <v>0.298400982158631</v>
      </c>
      <c r="O2472" s="11">
        <f t="shared" si="17"/>
        <v>-1.65536817964202</v>
      </c>
      <c r="P2472" s="11">
        <f t="shared" si="18"/>
        <v>1.39948007149437</v>
      </c>
      <c r="Q2472" s="11">
        <f t="shared" si="19"/>
        <v>0.0707254714218553</v>
      </c>
      <c r="R2472" s="11">
        <f t="shared" si="2"/>
        <v>-1.78824205975008</v>
      </c>
      <c r="S2472" s="11">
        <f t="shared" si="20"/>
        <v>0.544845645339946</v>
      </c>
      <c r="T2472" s="11">
        <f t="shared" si="21"/>
        <v>0.578781532280496</v>
      </c>
      <c r="U2472" s="11">
        <f t="shared" si="22"/>
        <v>0.574292238173406</v>
      </c>
      <c r="V2472" s="11">
        <f t="shared" si="23"/>
        <v>0.679492305308705</v>
      </c>
      <c r="W2472" s="11">
        <f t="shared" si="24"/>
        <v>0.734351482693255</v>
      </c>
      <c r="X2472" s="11">
        <f t="shared" si="3"/>
        <v>4.83912921242312</v>
      </c>
      <c r="Y2472" s="11">
        <f t="shared" si="4"/>
        <v>0.996622320302756</v>
      </c>
      <c r="Z2472" s="11">
        <f t="shared" si="5"/>
        <v>0.143288387350861</v>
      </c>
      <c r="AA2472" s="11">
        <f t="shared" si="6"/>
        <v>0.992148196307528</v>
      </c>
      <c r="AB2472" s="11">
        <f t="shared" si="25"/>
        <v>6.45548793842398</v>
      </c>
      <c r="AC2472" s="11">
        <f t="shared" si="26"/>
        <v>-2.37460393213845</v>
      </c>
      <c r="AD2472" s="11">
        <f t="shared" si="27"/>
        <v>-0.960576152272542</v>
      </c>
      <c r="AE2472" s="11">
        <f t="shared" si="28"/>
        <v>-0.918279938701053</v>
      </c>
      <c r="AF2472" s="11">
        <f t="shared" si="7"/>
        <v>4.22211636425114</v>
      </c>
      <c r="AG2472" s="11">
        <f t="shared" si="8"/>
        <v>0.985544457957142</v>
      </c>
      <c r="AH2472" s="11">
        <f t="shared" si="9"/>
        <v>0.000208962695752849</v>
      </c>
      <c r="AI2472" s="19"/>
      <c r="AJ2472" s="14"/>
    </row>
    <row r="2473" customHeight="1" spans="1:36">
      <c r="A2473" s="10">
        <v>1</v>
      </c>
      <c r="B2473" s="10">
        <v>1</v>
      </c>
      <c r="C2473" s="10">
        <v>4</v>
      </c>
      <c r="D2473" s="10">
        <v>1</v>
      </c>
      <c r="E2473" s="10">
        <v>1</v>
      </c>
      <c r="F2473" s="11">
        <f t="shared" si="0"/>
        <v>1</v>
      </c>
      <c r="G2473" s="11">
        <f t="shared" si="10"/>
        <v>-3.44075309515293</v>
      </c>
      <c r="H2473" s="11">
        <f t="shared" si="11"/>
        <v>-0.632510301177943</v>
      </c>
      <c r="I2473" s="11">
        <f t="shared" si="12"/>
        <v>4.48646777445154</v>
      </c>
      <c r="J2473" s="11">
        <f t="shared" si="13"/>
        <v>-4.00138123143873</v>
      </c>
      <c r="K2473" s="11">
        <f t="shared" si="14"/>
        <v>0.935006098946737</v>
      </c>
      <c r="L2473" s="11">
        <f t="shared" si="1"/>
        <v>10.8062325689833</v>
      </c>
      <c r="M2473" s="11">
        <f t="shared" si="15"/>
        <v>1.11079494008054</v>
      </c>
      <c r="N2473" s="11">
        <f t="shared" si="16"/>
        <v>0.298280918434717</v>
      </c>
      <c r="O2473" s="11">
        <f t="shared" si="17"/>
        <v>-1.65554827522789</v>
      </c>
      <c r="P2473" s="11">
        <f t="shared" si="18"/>
        <v>1.39942003963242</v>
      </c>
      <c r="Q2473" s="11">
        <f t="shared" si="19"/>
        <v>0.0706654395598987</v>
      </c>
      <c r="R2473" s="11">
        <f t="shared" si="2"/>
        <v>-3.743031763204</v>
      </c>
      <c r="S2473" s="11">
        <f t="shared" si="20"/>
        <v>0.544844104268537</v>
      </c>
      <c r="T2473" s="11">
        <f t="shared" si="21"/>
        <v>0.578778450137679</v>
      </c>
      <c r="U2473" s="11">
        <f t="shared" si="22"/>
        <v>0.574287614959181</v>
      </c>
      <c r="V2473" s="11">
        <f t="shared" si="23"/>
        <v>0.679490764237296</v>
      </c>
      <c r="W2473" s="11">
        <f t="shared" si="24"/>
        <v>0.734349941621847</v>
      </c>
      <c r="X2473" s="11">
        <f t="shared" si="3"/>
        <v>4.83461372010208</v>
      </c>
      <c r="Y2473" s="11">
        <f t="shared" si="4"/>
        <v>0.999979727653491</v>
      </c>
      <c r="Z2473" s="11">
        <f t="shared" si="5"/>
        <v>0.0231343237981738</v>
      </c>
      <c r="AA2473" s="11">
        <f t="shared" si="6"/>
        <v>0.992112941645829</v>
      </c>
      <c r="AB2473" s="11">
        <f t="shared" si="25"/>
        <v>6.45569318484449</v>
      </c>
      <c r="AC2473" s="11">
        <f t="shared" si="26"/>
        <v>-2.37457442303756</v>
      </c>
      <c r="AD2473" s="11">
        <f t="shared" si="27"/>
        <v>-0.960371827262189</v>
      </c>
      <c r="AE2473" s="11">
        <f t="shared" si="28"/>
        <v>-0.918073996674334</v>
      </c>
      <c r="AF2473" s="11">
        <f t="shared" si="7"/>
        <v>4.52975682391668</v>
      </c>
      <c r="AG2473" s="11">
        <f t="shared" si="8"/>
        <v>0.989331741021536</v>
      </c>
      <c r="AH2473" s="11">
        <f t="shared" si="9"/>
        <v>0.000113811749631583</v>
      </c>
      <c r="AI2473" s="19"/>
      <c r="AJ2473" s="14"/>
    </row>
    <row r="2474" customHeight="1" spans="1:36">
      <c r="A2474" s="10">
        <v>2</v>
      </c>
      <c r="B2474" s="10">
        <v>1</v>
      </c>
      <c r="C2474" s="10">
        <v>3</v>
      </c>
      <c r="D2474" s="10">
        <v>3</v>
      </c>
      <c r="E2474" s="10">
        <v>0</v>
      </c>
      <c r="F2474" s="11">
        <f t="shared" si="0"/>
        <v>0</v>
      </c>
      <c r="G2474" s="11">
        <f t="shared" si="10"/>
        <v>-3.44075308041736</v>
      </c>
      <c r="H2474" s="11">
        <f t="shared" si="11"/>
        <v>-0.632510286442367</v>
      </c>
      <c r="I2474" s="11">
        <f t="shared" si="12"/>
        <v>4.48646783339385</v>
      </c>
      <c r="J2474" s="11">
        <f t="shared" si="13"/>
        <v>-4.00138121670315</v>
      </c>
      <c r="K2474" s="11">
        <f t="shared" si="14"/>
        <v>0.935006113682314</v>
      </c>
      <c r="L2474" s="11">
        <f t="shared" si="1"/>
        <v>-5.12375048352268</v>
      </c>
      <c r="M2474" s="11">
        <f t="shared" si="15"/>
        <v>1.11078889772205</v>
      </c>
      <c r="N2474" s="11">
        <f t="shared" si="16"/>
        <v>0.298274876076224</v>
      </c>
      <c r="O2474" s="11">
        <f t="shared" si="17"/>
        <v>-1.65557244466187</v>
      </c>
      <c r="P2474" s="11">
        <f t="shared" si="18"/>
        <v>1.39941399727392</v>
      </c>
      <c r="Q2474" s="11">
        <f t="shared" si="19"/>
        <v>0.0706593972014052</v>
      </c>
      <c r="R2474" s="11">
        <f t="shared" si="2"/>
        <v>1.82203672655789</v>
      </c>
      <c r="S2474" s="11">
        <f t="shared" si="20"/>
        <v>0.544843258123867</v>
      </c>
      <c r="T2474" s="11">
        <f t="shared" si="21"/>
        <v>0.578777603993009</v>
      </c>
      <c r="U2474" s="11">
        <f t="shared" si="22"/>
        <v>0.574284230380501</v>
      </c>
      <c r="V2474" s="11">
        <f t="shared" si="23"/>
        <v>0.679489918092626</v>
      </c>
      <c r="W2474" s="11">
        <f t="shared" si="24"/>
        <v>0.734349095477177</v>
      </c>
      <c r="X2474" s="11">
        <f t="shared" si="3"/>
        <v>6.1641356611373</v>
      </c>
      <c r="Y2474" s="11">
        <f t="shared" si="4"/>
        <v>0.00591841570994193</v>
      </c>
      <c r="Z2474" s="11">
        <f t="shared" si="5"/>
        <v>0.860810338642826</v>
      </c>
      <c r="AA2474" s="11">
        <f t="shared" si="6"/>
        <v>0.997900879827565</v>
      </c>
      <c r="AB2474" s="11">
        <f t="shared" si="25"/>
        <v>6.45580578013829</v>
      </c>
      <c r="AC2474" s="11">
        <f t="shared" si="26"/>
        <v>-2.37457181816876</v>
      </c>
      <c r="AD2474" s="11">
        <f t="shared" si="27"/>
        <v>-0.960260117749433</v>
      </c>
      <c r="AE2474" s="11">
        <f t="shared" si="28"/>
        <v>-0.917961399097922</v>
      </c>
      <c r="AF2474" s="11">
        <f t="shared" si="7"/>
        <v>-3.88205364404346</v>
      </c>
      <c r="AG2474" s="11">
        <f t="shared" si="8"/>
        <v>0.0201923265164689</v>
      </c>
      <c r="AH2474" s="11">
        <f t="shared" si="9"/>
        <v>0.000407730050147693</v>
      </c>
      <c r="AI2474" s="19"/>
      <c r="AJ2474" s="14"/>
    </row>
    <row r="2475" customHeight="1" spans="1:36">
      <c r="A2475" s="10">
        <v>2</v>
      </c>
      <c r="B2475" s="10">
        <v>1</v>
      </c>
      <c r="C2475" s="10">
        <v>1</v>
      </c>
      <c r="D2475" s="10">
        <v>2</v>
      </c>
      <c r="E2475" s="10">
        <v>0</v>
      </c>
      <c r="F2475" s="11">
        <f t="shared" si="0"/>
        <v>0</v>
      </c>
      <c r="G2475" s="11">
        <f t="shared" si="10"/>
        <v>-3.44078342781842</v>
      </c>
      <c r="H2475" s="11">
        <f t="shared" si="11"/>
        <v>-0.632525460142897</v>
      </c>
      <c r="I2475" s="11">
        <f t="shared" si="12"/>
        <v>4.48642231229226</v>
      </c>
      <c r="J2475" s="11">
        <f t="shared" si="13"/>
        <v>-4.00142673780474</v>
      </c>
      <c r="K2475" s="11">
        <f t="shared" si="14"/>
        <v>0.934990939981784</v>
      </c>
      <c r="L2475" s="11">
        <f t="shared" si="1"/>
        <v>-10.0955325391152</v>
      </c>
      <c r="M2475" s="11">
        <f t="shared" si="15"/>
        <v>1.11101622068835</v>
      </c>
      <c r="N2475" s="11">
        <f t="shared" si="16"/>
        <v>0.298388537559376</v>
      </c>
      <c r="O2475" s="11">
        <f t="shared" si="17"/>
        <v>-1.65523146021241</v>
      </c>
      <c r="P2475" s="11">
        <f t="shared" si="18"/>
        <v>1.39975498172338</v>
      </c>
      <c r="Q2475" s="11">
        <f t="shared" si="19"/>
        <v>0.0707730586845573</v>
      </c>
      <c r="R2475" s="11">
        <f t="shared" si="2"/>
        <v>3.73547254085498</v>
      </c>
      <c r="S2475" s="11">
        <f t="shared" si="20"/>
        <v>0.544844865276604</v>
      </c>
      <c r="T2475" s="11">
        <f t="shared" si="21"/>
        <v>0.578778407569378</v>
      </c>
      <c r="U2475" s="11">
        <f t="shared" si="22"/>
        <v>0.574286641109606</v>
      </c>
      <c r="V2475" s="11">
        <f t="shared" si="23"/>
        <v>0.679492328821731</v>
      </c>
      <c r="W2475" s="11">
        <f t="shared" si="24"/>
        <v>0.734349899053545</v>
      </c>
      <c r="X2475" s="11">
        <f t="shared" si="3"/>
        <v>4.3360893359292</v>
      </c>
      <c r="Y2475" s="11">
        <f t="shared" si="4"/>
        <v>4.12617844745954e-5</v>
      </c>
      <c r="Z2475" s="11">
        <f t="shared" si="5"/>
        <v>0.976694227165286</v>
      </c>
      <c r="AA2475" s="11">
        <f t="shared" si="6"/>
        <v>0.987081463262464</v>
      </c>
      <c r="AB2475" s="11">
        <f t="shared" si="25"/>
        <v>6.45580341574878</v>
      </c>
      <c r="AC2475" s="11">
        <f t="shared" si="26"/>
        <v>-2.37491570934403</v>
      </c>
      <c r="AD2475" s="11">
        <f t="shared" si="27"/>
        <v>-0.960658776188999</v>
      </c>
      <c r="AE2475" s="11">
        <f t="shared" si="28"/>
        <v>-0.918360896129767</v>
      </c>
      <c r="AF2475" s="11">
        <f t="shared" si="7"/>
        <v>-4.18590945197765</v>
      </c>
      <c r="AG2475" s="11">
        <f t="shared" si="8"/>
        <v>0.0149805388171642</v>
      </c>
      <c r="AH2475" s="11">
        <f t="shared" si="9"/>
        <v>0.000224416543252565</v>
      </c>
      <c r="AI2475" s="19"/>
      <c r="AJ2475" s="14"/>
    </row>
    <row r="2476" customHeight="1" spans="1:36">
      <c r="A2476" s="10">
        <v>1</v>
      </c>
      <c r="B2476" s="10">
        <v>1</v>
      </c>
      <c r="C2476" s="10">
        <v>4</v>
      </c>
      <c r="D2476" s="10">
        <v>2</v>
      </c>
      <c r="E2476" s="10">
        <v>1</v>
      </c>
      <c r="F2476" s="11">
        <f t="shared" si="0"/>
        <v>1</v>
      </c>
      <c r="G2476" s="11">
        <f t="shared" si="10"/>
        <v>-3.44078354558174</v>
      </c>
      <c r="H2476" s="11">
        <f t="shared" si="11"/>
        <v>-0.632525519024559</v>
      </c>
      <c r="I2476" s="11">
        <f t="shared" si="12"/>
        <v>4.4864222534106</v>
      </c>
      <c r="J2476" s="11">
        <f t="shared" si="13"/>
        <v>-4.00142685556807</v>
      </c>
      <c r="K2476" s="11">
        <f t="shared" si="14"/>
        <v>0.934990881100122</v>
      </c>
      <c r="L2476" s="11">
        <f t="shared" si="1"/>
        <v>6.80451711900008</v>
      </c>
      <c r="M2476" s="11">
        <f t="shared" si="15"/>
        <v>1.11104012080415</v>
      </c>
      <c r="N2476" s="11">
        <f t="shared" si="16"/>
        <v>0.298400487617277</v>
      </c>
      <c r="O2476" s="11">
        <f t="shared" si="17"/>
        <v>-1.65521951015451</v>
      </c>
      <c r="P2476" s="11">
        <f t="shared" si="18"/>
        <v>1.39977888183918</v>
      </c>
      <c r="Q2476" s="11">
        <f t="shared" si="19"/>
        <v>0.0707850087424583</v>
      </c>
      <c r="R2476" s="11">
        <f t="shared" si="2"/>
        <v>-2.34109465977579</v>
      </c>
      <c r="S2476" s="11">
        <f t="shared" si="20"/>
        <v>0.544850281108188</v>
      </c>
      <c r="T2476" s="11">
        <f t="shared" si="21"/>
        <v>0.57878111548517</v>
      </c>
      <c r="U2476" s="11">
        <f t="shared" si="22"/>
        <v>0.574289349025399</v>
      </c>
      <c r="V2476" s="11">
        <f t="shared" si="23"/>
        <v>0.679497744653315</v>
      </c>
      <c r="W2476" s="11">
        <f t="shared" si="24"/>
        <v>0.734352606969337</v>
      </c>
      <c r="X2476" s="11">
        <f t="shared" si="3"/>
        <v>5.51413688897092</v>
      </c>
      <c r="Y2476" s="11">
        <f t="shared" si="4"/>
        <v>0.998892472538287</v>
      </c>
      <c r="Z2476" s="11">
        <f t="shared" si="5"/>
        <v>0.087776224153684</v>
      </c>
      <c r="AA2476" s="11">
        <f t="shared" si="6"/>
        <v>0.99598676727388</v>
      </c>
      <c r="AB2476" s="11">
        <f t="shared" si="25"/>
        <v>6.45580340662767</v>
      </c>
      <c r="AC2476" s="11">
        <f t="shared" si="26"/>
        <v>-2.3751316121568</v>
      </c>
      <c r="AD2476" s="11">
        <f t="shared" si="27"/>
        <v>-0.960876975148736</v>
      </c>
      <c r="AE2476" s="11">
        <f t="shared" si="28"/>
        <v>-0.918581950792282</v>
      </c>
      <c r="AF2476" s="11">
        <f t="shared" si="7"/>
        <v>4.36457063926566</v>
      </c>
      <c r="AG2476" s="11">
        <f t="shared" si="8"/>
        <v>0.987439653536917</v>
      </c>
      <c r="AH2476" s="11">
        <f t="shared" si="9"/>
        <v>0.000157762303272674</v>
      </c>
      <c r="AI2476" s="19"/>
      <c r="AJ2476" s="14"/>
    </row>
    <row r="2477" customHeight="1" spans="1:36">
      <c r="A2477" s="10">
        <v>1</v>
      </c>
      <c r="B2477" s="10">
        <v>2</v>
      </c>
      <c r="C2477" s="10">
        <v>2</v>
      </c>
      <c r="D2477" s="10">
        <v>3</v>
      </c>
      <c r="E2477" s="10">
        <v>0</v>
      </c>
      <c r="F2477" s="11">
        <f t="shared" si="0"/>
        <v>0</v>
      </c>
      <c r="G2477" s="11">
        <f t="shared" si="10"/>
        <v>-3.44078243298613</v>
      </c>
      <c r="H2477" s="11">
        <f t="shared" si="11"/>
        <v>-0.632524406428948</v>
      </c>
      <c r="I2477" s="11">
        <f t="shared" si="12"/>
        <v>4.48642670379304</v>
      </c>
      <c r="J2477" s="11">
        <f t="shared" si="13"/>
        <v>-4.00142463037685</v>
      </c>
      <c r="K2477" s="11">
        <f t="shared" si="14"/>
        <v>0.934991993695733</v>
      </c>
      <c r="L2477" s="11">
        <f t="shared" si="1"/>
        <v>-6.80225973569274</v>
      </c>
      <c r="M2477" s="11">
        <f t="shared" si="15"/>
        <v>1.11101049434399</v>
      </c>
      <c r="N2477" s="11">
        <f t="shared" si="16"/>
        <v>0.298370861157112</v>
      </c>
      <c r="O2477" s="11">
        <f t="shared" si="17"/>
        <v>-1.65533801599517</v>
      </c>
      <c r="P2477" s="11">
        <f t="shared" si="18"/>
        <v>1.39971962891885</v>
      </c>
      <c r="Q2477" s="11">
        <f t="shared" si="19"/>
        <v>0.0707553822822937</v>
      </c>
      <c r="R2477" s="11">
        <f t="shared" si="2"/>
        <v>2.66699045370673</v>
      </c>
      <c r="S2477" s="11">
        <f t="shared" si="20"/>
        <v>0.544849682793724</v>
      </c>
      <c r="T2477" s="11">
        <f t="shared" si="21"/>
        <v>0.578780517170706</v>
      </c>
      <c r="U2477" s="11">
        <f t="shared" si="22"/>
        <v>0.574286955767541</v>
      </c>
      <c r="V2477" s="11">
        <f t="shared" si="23"/>
        <v>0.679496548024387</v>
      </c>
      <c r="W2477" s="11">
        <f t="shared" si="24"/>
        <v>0.734352008654873</v>
      </c>
      <c r="X2477" s="11">
        <f t="shared" si="3"/>
        <v>5.62382628139825</v>
      </c>
      <c r="Y2477" s="11">
        <f t="shared" si="4"/>
        <v>0.00111002762136924</v>
      </c>
      <c r="Z2477" s="11">
        <f t="shared" si="5"/>
        <v>0.935050497573123</v>
      </c>
      <c r="AA2477" s="11">
        <f t="shared" si="6"/>
        <v>0.996402192248137</v>
      </c>
      <c r="AB2477" s="11">
        <f t="shared" si="25"/>
        <v>6.45595901485029</v>
      </c>
      <c r="AC2477" s="11">
        <f t="shared" si="26"/>
        <v>-2.37511793831041</v>
      </c>
      <c r="AD2477" s="11">
        <f t="shared" si="27"/>
        <v>-0.960721819579071</v>
      </c>
      <c r="AE2477" s="11">
        <f t="shared" si="28"/>
        <v>-0.918426170038197</v>
      </c>
      <c r="AF2477" s="11">
        <f t="shared" si="7"/>
        <v>-4.08938041439049</v>
      </c>
      <c r="AG2477" s="11">
        <f t="shared" si="8"/>
        <v>0.0164736804676591</v>
      </c>
      <c r="AH2477" s="11">
        <f t="shared" si="9"/>
        <v>0.000271382148150532</v>
      </c>
      <c r="AI2477" s="19"/>
      <c r="AJ2477" s="14"/>
    </row>
    <row r="2478" customHeight="1" spans="1:36">
      <c r="A2478" s="10">
        <v>2</v>
      </c>
      <c r="B2478" s="10">
        <v>1</v>
      </c>
      <c r="C2478" s="10">
        <v>4</v>
      </c>
      <c r="D2478" s="10">
        <v>2</v>
      </c>
      <c r="E2478" s="10">
        <v>1</v>
      </c>
      <c r="F2478" s="11">
        <f t="shared" si="0"/>
        <v>1</v>
      </c>
      <c r="G2478" s="11">
        <f t="shared" si="10"/>
        <v>-3.44078434362877</v>
      </c>
      <c r="H2478" s="11">
        <f t="shared" si="11"/>
        <v>-0.632528227714229</v>
      </c>
      <c r="I2478" s="11">
        <f t="shared" si="12"/>
        <v>4.48642288250776</v>
      </c>
      <c r="J2478" s="11">
        <f t="shared" si="13"/>
        <v>-4.00143036230477</v>
      </c>
      <c r="K2478" s="11">
        <f t="shared" si="14"/>
        <v>0.934990083053093</v>
      </c>
      <c r="L2478" s="11">
        <f t="shared" si="1"/>
        <v>3.36372397350284</v>
      </c>
      <c r="M2478" s="11">
        <f t="shared" si="15"/>
        <v>1.11104899457504</v>
      </c>
      <c r="N2478" s="11">
        <f t="shared" si="16"/>
        <v>0.298447861619214</v>
      </c>
      <c r="O2478" s="11">
        <f t="shared" si="17"/>
        <v>-1.65526101553307</v>
      </c>
      <c r="P2478" s="11">
        <f t="shared" si="18"/>
        <v>1.39983512961201</v>
      </c>
      <c r="Q2478" s="11">
        <f t="shared" si="19"/>
        <v>0.0707938825133447</v>
      </c>
      <c r="R2478" s="11">
        <f t="shared" si="2"/>
        <v>-1.23003406962562</v>
      </c>
      <c r="S2478" s="11">
        <f t="shared" si="20"/>
        <v>0.544850602051991</v>
      </c>
      <c r="T2478" s="11">
        <f t="shared" si="21"/>
        <v>0.578782355687239</v>
      </c>
      <c r="U2478" s="11">
        <f t="shared" si="22"/>
        <v>0.574288794284075</v>
      </c>
      <c r="V2478" s="11">
        <f t="shared" si="23"/>
        <v>0.679499305799187</v>
      </c>
      <c r="W2478" s="11">
        <f t="shared" si="24"/>
        <v>0.73435292791314</v>
      </c>
      <c r="X2478" s="11">
        <f t="shared" si="3"/>
        <v>6.05899027643903</v>
      </c>
      <c r="Y2478" s="11">
        <f t="shared" si="4"/>
        <v>0.96655138147086</v>
      </c>
      <c r="Z2478" s="11">
        <f t="shared" si="5"/>
        <v>0.226175462804858</v>
      </c>
      <c r="AA2478" s="11">
        <f t="shared" si="6"/>
        <v>0.997668688535943</v>
      </c>
      <c r="AB2478" s="11">
        <f t="shared" si="25"/>
        <v>6.45595871857117</v>
      </c>
      <c r="AC2478" s="11">
        <f t="shared" si="26"/>
        <v>-2.3753675140276</v>
      </c>
      <c r="AD2478" s="11">
        <f t="shared" si="27"/>
        <v>-0.960987770768218</v>
      </c>
      <c r="AE2478" s="11">
        <f t="shared" si="28"/>
        <v>-0.918693081523555</v>
      </c>
      <c r="AF2478" s="11">
        <f t="shared" si="7"/>
        <v>3.82532548085202</v>
      </c>
      <c r="AG2478" s="11">
        <f t="shared" si="8"/>
        <v>0.978654244230631</v>
      </c>
      <c r="AH2478" s="11">
        <f t="shared" si="9"/>
        <v>0.000455641289365542</v>
      </c>
      <c r="AI2478" s="19"/>
      <c r="AJ2478" s="14"/>
    </row>
    <row r="2479" customHeight="1" spans="1:36">
      <c r="A2479" s="10">
        <v>2</v>
      </c>
      <c r="B2479" s="10">
        <v>1</v>
      </c>
      <c r="C2479" s="10">
        <v>3</v>
      </c>
      <c r="D2479" s="10">
        <v>1</v>
      </c>
      <c r="E2479" s="10">
        <v>1</v>
      </c>
      <c r="F2479" s="11">
        <f t="shared" si="0"/>
        <v>1</v>
      </c>
      <c r="G2479" s="11">
        <f t="shared" si="10"/>
        <v>-3.44059820083499</v>
      </c>
      <c r="H2479" s="11">
        <f t="shared" si="11"/>
        <v>-0.63243515631734</v>
      </c>
      <c r="I2479" s="11">
        <f t="shared" si="12"/>
        <v>4.48679516809532</v>
      </c>
      <c r="J2479" s="11">
        <f t="shared" si="13"/>
        <v>-4.00124421951099</v>
      </c>
      <c r="K2479" s="11">
        <f t="shared" si="14"/>
        <v>0.935083154449981</v>
      </c>
      <c r="L2479" s="11">
        <f t="shared" si="1"/>
        <v>2.88059288123762</v>
      </c>
      <c r="M2479" s="11">
        <f t="shared" si="15"/>
        <v>1.11067822751038</v>
      </c>
      <c r="N2479" s="11">
        <f t="shared" si="16"/>
        <v>0.298262478086887</v>
      </c>
      <c r="O2479" s="11">
        <f t="shared" si="17"/>
        <v>-1.65600254966238</v>
      </c>
      <c r="P2479" s="11">
        <f t="shared" si="18"/>
        <v>1.39946436254735</v>
      </c>
      <c r="Q2479" s="11">
        <f t="shared" si="19"/>
        <v>0.070608498981017</v>
      </c>
      <c r="R2479" s="11">
        <f t="shared" si="2"/>
        <v>-0.978315854351111</v>
      </c>
      <c r="S2479" s="11">
        <f t="shared" si="20"/>
        <v>0.544848608686873</v>
      </c>
      <c r="T2479" s="11">
        <f t="shared" si="21"/>
        <v>0.57878135900468</v>
      </c>
      <c r="U2479" s="11">
        <f t="shared" si="22"/>
        <v>0.574284807553839</v>
      </c>
      <c r="V2479" s="11">
        <f t="shared" si="23"/>
        <v>0.679497312434069</v>
      </c>
      <c r="W2479" s="11">
        <f t="shared" si="24"/>
        <v>0.734351931230581</v>
      </c>
      <c r="X2479" s="11">
        <f t="shared" si="3"/>
        <v>4.80518224270459</v>
      </c>
      <c r="Y2479" s="11">
        <f t="shared" si="4"/>
        <v>0.946878693094746</v>
      </c>
      <c r="Z2479" s="11">
        <f t="shared" si="5"/>
        <v>0.273226082752594</v>
      </c>
      <c r="AA2479" s="11">
        <f t="shared" si="6"/>
        <v>0.991879277233722</v>
      </c>
      <c r="AB2479" s="11">
        <f t="shared" si="25"/>
        <v>6.4563897186027</v>
      </c>
      <c r="AC2479" s="11">
        <f t="shared" si="26"/>
        <v>-2.37526665893239</v>
      </c>
      <c r="AD2479" s="11">
        <f t="shared" si="27"/>
        <v>-0.960542895053941</v>
      </c>
      <c r="AE2479" s="11">
        <f t="shared" si="28"/>
        <v>-0.91824716624187</v>
      </c>
      <c r="AF2479" s="11">
        <f t="shared" si="7"/>
        <v>3.59344329540798</v>
      </c>
      <c r="AG2479" s="11">
        <f t="shared" si="8"/>
        <v>0.973232728078717</v>
      </c>
      <c r="AH2479" s="11">
        <f t="shared" si="9"/>
        <v>0.000716486846107889</v>
      </c>
      <c r="AI2479" s="19"/>
      <c r="AJ2479" s="14"/>
    </row>
    <row r="2480" customHeight="1" spans="1:36">
      <c r="A2480" s="10">
        <v>2</v>
      </c>
      <c r="B2480" s="10">
        <v>2</v>
      </c>
      <c r="C2480" s="10">
        <v>3</v>
      </c>
      <c r="D2480" s="10">
        <v>2</v>
      </c>
      <c r="E2480" s="10">
        <v>0</v>
      </c>
      <c r="F2480" s="11">
        <f t="shared" si="0"/>
        <v>0</v>
      </c>
      <c r="G2480" s="11">
        <f t="shared" si="10"/>
        <v>-3.44014529516804</v>
      </c>
      <c r="H2480" s="11">
        <f t="shared" si="11"/>
        <v>-0.632208703483862</v>
      </c>
      <c r="I2480" s="11">
        <f t="shared" si="12"/>
        <v>4.48747452659575</v>
      </c>
      <c r="J2480" s="11">
        <f t="shared" si="13"/>
        <v>-4.00101776667751</v>
      </c>
      <c r="K2480" s="11">
        <f t="shared" si="14"/>
        <v>0.93530960728346</v>
      </c>
      <c r="L2480" s="11">
        <f t="shared" si="1"/>
        <v>-1.7490103435881</v>
      </c>
      <c r="M2480" s="11">
        <f t="shared" si="15"/>
        <v>1.11002043521323</v>
      </c>
      <c r="N2480" s="11">
        <f t="shared" si="16"/>
        <v>0.297933581938309</v>
      </c>
      <c r="O2480" s="11">
        <f t="shared" si="17"/>
        <v>-1.65698923810811</v>
      </c>
      <c r="P2480" s="11">
        <f t="shared" si="18"/>
        <v>1.39913546639877</v>
      </c>
      <c r="Q2480" s="11">
        <f t="shared" si="19"/>
        <v>0.0702796028324394</v>
      </c>
      <c r="R2480" s="11">
        <f t="shared" si="2"/>
        <v>0.713490855608729</v>
      </c>
      <c r="S2480" s="11">
        <f t="shared" si="20"/>
        <v>0.544837818593881</v>
      </c>
      <c r="T2480" s="11">
        <f t="shared" si="21"/>
        <v>0.578775963958184</v>
      </c>
      <c r="U2480" s="11">
        <f t="shared" si="22"/>
        <v>0.574268622414351</v>
      </c>
      <c r="V2480" s="11">
        <f t="shared" si="23"/>
        <v>0.679491917387573</v>
      </c>
      <c r="W2480" s="11">
        <f t="shared" si="24"/>
        <v>0.734346536184085</v>
      </c>
      <c r="X2480" s="11">
        <f t="shared" si="3"/>
        <v>6.06336380330641</v>
      </c>
      <c r="Y2480" s="11">
        <f t="shared" si="4"/>
        <v>0.148172066111026</v>
      </c>
      <c r="Z2480" s="11">
        <f t="shared" si="5"/>
        <v>0.67117205194442</v>
      </c>
      <c r="AA2480" s="11">
        <f t="shared" si="6"/>
        <v>0.997678838710374</v>
      </c>
      <c r="AB2480" s="11">
        <f t="shared" si="25"/>
        <v>6.4570499851145</v>
      </c>
      <c r="AC2480" s="11">
        <f t="shared" si="26"/>
        <v>-2.37507613607671</v>
      </c>
      <c r="AD2480" s="11">
        <f t="shared" si="27"/>
        <v>-0.959851249254659</v>
      </c>
      <c r="AE2480" s="11">
        <f t="shared" si="28"/>
        <v>-0.917549857794</v>
      </c>
      <c r="AF2480" s="11">
        <f t="shared" si="7"/>
        <v>-2.51250342398334</v>
      </c>
      <c r="AG2480" s="11">
        <f t="shared" si="8"/>
        <v>0.0749862787780183</v>
      </c>
      <c r="AH2480" s="11">
        <f t="shared" si="9"/>
        <v>0.00562294200497467</v>
      </c>
      <c r="AI2480" s="19"/>
      <c r="AJ2480" s="14"/>
    </row>
    <row r="2481" customHeight="1" spans="1:36">
      <c r="A2481" s="10">
        <v>2</v>
      </c>
      <c r="B2481" s="10">
        <v>1</v>
      </c>
      <c r="C2481" s="10">
        <v>1</v>
      </c>
      <c r="D2481" s="10">
        <v>1</v>
      </c>
      <c r="E2481" s="10">
        <v>0</v>
      </c>
      <c r="F2481" s="11">
        <f t="shared" si="0"/>
        <v>0</v>
      </c>
      <c r="G2481" s="11">
        <f t="shared" si="10"/>
        <v>-3.44862330932856</v>
      </c>
      <c r="H2481" s="11">
        <f t="shared" si="11"/>
        <v>-0.640686717644384</v>
      </c>
      <c r="I2481" s="11">
        <f t="shared" si="12"/>
        <v>4.47475750535497</v>
      </c>
      <c r="J2481" s="11">
        <f t="shared" si="13"/>
        <v>-4.00949578083803</v>
      </c>
      <c r="K2481" s="11">
        <f t="shared" si="14"/>
        <v>0.931070600203199</v>
      </c>
      <c r="L2481" s="11">
        <f t="shared" si="1"/>
        <v>-6.14160101158137</v>
      </c>
      <c r="M2481" s="11">
        <f t="shared" si="15"/>
        <v>1.11547326444726</v>
      </c>
      <c r="N2481" s="11">
        <f t="shared" si="16"/>
        <v>0.303386411172343</v>
      </c>
      <c r="O2481" s="11">
        <f t="shared" si="17"/>
        <v>-1.64880999425706</v>
      </c>
      <c r="P2481" s="11">
        <f t="shared" si="18"/>
        <v>1.40458829563281</v>
      </c>
      <c r="Q2481" s="11">
        <f t="shared" si="19"/>
        <v>0.0730060174494562</v>
      </c>
      <c r="R2481" s="11">
        <f t="shared" si="2"/>
        <v>2.36311725889207</v>
      </c>
      <c r="S2481" s="11">
        <f t="shared" si="20"/>
        <v>0.544860941466627</v>
      </c>
      <c r="T2481" s="11">
        <f t="shared" si="21"/>
        <v>0.578799086830931</v>
      </c>
      <c r="U2481" s="11">
        <f t="shared" si="22"/>
        <v>0.574303306723471</v>
      </c>
      <c r="V2481" s="11">
        <f t="shared" si="23"/>
        <v>0.67951504026032</v>
      </c>
      <c r="W2481" s="11">
        <f t="shared" si="24"/>
        <v>0.734358097620458</v>
      </c>
      <c r="X2481" s="11">
        <f t="shared" si="3"/>
        <v>3.65669741436843</v>
      </c>
      <c r="Y2481" s="11">
        <f t="shared" si="4"/>
        <v>0.0021468574080677</v>
      </c>
      <c r="Z2481" s="11">
        <f t="shared" si="5"/>
        <v>0.913971225294149</v>
      </c>
      <c r="AA2481" s="11">
        <f t="shared" si="6"/>
        <v>0.974832137693182</v>
      </c>
      <c r="AB2481" s="11">
        <f t="shared" si="25"/>
        <v>6.45627929796808</v>
      </c>
      <c r="AC2481" s="11">
        <f t="shared" si="26"/>
        <v>-2.37856710226926</v>
      </c>
      <c r="AD2481" s="11">
        <f t="shared" si="27"/>
        <v>-0.965040474710143</v>
      </c>
      <c r="AE2481" s="11">
        <f t="shared" si="28"/>
        <v>-0.922751156302237</v>
      </c>
      <c r="AF2481" s="11">
        <f t="shared" si="7"/>
        <v>-4.02358480309036</v>
      </c>
      <c r="AG2481" s="11">
        <f t="shared" si="8"/>
        <v>0.0175743398276814</v>
      </c>
      <c r="AH2481" s="11">
        <f t="shared" si="9"/>
        <v>0.000308857420378829</v>
      </c>
      <c r="AI2481" s="19"/>
      <c r="AJ2481" s="14"/>
    </row>
    <row r="2482" customHeight="1" spans="1:36">
      <c r="A2482" s="10">
        <v>1</v>
      </c>
      <c r="B2482" s="10">
        <v>2</v>
      </c>
      <c r="C2482" s="10">
        <v>3</v>
      </c>
      <c r="D2482" s="10">
        <v>4</v>
      </c>
      <c r="E2482" s="10">
        <v>0</v>
      </c>
      <c r="F2482" s="11">
        <f t="shared" si="0"/>
        <v>0</v>
      </c>
      <c r="G2482" s="11">
        <f t="shared" si="10"/>
        <v>-3.44863170276627</v>
      </c>
      <c r="H2482" s="11">
        <f t="shared" si="11"/>
        <v>-0.640690914363241</v>
      </c>
      <c r="I2482" s="11">
        <f t="shared" si="12"/>
        <v>4.47475330863611</v>
      </c>
      <c r="J2482" s="11">
        <f t="shared" si="13"/>
        <v>-4.00949997755689</v>
      </c>
      <c r="K2482" s="11">
        <f t="shared" si="14"/>
        <v>0.931066403484342</v>
      </c>
      <c r="L2482" s="11">
        <f t="shared" si="1"/>
        <v>-6.41268711232763</v>
      </c>
      <c r="M2482" s="11">
        <f t="shared" si="15"/>
        <v>1.11558676014552</v>
      </c>
      <c r="N2482" s="11">
        <f t="shared" si="16"/>
        <v>0.303443159021473</v>
      </c>
      <c r="O2482" s="11">
        <f t="shared" si="17"/>
        <v>-1.64875324640793</v>
      </c>
      <c r="P2482" s="11">
        <f t="shared" si="18"/>
        <v>1.40464504348194</v>
      </c>
      <c r="Q2482" s="11">
        <f t="shared" si="19"/>
        <v>0.0730627652985867</v>
      </c>
      <c r="R2482" s="11">
        <f t="shared" si="2"/>
        <v>2.46785627819102</v>
      </c>
      <c r="S2482" s="11">
        <f t="shared" si="20"/>
        <v>0.544875309900345</v>
      </c>
      <c r="T2482" s="11">
        <f t="shared" si="21"/>
        <v>0.578806271047789</v>
      </c>
      <c r="U2482" s="11">
        <f t="shared" si="22"/>
        <v>0.57431049094033</v>
      </c>
      <c r="V2482" s="11">
        <f t="shared" si="23"/>
        <v>0.679522224477178</v>
      </c>
      <c r="W2482" s="11">
        <f t="shared" si="24"/>
        <v>0.734365281837317</v>
      </c>
      <c r="X2482" s="11">
        <f t="shared" si="3"/>
        <v>6.87787350456294</v>
      </c>
      <c r="Y2482" s="11">
        <f t="shared" si="4"/>
        <v>0.00163792287737851</v>
      </c>
      <c r="Z2482" s="11">
        <f t="shared" si="5"/>
        <v>0.921857478739663</v>
      </c>
      <c r="AA2482" s="11">
        <f t="shared" si="6"/>
        <v>0.998970727777774</v>
      </c>
      <c r="AB2482" s="11">
        <f t="shared" si="25"/>
        <v>6.4562786465483</v>
      </c>
      <c r="AC2482" s="11">
        <f t="shared" si="26"/>
        <v>-2.37884442806014</v>
      </c>
      <c r="AD2482" s="11">
        <f t="shared" si="27"/>
        <v>-0.965336267494512</v>
      </c>
      <c r="AE2482" s="11">
        <f t="shared" si="28"/>
        <v>-0.923054585757352</v>
      </c>
      <c r="AF2482" s="11">
        <f t="shared" si="7"/>
        <v>-4.06977789971413</v>
      </c>
      <c r="AG2482" s="11">
        <f t="shared" si="8"/>
        <v>0.0167943150722682</v>
      </c>
      <c r="AH2482" s="11">
        <f t="shared" si="9"/>
        <v>0.000282049018746616</v>
      </c>
      <c r="AI2482" s="19"/>
      <c r="AJ2482" s="14"/>
    </row>
    <row r="2483" customHeight="1" spans="1:36">
      <c r="A2483" s="10">
        <v>1</v>
      </c>
      <c r="B2483" s="10">
        <v>2</v>
      </c>
      <c r="C2483" s="10">
        <v>3</v>
      </c>
      <c r="D2483" s="10">
        <v>2</v>
      </c>
      <c r="E2483" s="10">
        <v>1</v>
      </c>
      <c r="F2483" s="11">
        <f t="shared" si="0"/>
        <v>1</v>
      </c>
      <c r="G2483" s="11">
        <f t="shared" si="10"/>
        <v>-3.44863463050802</v>
      </c>
      <c r="H2483" s="11">
        <f t="shared" si="11"/>
        <v>-0.640696769846726</v>
      </c>
      <c r="I2483" s="11">
        <f t="shared" si="12"/>
        <v>4.47474452541089</v>
      </c>
      <c r="J2483" s="11">
        <f t="shared" si="13"/>
        <v>-4.00951168852386</v>
      </c>
      <c r="K2483" s="11">
        <f t="shared" si="14"/>
        <v>0.931063475742599</v>
      </c>
      <c r="L2483" s="11">
        <f t="shared" si="1"/>
        <v>1.60624550472607</v>
      </c>
      <c r="M2483" s="11">
        <f t="shared" si="15"/>
        <v>1.11563428121631</v>
      </c>
      <c r="N2483" s="11">
        <f t="shared" si="16"/>
        <v>0.303538201163043</v>
      </c>
      <c r="O2483" s="11">
        <f t="shared" si="17"/>
        <v>-1.64861068319557</v>
      </c>
      <c r="P2483" s="11">
        <f t="shared" si="18"/>
        <v>1.40483512776508</v>
      </c>
      <c r="Q2483" s="11">
        <f t="shared" si="19"/>
        <v>0.0731102863693716</v>
      </c>
      <c r="R2483" s="11">
        <f t="shared" si="2"/>
        <v>-0.340340824144802</v>
      </c>
      <c r="S2483" s="11">
        <f t="shared" si="20"/>
        <v>0.544875585152427</v>
      </c>
      <c r="T2483" s="11">
        <f t="shared" si="21"/>
        <v>0.578806821551952</v>
      </c>
      <c r="U2483" s="11">
        <f t="shared" si="22"/>
        <v>0.574311316696574</v>
      </c>
      <c r="V2483" s="11">
        <f t="shared" si="23"/>
        <v>0.679523325485504</v>
      </c>
      <c r="W2483" s="11">
        <f t="shared" si="24"/>
        <v>0.734365557089398</v>
      </c>
      <c r="X2483" s="11">
        <f t="shared" si="3"/>
        <v>5.51883538640646</v>
      </c>
      <c r="Y2483" s="11">
        <f t="shared" si="4"/>
        <v>0.832889471421455</v>
      </c>
      <c r="Z2483" s="11">
        <f t="shared" si="5"/>
        <v>0.415726689181309</v>
      </c>
      <c r="AA2483" s="11">
        <f t="shared" si="6"/>
        <v>0.996005504064831</v>
      </c>
      <c r="AB2483" s="11">
        <f t="shared" si="25"/>
        <v>6.45627819233231</v>
      </c>
      <c r="AC2483" s="11">
        <f t="shared" si="26"/>
        <v>-2.37910007038442</v>
      </c>
      <c r="AD2483" s="11">
        <f t="shared" si="27"/>
        <v>-0.965613294263429</v>
      </c>
      <c r="AE2483" s="11">
        <f t="shared" si="28"/>
        <v>-0.923331897956012</v>
      </c>
      <c r="AF2483" s="11">
        <f t="shared" si="7"/>
        <v>2.50322268162903</v>
      </c>
      <c r="AG2483" s="11">
        <f t="shared" si="8"/>
        <v>0.924367433357857</v>
      </c>
      <c r="AH2483" s="11">
        <f t="shared" si="9"/>
        <v>0.0057202851368782</v>
      </c>
      <c r="AI2483" s="19"/>
      <c r="AJ2483" s="14">
        <f>SUM(AH2464:AH2483)/20</f>
        <v>0.000980121725130247</v>
      </c>
    </row>
    <row r="2484" customHeight="1" spans="1:36">
      <c r="A2484" s="6">
        <v>2</v>
      </c>
      <c r="B2484" s="6">
        <v>2</v>
      </c>
      <c r="C2484" s="6">
        <v>3</v>
      </c>
      <c r="D2484" s="6">
        <v>3</v>
      </c>
      <c r="E2484" s="6">
        <v>0</v>
      </c>
      <c r="F2484" s="7">
        <f t="shared" si="0"/>
        <v>0</v>
      </c>
      <c r="G2484" s="7">
        <f t="shared" si="10"/>
        <v>-3.443883075798</v>
      </c>
      <c r="H2484" s="7">
        <f t="shared" si="11"/>
        <v>-0.63119366042669</v>
      </c>
      <c r="I2484" s="7">
        <f t="shared" si="12"/>
        <v>4.48899918954094</v>
      </c>
      <c r="J2484" s="7">
        <f t="shared" si="13"/>
        <v>-4.00000857910382</v>
      </c>
      <c r="K2484" s="7">
        <f t="shared" si="14"/>
        <v>0.935815030452617</v>
      </c>
      <c r="L2484" s="7">
        <f t="shared" si="1"/>
        <v>-5.74736661068541</v>
      </c>
      <c r="M2484" s="7">
        <f t="shared" si="15"/>
        <v>1.11257866378598</v>
      </c>
      <c r="N2484" s="7">
        <f t="shared" si="16"/>
        <v>0.297426966302387</v>
      </c>
      <c r="O2484" s="7">
        <f t="shared" si="17"/>
        <v>-1.65777753548656</v>
      </c>
      <c r="P2484" s="7">
        <f t="shared" si="18"/>
        <v>1.39872389290442</v>
      </c>
      <c r="Q2484" s="7">
        <f t="shared" si="19"/>
        <v>0.0700546689390434</v>
      </c>
      <c r="R2484" s="7">
        <f t="shared" si="2"/>
        <v>2.11290500136936</v>
      </c>
      <c r="S2484" s="7">
        <f t="shared" si="20"/>
        <v>0.544855271441306</v>
      </c>
      <c r="T2484" s="7">
        <f t="shared" si="21"/>
        <v>0.578766194129712</v>
      </c>
      <c r="U2484" s="7">
        <f t="shared" si="22"/>
        <v>0.574250375563213</v>
      </c>
      <c r="V2484" s="7">
        <f t="shared" si="23"/>
        <v>0.679482698063264</v>
      </c>
      <c r="W2484" s="7">
        <f t="shared" si="24"/>
        <v>0.734345243378278</v>
      </c>
      <c r="X2484" s="7">
        <f t="shared" si="3"/>
        <v>6.74278739539975</v>
      </c>
      <c r="Y2484" s="7">
        <f t="shared" si="4"/>
        <v>0.00318102214993259</v>
      </c>
      <c r="Z2484" s="7">
        <f t="shared" si="5"/>
        <v>0.89215116369101</v>
      </c>
      <c r="AA2484" s="7">
        <f t="shared" si="6"/>
        <v>0.99882203399894</v>
      </c>
      <c r="AB2484" s="7">
        <f t="shared" si="25"/>
        <v>6.460682216423</v>
      </c>
      <c r="AC2484" s="7">
        <f t="shared" si="26"/>
        <v>-2.37690185511443</v>
      </c>
      <c r="AD2484" s="7">
        <f t="shared" si="27"/>
        <v>-0.960346770450995</v>
      </c>
      <c r="AE2484" s="7">
        <f t="shared" si="28"/>
        <v>-0.918044252665961</v>
      </c>
      <c r="AF2484" s="7">
        <f t="shared" si="7"/>
        <v>-3.97726395005767</v>
      </c>
      <c r="AG2484" s="7">
        <f t="shared" si="8"/>
        <v>0.0183922221670362</v>
      </c>
      <c r="AH2484" s="7">
        <f t="shared" si="9"/>
        <v>0.000338273836241619</v>
      </c>
      <c r="AI2484" s="20">
        <f>AI2464+1</f>
        <v>125</v>
      </c>
      <c r="AJ2484" s="14"/>
    </row>
    <row r="2485" customHeight="1" spans="1:36">
      <c r="A2485" s="6">
        <v>1</v>
      </c>
      <c r="B2485" s="6">
        <v>2</v>
      </c>
      <c r="C2485" s="6">
        <v>3</v>
      </c>
      <c r="D2485" s="6">
        <v>3</v>
      </c>
      <c r="E2485" s="6">
        <v>0</v>
      </c>
      <c r="F2485" s="7">
        <f t="shared" si="0"/>
        <v>0</v>
      </c>
      <c r="G2485" s="7">
        <f t="shared" si="10"/>
        <v>-3.44389668077355</v>
      </c>
      <c r="H2485" s="7">
        <f t="shared" si="11"/>
        <v>-0.631207265402246</v>
      </c>
      <c r="I2485" s="7">
        <f t="shared" si="12"/>
        <v>4.48897878207761</v>
      </c>
      <c r="J2485" s="7">
        <f t="shared" si="13"/>
        <v>-4.00002898656716</v>
      </c>
      <c r="K2485" s="7">
        <f t="shared" si="14"/>
        <v>0.935808227964839</v>
      </c>
      <c r="L2485" s="7">
        <f t="shared" si="1"/>
        <v>-2.30365359708186</v>
      </c>
      <c r="M2485" s="7">
        <f t="shared" si="15"/>
        <v>1.11273054412382</v>
      </c>
      <c r="N2485" s="7">
        <f t="shared" si="16"/>
        <v>0.297578846640223</v>
      </c>
      <c r="O2485" s="7">
        <f t="shared" si="17"/>
        <v>-1.6575497149798</v>
      </c>
      <c r="P2485" s="7">
        <f t="shared" si="18"/>
        <v>1.39895171341118</v>
      </c>
      <c r="Q2485" s="7">
        <f t="shared" si="19"/>
        <v>0.0701306091079618</v>
      </c>
      <c r="R2485" s="7">
        <f t="shared" si="2"/>
        <v>1.00222484180634</v>
      </c>
      <c r="S2485" s="7">
        <f t="shared" si="20"/>
        <v>0.544856021828382</v>
      </c>
      <c r="T2485" s="7">
        <f t="shared" si="21"/>
        <v>0.578766944516788</v>
      </c>
      <c r="U2485" s="7">
        <f t="shared" si="22"/>
        <v>0.574251501143828</v>
      </c>
      <c r="V2485" s="7">
        <f t="shared" si="23"/>
        <v>0.679483823643878</v>
      </c>
      <c r="W2485" s="7">
        <f t="shared" si="24"/>
        <v>0.734345618571816</v>
      </c>
      <c r="X2485" s="7">
        <f t="shared" si="3"/>
        <v>6.19794150379689</v>
      </c>
      <c r="Y2485" s="7">
        <f t="shared" si="4"/>
        <v>0.0908208233776185</v>
      </c>
      <c r="Z2485" s="7">
        <f t="shared" si="5"/>
        <v>0.731495784144654</v>
      </c>
      <c r="AA2485" s="7">
        <f t="shared" si="6"/>
        <v>0.997970514672491</v>
      </c>
      <c r="AB2485" s="7">
        <f t="shared" si="25"/>
        <v>6.46068116015751</v>
      </c>
      <c r="AC2485" s="7">
        <f t="shared" si="26"/>
        <v>-2.37719809589666</v>
      </c>
      <c r="AD2485" s="7">
        <f t="shared" si="27"/>
        <v>-0.960678431533451</v>
      </c>
      <c r="AE2485" s="7">
        <f t="shared" si="28"/>
        <v>-0.918376304894653</v>
      </c>
      <c r="AF2485" s="7">
        <f t="shared" si="7"/>
        <v>-3.02925105632619</v>
      </c>
      <c r="AG2485" s="7">
        <f t="shared" si="8"/>
        <v>0.04612176527751</v>
      </c>
      <c r="AH2485" s="7">
        <f t="shared" si="9"/>
        <v>0.00212721723231373</v>
      </c>
      <c r="AI2485" s="15"/>
      <c r="AJ2485" s="14"/>
    </row>
    <row r="2486" customHeight="1" spans="1:36">
      <c r="A2486" s="6">
        <v>2</v>
      </c>
      <c r="B2486" s="6">
        <v>1</v>
      </c>
      <c r="C2486" s="6">
        <v>4</v>
      </c>
      <c r="D2486" s="6">
        <v>1</v>
      </c>
      <c r="E2486" s="6">
        <v>1</v>
      </c>
      <c r="F2486" s="7">
        <f t="shared" si="0"/>
        <v>1</v>
      </c>
      <c r="G2486" s="7">
        <f t="shared" si="10"/>
        <v>-3.4449791560995</v>
      </c>
      <c r="H2486" s="7">
        <f t="shared" si="11"/>
        <v>-0.633372216054131</v>
      </c>
      <c r="I2486" s="7">
        <f t="shared" si="12"/>
        <v>4.48573135609978</v>
      </c>
      <c r="J2486" s="7">
        <f t="shared" si="13"/>
        <v>-4.00327641254499</v>
      </c>
      <c r="K2486" s="7">
        <f t="shared" si="14"/>
        <v>0.934725752638896</v>
      </c>
      <c r="L2486" s="7">
        <f t="shared" si="1"/>
        <v>7.3510442362399</v>
      </c>
      <c r="M2486" s="7">
        <f t="shared" si="15"/>
        <v>1.11367794349488</v>
      </c>
      <c r="N2486" s="7">
        <f t="shared" si="16"/>
        <v>0.299473645382344</v>
      </c>
      <c r="O2486" s="7">
        <f t="shared" si="17"/>
        <v>-1.65470751686662</v>
      </c>
      <c r="P2486" s="7">
        <f t="shared" si="18"/>
        <v>1.40179391152436</v>
      </c>
      <c r="Q2486" s="7">
        <f t="shared" si="19"/>
        <v>0.0710780084790223</v>
      </c>
      <c r="R2486" s="7">
        <f t="shared" si="2"/>
        <v>-2.61912861509101</v>
      </c>
      <c r="S2486" s="7">
        <f t="shared" si="20"/>
        <v>0.544859969912963</v>
      </c>
      <c r="T2486" s="7">
        <f t="shared" si="21"/>
        <v>0.57877484068595</v>
      </c>
      <c r="U2486" s="7">
        <f t="shared" si="22"/>
        <v>0.574263345397571</v>
      </c>
      <c r="V2486" s="7">
        <f t="shared" si="23"/>
        <v>0.679495667897622</v>
      </c>
      <c r="W2486" s="7">
        <f t="shared" si="24"/>
        <v>0.734349566656397</v>
      </c>
      <c r="X2486" s="7">
        <f t="shared" si="3"/>
        <v>5.37939339665618</v>
      </c>
      <c r="Y2486" s="7">
        <f t="shared" si="4"/>
        <v>0.999358490106762</v>
      </c>
      <c r="Z2486" s="7">
        <f t="shared" si="5"/>
        <v>0.0679174355351958</v>
      </c>
      <c r="AA2486" s="7">
        <f t="shared" si="6"/>
        <v>0.995410542337522</v>
      </c>
      <c r="AB2486" s="7">
        <f t="shared" si="25"/>
        <v>6.46049687506003</v>
      </c>
      <c r="AC2486" s="7">
        <f t="shared" si="26"/>
        <v>-2.37868237854102</v>
      </c>
      <c r="AD2486" s="7">
        <f t="shared" si="27"/>
        <v>-0.962703419710584</v>
      </c>
      <c r="AE2486" s="7">
        <f t="shared" si="28"/>
        <v>-0.920405411113084</v>
      </c>
      <c r="AF2486" s="7">
        <f t="shared" si="7"/>
        <v>4.4161078510588</v>
      </c>
      <c r="AG2486" s="7">
        <f t="shared" si="8"/>
        <v>0.988063049658015</v>
      </c>
      <c r="AH2486" s="7">
        <f t="shared" si="9"/>
        <v>0.000142490783467017</v>
      </c>
      <c r="AI2486" s="15"/>
      <c r="AJ2486" s="14"/>
    </row>
    <row r="2487" customHeight="1" spans="1:36">
      <c r="A2487" s="6">
        <v>1</v>
      </c>
      <c r="B2487" s="6">
        <v>1</v>
      </c>
      <c r="C2487" s="6">
        <v>4</v>
      </c>
      <c r="D2487" s="6">
        <v>2</v>
      </c>
      <c r="E2487" s="6">
        <v>1</v>
      </c>
      <c r="F2487" s="7">
        <f t="shared" si="0"/>
        <v>1</v>
      </c>
      <c r="G2487" s="7">
        <f t="shared" si="10"/>
        <v>-3.44497798984854</v>
      </c>
      <c r="H2487" s="7">
        <f t="shared" si="11"/>
        <v>-0.633371632928652</v>
      </c>
      <c r="I2487" s="7">
        <f t="shared" si="12"/>
        <v>4.4857336886017</v>
      </c>
      <c r="J2487" s="7">
        <f t="shared" si="13"/>
        <v>-4.00327582941951</v>
      </c>
      <c r="K2487" s="7">
        <f t="shared" si="14"/>
        <v>0.934726335764376</v>
      </c>
      <c r="L2487" s="7">
        <f t="shared" si="1"/>
        <v>6.79275980855496</v>
      </c>
      <c r="M2487" s="7">
        <f t="shared" si="15"/>
        <v>1.11363554274405</v>
      </c>
      <c r="N2487" s="7">
        <f t="shared" si="16"/>
        <v>0.299452445006931</v>
      </c>
      <c r="O2487" s="7">
        <f t="shared" si="17"/>
        <v>-1.65479231836828</v>
      </c>
      <c r="P2487" s="7">
        <f t="shared" si="18"/>
        <v>1.40177271114894</v>
      </c>
      <c r="Q2487" s="7">
        <f t="shared" si="19"/>
        <v>0.0710568081036086</v>
      </c>
      <c r="R2487" s="7">
        <f t="shared" si="2"/>
        <v>-2.33147905532063</v>
      </c>
      <c r="S2487" s="7">
        <f t="shared" si="20"/>
        <v>0.544858731522649</v>
      </c>
      <c r="T2487" s="7">
        <f t="shared" si="21"/>
        <v>0.578774221490793</v>
      </c>
      <c r="U2487" s="7">
        <f t="shared" si="22"/>
        <v>0.574260868616941</v>
      </c>
      <c r="V2487" s="7">
        <f t="shared" si="23"/>
        <v>0.679495048702464</v>
      </c>
      <c r="W2487" s="7">
        <f t="shared" si="24"/>
        <v>0.73434894746124</v>
      </c>
      <c r="X2487" s="7">
        <f t="shared" si="3"/>
        <v>5.51401547234737</v>
      </c>
      <c r="Y2487" s="7">
        <f t="shared" si="4"/>
        <v>0.998879388822244</v>
      </c>
      <c r="Z2487" s="7">
        <f t="shared" si="5"/>
        <v>0.0885492186142282</v>
      </c>
      <c r="AA2487" s="7">
        <f t="shared" si="6"/>
        <v>0.995986281927026</v>
      </c>
      <c r="AB2487" s="7">
        <f t="shared" si="25"/>
        <v>6.46063757461999</v>
      </c>
      <c r="AC2487" s="7">
        <f t="shared" si="26"/>
        <v>-2.37867281645356</v>
      </c>
      <c r="AD2487" s="7">
        <f t="shared" si="27"/>
        <v>-0.962563275981708</v>
      </c>
      <c r="AE2487" s="7">
        <f t="shared" si="28"/>
        <v>-0.920264621235023</v>
      </c>
      <c r="AF2487" s="7">
        <f t="shared" si="7"/>
        <v>4.36380365310303</v>
      </c>
      <c r="AG2487" s="7">
        <f t="shared" si="8"/>
        <v>0.987430137369243</v>
      </c>
      <c r="AH2487" s="7">
        <f t="shared" si="9"/>
        <v>0.000158001446556098</v>
      </c>
      <c r="AI2487" s="15"/>
      <c r="AJ2487" s="14"/>
    </row>
    <row r="2488" customHeight="1" spans="1:36">
      <c r="A2488" s="6">
        <v>1</v>
      </c>
      <c r="B2488" s="6">
        <v>1</v>
      </c>
      <c r="C2488" s="6">
        <v>3</v>
      </c>
      <c r="D2488" s="6">
        <v>4</v>
      </c>
      <c r="E2488" s="6">
        <v>0</v>
      </c>
      <c r="F2488" s="7">
        <f t="shared" si="0"/>
        <v>0</v>
      </c>
      <c r="G2488" s="7">
        <f t="shared" si="10"/>
        <v>-3.4449768615843</v>
      </c>
      <c r="H2488" s="7">
        <f t="shared" si="11"/>
        <v>-0.633370504664415</v>
      </c>
      <c r="I2488" s="7">
        <f t="shared" si="12"/>
        <v>4.48573820165864</v>
      </c>
      <c r="J2488" s="7">
        <f t="shared" si="13"/>
        <v>-4.00327357289104</v>
      </c>
      <c r="K2488" s="7">
        <f t="shared" si="14"/>
        <v>0.934727464028612</v>
      </c>
      <c r="L2488" s="7">
        <f t="shared" si="1"/>
        <v>-5.69949958880832</v>
      </c>
      <c r="M2488" s="7">
        <f t="shared" si="15"/>
        <v>1.11360559113864</v>
      </c>
      <c r="N2488" s="7">
        <f t="shared" si="16"/>
        <v>0.299422493401525</v>
      </c>
      <c r="O2488" s="7">
        <f t="shared" si="17"/>
        <v>-1.6549121247899</v>
      </c>
      <c r="P2488" s="7">
        <f t="shared" si="18"/>
        <v>1.40171280793813</v>
      </c>
      <c r="Q2488" s="7">
        <f t="shared" si="19"/>
        <v>0.0710268564982026</v>
      </c>
      <c r="R2488" s="7">
        <f t="shared" si="2"/>
        <v>2.1261697984212</v>
      </c>
      <c r="S2488" s="7">
        <f t="shared" si="20"/>
        <v>0.544858131183106</v>
      </c>
      <c r="T2488" s="7">
        <f t="shared" si="21"/>
        <v>0.57877362115125</v>
      </c>
      <c r="U2488" s="7">
        <f t="shared" si="22"/>
        <v>0.574258467258769</v>
      </c>
      <c r="V2488" s="7">
        <f t="shared" si="23"/>
        <v>0.679493848023378</v>
      </c>
      <c r="W2488" s="7">
        <f t="shared" si="24"/>
        <v>0.734348347121697</v>
      </c>
      <c r="X2488" s="7">
        <f t="shared" si="3"/>
        <v>6.29873089332587</v>
      </c>
      <c r="Y2488" s="7">
        <f t="shared" si="4"/>
        <v>0.00333647093070629</v>
      </c>
      <c r="Z2488" s="7">
        <f t="shared" si="5"/>
        <v>0.89342084557911</v>
      </c>
      <c r="AA2488" s="7">
        <f t="shared" si="6"/>
        <v>0.998164737657631</v>
      </c>
      <c r="AB2488" s="7">
        <f t="shared" si="25"/>
        <v>6.46079341517748</v>
      </c>
      <c r="AC2488" s="7">
        <f t="shared" si="26"/>
        <v>-2.37865900141267</v>
      </c>
      <c r="AD2488" s="7">
        <f t="shared" si="27"/>
        <v>-0.962407886793421</v>
      </c>
      <c r="AE2488" s="7">
        <f t="shared" si="28"/>
        <v>-0.920108605844946</v>
      </c>
      <c r="AF2488" s="7">
        <f t="shared" si="7"/>
        <v>-3.98433750865317</v>
      </c>
      <c r="AG2488" s="7">
        <f t="shared" si="8"/>
        <v>0.0182649506098845</v>
      </c>
      <c r="AH2488" s="7">
        <f t="shared" si="9"/>
        <v>0.000333608420781521</v>
      </c>
      <c r="AI2488" s="15"/>
      <c r="AJ2488" s="14"/>
    </row>
    <row r="2489" customHeight="1" spans="1:36">
      <c r="A2489" s="6">
        <v>1</v>
      </c>
      <c r="B2489" s="6">
        <v>1</v>
      </c>
      <c r="C2489" s="6">
        <v>3</v>
      </c>
      <c r="D2489" s="6">
        <v>1</v>
      </c>
      <c r="E2489" s="6">
        <v>1</v>
      </c>
      <c r="F2489" s="7">
        <f t="shared" si="0"/>
        <v>1</v>
      </c>
      <c r="G2489" s="7">
        <f t="shared" si="10"/>
        <v>-3.44498389802557</v>
      </c>
      <c r="H2489" s="7">
        <f t="shared" si="11"/>
        <v>-0.633377541105683</v>
      </c>
      <c r="I2489" s="7">
        <f t="shared" si="12"/>
        <v>4.48571709233484</v>
      </c>
      <c r="J2489" s="7">
        <f t="shared" si="13"/>
        <v>-4.0033017186561</v>
      </c>
      <c r="K2489" s="7">
        <f t="shared" si="14"/>
        <v>0.934720427587345</v>
      </c>
      <c r="L2489" s="7">
        <f t="shared" si="1"/>
        <v>6.31020854680451</v>
      </c>
      <c r="M2489" s="7">
        <f t="shared" si="15"/>
        <v>1.11367977199445</v>
      </c>
      <c r="N2489" s="7">
        <f t="shared" si="16"/>
        <v>0.299496674257331</v>
      </c>
      <c r="O2489" s="7">
        <f t="shared" si="17"/>
        <v>-1.65468958222248</v>
      </c>
      <c r="P2489" s="7">
        <f t="shared" si="18"/>
        <v>1.40200953136136</v>
      </c>
      <c r="Q2489" s="7">
        <f t="shared" si="19"/>
        <v>0.0711010373540088</v>
      </c>
      <c r="R2489" s="7">
        <f t="shared" si="2"/>
        <v>-2.0777817317003</v>
      </c>
      <c r="S2489" s="7">
        <f t="shared" si="20"/>
        <v>0.544858708601814</v>
      </c>
      <c r="T2489" s="7">
        <f t="shared" si="21"/>
        <v>0.578774198569958</v>
      </c>
      <c r="U2489" s="7">
        <f t="shared" si="22"/>
        <v>0.574260199514893</v>
      </c>
      <c r="V2489" s="7">
        <f t="shared" si="23"/>
        <v>0.67949615769821</v>
      </c>
      <c r="W2489" s="7">
        <f t="shared" si="24"/>
        <v>0.734348924540405</v>
      </c>
      <c r="X2489" s="7">
        <f t="shared" si="3"/>
        <v>4.26025858795507</v>
      </c>
      <c r="Y2489" s="7">
        <f t="shared" si="4"/>
        <v>0.998185643738439</v>
      </c>
      <c r="Z2489" s="7">
        <f t="shared" si="5"/>
        <v>0.111275148806606</v>
      </c>
      <c r="AA2489" s="7">
        <f t="shared" si="6"/>
        <v>0.986077910103798</v>
      </c>
      <c r="AB2489" s="7">
        <f t="shared" si="25"/>
        <v>6.46079232243294</v>
      </c>
      <c r="AC2489" s="7">
        <f t="shared" si="26"/>
        <v>-2.3789516102119</v>
      </c>
      <c r="AD2489" s="7">
        <f t="shared" si="27"/>
        <v>-0.962734800796782</v>
      </c>
      <c r="AE2489" s="7">
        <f t="shared" si="28"/>
        <v>-0.920436120924399</v>
      </c>
      <c r="AF2489" s="7">
        <f t="shared" si="7"/>
        <v>4.31458430771976</v>
      </c>
      <c r="AG2489" s="7">
        <f t="shared" si="8"/>
        <v>0.98680434667576</v>
      </c>
      <c r="AH2489" s="7">
        <f t="shared" si="9"/>
        <v>0.000174125266653535</v>
      </c>
      <c r="AI2489" s="15"/>
      <c r="AJ2489" s="14"/>
    </row>
    <row r="2490" customHeight="1" spans="1:36">
      <c r="A2490" s="6">
        <v>1</v>
      </c>
      <c r="B2490" s="6">
        <v>1</v>
      </c>
      <c r="C2490" s="6">
        <v>3</v>
      </c>
      <c r="D2490" s="6">
        <v>2</v>
      </c>
      <c r="E2490" s="6">
        <v>1</v>
      </c>
      <c r="F2490" s="7">
        <f t="shared" si="0"/>
        <v>1</v>
      </c>
      <c r="G2490" s="7">
        <f t="shared" si="10"/>
        <v>-3.4449818874865</v>
      </c>
      <c r="H2490" s="7">
        <f t="shared" si="11"/>
        <v>-0.633375530566614</v>
      </c>
      <c r="I2490" s="7">
        <f t="shared" si="12"/>
        <v>4.48572312395205</v>
      </c>
      <c r="J2490" s="7">
        <f t="shared" si="13"/>
        <v>-4.00329970811704</v>
      </c>
      <c r="K2490" s="7">
        <f t="shared" si="14"/>
        <v>0.934722438126414</v>
      </c>
      <c r="L2490" s="7">
        <f t="shared" si="1"/>
        <v>2.30693497569537</v>
      </c>
      <c r="M2490" s="7">
        <f t="shared" si="15"/>
        <v>1.11363934755889</v>
      </c>
      <c r="N2490" s="7">
        <f t="shared" si="16"/>
        <v>0.299456249821767</v>
      </c>
      <c r="O2490" s="7">
        <f t="shared" si="17"/>
        <v>-1.65481085552917</v>
      </c>
      <c r="P2490" s="7">
        <f t="shared" si="18"/>
        <v>1.40196910692579</v>
      </c>
      <c r="Q2490" s="7">
        <f t="shared" si="19"/>
        <v>0.0710606129184452</v>
      </c>
      <c r="R2490" s="7">
        <f t="shared" si="2"/>
        <v>-0.676338142436833</v>
      </c>
      <c r="S2490" s="7">
        <f t="shared" si="20"/>
        <v>0.544856437612018</v>
      </c>
      <c r="T2490" s="7">
        <f t="shared" si="21"/>
        <v>0.578771927580162</v>
      </c>
      <c r="U2490" s="7">
        <f t="shared" si="22"/>
        <v>0.574253386545505</v>
      </c>
      <c r="V2490" s="7">
        <f t="shared" si="23"/>
        <v>0.679493886708414</v>
      </c>
      <c r="W2490" s="7">
        <f t="shared" si="24"/>
        <v>0.734346653550609</v>
      </c>
      <c r="X2490" s="7">
        <f t="shared" si="3"/>
        <v>4.93972295179613</v>
      </c>
      <c r="Y2490" s="7">
        <f t="shared" si="4"/>
        <v>0.909449764381115</v>
      </c>
      <c r="Z2490" s="7">
        <f t="shared" si="5"/>
        <v>0.337079080679078</v>
      </c>
      <c r="AA2490" s="7">
        <f t="shared" si="6"/>
        <v>0.992894271901841</v>
      </c>
      <c r="AB2490" s="7">
        <f t="shared" si="25"/>
        <v>6.46096383824651</v>
      </c>
      <c r="AC2490" s="7">
        <f t="shared" si="26"/>
        <v>-2.37893249007348</v>
      </c>
      <c r="AD2490" s="7">
        <f t="shared" si="27"/>
        <v>-0.962565365425659</v>
      </c>
      <c r="AE2490" s="7">
        <f t="shared" si="28"/>
        <v>-0.920264293354399</v>
      </c>
      <c r="AF2490" s="7">
        <f t="shared" si="7"/>
        <v>3.1980437326</v>
      </c>
      <c r="AG2490" s="7">
        <f t="shared" si="8"/>
        <v>0.960760592996501</v>
      </c>
      <c r="AH2490" s="7">
        <f t="shared" si="9"/>
        <v>0.00153973106198621</v>
      </c>
      <c r="AI2490" s="15"/>
      <c r="AJ2490" s="14"/>
    </row>
    <row r="2491" customHeight="1" spans="1:36">
      <c r="A2491" s="6">
        <v>1</v>
      </c>
      <c r="B2491" s="6">
        <v>2</v>
      </c>
      <c r="C2491" s="6">
        <v>1</v>
      </c>
      <c r="D2491" s="6">
        <v>2</v>
      </c>
      <c r="E2491" s="6">
        <v>0</v>
      </c>
      <c r="F2491" s="7">
        <f t="shared" si="0"/>
        <v>0</v>
      </c>
      <c r="G2491" s="7">
        <f t="shared" si="10"/>
        <v>-3.4441947951888</v>
      </c>
      <c r="H2491" s="7">
        <f t="shared" si="11"/>
        <v>-0.632588438268915</v>
      </c>
      <c r="I2491" s="7">
        <f t="shared" si="12"/>
        <v>4.48808440084514</v>
      </c>
      <c r="J2491" s="7">
        <f t="shared" si="13"/>
        <v>-4.00172552352164</v>
      </c>
      <c r="K2491" s="7">
        <f t="shared" si="14"/>
        <v>0.935509530424113</v>
      </c>
      <c r="L2491" s="7">
        <f t="shared" si="1"/>
        <v>-7.28922878750065</v>
      </c>
      <c r="M2491" s="7">
        <f t="shared" si="15"/>
        <v>1.11285296170016</v>
      </c>
      <c r="N2491" s="7">
        <f t="shared" si="16"/>
        <v>0.298669863963041</v>
      </c>
      <c r="O2491" s="7">
        <f t="shared" si="17"/>
        <v>-1.65717001310535</v>
      </c>
      <c r="P2491" s="7">
        <f t="shared" si="18"/>
        <v>1.40039633520834</v>
      </c>
      <c r="Q2491" s="7">
        <f t="shared" si="19"/>
        <v>0.0702742270597189</v>
      </c>
      <c r="R2491" s="7">
        <f t="shared" si="2"/>
        <v>2.92408957399729</v>
      </c>
      <c r="S2491" s="7">
        <f t="shared" si="20"/>
        <v>0.544846391410763</v>
      </c>
      <c r="T2491" s="7">
        <f t="shared" si="21"/>
        <v>0.578761881378907</v>
      </c>
      <c r="U2491" s="7">
        <f t="shared" si="22"/>
        <v>0.574223247941742</v>
      </c>
      <c r="V2491" s="7">
        <f t="shared" si="23"/>
        <v>0.679473794305905</v>
      </c>
      <c r="W2491" s="7">
        <f t="shared" si="24"/>
        <v>0.734336607349354</v>
      </c>
      <c r="X2491" s="7">
        <f t="shared" si="3"/>
        <v>4.36987759807148</v>
      </c>
      <c r="Y2491" s="7">
        <f t="shared" si="4"/>
        <v>0.000682388503601369</v>
      </c>
      <c r="Z2491" s="7">
        <f t="shared" si="5"/>
        <v>0.949024504074005</v>
      </c>
      <c r="AA2491" s="7">
        <f t="shared" si="6"/>
        <v>0.987505303561122</v>
      </c>
      <c r="AB2491" s="7">
        <f t="shared" si="25"/>
        <v>6.46230919904048</v>
      </c>
      <c r="AC2491" s="7">
        <f t="shared" si="26"/>
        <v>-2.37843384463161</v>
      </c>
      <c r="AD2491" s="7">
        <f t="shared" si="27"/>
        <v>-0.961096564092929</v>
      </c>
      <c r="AE2491" s="7">
        <f t="shared" si="28"/>
        <v>-0.91878498042623</v>
      </c>
      <c r="AF2491" s="7">
        <f t="shared" si="7"/>
        <v>-4.12065512907257</v>
      </c>
      <c r="AG2491" s="7">
        <f t="shared" si="8"/>
        <v>0.0159745468657729</v>
      </c>
      <c r="AH2491" s="7">
        <f t="shared" si="9"/>
        <v>0.000255186147566774</v>
      </c>
      <c r="AI2491" s="15"/>
      <c r="AJ2491" s="14"/>
    </row>
    <row r="2492" customHeight="1" spans="1:36">
      <c r="A2492" s="6">
        <v>1</v>
      </c>
      <c r="B2492" s="6">
        <v>2</v>
      </c>
      <c r="C2492" s="6">
        <v>3</v>
      </c>
      <c r="D2492" s="6">
        <v>1</v>
      </c>
      <c r="E2492" s="6">
        <v>1</v>
      </c>
      <c r="F2492" s="7">
        <f t="shared" si="0"/>
        <v>1</v>
      </c>
      <c r="G2492" s="7">
        <f t="shared" si="10"/>
        <v>-3.44419590177794</v>
      </c>
      <c r="H2492" s="7">
        <f t="shared" si="11"/>
        <v>-0.632590651447198</v>
      </c>
      <c r="I2492" s="7">
        <f t="shared" si="12"/>
        <v>4.488083294256</v>
      </c>
      <c r="J2492" s="7">
        <f t="shared" si="13"/>
        <v>-4.00172773669992</v>
      </c>
      <c r="K2492" s="7">
        <f t="shared" si="14"/>
        <v>0.935508423834971</v>
      </c>
      <c r="L2492" s="7">
        <f t="shared" si="1"/>
        <v>5.68865336523072</v>
      </c>
      <c r="M2492" s="7">
        <f t="shared" si="15"/>
        <v>1.1128818547502</v>
      </c>
      <c r="N2492" s="7">
        <f t="shared" si="16"/>
        <v>0.298727650063119</v>
      </c>
      <c r="O2492" s="7">
        <f t="shared" si="17"/>
        <v>-1.65714112005531</v>
      </c>
      <c r="P2492" s="7">
        <f t="shared" si="18"/>
        <v>1.40045412130842</v>
      </c>
      <c r="Q2492" s="7">
        <f t="shared" si="19"/>
        <v>0.070303120109758</v>
      </c>
      <c r="R2492" s="7">
        <f t="shared" si="2"/>
        <v>-1.79032896387132</v>
      </c>
      <c r="S2492" s="7">
        <f t="shared" si="20"/>
        <v>0.544849369211263</v>
      </c>
      <c r="T2492" s="7">
        <f t="shared" si="21"/>
        <v>0.578767836979908</v>
      </c>
      <c r="U2492" s="7">
        <f t="shared" si="22"/>
        <v>0.574226225742242</v>
      </c>
      <c r="V2492" s="7">
        <f t="shared" si="23"/>
        <v>0.679479749906906</v>
      </c>
      <c r="W2492" s="7">
        <f t="shared" si="24"/>
        <v>0.734339585149854</v>
      </c>
      <c r="X2492" s="7">
        <f t="shared" si="3"/>
        <v>4.83888305545456</v>
      </c>
      <c r="Y2492" s="7">
        <f t="shared" si="4"/>
        <v>0.996627266713143</v>
      </c>
      <c r="Z2492" s="7">
        <f t="shared" si="5"/>
        <v>0.143032396284549</v>
      </c>
      <c r="AA2492" s="7">
        <f t="shared" si="6"/>
        <v>0.992146278474785</v>
      </c>
      <c r="AB2492" s="7">
        <f t="shared" si="25"/>
        <v>6.46230902768613</v>
      </c>
      <c r="AC2492" s="7">
        <f t="shared" si="26"/>
        <v>-2.37867215385643</v>
      </c>
      <c r="AD2492" s="7">
        <f t="shared" si="27"/>
        <v>-0.961344536218391</v>
      </c>
      <c r="AE2492" s="7">
        <f t="shared" si="28"/>
        <v>-0.919036090090723</v>
      </c>
      <c r="AF2492" s="7">
        <f t="shared" si="7"/>
        <v>4.22745571074522</v>
      </c>
      <c r="AG2492" s="7">
        <f t="shared" si="8"/>
        <v>0.985620328506735</v>
      </c>
      <c r="AH2492" s="7">
        <f t="shared" si="9"/>
        <v>0.000206774952254206</v>
      </c>
      <c r="AI2492" s="15"/>
      <c r="AJ2492" s="14"/>
    </row>
    <row r="2493" customHeight="1" spans="1:36">
      <c r="A2493" s="6">
        <v>1</v>
      </c>
      <c r="B2493" s="6">
        <v>1</v>
      </c>
      <c r="C2493" s="6">
        <v>4</v>
      </c>
      <c r="D2493" s="6">
        <v>1</v>
      </c>
      <c r="E2493" s="6">
        <v>1</v>
      </c>
      <c r="F2493" s="7">
        <f t="shared" si="0"/>
        <v>1</v>
      </c>
      <c r="G2493" s="7">
        <f t="shared" si="10"/>
        <v>-3.44419147477238</v>
      </c>
      <c r="H2493" s="7">
        <f t="shared" si="11"/>
        <v>-0.632581797436079</v>
      </c>
      <c r="I2493" s="7">
        <f t="shared" si="12"/>
        <v>4.48809657527268</v>
      </c>
      <c r="J2493" s="7">
        <f t="shared" si="13"/>
        <v>-4.00172330969436</v>
      </c>
      <c r="K2493" s="7">
        <f t="shared" si="14"/>
        <v>0.935512850840531</v>
      </c>
      <c r="L2493" s="7">
        <f t="shared" si="1"/>
        <v>10.8094025700284</v>
      </c>
      <c r="M2493" s="7">
        <f t="shared" si="15"/>
        <v>1.1128224336089</v>
      </c>
      <c r="N2493" s="7">
        <f t="shared" si="16"/>
        <v>0.298608807780517</v>
      </c>
      <c r="O2493" s="7">
        <f t="shared" si="17"/>
        <v>-1.65731938347922</v>
      </c>
      <c r="P2493" s="7">
        <f t="shared" si="18"/>
        <v>1.40039470016712</v>
      </c>
      <c r="Q2493" s="7">
        <f t="shared" si="19"/>
        <v>0.0702436989684567</v>
      </c>
      <c r="R2493" s="7">
        <f t="shared" si="2"/>
        <v>-3.74720789339188</v>
      </c>
      <c r="S2493" s="7">
        <f t="shared" si="20"/>
        <v>0.544847842567001</v>
      </c>
      <c r="T2493" s="7">
        <f t="shared" si="21"/>
        <v>0.578764783691384</v>
      </c>
      <c r="U2493" s="7">
        <f t="shared" si="22"/>
        <v>0.574221645809457</v>
      </c>
      <c r="V2493" s="7">
        <f t="shared" si="23"/>
        <v>0.679478223262644</v>
      </c>
      <c r="W2493" s="7">
        <f t="shared" si="24"/>
        <v>0.734338058505593</v>
      </c>
      <c r="X2493" s="7">
        <f t="shared" si="3"/>
        <v>4.83431549126445</v>
      </c>
      <c r="Y2493" s="7">
        <f t="shared" si="4"/>
        <v>0.999979791813804</v>
      </c>
      <c r="Z2493" s="7">
        <f t="shared" si="5"/>
        <v>0.0230401346125105</v>
      </c>
      <c r="AA2493" s="7">
        <f t="shared" si="6"/>
        <v>0.992110607706597</v>
      </c>
      <c r="AB2493" s="7">
        <f t="shared" si="25"/>
        <v>6.46251214191407</v>
      </c>
      <c r="AC2493" s="7">
        <f t="shared" si="26"/>
        <v>-2.37864300362573</v>
      </c>
      <c r="AD2493" s="7">
        <f t="shared" si="27"/>
        <v>-0.961142335223008</v>
      </c>
      <c r="AE2493" s="7">
        <f t="shared" si="28"/>
        <v>-0.918832288494355</v>
      </c>
      <c r="AF2493" s="7">
        <f t="shared" si="7"/>
        <v>4.53518549648178</v>
      </c>
      <c r="AG2493" s="7">
        <f t="shared" si="8"/>
        <v>0.989388885718887</v>
      </c>
      <c r="AH2493" s="7">
        <f t="shared" si="9"/>
        <v>0.000112595746286839</v>
      </c>
      <c r="AI2493" s="15"/>
      <c r="AJ2493" s="14"/>
    </row>
    <row r="2494" customHeight="1" spans="1:36">
      <c r="A2494" s="6">
        <v>2</v>
      </c>
      <c r="B2494" s="6">
        <v>1</v>
      </c>
      <c r="C2494" s="6">
        <v>3</v>
      </c>
      <c r="D2494" s="6">
        <v>3</v>
      </c>
      <c r="E2494" s="6">
        <v>0</v>
      </c>
      <c r="F2494" s="7">
        <f t="shared" si="0"/>
        <v>0</v>
      </c>
      <c r="G2494" s="7">
        <f t="shared" si="10"/>
        <v>-3.44419146022419</v>
      </c>
      <c r="H2494" s="7">
        <f t="shared" si="11"/>
        <v>-0.63258178288789</v>
      </c>
      <c r="I2494" s="7">
        <f t="shared" si="12"/>
        <v>4.48809663346544</v>
      </c>
      <c r="J2494" s="7">
        <f t="shared" si="13"/>
        <v>-4.00172329514617</v>
      </c>
      <c r="K2494" s="7">
        <f t="shared" si="14"/>
        <v>0.93551286538872</v>
      </c>
      <c r="L2494" s="7">
        <f t="shared" si="1"/>
        <v>-5.12633182298976</v>
      </c>
      <c r="M2494" s="7">
        <f t="shared" si="15"/>
        <v>1.11281646902691</v>
      </c>
      <c r="N2494" s="7">
        <f t="shared" si="16"/>
        <v>0.298602843198533</v>
      </c>
      <c r="O2494" s="7">
        <f t="shared" si="17"/>
        <v>-1.65734324180715</v>
      </c>
      <c r="P2494" s="7">
        <f t="shared" si="18"/>
        <v>1.40038873558513</v>
      </c>
      <c r="Q2494" s="7">
        <f t="shared" si="19"/>
        <v>0.0702377343864732</v>
      </c>
      <c r="R2494" s="7">
        <f t="shared" si="2"/>
        <v>1.82360999697279</v>
      </c>
      <c r="S2494" s="7">
        <f t="shared" si="20"/>
        <v>0.54484700449687</v>
      </c>
      <c r="T2494" s="7">
        <f t="shared" si="21"/>
        <v>0.578763945621253</v>
      </c>
      <c r="U2494" s="7">
        <f t="shared" si="22"/>
        <v>0.574218293528931</v>
      </c>
      <c r="V2494" s="7">
        <f t="shared" si="23"/>
        <v>0.679477385192512</v>
      </c>
      <c r="W2494" s="7">
        <f t="shared" si="24"/>
        <v>0.734337220435461</v>
      </c>
      <c r="X2494" s="7">
        <f t="shared" si="3"/>
        <v>6.16388221121478</v>
      </c>
      <c r="Y2494" s="7">
        <f t="shared" si="4"/>
        <v>0.00590324804127845</v>
      </c>
      <c r="Z2494" s="7">
        <f t="shared" si="5"/>
        <v>0.860998734470617</v>
      </c>
      <c r="AA2494" s="7">
        <f t="shared" si="6"/>
        <v>0.997900348855496</v>
      </c>
      <c r="AB2494" s="7">
        <f t="shared" si="25"/>
        <v>6.46262354064281</v>
      </c>
      <c r="AC2494" s="7">
        <f t="shared" si="26"/>
        <v>-2.37864043693216</v>
      </c>
      <c r="AD2494" s="7">
        <f t="shared" si="27"/>
        <v>-0.961031813129085</v>
      </c>
      <c r="AE2494" s="7">
        <f t="shared" si="28"/>
        <v>-0.9187208875144</v>
      </c>
      <c r="AF2494" s="7">
        <f t="shared" si="7"/>
        <v>-3.88759080529855</v>
      </c>
      <c r="AG2494" s="7">
        <f t="shared" si="8"/>
        <v>0.0200830665734361</v>
      </c>
      <c r="AH2494" s="7">
        <f t="shared" si="9"/>
        <v>0.000403329562993068</v>
      </c>
      <c r="AI2494" s="15"/>
      <c r="AJ2494" s="14"/>
    </row>
    <row r="2495" customHeight="1" spans="1:36">
      <c r="A2495" s="6">
        <v>2</v>
      </c>
      <c r="B2495" s="6">
        <v>1</v>
      </c>
      <c r="C2495" s="6">
        <v>1</v>
      </c>
      <c r="D2495" s="6">
        <v>2</v>
      </c>
      <c r="E2495" s="6">
        <v>0</v>
      </c>
      <c r="F2495" s="7">
        <f t="shared" si="0"/>
        <v>0</v>
      </c>
      <c r="G2495" s="7">
        <f t="shared" si="10"/>
        <v>-3.44422143858338</v>
      </c>
      <c r="H2495" s="7">
        <f t="shared" si="11"/>
        <v>-0.632596772067481</v>
      </c>
      <c r="I2495" s="7">
        <f t="shared" si="12"/>
        <v>4.48805166592666</v>
      </c>
      <c r="J2495" s="7">
        <f t="shared" si="13"/>
        <v>-4.00176826268495</v>
      </c>
      <c r="K2495" s="7">
        <f t="shared" si="14"/>
        <v>0.935497876209128</v>
      </c>
      <c r="L2495" s="7">
        <f t="shared" si="1"/>
        <v>-10.1010266324683</v>
      </c>
      <c r="M2495" s="7">
        <f t="shared" si="15"/>
        <v>1.11304149330601</v>
      </c>
      <c r="N2495" s="7">
        <f t="shared" si="16"/>
        <v>0.298715355338082</v>
      </c>
      <c r="O2495" s="7">
        <f t="shared" si="17"/>
        <v>-1.6570057053885</v>
      </c>
      <c r="P2495" s="7">
        <f t="shared" si="18"/>
        <v>1.40072627200378</v>
      </c>
      <c r="Q2495" s="7">
        <f t="shared" si="19"/>
        <v>0.0703502465260223</v>
      </c>
      <c r="R2495" s="7">
        <f t="shared" si="2"/>
        <v>3.73959542709519</v>
      </c>
      <c r="S2495" s="7">
        <f t="shared" si="20"/>
        <v>0.544848596160878</v>
      </c>
      <c r="T2495" s="7">
        <f t="shared" si="21"/>
        <v>0.578764741453257</v>
      </c>
      <c r="U2495" s="7">
        <f t="shared" si="22"/>
        <v>0.574220681024943</v>
      </c>
      <c r="V2495" s="7">
        <f t="shared" si="23"/>
        <v>0.679479772688525</v>
      </c>
      <c r="W2495" s="7">
        <f t="shared" si="24"/>
        <v>0.734338016267465</v>
      </c>
      <c r="X2495" s="7">
        <f t="shared" si="3"/>
        <v>4.33598017644447</v>
      </c>
      <c r="Y2495" s="7">
        <f t="shared" si="4"/>
        <v>4.1035719261752e-5</v>
      </c>
      <c r="Z2495" s="7">
        <f t="shared" si="5"/>
        <v>0.97678789061775</v>
      </c>
      <c r="AA2495" s="7">
        <f t="shared" si="6"/>
        <v>0.987080071225111</v>
      </c>
      <c r="AB2495" s="7">
        <f t="shared" si="25"/>
        <v>6.46262120750523</v>
      </c>
      <c r="AC2495" s="7">
        <f t="shared" si="26"/>
        <v>-2.37898072900439</v>
      </c>
      <c r="AD2495" s="7">
        <f t="shared" si="27"/>
        <v>-0.961426212753608</v>
      </c>
      <c r="AE2495" s="7">
        <f t="shared" si="28"/>
        <v>-0.919116116982928</v>
      </c>
      <c r="AF2495" s="7">
        <f t="shared" si="7"/>
        <v>-4.19161514134035</v>
      </c>
      <c r="AG2495" s="7">
        <f t="shared" si="8"/>
        <v>0.0148965775469825</v>
      </c>
      <c r="AH2495" s="7">
        <f t="shared" si="9"/>
        <v>0.000221908022613262</v>
      </c>
      <c r="AI2495" s="15"/>
      <c r="AJ2495" s="14"/>
    </row>
    <row r="2496" customHeight="1" spans="1:36">
      <c r="A2496" s="6">
        <v>1</v>
      </c>
      <c r="B2496" s="6">
        <v>1</v>
      </c>
      <c r="C2496" s="6">
        <v>4</v>
      </c>
      <c r="D2496" s="6">
        <v>2</v>
      </c>
      <c r="E2496" s="6">
        <v>1</v>
      </c>
      <c r="F2496" s="7">
        <f t="shared" si="0"/>
        <v>1</v>
      </c>
      <c r="G2496" s="7">
        <f t="shared" si="10"/>
        <v>-3.44422155452457</v>
      </c>
      <c r="H2496" s="7">
        <f t="shared" si="11"/>
        <v>-0.632596830038077</v>
      </c>
      <c r="I2496" s="7">
        <f t="shared" si="12"/>
        <v>4.48805160795607</v>
      </c>
      <c r="J2496" s="7">
        <f t="shared" si="13"/>
        <v>-4.00176837862614</v>
      </c>
      <c r="K2496" s="7">
        <f t="shared" si="14"/>
        <v>0.935497818238533</v>
      </c>
      <c r="L2496" s="7">
        <f t="shared" si="1"/>
        <v>6.80734910824789</v>
      </c>
      <c r="M2496" s="7">
        <f t="shared" si="15"/>
        <v>1.11306507584855</v>
      </c>
      <c r="N2496" s="7">
        <f t="shared" si="16"/>
        <v>0.298727146609351</v>
      </c>
      <c r="O2496" s="7">
        <f t="shared" si="17"/>
        <v>-1.65699391411723</v>
      </c>
      <c r="P2496" s="7">
        <f t="shared" si="18"/>
        <v>1.40074985454632</v>
      </c>
      <c r="Q2496" s="7">
        <f t="shared" si="19"/>
        <v>0.0703620377972913</v>
      </c>
      <c r="R2496" s="7">
        <f t="shared" si="2"/>
        <v>-2.3443216871211</v>
      </c>
      <c r="S2496" s="7">
        <f t="shared" si="20"/>
        <v>0.544853956759484</v>
      </c>
      <c r="T2496" s="7">
        <f t="shared" si="21"/>
        <v>0.57876742175256</v>
      </c>
      <c r="U2496" s="7">
        <f t="shared" si="22"/>
        <v>0.574223361324246</v>
      </c>
      <c r="V2496" s="7">
        <f t="shared" si="23"/>
        <v>0.679485133287131</v>
      </c>
      <c r="W2496" s="7">
        <f t="shared" si="24"/>
        <v>0.734340696566768</v>
      </c>
      <c r="X2496" s="7">
        <f t="shared" si="3"/>
        <v>5.51382578695006</v>
      </c>
      <c r="Y2496" s="7">
        <f t="shared" si="4"/>
        <v>0.998895601148012</v>
      </c>
      <c r="Z2496" s="7">
        <f t="shared" si="5"/>
        <v>0.0875181745407566</v>
      </c>
      <c r="AA2496" s="7">
        <f t="shared" si="6"/>
        <v>0.995985523567792</v>
      </c>
      <c r="AB2496" s="7">
        <f t="shared" si="25"/>
        <v>6.46262119853472</v>
      </c>
      <c r="AC2496" s="7">
        <f t="shared" si="26"/>
        <v>-2.37919425713521</v>
      </c>
      <c r="AD2496" s="7">
        <f t="shared" si="27"/>
        <v>-0.961641990779329</v>
      </c>
      <c r="AE2496" s="7">
        <f t="shared" si="28"/>
        <v>-0.919334719335474</v>
      </c>
      <c r="AF2496" s="7">
        <f t="shared" si="7"/>
        <v>4.3701449278333</v>
      </c>
      <c r="AG2496" s="7">
        <f t="shared" si="8"/>
        <v>0.987508601600672</v>
      </c>
      <c r="AH2496" s="7">
        <f t="shared" si="9"/>
        <v>0.00015603503397074</v>
      </c>
      <c r="AI2496" s="15"/>
      <c r="AJ2496" s="14"/>
    </row>
    <row r="2497" customHeight="1" spans="1:36">
      <c r="A2497" s="6">
        <v>1</v>
      </c>
      <c r="B2497" s="6">
        <v>2</v>
      </c>
      <c r="C2497" s="6">
        <v>2</v>
      </c>
      <c r="D2497" s="6">
        <v>3</v>
      </c>
      <c r="E2497" s="6">
        <v>0</v>
      </c>
      <c r="F2497" s="7">
        <f t="shared" si="0"/>
        <v>0</v>
      </c>
      <c r="G2497" s="7">
        <f t="shared" si="10"/>
        <v>-3.44422045597981</v>
      </c>
      <c r="H2497" s="7">
        <f t="shared" si="11"/>
        <v>-0.632595731493321</v>
      </c>
      <c r="I2497" s="7">
        <f t="shared" si="12"/>
        <v>4.48805600213509</v>
      </c>
      <c r="J2497" s="7">
        <f t="shared" si="13"/>
        <v>-4.00176618153663</v>
      </c>
      <c r="K2497" s="7">
        <f t="shared" si="14"/>
        <v>0.935498916783288</v>
      </c>
      <c r="L2497" s="7">
        <f t="shared" si="1"/>
        <v>-6.80309954252286</v>
      </c>
      <c r="M2497" s="7">
        <f t="shared" si="15"/>
        <v>1.11303579960283</v>
      </c>
      <c r="N2497" s="7">
        <f t="shared" si="16"/>
        <v>0.298697870363636</v>
      </c>
      <c r="O2497" s="7">
        <f t="shared" si="17"/>
        <v>-1.6571110191001</v>
      </c>
      <c r="P2497" s="7">
        <f t="shared" si="18"/>
        <v>1.40069130205489</v>
      </c>
      <c r="Q2497" s="7">
        <f t="shared" si="19"/>
        <v>0.0703327615515759</v>
      </c>
      <c r="R2497" s="7">
        <f t="shared" si="2"/>
        <v>2.66861616984616</v>
      </c>
      <c r="S2497" s="7">
        <f t="shared" si="20"/>
        <v>0.544853364300398</v>
      </c>
      <c r="T2497" s="7">
        <f t="shared" si="21"/>
        <v>0.578766829293473</v>
      </c>
      <c r="U2497" s="7">
        <f t="shared" si="22"/>
        <v>0.5742209914879</v>
      </c>
      <c r="V2497" s="7">
        <f t="shared" si="23"/>
        <v>0.679483948368958</v>
      </c>
      <c r="W2497" s="7">
        <f t="shared" si="24"/>
        <v>0.734340104107681</v>
      </c>
      <c r="X2497" s="7">
        <f t="shared" si="3"/>
        <v>5.6236209550777</v>
      </c>
      <c r="Y2497" s="7">
        <f t="shared" si="4"/>
        <v>0.00110909683739508</v>
      </c>
      <c r="Z2497" s="7">
        <f t="shared" si="5"/>
        <v>0.935149159242913</v>
      </c>
      <c r="AA2497" s="7">
        <f t="shared" si="6"/>
        <v>0.99640145610627</v>
      </c>
      <c r="AB2497" s="7">
        <f t="shared" si="25"/>
        <v>6.46277511430059</v>
      </c>
      <c r="AC2497" s="7">
        <f t="shared" si="26"/>
        <v>-2.37918077181518</v>
      </c>
      <c r="AD2497" s="7">
        <f t="shared" si="27"/>
        <v>-0.961488523415499</v>
      </c>
      <c r="AE2497" s="7">
        <f t="shared" si="28"/>
        <v>-0.919180633397277</v>
      </c>
      <c r="AF2497" s="7">
        <f t="shared" si="7"/>
        <v>-4.09493025316775</v>
      </c>
      <c r="AG2497" s="7">
        <f t="shared" si="8"/>
        <v>0.0163840012080227</v>
      </c>
      <c r="AH2497" s="7">
        <f t="shared" si="9"/>
        <v>0.000268435495584491</v>
      </c>
      <c r="AI2497" s="15"/>
      <c r="AJ2497" s="14"/>
    </row>
    <row r="2498" customHeight="1" spans="1:36">
      <c r="A2498" s="6">
        <v>2</v>
      </c>
      <c r="B2498" s="6">
        <v>1</v>
      </c>
      <c r="C2498" s="6">
        <v>4</v>
      </c>
      <c r="D2498" s="6">
        <v>2</v>
      </c>
      <c r="E2498" s="6">
        <v>1</v>
      </c>
      <c r="F2498" s="7">
        <f t="shared" si="0"/>
        <v>1</v>
      </c>
      <c r="G2498" s="7">
        <f t="shared" si="10"/>
        <v>-3.44422234645985</v>
      </c>
      <c r="H2498" s="7">
        <f t="shared" si="11"/>
        <v>-0.632599512453395</v>
      </c>
      <c r="I2498" s="7">
        <f t="shared" si="12"/>
        <v>4.48805222117502</v>
      </c>
      <c r="J2498" s="7">
        <f t="shared" si="13"/>
        <v>-4.00177185297674</v>
      </c>
      <c r="K2498" s="7">
        <f t="shared" si="14"/>
        <v>0.935497026303252</v>
      </c>
      <c r="L2498" s="7">
        <f t="shared" si="1"/>
        <v>3.36311799967675</v>
      </c>
      <c r="M2498" s="7">
        <f t="shared" si="15"/>
        <v>1.1130738964878</v>
      </c>
      <c r="N2498" s="7">
        <f t="shared" si="16"/>
        <v>0.298774064133569</v>
      </c>
      <c r="O2498" s="7">
        <f t="shared" si="17"/>
        <v>-1.65703482533016</v>
      </c>
      <c r="P2498" s="7">
        <f t="shared" si="18"/>
        <v>1.40080559270979</v>
      </c>
      <c r="Q2498" s="7">
        <f t="shared" si="19"/>
        <v>0.0703708584365425</v>
      </c>
      <c r="R2498" s="7">
        <f t="shared" si="2"/>
        <v>-1.23123540035536</v>
      </c>
      <c r="S2498" s="7">
        <f t="shared" si="20"/>
        <v>0.54485427457157</v>
      </c>
      <c r="T2498" s="7">
        <f t="shared" si="21"/>
        <v>0.578768649835819</v>
      </c>
      <c r="U2498" s="7">
        <f t="shared" si="22"/>
        <v>0.574222812030246</v>
      </c>
      <c r="V2498" s="7">
        <f t="shared" si="23"/>
        <v>0.679486679182476</v>
      </c>
      <c r="W2498" s="7">
        <f t="shared" si="24"/>
        <v>0.734341014378854</v>
      </c>
      <c r="X2498" s="7">
        <f t="shared" si="3"/>
        <v>6.05868281984375</v>
      </c>
      <c r="Y2498" s="7">
        <f t="shared" si="4"/>
        <v>0.966531784913439</v>
      </c>
      <c r="Z2498" s="7">
        <f t="shared" si="5"/>
        <v>0.225965274920367</v>
      </c>
      <c r="AA2498" s="7">
        <f t="shared" si="6"/>
        <v>0.997667973320458</v>
      </c>
      <c r="AB2498" s="7">
        <f t="shared" si="25"/>
        <v>6.46277482145749</v>
      </c>
      <c r="AC2498" s="7">
        <f t="shared" si="26"/>
        <v>-2.37942768621278</v>
      </c>
      <c r="AD2498" s="7">
        <f t="shared" si="27"/>
        <v>-0.961751610713253</v>
      </c>
      <c r="AE2498" s="7">
        <f t="shared" si="28"/>
        <v>-0.919444670845377</v>
      </c>
      <c r="AF2498" s="7">
        <f t="shared" si="7"/>
        <v>3.82985580126538</v>
      </c>
      <c r="AG2498" s="7">
        <f t="shared" si="8"/>
        <v>0.978748678205163</v>
      </c>
      <c r="AH2498" s="7">
        <f t="shared" si="9"/>
        <v>0.000451618678027696</v>
      </c>
      <c r="AI2498" s="15"/>
      <c r="AJ2498" s="14"/>
    </row>
    <row r="2499" customHeight="1" spans="1:36">
      <c r="A2499" s="6">
        <v>2</v>
      </c>
      <c r="B2499" s="6">
        <v>1</v>
      </c>
      <c r="C2499" s="6">
        <v>3</v>
      </c>
      <c r="D2499" s="6">
        <v>1</v>
      </c>
      <c r="E2499" s="6">
        <v>1</v>
      </c>
      <c r="F2499" s="7">
        <f t="shared" si="0"/>
        <v>1</v>
      </c>
      <c r="G2499" s="7">
        <f t="shared" si="10"/>
        <v>-3.44403752993678</v>
      </c>
      <c r="H2499" s="7">
        <f t="shared" si="11"/>
        <v>-0.632507104191858</v>
      </c>
      <c r="I2499" s="7">
        <f t="shared" si="12"/>
        <v>4.48842185422116</v>
      </c>
      <c r="J2499" s="7">
        <f t="shared" si="13"/>
        <v>-4.00158703645366</v>
      </c>
      <c r="K2499" s="7">
        <f t="shared" si="14"/>
        <v>0.935589434564788</v>
      </c>
      <c r="L2499" s="7">
        <f t="shared" si="1"/>
        <v>2.8786857967092</v>
      </c>
      <c r="M2499" s="7">
        <f t="shared" si="15"/>
        <v>1.11270598128075</v>
      </c>
      <c r="N2499" s="7">
        <f t="shared" si="16"/>
        <v>0.298590106530042</v>
      </c>
      <c r="O2499" s="7">
        <f t="shared" si="17"/>
        <v>-1.65777065574427</v>
      </c>
      <c r="P2499" s="7">
        <f t="shared" si="18"/>
        <v>1.40043767750273</v>
      </c>
      <c r="Q2499" s="7">
        <f t="shared" si="19"/>
        <v>0.0701869008330156</v>
      </c>
      <c r="R2499" s="7">
        <f t="shared" si="2"/>
        <v>-0.978685319805524</v>
      </c>
      <c r="S2499" s="7">
        <f t="shared" si="20"/>
        <v>0.544852296438301</v>
      </c>
      <c r="T2499" s="7">
        <f t="shared" si="21"/>
        <v>0.578767660769184</v>
      </c>
      <c r="U2499" s="7">
        <f t="shared" si="22"/>
        <v>0.574218855763706</v>
      </c>
      <c r="V2499" s="7">
        <f t="shared" si="23"/>
        <v>0.679484701049207</v>
      </c>
      <c r="W2499" s="7">
        <f t="shared" si="24"/>
        <v>0.73434002531222</v>
      </c>
      <c r="X2499" s="7">
        <f t="shared" si="3"/>
        <v>4.80495354729833</v>
      </c>
      <c r="Y2499" s="7">
        <f t="shared" si="4"/>
        <v>0.946782686031505</v>
      </c>
      <c r="Z2499" s="7">
        <f t="shared" si="5"/>
        <v>0.273152722818068</v>
      </c>
      <c r="AA2499" s="7">
        <f t="shared" si="6"/>
        <v>0.991877434936076</v>
      </c>
      <c r="AB2499" s="7">
        <f t="shared" si="25"/>
        <v>6.4632020489816</v>
      </c>
      <c r="AC2499" s="7">
        <f t="shared" si="26"/>
        <v>-2.37932780477438</v>
      </c>
      <c r="AD2499" s="7">
        <f t="shared" si="27"/>
        <v>-0.961310620334275</v>
      </c>
      <c r="AE2499" s="7">
        <f t="shared" si="28"/>
        <v>-0.919002649661205</v>
      </c>
      <c r="AF2499" s="7">
        <f t="shared" si="7"/>
        <v>3.59682296601309</v>
      </c>
      <c r="AG2499" s="7">
        <f t="shared" si="8"/>
        <v>0.973320630479079</v>
      </c>
      <c r="AH2499" s="7">
        <f t="shared" si="9"/>
        <v>0.000711788758033842</v>
      </c>
      <c r="AI2499" s="15"/>
      <c r="AJ2499" s="14"/>
    </row>
    <row r="2500" customHeight="1" spans="1:36">
      <c r="A2500" s="6">
        <v>2</v>
      </c>
      <c r="B2500" s="6">
        <v>2</v>
      </c>
      <c r="C2500" s="6">
        <v>3</v>
      </c>
      <c r="D2500" s="6">
        <v>2</v>
      </c>
      <c r="E2500" s="6">
        <v>0</v>
      </c>
      <c r="F2500" s="7">
        <f t="shared" si="0"/>
        <v>0</v>
      </c>
      <c r="G2500" s="7">
        <f t="shared" si="10"/>
        <v>-3.44358631025</v>
      </c>
      <c r="H2500" s="7">
        <f t="shared" si="11"/>
        <v>-0.632281494348471</v>
      </c>
      <c r="I2500" s="7">
        <f t="shared" si="12"/>
        <v>4.48909868375133</v>
      </c>
      <c r="J2500" s="7">
        <f t="shared" si="13"/>
        <v>-4.00136142661028</v>
      </c>
      <c r="K2500" s="7">
        <f t="shared" si="14"/>
        <v>0.935815044408176</v>
      </c>
      <c r="L2500" s="7">
        <f t="shared" si="1"/>
        <v>-1.75134736675535</v>
      </c>
      <c r="M2500" s="7">
        <f t="shared" si="15"/>
        <v>1.11205143549571</v>
      </c>
      <c r="N2500" s="7">
        <f t="shared" si="16"/>
        <v>0.298262833637523</v>
      </c>
      <c r="O2500" s="7">
        <f t="shared" si="17"/>
        <v>-1.65875247442183</v>
      </c>
      <c r="P2500" s="7">
        <f t="shared" si="18"/>
        <v>1.40011040461022</v>
      </c>
      <c r="Q2500" s="7">
        <f t="shared" si="19"/>
        <v>0.0698596279404967</v>
      </c>
      <c r="R2500" s="7">
        <f t="shared" si="2"/>
        <v>0.714451552161911</v>
      </c>
      <c r="S2500" s="7">
        <f t="shared" si="20"/>
        <v>0.544841565146645</v>
      </c>
      <c r="T2500" s="7">
        <f t="shared" si="21"/>
        <v>0.578762295123356</v>
      </c>
      <c r="U2500" s="7">
        <f t="shared" si="22"/>
        <v>0.574202758826222</v>
      </c>
      <c r="V2500" s="7">
        <f t="shared" si="23"/>
        <v>0.679479335403378</v>
      </c>
      <c r="W2500" s="7">
        <f t="shared" si="24"/>
        <v>0.734334659666391</v>
      </c>
      <c r="X2500" s="7">
        <f t="shared" si="3"/>
        <v>6.06310932749182</v>
      </c>
      <c r="Y2500" s="7">
        <f t="shared" si="4"/>
        <v>0.147877336282548</v>
      </c>
      <c r="Z2500" s="7">
        <f t="shared" si="5"/>
        <v>0.671384042920251</v>
      </c>
      <c r="AA2500" s="7">
        <f t="shared" si="6"/>
        <v>0.997678249327385</v>
      </c>
      <c r="AB2500" s="7">
        <f t="shared" si="25"/>
        <v>6.46385797877932</v>
      </c>
      <c r="AC2500" s="7">
        <f t="shared" si="26"/>
        <v>-2.37913856492782</v>
      </c>
      <c r="AD2500" s="7">
        <f t="shared" si="27"/>
        <v>-0.960623448953914</v>
      </c>
      <c r="AE2500" s="7">
        <f t="shared" si="28"/>
        <v>-0.918309850978468</v>
      </c>
      <c r="AF2500" s="7">
        <f t="shared" si="7"/>
        <v>-2.51816054017179</v>
      </c>
      <c r="AG2500" s="7">
        <f t="shared" si="8"/>
        <v>0.0745948245603806</v>
      </c>
      <c r="AH2500" s="7">
        <f t="shared" si="9"/>
        <v>0.00556438785119397</v>
      </c>
      <c r="AI2500" s="15"/>
      <c r="AJ2500" s="14"/>
    </row>
    <row r="2501" customHeight="1" spans="1:36">
      <c r="A2501" s="6">
        <v>2</v>
      </c>
      <c r="B2501" s="6">
        <v>1</v>
      </c>
      <c r="C2501" s="6">
        <v>1</v>
      </c>
      <c r="D2501" s="6">
        <v>1</v>
      </c>
      <c r="E2501" s="6">
        <v>0</v>
      </c>
      <c r="F2501" s="7">
        <f t="shared" si="0"/>
        <v>0</v>
      </c>
      <c r="G2501" s="7">
        <f t="shared" si="10"/>
        <v>-3.45197462763799</v>
      </c>
      <c r="H2501" s="7">
        <f t="shared" si="11"/>
        <v>-0.640669811736458</v>
      </c>
      <c r="I2501" s="7">
        <f t="shared" si="12"/>
        <v>4.47651620766934</v>
      </c>
      <c r="J2501" s="7">
        <f t="shared" si="13"/>
        <v>-4.00974974399826</v>
      </c>
      <c r="K2501" s="7">
        <f t="shared" si="14"/>
        <v>0.931620885714182</v>
      </c>
      <c r="L2501" s="7">
        <f t="shared" si="1"/>
        <v>-6.14623171762717</v>
      </c>
      <c r="M2501" s="7">
        <f t="shared" si="15"/>
        <v>1.11745721980618</v>
      </c>
      <c r="N2501" s="7">
        <f t="shared" si="16"/>
        <v>0.303668617947996</v>
      </c>
      <c r="O2501" s="7">
        <f t="shared" si="17"/>
        <v>-1.65064379795612</v>
      </c>
      <c r="P2501" s="7">
        <f t="shared" si="18"/>
        <v>1.40551618892069</v>
      </c>
      <c r="Q2501" s="7">
        <f t="shared" si="19"/>
        <v>0.0725625200957331</v>
      </c>
      <c r="R2501" s="7">
        <f t="shared" si="2"/>
        <v>2.36601796862066</v>
      </c>
      <c r="S2501" s="7">
        <f t="shared" si="20"/>
        <v>0.544864481134384</v>
      </c>
      <c r="T2501" s="7">
        <f t="shared" si="21"/>
        <v>0.578785211111095</v>
      </c>
      <c r="U2501" s="7">
        <f t="shared" si="22"/>
        <v>0.574237132807831</v>
      </c>
      <c r="V2501" s="7">
        <f t="shared" si="23"/>
        <v>0.679502251391118</v>
      </c>
      <c r="W2501" s="7">
        <f t="shared" si="24"/>
        <v>0.734346117660261</v>
      </c>
      <c r="X2501" s="7">
        <f t="shared" si="3"/>
        <v>3.65659967523907</v>
      </c>
      <c r="Y2501" s="7">
        <f t="shared" si="4"/>
        <v>0.00213696012040505</v>
      </c>
      <c r="Z2501" s="7">
        <f t="shared" si="5"/>
        <v>0.914199028082309</v>
      </c>
      <c r="AA2501" s="7">
        <f t="shared" si="6"/>
        <v>0.974829739606986</v>
      </c>
      <c r="AB2501" s="7">
        <f t="shared" si="25"/>
        <v>6.46309651204252</v>
      </c>
      <c r="AC2501" s="7">
        <f t="shared" si="26"/>
        <v>-2.38259573171995</v>
      </c>
      <c r="AD2501" s="7">
        <f t="shared" si="27"/>
        <v>-0.965760806847909</v>
      </c>
      <c r="AE2501" s="7">
        <f t="shared" si="28"/>
        <v>-0.923459164294116</v>
      </c>
      <c r="AF2501" s="7">
        <f t="shared" si="7"/>
        <v>-4.02926684290716</v>
      </c>
      <c r="AG2501" s="7">
        <f t="shared" si="8"/>
        <v>0.0174765051131906</v>
      </c>
      <c r="AH2501" s="7">
        <f t="shared" si="9"/>
        <v>0.000305428230971376</v>
      </c>
      <c r="AI2501" s="15"/>
      <c r="AJ2501" s="14"/>
    </row>
    <row r="2502" customHeight="1" spans="1:36">
      <c r="A2502" s="6">
        <v>1</v>
      </c>
      <c r="B2502" s="6">
        <v>2</v>
      </c>
      <c r="C2502" s="6">
        <v>3</v>
      </c>
      <c r="D2502" s="6">
        <v>4</v>
      </c>
      <c r="E2502" s="6">
        <v>0</v>
      </c>
      <c r="F2502" s="7">
        <f t="shared" si="0"/>
        <v>0</v>
      </c>
      <c r="G2502" s="7">
        <f t="shared" si="10"/>
        <v>-3.45198289924919</v>
      </c>
      <c r="H2502" s="7">
        <f t="shared" si="11"/>
        <v>-0.640673947542057</v>
      </c>
      <c r="I2502" s="7">
        <f t="shared" si="12"/>
        <v>4.47651207186375</v>
      </c>
      <c r="J2502" s="7">
        <f t="shared" si="13"/>
        <v>-4.00975387980386</v>
      </c>
      <c r="K2502" s="7">
        <f t="shared" si="14"/>
        <v>0.931616749908583</v>
      </c>
      <c r="L2502" s="7">
        <f t="shared" si="1"/>
        <v>-6.41119334804893</v>
      </c>
      <c r="M2502" s="7">
        <f t="shared" si="15"/>
        <v>1.11756938689254</v>
      </c>
      <c r="N2502" s="7">
        <f t="shared" si="16"/>
        <v>0.303724701491177</v>
      </c>
      <c r="O2502" s="7">
        <f t="shared" si="17"/>
        <v>-1.65058771441294</v>
      </c>
      <c r="P2502" s="7">
        <f t="shared" si="18"/>
        <v>1.40557227246387</v>
      </c>
      <c r="Q2502" s="7">
        <f t="shared" si="19"/>
        <v>0.0726186036389146</v>
      </c>
      <c r="R2502" s="7">
        <f t="shared" si="2"/>
        <v>2.46816334013049</v>
      </c>
      <c r="S2502" s="7">
        <f t="shared" si="20"/>
        <v>0.544878703379909</v>
      </c>
      <c r="T2502" s="7">
        <f t="shared" si="21"/>
        <v>0.578792322233858</v>
      </c>
      <c r="U2502" s="7">
        <f t="shared" si="22"/>
        <v>0.574244243930594</v>
      </c>
      <c r="V2502" s="7">
        <f t="shared" si="23"/>
        <v>0.67950936251388</v>
      </c>
      <c r="W2502" s="7">
        <f t="shared" si="24"/>
        <v>0.734353228783024</v>
      </c>
      <c r="X2502" s="7">
        <f t="shared" si="3"/>
        <v>6.87758675847795</v>
      </c>
      <c r="Y2502" s="7">
        <f t="shared" si="4"/>
        <v>0.00164036735991108</v>
      </c>
      <c r="Z2502" s="7">
        <f t="shared" si="5"/>
        <v>0.921879595470619</v>
      </c>
      <c r="AA2502" s="7">
        <f t="shared" si="6"/>
        <v>0.998970432899585</v>
      </c>
      <c r="AB2502" s="7">
        <f t="shared" si="25"/>
        <v>6.46309587076127</v>
      </c>
      <c r="AC2502" s="7">
        <f t="shared" si="26"/>
        <v>-2.38287007408378</v>
      </c>
      <c r="AD2502" s="7">
        <f t="shared" si="27"/>
        <v>-0.966053343907005</v>
      </c>
      <c r="AE2502" s="7">
        <f t="shared" si="28"/>
        <v>-0.923759254707047</v>
      </c>
      <c r="AF2502" s="7">
        <f t="shared" si="7"/>
        <v>-4.07493543031895</v>
      </c>
      <c r="AG2502" s="7">
        <f t="shared" si="8"/>
        <v>0.0167093644525765</v>
      </c>
      <c r="AH2502" s="7">
        <f t="shared" si="9"/>
        <v>0.000279202860409026</v>
      </c>
      <c r="AI2502" s="15"/>
      <c r="AJ2502" s="14"/>
    </row>
    <row r="2503" customHeight="1" spans="1:36">
      <c r="A2503" s="6">
        <v>1</v>
      </c>
      <c r="B2503" s="6">
        <v>2</v>
      </c>
      <c r="C2503" s="6">
        <v>3</v>
      </c>
      <c r="D2503" s="6">
        <v>2</v>
      </c>
      <c r="E2503" s="6">
        <v>1</v>
      </c>
      <c r="F2503" s="7">
        <f t="shared" si="0"/>
        <v>1</v>
      </c>
      <c r="G2503" s="7">
        <f t="shared" si="10"/>
        <v>-3.45198580508115</v>
      </c>
      <c r="H2503" s="7">
        <f t="shared" si="11"/>
        <v>-0.640679759205978</v>
      </c>
      <c r="I2503" s="7">
        <f t="shared" si="12"/>
        <v>4.47650335436786</v>
      </c>
      <c r="J2503" s="7">
        <f t="shared" si="13"/>
        <v>-4.0097655031317</v>
      </c>
      <c r="K2503" s="7">
        <f t="shared" si="14"/>
        <v>0.931613844076622</v>
      </c>
      <c r="L2503" s="7">
        <f t="shared" si="1"/>
        <v>1.6082475774237</v>
      </c>
      <c r="M2503" s="7">
        <f t="shared" si="15"/>
        <v>1.11761649989863</v>
      </c>
      <c r="N2503" s="7">
        <f t="shared" si="16"/>
        <v>0.303818927503341</v>
      </c>
      <c r="O2503" s="7">
        <f t="shared" si="17"/>
        <v>-1.65044637539469</v>
      </c>
      <c r="P2503" s="7">
        <f t="shared" si="18"/>
        <v>1.4057607244882</v>
      </c>
      <c r="Q2503" s="7">
        <f t="shared" si="19"/>
        <v>0.0726657166449965</v>
      </c>
      <c r="R2503" s="7">
        <f t="shared" si="2"/>
        <v>-0.34189760565737</v>
      </c>
      <c r="S2503" s="7">
        <f t="shared" si="20"/>
        <v>0.544878976158427</v>
      </c>
      <c r="T2503" s="7">
        <f t="shared" si="21"/>
        <v>0.578792867790894</v>
      </c>
      <c r="U2503" s="7">
        <f t="shared" si="22"/>
        <v>0.574245062266147</v>
      </c>
      <c r="V2503" s="7">
        <f t="shared" si="23"/>
        <v>0.679510453627952</v>
      </c>
      <c r="W2503" s="7">
        <f t="shared" si="24"/>
        <v>0.734353501561541</v>
      </c>
      <c r="X2503" s="7">
        <f t="shared" si="3"/>
        <v>5.5185743073561</v>
      </c>
      <c r="Y2503" s="7">
        <f t="shared" si="4"/>
        <v>0.833167943422728</v>
      </c>
      <c r="Z2503" s="7">
        <f t="shared" si="5"/>
        <v>0.415348599731184</v>
      </c>
      <c r="AA2503" s="7">
        <f t="shared" si="6"/>
        <v>0.996004465216881</v>
      </c>
      <c r="AB2503" s="7">
        <f t="shared" si="25"/>
        <v>6.46309542041882</v>
      </c>
      <c r="AC2503" s="7">
        <f t="shared" si="26"/>
        <v>-2.38312316465675</v>
      </c>
      <c r="AD2503" s="7">
        <f t="shared" si="27"/>
        <v>-0.966327598810225</v>
      </c>
      <c r="AE2503" s="7">
        <f t="shared" si="28"/>
        <v>-0.924033792265105</v>
      </c>
      <c r="AF2503" s="7">
        <f t="shared" si="7"/>
        <v>2.50851665460567</v>
      </c>
      <c r="AG2503" s="7">
        <f t="shared" si="8"/>
        <v>0.924736716596487</v>
      </c>
      <c r="AH2503" s="7">
        <f t="shared" si="9"/>
        <v>0.00566456182867749</v>
      </c>
      <c r="AI2503" s="15"/>
      <c r="AJ2503" s="14">
        <f>SUM(AH2484:AH2503)/20</f>
        <v>0.000970735060829126</v>
      </c>
    </row>
    <row r="2504" customHeight="1" spans="1:36">
      <c r="A2504" s="10">
        <v>2</v>
      </c>
      <c r="B2504" s="10">
        <v>2</v>
      </c>
      <c r="C2504" s="10">
        <v>3</v>
      </c>
      <c r="D2504" s="10">
        <v>3</v>
      </c>
      <c r="E2504" s="10">
        <v>0</v>
      </c>
      <c r="F2504" s="11">
        <f t="shared" si="0"/>
        <v>0</v>
      </c>
      <c r="G2504" s="11">
        <f t="shared" si="10"/>
        <v>-3.44727996628017</v>
      </c>
      <c r="H2504" s="11">
        <f t="shared" si="11"/>
        <v>-0.631268081604016</v>
      </c>
      <c r="I2504" s="11">
        <f t="shared" si="12"/>
        <v>4.49062087077081</v>
      </c>
      <c r="J2504" s="11">
        <f t="shared" si="13"/>
        <v>-4.00035382552974</v>
      </c>
      <c r="K2504" s="11">
        <f t="shared" si="14"/>
        <v>0.936319682877604</v>
      </c>
      <c r="L2504" s="11">
        <f t="shared" si="1"/>
        <v>-5.74997527716756</v>
      </c>
      <c r="M2504" s="11">
        <f t="shared" si="15"/>
        <v>1.11458511797837</v>
      </c>
      <c r="N2504" s="11">
        <f t="shared" si="16"/>
        <v>0.297756163662836</v>
      </c>
      <c r="O2504" s="11">
        <f t="shared" si="17"/>
        <v>-1.65954052115545</v>
      </c>
      <c r="P2504" s="11">
        <f t="shared" si="18"/>
        <v>1.39969796064769</v>
      </c>
      <c r="Q2504" s="11">
        <f t="shared" si="19"/>
        <v>0.0696343347247437</v>
      </c>
      <c r="R2504" s="11">
        <f t="shared" si="2"/>
        <v>2.11478921648389</v>
      </c>
      <c r="S2504" s="11">
        <f t="shared" si="20"/>
        <v>0.544858832191132</v>
      </c>
      <c r="T2504" s="11">
        <f t="shared" si="21"/>
        <v>0.578752579856303</v>
      </c>
      <c r="U2504" s="11">
        <f t="shared" si="22"/>
        <v>0.574184630364262</v>
      </c>
      <c r="V2504" s="11">
        <f t="shared" si="23"/>
        <v>0.679470165693361</v>
      </c>
      <c r="W2504" s="11">
        <f t="shared" si="24"/>
        <v>0.734333357594246</v>
      </c>
      <c r="X2504" s="11">
        <f t="shared" si="3"/>
        <v>6.74252056986198</v>
      </c>
      <c r="Y2504" s="11">
        <f t="shared" si="4"/>
        <v>0.00317276103229391</v>
      </c>
      <c r="Z2504" s="11">
        <f t="shared" si="5"/>
        <v>0.892332324179932</v>
      </c>
      <c r="AA2504" s="11">
        <f t="shared" si="6"/>
        <v>0.998821720015987</v>
      </c>
      <c r="AB2504" s="11">
        <f t="shared" si="25"/>
        <v>6.46745974432405</v>
      </c>
      <c r="AC2504" s="11">
        <f t="shared" si="26"/>
        <v>-2.38094747386461</v>
      </c>
      <c r="AD2504" s="11">
        <f t="shared" si="27"/>
        <v>-0.961110300027217</v>
      </c>
      <c r="AE2504" s="11">
        <f t="shared" si="28"/>
        <v>-0.918795563958696</v>
      </c>
      <c r="AF2504" s="11">
        <f t="shared" si="7"/>
        <v>-3.98285009580619</v>
      </c>
      <c r="AG2504" s="11">
        <f t="shared" si="8"/>
        <v>0.0182916410384298</v>
      </c>
      <c r="AH2504" s="11">
        <f t="shared" si="9"/>
        <v>0.000334584131878768</v>
      </c>
      <c r="AI2504" s="18">
        <f>AI2484+1</f>
        <v>126</v>
      </c>
      <c r="AJ2504" s="14"/>
    </row>
    <row r="2505" customHeight="1" spans="1:36">
      <c r="A2505" s="10">
        <v>1</v>
      </c>
      <c r="B2505" s="10">
        <v>2</v>
      </c>
      <c r="C2505" s="10">
        <v>3</v>
      </c>
      <c r="D2505" s="10">
        <v>3</v>
      </c>
      <c r="E2505" s="10">
        <v>0</v>
      </c>
      <c r="F2505" s="11">
        <f t="shared" si="0"/>
        <v>0</v>
      </c>
      <c r="G2505" s="11">
        <f t="shared" si="10"/>
        <v>-3.44729340348132</v>
      </c>
      <c r="H2505" s="11">
        <f t="shared" si="11"/>
        <v>-0.631281518805171</v>
      </c>
      <c r="I2505" s="11">
        <f t="shared" si="12"/>
        <v>4.49060071496907</v>
      </c>
      <c r="J2505" s="11">
        <f t="shared" si="13"/>
        <v>-4.00037398133148</v>
      </c>
      <c r="K2505" s="11">
        <f t="shared" si="14"/>
        <v>0.936312964277026</v>
      </c>
      <c r="L2505" s="11">
        <f t="shared" si="1"/>
        <v>-2.30286327590184</v>
      </c>
      <c r="M2505" s="11">
        <f t="shared" si="15"/>
        <v>1.11473539050991</v>
      </c>
      <c r="N2505" s="11">
        <f t="shared" si="16"/>
        <v>0.297906436194367</v>
      </c>
      <c r="O2505" s="11">
        <f t="shared" si="17"/>
        <v>-1.65931511235815</v>
      </c>
      <c r="P2505" s="11">
        <f t="shared" si="18"/>
        <v>1.39992336944499</v>
      </c>
      <c r="Q2505" s="11">
        <f t="shared" si="19"/>
        <v>0.0697094709905095</v>
      </c>
      <c r="R2505" s="11">
        <f t="shared" si="2"/>
        <v>1.00208250514966</v>
      </c>
      <c r="S2505" s="11">
        <f t="shared" si="20"/>
        <v>0.544859575257378</v>
      </c>
      <c r="T2505" s="11">
        <f t="shared" si="21"/>
        <v>0.57875332292255</v>
      </c>
      <c r="U2505" s="11">
        <f t="shared" si="22"/>
        <v>0.574185744963632</v>
      </c>
      <c r="V2505" s="11">
        <f t="shared" si="23"/>
        <v>0.679471280292731</v>
      </c>
      <c r="W2505" s="11">
        <f t="shared" si="24"/>
        <v>0.734333729127369</v>
      </c>
      <c r="X2505" s="11">
        <f t="shared" si="3"/>
        <v>6.19767102599894</v>
      </c>
      <c r="Y2505" s="11">
        <f t="shared" si="4"/>
        <v>0.0908861032023299</v>
      </c>
      <c r="Z2505" s="11">
        <f t="shared" si="5"/>
        <v>0.73146782692319</v>
      </c>
      <c r="AA2505" s="11">
        <f t="shared" si="6"/>
        <v>0.997969966782024</v>
      </c>
      <c r="AB2505" s="11">
        <f t="shared" si="25"/>
        <v>6.46745870218615</v>
      </c>
      <c r="AC2505" s="11">
        <f t="shared" si="26"/>
        <v>-2.38124057294398</v>
      </c>
      <c r="AD2505" s="11">
        <f t="shared" si="27"/>
        <v>-0.961438377043655</v>
      </c>
      <c r="AE2505" s="11">
        <f t="shared" si="28"/>
        <v>-0.919124027997738</v>
      </c>
      <c r="AF2505" s="11">
        <f t="shared" si="7"/>
        <v>-3.03260940140792</v>
      </c>
      <c r="AG2505" s="11">
        <f t="shared" si="8"/>
        <v>0.0459742414097554</v>
      </c>
      <c r="AH2505" s="11">
        <f t="shared" si="9"/>
        <v>0.00211363087320246</v>
      </c>
      <c r="AI2505" s="19"/>
      <c r="AJ2505" s="14"/>
    </row>
    <row r="2506" customHeight="1" spans="1:36">
      <c r="A2506" s="10">
        <v>2</v>
      </c>
      <c r="B2506" s="10">
        <v>1</v>
      </c>
      <c r="C2506" s="10">
        <v>4</v>
      </c>
      <c r="D2506" s="10">
        <v>1</v>
      </c>
      <c r="E2506" s="10">
        <v>1</v>
      </c>
      <c r="F2506" s="11">
        <f t="shared" si="0"/>
        <v>1</v>
      </c>
      <c r="G2506" s="11">
        <f t="shared" si="10"/>
        <v>-3.44837095660096</v>
      </c>
      <c r="H2506" s="11">
        <f t="shared" si="11"/>
        <v>-0.633436625044457</v>
      </c>
      <c r="I2506" s="11">
        <f t="shared" si="12"/>
        <v>4.48736805561015</v>
      </c>
      <c r="J2506" s="11">
        <f t="shared" si="13"/>
        <v>-4.0036066406904</v>
      </c>
      <c r="K2506" s="11">
        <f t="shared" si="14"/>
        <v>0.935235411157383</v>
      </c>
      <c r="L2506" s="11">
        <f t="shared" si="1"/>
        <v>7.35092245466118</v>
      </c>
      <c r="M2506" s="11">
        <f t="shared" si="15"/>
        <v>1.11567854768612</v>
      </c>
      <c r="N2506" s="11">
        <f t="shared" si="16"/>
        <v>0.299792750546787</v>
      </c>
      <c r="O2506" s="11">
        <f t="shared" si="17"/>
        <v>-1.65648564082952</v>
      </c>
      <c r="P2506" s="11">
        <f t="shared" si="18"/>
        <v>1.40275284097362</v>
      </c>
      <c r="Q2506" s="11">
        <f t="shared" si="19"/>
        <v>0.0706526281667194</v>
      </c>
      <c r="R2506" s="11">
        <f t="shared" si="2"/>
        <v>-2.62138724825873</v>
      </c>
      <c r="S2506" s="11">
        <f t="shared" si="20"/>
        <v>0.544863502894123</v>
      </c>
      <c r="T2506" s="11">
        <f t="shared" si="21"/>
        <v>0.57876117819604</v>
      </c>
      <c r="U2506" s="11">
        <f t="shared" si="22"/>
        <v>0.574197527873866</v>
      </c>
      <c r="V2506" s="11">
        <f t="shared" si="23"/>
        <v>0.679483063202966</v>
      </c>
      <c r="W2506" s="11">
        <f t="shared" si="24"/>
        <v>0.734337656764114</v>
      </c>
      <c r="X2506" s="11">
        <f t="shared" si="3"/>
        <v>5.37909901544683</v>
      </c>
      <c r="Y2506" s="11">
        <f t="shared" si="4"/>
        <v>0.999358412028044</v>
      </c>
      <c r="Z2506" s="11">
        <f t="shared" si="5"/>
        <v>0.0677745929991709</v>
      </c>
      <c r="AA2506" s="11">
        <f t="shared" si="6"/>
        <v>0.995409197291861</v>
      </c>
      <c r="AB2506" s="11">
        <f t="shared" si="25"/>
        <v>6.46727543414925</v>
      </c>
      <c r="AC2506" s="11">
        <f t="shared" si="26"/>
        <v>-2.3827155473127</v>
      </c>
      <c r="AD2506" s="11">
        <f t="shared" si="27"/>
        <v>-0.963450741863516</v>
      </c>
      <c r="AE2506" s="11">
        <f t="shared" si="28"/>
        <v>-0.921140486294924</v>
      </c>
      <c r="AF2506" s="11">
        <f t="shared" si="7"/>
        <v>4.42147031568392</v>
      </c>
      <c r="AG2506" s="11">
        <f t="shared" si="8"/>
        <v>0.988126131779162</v>
      </c>
      <c r="AH2506" s="11">
        <f t="shared" si="9"/>
        <v>0.000140988746525822</v>
      </c>
      <c r="AI2506" s="19"/>
      <c r="AJ2506" s="14"/>
    </row>
    <row r="2507" customHeight="1" spans="1:36">
      <c r="A2507" s="10">
        <v>1</v>
      </c>
      <c r="B2507" s="10">
        <v>1</v>
      </c>
      <c r="C2507" s="10">
        <v>4</v>
      </c>
      <c r="D2507" s="10">
        <v>2</v>
      </c>
      <c r="E2507" s="10">
        <v>1</v>
      </c>
      <c r="F2507" s="11">
        <f t="shared" si="0"/>
        <v>1</v>
      </c>
      <c r="G2507" s="11">
        <f t="shared" si="10"/>
        <v>-3.44836980121876</v>
      </c>
      <c r="H2507" s="11">
        <f t="shared" si="11"/>
        <v>-0.633436047353356</v>
      </c>
      <c r="I2507" s="11">
        <f t="shared" si="12"/>
        <v>4.48737036637455</v>
      </c>
      <c r="J2507" s="11">
        <f t="shared" si="13"/>
        <v>-4.0036060629993</v>
      </c>
      <c r="K2507" s="11">
        <f t="shared" si="14"/>
        <v>0.935235988848484</v>
      </c>
      <c r="L2507" s="11">
        <f t="shared" si="1"/>
        <v>6.79569947977596</v>
      </c>
      <c r="M2507" s="11">
        <f t="shared" si="15"/>
        <v>1.11563660204065</v>
      </c>
      <c r="N2507" s="11">
        <f t="shared" si="16"/>
        <v>0.299771777724057</v>
      </c>
      <c r="O2507" s="11">
        <f t="shared" si="17"/>
        <v>-1.65656953212044</v>
      </c>
      <c r="P2507" s="11">
        <f t="shared" si="18"/>
        <v>1.40273186815089</v>
      </c>
      <c r="Q2507" s="11">
        <f t="shared" si="19"/>
        <v>0.0706316553439892</v>
      </c>
      <c r="R2507" s="11">
        <f t="shared" si="2"/>
        <v>-2.33477435707129</v>
      </c>
      <c r="S2507" s="11">
        <f t="shared" si="20"/>
        <v>0.544862276170797</v>
      </c>
      <c r="T2507" s="11">
        <f t="shared" si="21"/>
        <v>0.578760564834376</v>
      </c>
      <c r="U2507" s="11">
        <f t="shared" si="22"/>
        <v>0.574195074427213</v>
      </c>
      <c r="V2507" s="11">
        <f t="shared" si="23"/>
        <v>0.679482449841302</v>
      </c>
      <c r="W2507" s="11">
        <f t="shared" si="24"/>
        <v>0.734337043402451</v>
      </c>
      <c r="X2507" s="11">
        <f t="shared" si="3"/>
        <v>5.51370508179908</v>
      </c>
      <c r="Y2507" s="11">
        <f t="shared" si="4"/>
        <v>0.998882674538119</v>
      </c>
      <c r="Z2507" s="11">
        <f t="shared" si="5"/>
        <v>0.088283620914067</v>
      </c>
      <c r="AA2507" s="11">
        <f t="shared" si="6"/>
        <v>0.995985040916201</v>
      </c>
      <c r="AB2507" s="11">
        <f t="shared" si="25"/>
        <v>6.46741465943136</v>
      </c>
      <c r="AC2507" s="11">
        <f t="shared" si="26"/>
        <v>-2.382706105318</v>
      </c>
      <c r="AD2507" s="11">
        <f t="shared" si="27"/>
        <v>-0.963312066764927</v>
      </c>
      <c r="AE2507" s="11">
        <f t="shared" si="28"/>
        <v>-0.921001171630195</v>
      </c>
      <c r="AF2507" s="11">
        <f t="shared" si="7"/>
        <v>4.36938894994618</v>
      </c>
      <c r="AG2507" s="11">
        <f t="shared" si="8"/>
        <v>0.98749927290113</v>
      </c>
      <c r="AH2507" s="11">
        <f t="shared" si="9"/>
        <v>0.000156268178000424</v>
      </c>
      <c r="AI2507" s="19"/>
      <c r="AJ2507" s="14"/>
    </row>
    <row r="2508" customHeight="1" spans="1:36">
      <c r="A2508" s="10">
        <v>1</v>
      </c>
      <c r="B2508" s="10">
        <v>1</v>
      </c>
      <c r="C2508" s="10">
        <v>3</v>
      </c>
      <c r="D2508" s="10">
        <v>4</v>
      </c>
      <c r="E2508" s="10">
        <v>0</v>
      </c>
      <c r="F2508" s="11">
        <f t="shared" si="0"/>
        <v>0</v>
      </c>
      <c r="G2508" s="11">
        <f t="shared" si="10"/>
        <v>-3.44836868735464</v>
      </c>
      <c r="H2508" s="11">
        <f t="shared" si="11"/>
        <v>-0.633434933489232</v>
      </c>
      <c r="I2508" s="11">
        <f t="shared" si="12"/>
        <v>4.48737482183104</v>
      </c>
      <c r="J2508" s="11">
        <f t="shared" si="13"/>
        <v>-4.00360383527106</v>
      </c>
      <c r="K2508" s="11">
        <f t="shared" si="14"/>
        <v>0.935237102712607</v>
      </c>
      <c r="L2508" s="11">
        <f t="shared" si="1"/>
        <v>-5.69885739372236</v>
      </c>
      <c r="M2508" s="11">
        <f t="shared" si="15"/>
        <v>1.11560700708422</v>
      </c>
      <c r="N2508" s="11">
        <f t="shared" si="16"/>
        <v>0.299742182767624</v>
      </c>
      <c r="O2508" s="11">
        <f t="shared" si="17"/>
        <v>-1.65668791194617</v>
      </c>
      <c r="P2508" s="11">
        <f t="shared" si="18"/>
        <v>1.40267267823802</v>
      </c>
      <c r="Q2508" s="11">
        <f t="shared" si="19"/>
        <v>0.070602060387556</v>
      </c>
      <c r="R2508" s="11">
        <f t="shared" si="2"/>
        <v>2.12657822735296</v>
      </c>
      <c r="S2508" s="11">
        <f t="shared" si="20"/>
        <v>0.544861681730458</v>
      </c>
      <c r="T2508" s="11">
        <f t="shared" si="21"/>
        <v>0.578759970394038</v>
      </c>
      <c r="U2508" s="11">
        <f t="shared" si="22"/>
        <v>0.574192696665858</v>
      </c>
      <c r="V2508" s="11">
        <f t="shared" si="23"/>
        <v>0.679481260960625</v>
      </c>
      <c r="W2508" s="11">
        <f t="shared" si="24"/>
        <v>0.734336448962112</v>
      </c>
      <c r="X2508" s="11">
        <f t="shared" si="3"/>
        <v>6.29846123492668</v>
      </c>
      <c r="Y2508" s="11">
        <f t="shared" si="4"/>
        <v>0.00333860712827937</v>
      </c>
      <c r="Z2508" s="11">
        <f t="shared" si="5"/>
        <v>0.893459729948966</v>
      </c>
      <c r="AA2508" s="11">
        <f t="shared" si="6"/>
        <v>0.998164243605621</v>
      </c>
      <c r="AB2508" s="11">
        <f t="shared" si="25"/>
        <v>6.46756880172376</v>
      </c>
      <c r="AC2508" s="11">
        <f t="shared" si="26"/>
        <v>-2.38269248185645</v>
      </c>
      <c r="AD2508" s="11">
        <f t="shared" si="27"/>
        <v>-0.96315837162003</v>
      </c>
      <c r="AE2508" s="11">
        <f t="shared" si="28"/>
        <v>-0.920846856918042</v>
      </c>
      <c r="AF2508" s="11">
        <f t="shared" si="7"/>
        <v>-3.98948421448539</v>
      </c>
      <c r="AG2508" s="11">
        <f t="shared" si="8"/>
        <v>0.0181728917157584</v>
      </c>
      <c r="AH2508" s="11">
        <f t="shared" si="9"/>
        <v>0.000330253993312682</v>
      </c>
      <c r="AI2508" s="19"/>
      <c r="AJ2508" s="14"/>
    </row>
    <row r="2509" customHeight="1" spans="1:36">
      <c r="A2509" s="10">
        <v>1</v>
      </c>
      <c r="B2509" s="10">
        <v>1</v>
      </c>
      <c r="C2509" s="10">
        <v>3</v>
      </c>
      <c r="D2509" s="10">
        <v>1</v>
      </c>
      <c r="E2509" s="10">
        <v>1</v>
      </c>
      <c r="F2509" s="11">
        <f t="shared" si="0"/>
        <v>1</v>
      </c>
      <c r="G2509" s="11">
        <f t="shared" si="10"/>
        <v>-3.4483756654533</v>
      </c>
      <c r="H2509" s="11">
        <f t="shared" si="11"/>
        <v>-0.633441911587897</v>
      </c>
      <c r="I2509" s="11">
        <f t="shared" si="12"/>
        <v>4.48735388753505</v>
      </c>
      <c r="J2509" s="11">
        <f t="shared" si="13"/>
        <v>-4.00363174766572</v>
      </c>
      <c r="K2509" s="11">
        <f t="shared" si="14"/>
        <v>0.935230124613942</v>
      </c>
      <c r="L2509" s="11">
        <f t="shared" si="1"/>
        <v>6.31184246251217</v>
      </c>
      <c r="M2509" s="11">
        <f t="shared" si="15"/>
        <v>1.11568054983447</v>
      </c>
      <c r="N2509" s="11">
        <f t="shared" si="16"/>
        <v>0.299815725517872</v>
      </c>
      <c r="O2509" s="11">
        <f t="shared" si="17"/>
        <v>-1.65646728369543</v>
      </c>
      <c r="P2509" s="11">
        <f t="shared" si="18"/>
        <v>1.40296684923901</v>
      </c>
      <c r="Q2509" s="11">
        <f t="shared" si="19"/>
        <v>0.0706756031378042</v>
      </c>
      <c r="R2509" s="11">
        <f t="shared" si="2"/>
        <v>-2.08026312335713</v>
      </c>
      <c r="S2509" s="11">
        <f t="shared" si="20"/>
        <v>0.544862253996345</v>
      </c>
      <c r="T2509" s="11">
        <f t="shared" si="21"/>
        <v>0.578760542659925</v>
      </c>
      <c r="U2509" s="11">
        <f t="shared" si="22"/>
        <v>0.57419441346352</v>
      </c>
      <c r="V2509" s="11">
        <f t="shared" si="23"/>
        <v>0.679483550024174</v>
      </c>
      <c r="W2509" s="11">
        <f t="shared" si="24"/>
        <v>0.734337021228</v>
      </c>
      <c r="X2509" s="11">
        <f t="shared" si="3"/>
        <v>4.260026608299</v>
      </c>
      <c r="Y2509" s="11">
        <f t="shared" si="4"/>
        <v>0.998188600457558</v>
      </c>
      <c r="Z2509" s="11">
        <f t="shared" si="5"/>
        <v>0.111029993163819</v>
      </c>
      <c r="AA2509" s="11">
        <f t="shared" si="6"/>
        <v>0.986074725066402</v>
      </c>
      <c r="AB2509" s="11">
        <f t="shared" si="25"/>
        <v>6.46756771917264</v>
      </c>
      <c r="AC2509" s="11">
        <f t="shared" si="26"/>
        <v>-2.38298218824962</v>
      </c>
      <c r="AD2509" s="11">
        <f t="shared" si="27"/>
        <v>-0.963482028695007</v>
      </c>
      <c r="AE2509" s="11">
        <f t="shared" si="28"/>
        <v>-0.921171109241296</v>
      </c>
      <c r="AF2509" s="11">
        <f t="shared" si="7"/>
        <v>4.32003348810142</v>
      </c>
      <c r="AG2509" s="11">
        <f t="shared" si="8"/>
        <v>0.986875115428688</v>
      </c>
      <c r="AH2509" s="11">
        <f t="shared" si="9"/>
        <v>0.000172262595010267</v>
      </c>
      <c r="AI2509" s="19"/>
      <c r="AJ2509" s="14"/>
    </row>
    <row r="2510" customHeight="1" spans="1:36">
      <c r="A2510" s="10">
        <v>1</v>
      </c>
      <c r="B2510" s="10">
        <v>1</v>
      </c>
      <c r="C2510" s="10">
        <v>3</v>
      </c>
      <c r="D2510" s="10">
        <v>2</v>
      </c>
      <c r="E2510" s="10">
        <v>1</v>
      </c>
      <c r="F2510" s="11">
        <f t="shared" si="0"/>
        <v>1</v>
      </c>
      <c r="G2510" s="11">
        <f t="shared" si="10"/>
        <v>-3.44837367743203</v>
      </c>
      <c r="H2510" s="11">
        <f t="shared" si="11"/>
        <v>-0.633439923566623</v>
      </c>
      <c r="I2510" s="11">
        <f t="shared" si="12"/>
        <v>4.48735985159887</v>
      </c>
      <c r="J2510" s="11">
        <f t="shared" si="13"/>
        <v>-4.00362975964444</v>
      </c>
      <c r="K2510" s="11">
        <f t="shared" si="14"/>
        <v>0.935232112635217</v>
      </c>
      <c r="L2510" s="11">
        <f t="shared" si="1"/>
        <v>2.3082385471443</v>
      </c>
      <c r="M2510" s="11">
        <f t="shared" si="15"/>
        <v>1.1156405644385</v>
      </c>
      <c r="N2510" s="11">
        <f t="shared" si="16"/>
        <v>0.299775740121902</v>
      </c>
      <c r="O2510" s="11">
        <f t="shared" si="17"/>
        <v>-1.65658723988334</v>
      </c>
      <c r="P2510" s="11">
        <f t="shared" si="18"/>
        <v>1.40292686384304</v>
      </c>
      <c r="Q2510" s="11">
        <f t="shared" si="19"/>
        <v>0.0706356177418341</v>
      </c>
      <c r="R2510" s="11">
        <f t="shared" si="2"/>
        <v>-0.677856069661697</v>
      </c>
      <c r="S2510" s="11">
        <f t="shared" si="20"/>
        <v>0.544860004887843</v>
      </c>
      <c r="T2510" s="11">
        <f t="shared" si="21"/>
        <v>0.578758293551422</v>
      </c>
      <c r="U2510" s="11">
        <f t="shared" si="22"/>
        <v>0.574187666138012</v>
      </c>
      <c r="V2510" s="11">
        <f t="shared" si="23"/>
        <v>0.679481300915671</v>
      </c>
      <c r="W2510" s="11">
        <f t="shared" si="24"/>
        <v>0.734334772119497</v>
      </c>
      <c r="X2510" s="11">
        <f t="shared" si="3"/>
        <v>4.93947867080414</v>
      </c>
      <c r="Y2510" s="11">
        <f t="shared" si="4"/>
        <v>0.909557057368191</v>
      </c>
      <c r="Z2510" s="11">
        <f t="shared" si="5"/>
        <v>0.336739973485203</v>
      </c>
      <c r="AA2510" s="11">
        <f t="shared" si="6"/>
        <v>0.992892548234086</v>
      </c>
      <c r="AB2510" s="11">
        <f t="shared" si="25"/>
        <v>6.46773741290003</v>
      </c>
      <c r="AC2510" s="11">
        <f t="shared" si="26"/>
        <v>-2.38296331296555</v>
      </c>
      <c r="AD2510" s="11">
        <f t="shared" si="27"/>
        <v>-0.963314394346643</v>
      </c>
      <c r="AE2510" s="11">
        <f t="shared" si="28"/>
        <v>-0.921001107572961</v>
      </c>
      <c r="AF2510" s="11">
        <f t="shared" si="7"/>
        <v>3.20286841495691</v>
      </c>
      <c r="AG2510" s="11">
        <f t="shared" si="8"/>
        <v>0.960942078160049</v>
      </c>
      <c r="AH2510" s="11">
        <f t="shared" si="9"/>
        <v>0.00152552125845571</v>
      </c>
      <c r="AI2510" s="19"/>
      <c r="AJ2510" s="14"/>
    </row>
    <row r="2511" customHeight="1" spans="1:36">
      <c r="A2511" s="10">
        <v>1</v>
      </c>
      <c r="B2511" s="10">
        <v>2</v>
      </c>
      <c r="C2511" s="10">
        <v>1</v>
      </c>
      <c r="D2511" s="10">
        <v>2</v>
      </c>
      <c r="E2511" s="10">
        <v>0</v>
      </c>
      <c r="F2511" s="11">
        <f t="shared" si="0"/>
        <v>0</v>
      </c>
      <c r="G2511" s="11">
        <f t="shared" si="10"/>
        <v>-3.44759371715243</v>
      </c>
      <c r="H2511" s="11">
        <f t="shared" si="11"/>
        <v>-0.632659963287023</v>
      </c>
      <c r="I2511" s="11">
        <f t="shared" si="12"/>
        <v>4.48969973243767</v>
      </c>
      <c r="J2511" s="11">
        <f t="shared" si="13"/>
        <v>-4.00206983908524</v>
      </c>
      <c r="K2511" s="11">
        <f t="shared" si="14"/>
        <v>0.936012072914817</v>
      </c>
      <c r="L2511" s="11">
        <f t="shared" si="1"/>
        <v>-7.29134151654447</v>
      </c>
      <c r="M2511" s="11">
        <f t="shared" si="15"/>
        <v>1.11486035476907</v>
      </c>
      <c r="N2511" s="11">
        <f t="shared" si="16"/>
        <v>0.298995530452468</v>
      </c>
      <c r="O2511" s="11">
        <f t="shared" si="17"/>
        <v>-1.65892786889164</v>
      </c>
      <c r="P2511" s="11">
        <f t="shared" si="18"/>
        <v>1.40136644450418</v>
      </c>
      <c r="Q2511" s="11">
        <f t="shared" si="19"/>
        <v>0.0698554080724001</v>
      </c>
      <c r="R2511" s="11">
        <f t="shared" si="2"/>
        <v>2.92651184386311</v>
      </c>
      <c r="S2511" s="11">
        <f t="shared" si="20"/>
        <v>0.544850039373993</v>
      </c>
      <c r="T2511" s="11">
        <f t="shared" si="21"/>
        <v>0.578748328037573</v>
      </c>
      <c r="U2511" s="11">
        <f t="shared" si="22"/>
        <v>0.574157769596464</v>
      </c>
      <c r="V2511" s="11">
        <f t="shared" si="23"/>
        <v>0.679461369887973</v>
      </c>
      <c r="W2511" s="11">
        <f t="shared" si="24"/>
        <v>0.734324806605648</v>
      </c>
      <c r="X2511" s="11">
        <f t="shared" si="3"/>
        <v>4.3697520114272</v>
      </c>
      <c r="Y2511" s="11">
        <f t="shared" si="4"/>
        <v>0.000680949304171179</v>
      </c>
      <c r="Z2511" s="11">
        <f t="shared" si="5"/>
        <v>0.94914155883772</v>
      </c>
      <c r="AA2511" s="11">
        <f t="shared" si="6"/>
        <v>0.987503753905516</v>
      </c>
      <c r="AB2511" s="11">
        <f t="shared" si="25"/>
        <v>6.46907076676101</v>
      </c>
      <c r="AC2511" s="11">
        <f t="shared" si="26"/>
        <v>-2.38246967318764</v>
      </c>
      <c r="AD2511" s="11">
        <f t="shared" si="27"/>
        <v>-0.961858875858825</v>
      </c>
      <c r="AE2511" s="11">
        <f t="shared" si="28"/>
        <v>-0.919535170004583</v>
      </c>
      <c r="AF2511" s="11">
        <f t="shared" si="7"/>
        <v>-4.12627029089816</v>
      </c>
      <c r="AG2511" s="11">
        <f t="shared" si="8"/>
        <v>0.0158865195905178</v>
      </c>
      <c r="AH2511" s="11">
        <f t="shared" si="9"/>
        <v>0.000252381504699907</v>
      </c>
      <c r="AI2511" s="19"/>
      <c r="AJ2511" s="14"/>
    </row>
    <row r="2512" customHeight="1" spans="1:36">
      <c r="A2512" s="10">
        <v>1</v>
      </c>
      <c r="B2512" s="10">
        <v>2</v>
      </c>
      <c r="C2512" s="10">
        <v>3</v>
      </c>
      <c r="D2512" s="10">
        <v>1</v>
      </c>
      <c r="E2512" s="10">
        <v>1</v>
      </c>
      <c r="F2512" s="11">
        <f t="shared" si="0"/>
        <v>1</v>
      </c>
      <c r="G2512" s="11">
        <f t="shared" si="10"/>
        <v>-3.44759481051337</v>
      </c>
      <c r="H2512" s="11">
        <f t="shared" si="11"/>
        <v>-0.632662150008906</v>
      </c>
      <c r="I2512" s="11">
        <f t="shared" si="12"/>
        <v>4.48969863907673</v>
      </c>
      <c r="J2512" s="11">
        <f t="shared" si="13"/>
        <v>-4.00207202580712</v>
      </c>
      <c r="K2512" s="11">
        <f t="shared" si="14"/>
        <v>0.936010979553875</v>
      </c>
      <c r="L2512" s="11">
        <f t="shared" si="1"/>
        <v>5.69011576044576</v>
      </c>
      <c r="M2512" s="11">
        <f t="shared" si="15"/>
        <v>1.11488891910432</v>
      </c>
      <c r="N2512" s="11">
        <f t="shared" si="16"/>
        <v>0.299052659122975</v>
      </c>
      <c r="O2512" s="11">
        <f t="shared" si="17"/>
        <v>-1.65889930455639</v>
      </c>
      <c r="P2512" s="11">
        <f t="shared" si="18"/>
        <v>1.40142357317468</v>
      </c>
      <c r="Q2512" s="11">
        <f t="shared" si="19"/>
        <v>0.0698839724076538</v>
      </c>
      <c r="R2512" s="11">
        <f t="shared" si="2"/>
        <v>-1.79239613073656</v>
      </c>
      <c r="S2512" s="11">
        <f t="shared" si="20"/>
        <v>0.544852987407312</v>
      </c>
      <c r="T2512" s="11">
        <f t="shared" si="21"/>
        <v>0.578754224104211</v>
      </c>
      <c r="U2512" s="11">
        <f t="shared" si="22"/>
        <v>0.574160717629783</v>
      </c>
      <c r="V2512" s="11">
        <f t="shared" si="23"/>
        <v>0.679467265954611</v>
      </c>
      <c r="W2512" s="11">
        <f t="shared" si="24"/>
        <v>0.734327754638967</v>
      </c>
      <c r="X2512" s="11">
        <f t="shared" si="3"/>
        <v>4.83863860909866</v>
      </c>
      <c r="Y2512" s="11">
        <f t="shared" si="4"/>
        <v>0.996632178778597</v>
      </c>
      <c r="Z2512" s="11">
        <f t="shared" si="5"/>
        <v>0.14277920202983</v>
      </c>
      <c r="AA2512" s="11">
        <f t="shared" si="6"/>
        <v>0.992144373509695</v>
      </c>
      <c r="AB2512" s="11">
        <f t="shared" si="25"/>
        <v>6.46907059763224</v>
      </c>
      <c r="AC2512" s="11">
        <f t="shared" si="26"/>
        <v>-2.38270541341379</v>
      </c>
      <c r="AD2512" s="11">
        <f t="shared" si="27"/>
        <v>-0.962104144181659</v>
      </c>
      <c r="AE2512" s="11">
        <f t="shared" si="28"/>
        <v>-0.919783542045565</v>
      </c>
      <c r="AF2512" s="11">
        <f t="shared" si="7"/>
        <v>4.23275339136565</v>
      </c>
      <c r="AG2512" s="11">
        <f t="shared" si="8"/>
        <v>0.985695219142675</v>
      </c>
      <c r="AH2512" s="11">
        <f t="shared" si="9"/>
        <v>0.000204626755376101</v>
      </c>
      <c r="AI2512" s="19"/>
      <c r="AJ2512" s="14"/>
    </row>
    <row r="2513" customHeight="1" spans="1:36">
      <c r="A2513" s="10">
        <v>1</v>
      </c>
      <c r="B2513" s="10">
        <v>1</v>
      </c>
      <c r="C2513" s="10">
        <v>4</v>
      </c>
      <c r="D2513" s="10">
        <v>1</v>
      </c>
      <c r="E2513" s="10">
        <v>1</v>
      </c>
      <c r="F2513" s="11">
        <f t="shared" si="0"/>
        <v>1</v>
      </c>
      <c r="G2513" s="11">
        <f t="shared" si="10"/>
        <v>-3.44759043094921</v>
      </c>
      <c r="H2513" s="11">
        <f t="shared" si="11"/>
        <v>-0.63265339088058</v>
      </c>
      <c r="I2513" s="11">
        <f t="shared" si="12"/>
        <v>4.48971177776922</v>
      </c>
      <c r="J2513" s="11">
        <f t="shared" si="13"/>
        <v>-4.00206764624296</v>
      </c>
      <c r="K2513" s="11">
        <f t="shared" si="14"/>
        <v>0.936015359118038</v>
      </c>
      <c r="L2513" s="11">
        <f t="shared" si="1"/>
        <v>10.8125510021222</v>
      </c>
      <c r="M2513" s="11">
        <f t="shared" si="15"/>
        <v>1.11483009801413</v>
      </c>
      <c r="N2513" s="11">
        <f t="shared" si="16"/>
        <v>0.298935016942593</v>
      </c>
      <c r="O2513" s="11">
        <f t="shared" si="17"/>
        <v>-1.65907576782696</v>
      </c>
      <c r="P2513" s="11">
        <f t="shared" si="18"/>
        <v>1.40136475208449</v>
      </c>
      <c r="Q2513" s="11">
        <f t="shared" si="19"/>
        <v>0.0698251513174628</v>
      </c>
      <c r="R2513" s="11">
        <f t="shared" si="2"/>
        <v>-3.75134805294917</v>
      </c>
      <c r="S2513" s="11">
        <f t="shared" si="20"/>
        <v>0.54485147495095</v>
      </c>
      <c r="T2513" s="11">
        <f t="shared" si="21"/>
        <v>0.578751199191486</v>
      </c>
      <c r="U2513" s="11">
        <f t="shared" si="22"/>
        <v>0.574156180260695</v>
      </c>
      <c r="V2513" s="11">
        <f t="shared" si="23"/>
        <v>0.679465753498248</v>
      </c>
      <c r="W2513" s="11">
        <f t="shared" si="24"/>
        <v>0.734326242182604</v>
      </c>
      <c r="X2513" s="11">
        <f t="shared" si="3"/>
        <v>4.83401939086607</v>
      </c>
      <c r="Y2513" s="11">
        <f t="shared" si="4"/>
        <v>0.999979855336573</v>
      </c>
      <c r="Z2513" s="11">
        <f t="shared" si="5"/>
        <v>0.0229471263688954</v>
      </c>
      <c r="AA2513" s="11">
        <f t="shared" si="6"/>
        <v>0.992108289746686</v>
      </c>
      <c r="AB2513" s="11">
        <f t="shared" si="25"/>
        <v>6.46927161795848</v>
      </c>
      <c r="AC2513" s="11">
        <f t="shared" si="26"/>
        <v>-2.38267661490378</v>
      </c>
      <c r="AD2513" s="11">
        <f t="shared" si="27"/>
        <v>-0.96190402904401</v>
      </c>
      <c r="AE2513" s="11">
        <f t="shared" si="28"/>
        <v>-0.919581842431082</v>
      </c>
      <c r="AF2513" s="11">
        <f t="shared" si="7"/>
        <v>4.54057091169433</v>
      </c>
      <c r="AG2513" s="11">
        <f t="shared" si="8"/>
        <v>0.989445275844333</v>
      </c>
      <c r="AH2513" s="11">
        <f t="shared" si="9"/>
        <v>0.000111402202002212</v>
      </c>
      <c r="AI2513" s="19"/>
      <c r="AJ2513" s="14"/>
    </row>
    <row r="2514" customHeight="1" spans="1:36">
      <c r="A2514" s="10">
        <v>2</v>
      </c>
      <c r="B2514" s="10">
        <v>1</v>
      </c>
      <c r="C2514" s="10">
        <v>3</v>
      </c>
      <c r="D2514" s="10">
        <v>3</v>
      </c>
      <c r="E2514" s="10">
        <v>0</v>
      </c>
      <c r="F2514" s="11">
        <f t="shared" si="0"/>
        <v>0</v>
      </c>
      <c r="G2514" s="11">
        <f t="shared" si="10"/>
        <v>-3.44759041658465</v>
      </c>
      <c r="H2514" s="11">
        <f t="shared" si="11"/>
        <v>-0.632653376516024</v>
      </c>
      <c r="I2514" s="11">
        <f t="shared" si="12"/>
        <v>4.48971183522744</v>
      </c>
      <c r="J2514" s="11">
        <f t="shared" si="13"/>
        <v>-4.00206763187841</v>
      </c>
      <c r="K2514" s="11">
        <f t="shared" si="14"/>
        <v>0.936015373482594</v>
      </c>
      <c r="L2514" s="11">
        <f t="shared" si="1"/>
        <v>-5.12888622615563</v>
      </c>
      <c r="M2514" s="11">
        <f t="shared" si="15"/>
        <v>1.11482420961784</v>
      </c>
      <c r="N2514" s="11">
        <f t="shared" si="16"/>
        <v>0.2989291285463</v>
      </c>
      <c r="O2514" s="11">
        <f t="shared" si="17"/>
        <v>-1.65909932141214</v>
      </c>
      <c r="P2514" s="11">
        <f t="shared" si="18"/>
        <v>1.4013588636882</v>
      </c>
      <c r="Q2514" s="11">
        <f t="shared" si="19"/>
        <v>0.0698192629211695</v>
      </c>
      <c r="R2514" s="11">
        <f t="shared" si="2"/>
        <v>1.82517543753133</v>
      </c>
      <c r="S2514" s="11">
        <f t="shared" si="20"/>
        <v>0.544850644818275</v>
      </c>
      <c r="T2514" s="11">
        <f t="shared" si="21"/>
        <v>0.578750369058811</v>
      </c>
      <c r="U2514" s="11">
        <f t="shared" si="22"/>
        <v>0.574152859729996</v>
      </c>
      <c r="V2514" s="11">
        <f t="shared" si="23"/>
        <v>0.679464923365573</v>
      </c>
      <c r="W2514" s="11">
        <f t="shared" si="24"/>
        <v>0.734325412049929</v>
      </c>
      <c r="X2514" s="11">
        <f t="shared" si="3"/>
        <v>6.163630420032</v>
      </c>
      <c r="Y2514" s="11">
        <f t="shared" si="4"/>
        <v>0.00588827668631808</v>
      </c>
      <c r="Z2514" s="11">
        <f t="shared" si="5"/>
        <v>0.861185980406535</v>
      </c>
      <c r="AA2514" s="11">
        <f t="shared" si="6"/>
        <v>0.997899821225736</v>
      </c>
      <c r="AB2514" s="11">
        <f t="shared" si="25"/>
        <v>6.4693818421205</v>
      </c>
      <c r="AC2514" s="11">
        <f t="shared" si="26"/>
        <v>-2.38267408552506</v>
      </c>
      <c r="AD2514" s="11">
        <f t="shared" si="27"/>
        <v>-0.961794672536194</v>
      </c>
      <c r="AE2514" s="11">
        <f t="shared" si="28"/>
        <v>-0.919471616048592</v>
      </c>
      <c r="AF2514" s="11">
        <f t="shared" si="7"/>
        <v>-3.89307835588462</v>
      </c>
      <c r="AG2514" s="11">
        <f t="shared" si="8"/>
        <v>0.0199753569520215</v>
      </c>
      <c r="AH2514" s="11">
        <f t="shared" si="9"/>
        <v>0.000399014885360674</v>
      </c>
      <c r="AI2514" s="19"/>
      <c r="AJ2514" s="14"/>
    </row>
    <row r="2515" customHeight="1" spans="1:36">
      <c r="A2515" s="10">
        <v>2</v>
      </c>
      <c r="B2515" s="10">
        <v>1</v>
      </c>
      <c r="C2515" s="10">
        <v>1</v>
      </c>
      <c r="D2515" s="10">
        <v>2</v>
      </c>
      <c r="E2515" s="10">
        <v>0</v>
      </c>
      <c r="F2515" s="11">
        <f t="shared" si="0"/>
        <v>0</v>
      </c>
      <c r="G2515" s="11">
        <f t="shared" si="10"/>
        <v>-3.44762003366742</v>
      </c>
      <c r="H2515" s="11">
        <f t="shared" si="11"/>
        <v>-0.63266818505741</v>
      </c>
      <c r="I2515" s="11">
        <f t="shared" si="12"/>
        <v>4.48966740960329</v>
      </c>
      <c r="J2515" s="11">
        <f t="shared" si="13"/>
        <v>-4.00211205750256</v>
      </c>
      <c r="K2515" s="11">
        <f t="shared" si="14"/>
        <v>0.936000564941209</v>
      </c>
      <c r="L2515" s="11">
        <f t="shared" si="1"/>
        <v>-10.1064643928529</v>
      </c>
      <c r="M2515" s="11">
        <f t="shared" si="15"/>
        <v>1.11504697669777</v>
      </c>
      <c r="N2515" s="11">
        <f t="shared" si="16"/>
        <v>0.299040512086267</v>
      </c>
      <c r="O2515" s="11">
        <f t="shared" si="17"/>
        <v>-1.65876517079223</v>
      </c>
      <c r="P2515" s="11">
        <f t="shared" si="18"/>
        <v>1.4016930143081</v>
      </c>
      <c r="Q2515" s="11">
        <f t="shared" si="19"/>
        <v>0.0699306464611362</v>
      </c>
      <c r="R2515" s="11">
        <f t="shared" si="2"/>
        <v>3.7436859697669</v>
      </c>
      <c r="S2515" s="11">
        <f t="shared" si="20"/>
        <v>0.544852221273594</v>
      </c>
      <c r="T2515" s="11">
        <f t="shared" si="21"/>
        <v>0.578751157286471</v>
      </c>
      <c r="U2515" s="11">
        <f t="shared" si="22"/>
        <v>0.574155224412975</v>
      </c>
      <c r="V2515" s="11">
        <f t="shared" si="23"/>
        <v>0.679467288048553</v>
      </c>
      <c r="W2515" s="11">
        <f t="shared" si="24"/>
        <v>0.734326200277589</v>
      </c>
      <c r="X2515" s="11">
        <f t="shared" si="3"/>
        <v>4.33587160062133</v>
      </c>
      <c r="Y2515" s="11">
        <f t="shared" si="4"/>
        <v>4.08131915349125e-5</v>
      </c>
      <c r="Z2515" s="11">
        <f t="shared" si="5"/>
        <v>0.976880456087546</v>
      </c>
      <c r="AA2515" s="11">
        <f t="shared" si="6"/>
        <v>0.98707868648395</v>
      </c>
      <c r="AB2515" s="11">
        <f t="shared" si="25"/>
        <v>6.46937953954275</v>
      </c>
      <c r="AC2515" s="11">
        <f t="shared" si="26"/>
        <v>-2.38301084749779</v>
      </c>
      <c r="AD2515" s="11">
        <f t="shared" si="27"/>
        <v>-0.962184895693598</v>
      </c>
      <c r="AE2515" s="11">
        <f t="shared" si="28"/>
        <v>-0.919862660469188</v>
      </c>
      <c r="AF2515" s="11">
        <f t="shared" si="7"/>
        <v>-4.19726755100407</v>
      </c>
      <c r="AG2515" s="11">
        <f t="shared" si="8"/>
        <v>0.0148138573424632</v>
      </c>
      <c r="AH2515" s="11">
        <f t="shared" si="9"/>
        <v>0.00021945036936285</v>
      </c>
      <c r="AI2515" s="19"/>
      <c r="AJ2515" s="14"/>
    </row>
    <row r="2516" customHeight="1" spans="1:36">
      <c r="A2516" s="10">
        <v>1</v>
      </c>
      <c r="B2516" s="10">
        <v>1</v>
      </c>
      <c r="C2516" s="10">
        <v>4</v>
      </c>
      <c r="D2516" s="10">
        <v>2</v>
      </c>
      <c r="E2516" s="10">
        <v>1</v>
      </c>
      <c r="F2516" s="11">
        <f t="shared" si="0"/>
        <v>1</v>
      </c>
      <c r="G2516" s="11">
        <f t="shared" si="10"/>
        <v>-3.44762014783166</v>
      </c>
      <c r="H2516" s="11">
        <f t="shared" si="11"/>
        <v>-0.632668242139527</v>
      </c>
      <c r="I2516" s="11">
        <f t="shared" si="12"/>
        <v>4.48966735252117</v>
      </c>
      <c r="J2516" s="11">
        <f t="shared" si="13"/>
        <v>-4.0021121716668</v>
      </c>
      <c r="K2516" s="11">
        <f t="shared" si="14"/>
        <v>0.936000507859091</v>
      </c>
      <c r="L2516" s="11">
        <f t="shared" si="1"/>
        <v>6.81015718463899</v>
      </c>
      <c r="M2516" s="11">
        <f t="shared" si="15"/>
        <v>1.1150702485692</v>
      </c>
      <c r="N2516" s="11">
        <f t="shared" si="16"/>
        <v>0.299052148021984</v>
      </c>
      <c r="O2516" s="11">
        <f t="shared" si="17"/>
        <v>-1.65875353485652</v>
      </c>
      <c r="P2516" s="11">
        <f t="shared" si="18"/>
        <v>1.40171628617953</v>
      </c>
      <c r="Q2516" s="11">
        <f t="shared" si="19"/>
        <v>0.0699422823968534</v>
      </c>
      <c r="R2516" s="11">
        <f t="shared" si="2"/>
        <v>-2.34751688807896</v>
      </c>
      <c r="S2516" s="11">
        <f t="shared" si="20"/>
        <v>0.544857527693092</v>
      </c>
      <c r="T2516" s="11">
        <f t="shared" si="21"/>
        <v>0.57875381049622</v>
      </c>
      <c r="U2516" s="11">
        <f t="shared" si="22"/>
        <v>0.574157877622724</v>
      </c>
      <c r="V2516" s="11">
        <f t="shared" si="23"/>
        <v>0.679472594468051</v>
      </c>
      <c r="W2516" s="11">
        <f t="shared" si="24"/>
        <v>0.734328853487338</v>
      </c>
      <c r="X2516" s="11">
        <f t="shared" si="3"/>
        <v>5.51351689110365</v>
      </c>
      <c r="Y2516" s="11">
        <f t="shared" si="4"/>
        <v>0.998898694623555</v>
      </c>
      <c r="Z2516" s="11">
        <f t="shared" si="5"/>
        <v>0.087263345877881</v>
      </c>
      <c r="AA2516" s="11">
        <f t="shared" si="6"/>
        <v>0.995984288301626</v>
      </c>
      <c r="AB2516" s="11">
        <f t="shared" si="25"/>
        <v>6.46937953071896</v>
      </c>
      <c r="AC2516" s="11">
        <f t="shared" si="26"/>
        <v>-2.38322204852771</v>
      </c>
      <c r="AD2516" s="11">
        <f t="shared" si="27"/>
        <v>-0.962398301575453</v>
      </c>
      <c r="AE2516" s="11">
        <f t="shared" si="28"/>
        <v>-0.920078859932086</v>
      </c>
      <c r="AF2516" s="11">
        <f t="shared" si="7"/>
        <v>4.37567439094565</v>
      </c>
      <c r="AG2516" s="11">
        <f t="shared" si="8"/>
        <v>0.987576625993367</v>
      </c>
      <c r="AH2516" s="11">
        <f t="shared" si="9"/>
        <v>0.000154340221708686</v>
      </c>
      <c r="AI2516" s="19"/>
      <c r="AJ2516" s="14"/>
    </row>
    <row r="2517" customHeight="1" spans="1:36">
      <c r="A2517" s="10">
        <v>1</v>
      </c>
      <c r="B2517" s="10">
        <v>2</v>
      </c>
      <c r="C2517" s="10">
        <v>2</v>
      </c>
      <c r="D2517" s="10">
        <v>3</v>
      </c>
      <c r="E2517" s="10">
        <v>0</v>
      </c>
      <c r="F2517" s="11">
        <f t="shared" si="0"/>
        <v>0</v>
      </c>
      <c r="G2517" s="11">
        <f t="shared" si="10"/>
        <v>-3.44761906305144</v>
      </c>
      <c r="H2517" s="11">
        <f t="shared" si="11"/>
        <v>-0.632667157359308</v>
      </c>
      <c r="I2517" s="11">
        <f t="shared" si="12"/>
        <v>4.48967169164204</v>
      </c>
      <c r="J2517" s="11">
        <f t="shared" si="13"/>
        <v>-4.00211000210636</v>
      </c>
      <c r="K2517" s="11">
        <f t="shared" si="14"/>
        <v>0.936001592639311</v>
      </c>
      <c r="L2517" s="11">
        <f t="shared" si="1"/>
        <v>-6.80393840816573</v>
      </c>
      <c r="M2517" s="11">
        <f t="shared" si="15"/>
        <v>1.11504131568141</v>
      </c>
      <c r="N2517" s="11">
        <f t="shared" si="16"/>
        <v>0.299023215134195</v>
      </c>
      <c r="O2517" s="11">
        <f t="shared" si="17"/>
        <v>-1.65886926640767</v>
      </c>
      <c r="P2517" s="11">
        <f t="shared" si="18"/>
        <v>1.40165842040396</v>
      </c>
      <c r="Q2517" s="11">
        <f t="shared" si="19"/>
        <v>0.0699133495090651</v>
      </c>
      <c r="R2517" s="11">
        <f t="shared" si="2"/>
        <v>2.6702378238554</v>
      </c>
      <c r="S2517" s="11">
        <f t="shared" si="20"/>
        <v>0.5448569409881</v>
      </c>
      <c r="T2517" s="11">
        <f t="shared" si="21"/>
        <v>0.578753223791228</v>
      </c>
      <c r="U2517" s="11">
        <f t="shared" si="22"/>
        <v>0.574155530802756</v>
      </c>
      <c r="V2517" s="11">
        <f t="shared" si="23"/>
        <v>0.679471421058067</v>
      </c>
      <c r="W2517" s="11">
        <f t="shared" si="24"/>
        <v>0.734328266782346</v>
      </c>
      <c r="X2517" s="11">
        <f t="shared" si="3"/>
        <v>5.62341698013261</v>
      </c>
      <c r="Y2517" s="11">
        <f t="shared" si="4"/>
        <v>0.00110816787487623</v>
      </c>
      <c r="Z2517" s="11">
        <f t="shared" si="5"/>
        <v>0.935247435418331</v>
      </c>
      <c r="AA2517" s="11">
        <f t="shared" si="6"/>
        <v>0.996400724660795</v>
      </c>
      <c r="AB2517" s="11">
        <f t="shared" si="25"/>
        <v>6.46953178565033</v>
      </c>
      <c r="AC2517" s="11">
        <f t="shared" si="26"/>
        <v>-2.38320874760459</v>
      </c>
      <c r="AD2517" s="11">
        <f t="shared" si="27"/>
        <v>-0.962246490866046</v>
      </c>
      <c r="AE2517" s="11">
        <f t="shared" si="28"/>
        <v>-0.919926437136676</v>
      </c>
      <c r="AF2517" s="11">
        <f t="shared" si="7"/>
        <v>-4.10043007991129</v>
      </c>
      <c r="AG2517" s="11">
        <f t="shared" si="8"/>
        <v>0.0162956037315309</v>
      </c>
      <c r="AH2517" s="11">
        <f t="shared" si="9"/>
        <v>0.000265546700975083</v>
      </c>
      <c r="AI2517" s="19"/>
      <c r="AJ2517" s="14"/>
    </row>
    <row r="2518" customHeight="1" spans="1:36">
      <c r="A2518" s="10">
        <v>2</v>
      </c>
      <c r="B2518" s="10">
        <v>1</v>
      </c>
      <c r="C2518" s="10">
        <v>4</v>
      </c>
      <c r="D2518" s="10">
        <v>2</v>
      </c>
      <c r="E2518" s="10">
        <v>1</v>
      </c>
      <c r="F2518" s="11">
        <f t="shared" si="0"/>
        <v>1</v>
      </c>
      <c r="G2518" s="11">
        <f t="shared" si="10"/>
        <v>-3.44762093374388</v>
      </c>
      <c r="H2518" s="11">
        <f t="shared" si="11"/>
        <v>-0.632670898744191</v>
      </c>
      <c r="I2518" s="11">
        <f t="shared" si="12"/>
        <v>4.48966795025716</v>
      </c>
      <c r="J2518" s="11">
        <f t="shared" si="13"/>
        <v>-4.00211561418368</v>
      </c>
      <c r="K2518" s="11">
        <f t="shared" si="14"/>
        <v>0.935999721946869</v>
      </c>
      <c r="L2518" s="11">
        <f t="shared" si="1"/>
        <v>3.3625275283762</v>
      </c>
      <c r="M2518" s="11">
        <f t="shared" si="15"/>
        <v>1.11507901652835</v>
      </c>
      <c r="N2518" s="11">
        <f t="shared" si="16"/>
        <v>0.299098616828069</v>
      </c>
      <c r="O2518" s="11">
        <f t="shared" si="17"/>
        <v>-1.6587938647138</v>
      </c>
      <c r="P2518" s="11">
        <f t="shared" si="18"/>
        <v>1.40177152294477</v>
      </c>
      <c r="Q2518" s="11">
        <f t="shared" si="19"/>
        <v>0.0699510503560017</v>
      </c>
      <c r="R2518" s="11">
        <f t="shared" si="2"/>
        <v>-1.23242471272488</v>
      </c>
      <c r="S2518" s="11">
        <f t="shared" si="20"/>
        <v>0.544857842436691</v>
      </c>
      <c r="T2518" s="11">
        <f t="shared" si="21"/>
        <v>0.578755026688409</v>
      </c>
      <c r="U2518" s="11">
        <f t="shared" si="22"/>
        <v>0.574157333699938</v>
      </c>
      <c r="V2518" s="11">
        <f t="shared" si="23"/>
        <v>0.679474125403839</v>
      </c>
      <c r="W2518" s="11">
        <f t="shared" si="24"/>
        <v>0.734329168230937</v>
      </c>
      <c r="X2518" s="11">
        <f t="shared" si="3"/>
        <v>6.05837746540016</v>
      </c>
      <c r="Y2518" s="11">
        <f t="shared" si="4"/>
        <v>0.96651267902989</v>
      </c>
      <c r="Z2518" s="11">
        <f t="shared" si="5"/>
        <v>0.225757326074429</v>
      </c>
      <c r="AA2518" s="11">
        <f t="shared" si="6"/>
        <v>0.997667262778401</v>
      </c>
      <c r="AB2518" s="11">
        <f t="shared" si="25"/>
        <v>6.46953149617532</v>
      </c>
      <c r="AC2518" s="11">
        <f t="shared" si="26"/>
        <v>-2.38345305243199</v>
      </c>
      <c r="AD2518" s="11">
        <f t="shared" si="27"/>
        <v>-0.962506770122459</v>
      </c>
      <c r="AE2518" s="11">
        <f t="shared" si="28"/>
        <v>-0.920187656593839</v>
      </c>
      <c r="AF2518" s="11">
        <f t="shared" si="7"/>
        <v>3.83435307914808</v>
      </c>
      <c r="AG2518" s="11">
        <f t="shared" si="8"/>
        <v>0.978842019123492</v>
      </c>
      <c r="AH2518" s="11">
        <f t="shared" si="9"/>
        <v>0.000447660154770659</v>
      </c>
      <c r="AI2518" s="19"/>
      <c r="AJ2518" s="14"/>
    </row>
    <row r="2519" customHeight="1" spans="1:36">
      <c r="A2519" s="10">
        <v>2</v>
      </c>
      <c r="B2519" s="10">
        <v>1</v>
      </c>
      <c r="C2519" s="10">
        <v>3</v>
      </c>
      <c r="D2519" s="10">
        <v>1</v>
      </c>
      <c r="E2519" s="10">
        <v>1</v>
      </c>
      <c r="F2519" s="11">
        <f t="shared" si="0"/>
        <v>1</v>
      </c>
      <c r="G2519" s="11">
        <f t="shared" si="10"/>
        <v>-3.44743742708319</v>
      </c>
      <c r="H2519" s="11">
        <f t="shared" si="11"/>
        <v>-0.632579145413849</v>
      </c>
      <c r="I2519" s="11">
        <f t="shared" si="12"/>
        <v>4.49003496357853</v>
      </c>
      <c r="J2519" s="11">
        <f t="shared" si="13"/>
        <v>-4.001932107523</v>
      </c>
      <c r="K2519" s="11">
        <f t="shared" si="14"/>
        <v>0.936091475277211</v>
      </c>
      <c r="L2519" s="11">
        <f t="shared" si="1"/>
        <v>2.87681025890957</v>
      </c>
      <c r="M2519" s="11">
        <f t="shared" si="15"/>
        <v>1.11471391252121</v>
      </c>
      <c r="N2519" s="11">
        <f t="shared" si="16"/>
        <v>0.298916064824496</v>
      </c>
      <c r="O2519" s="11">
        <f t="shared" si="17"/>
        <v>-1.65952407272809</v>
      </c>
      <c r="P2519" s="11">
        <f t="shared" si="18"/>
        <v>1.40140641893762</v>
      </c>
      <c r="Q2519" s="11">
        <f t="shared" si="19"/>
        <v>0.0697684983524293</v>
      </c>
      <c r="R2519" s="11">
        <f t="shared" si="2"/>
        <v>-0.9790534110273</v>
      </c>
      <c r="S2519" s="11">
        <f t="shared" si="20"/>
        <v>0.544855879318832</v>
      </c>
      <c r="T2519" s="11">
        <f t="shared" si="21"/>
        <v>0.578754045129479</v>
      </c>
      <c r="U2519" s="11">
        <f t="shared" si="22"/>
        <v>0.574153407464219</v>
      </c>
      <c r="V2519" s="11">
        <f t="shared" si="23"/>
        <v>0.67947216228598</v>
      </c>
      <c r="W2519" s="11">
        <f t="shared" si="24"/>
        <v>0.734328186672007</v>
      </c>
      <c r="X2519" s="11">
        <f t="shared" si="3"/>
        <v>4.80472637511779</v>
      </c>
      <c r="Y2519" s="11">
        <f t="shared" si="4"/>
        <v>0.946688107400175</v>
      </c>
      <c r="Z2519" s="11">
        <f t="shared" si="5"/>
        <v>0.273079647974355</v>
      </c>
      <c r="AA2519" s="11">
        <f t="shared" si="6"/>
        <v>0.991875604498658</v>
      </c>
      <c r="AB2519" s="11">
        <f t="shared" si="25"/>
        <v>6.46995501098381</v>
      </c>
      <c r="AC2519" s="11">
        <f t="shared" si="26"/>
        <v>-2.38335412815216</v>
      </c>
      <c r="AD2519" s="11">
        <f t="shared" si="27"/>
        <v>-0.962069603731469</v>
      </c>
      <c r="AE2519" s="11">
        <f t="shared" si="28"/>
        <v>-0.919749468024062</v>
      </c>
      <c r="AF2519" s="11">
        <f t="shared" si="7"/>
        <v>3.60018112020353</v>
      </c>
      <c r="AG2519" s="11">
        <f t="shared" si="8"/>
        <v>0.973407695149542</v>
      </c>
      <c r="AH2519" s="11">
        <f t="shared" si="9"/>
        <v>0.000707150677259677</v>
      </c>
      <c r="AI2519" s="19"/>
      <c r="AJ2519" s="14"/>
    </row>
    <row r="2520" customHeight="1" spans="1:36">
      <c r="A2520" s="10">
        <v>2</v>
      </c>
      <c r="B2520" s="10">
        <v>2</v>
      </c>
      <c r="C2520" s="10">
        <v>3</v>
      </c>
      <c r="D2520" s="10">
        <v>2</v>
      </c>
      <c r="E2520" s="10">
        <v>0</v>
      </c>
      <c r="F2520" s="11">
        <f t="shared" si="0"/>
        <v>0</v>
      </c>
      <c r="G2520" s="11">
        <f t="shared" si="10"/>
        <v>-3.44698788638561</v>
      </c>
      <c r="H2520" s="11">
        <f t="shared" si="11"/>
        <v>-0.632354375065055</v>
      </c>
      <c r="I2520" s="11">
        <f t="shared" si="12"/>
        <v>4.49070927462491</v>
      </c>
      <c r="J2520" s="11">
        <f t="shared" si="13"/>
        <v>-4.0017073371742</v>
      </c>
      <c r="K2520" s="11">
        <f t="shared" si="14"/>
        <v>0.936316245626005</v>
      </c>
      <c r="L2520" s="11">
        <f t="shared" si="1"/>
        <v>-1.75365512774898</v>
      </c>
      <c r="M2520" s="11">
        <f t="shared" si="15"/>
        <v>1.11406258193733</v>
      </c>
      <c r="N2520" s="11">
        <f t="shared" si="16"/>
        <v>0.298590399532558</v>
      </c>
      <c r="O2520" s="11">
        <f t="shared" si="17"/>
        <v>-1.6605010686039</v>
      </c>
      <c r="P2520" s="11">
        <f t="shared" si="18"/>
        <v>1.40108075364569</v>
      </c>
      <c r="Q2520" s="11">
        <f t="shared" si="19"/>
        <v>0.0694428330604913</v>
      </c>
      <c r="R2520" s="11">
        <f t="shared" si="2"/>
        <v>0.715407097479935</v>
      </c>
      <c r="S2520" s="11">
        <f t="shared" si="20"/>
        <v>0.544845206196388</v>
      </c>
      <c r="T2520" s="11">
        <f t="shared" si="21"/>
        <v>0.578748708568258</v>
      </c>
      <c r="U2520" s="11">
        <f t="shared" si="22"/>
        <v>0.574137397780553</v>
      </c>
      <c r="V2520" s="11">
        <f t="shared" si="23"/>
        <v>0.679466825724758</v>
      </c>
      <c r="W2520" s="11">
        <f t="shared" si="24"/>
        <v>0.734322850110785</v>
      </c>
      <c r="X2520" s="11">
        <f t="shared" si="3"/>
        <v>6.06285652443125</v>
      </c>
      <c r="Y2520" s="11">
        <f t="shared" si="4"/>
        <v>0.147586772419807</v>
      </c>
      <c r="Z2520" s="11">
        <f t="shared" si="5"/>
        <v>0.671594827969</v>
      </c>
      <c r="AA2520" s="11">
        <f t="shared" si="6"/>
        <v>0.99767766367077</v>
      </c>
      <c r="AB2520" s="11">
        <f t="shared" si="25"/>
        <v>6.47060665987142</v>
      </c>
      <c r="AC2520" s="11">
        <f t="shared" si="26"/>
        <v>-2.38316615489313</v>
      </c>
      <c r="AD2520" s="11">
        <f t="shared" si="27"/>
        <v>-0.961386850215016</v>
      </c>
      <c r="AE2520" s="11">
        <f t="shared" si="28"/>
        <v>-0.919061122113188</v>
      </c>
      <c r="AF2520" s="11">
        <f t="shared" si="7"/>
        <v>-2.52376142000798</v>
      </c>
      <c r="AG2520" s="11">
        <f t="shared" si="8"/>
        <v>0.0742091133997418</v>
      </c>
      <c r="AH2520" s="11">
        <f t="shared" si="9"/>
        <v>0.00550699251157573</v>
      </c>
      <c r="AI2520" s="19"/>
      <c r="AJ2520" s="14"/>
    </row>
    <row r="2521" customHeight="1" spans="1:36">
      <c r="A2521" s="10">
        <v>2</v>
      </c>
      <c r="B2521" s="10">
        <v>1</v>
      </c>
      <c r="C2521" s="10">
        <v>1</v>
      </c>
      <c r="D2521" s="10">
        <v>1</v>
      </c>
      <c r="E2521" s="10">
        <v>0</v>
      </c>
      <c r="F2521" s="11">
        <f t="shared" si="0"/>
        <v>0</v>
      </c>
      <c r="G2521" s="11">
        <f t="shared" si="10"/>
        <v>-3.45528830506261</v>
      </c>
      <c r="H2521" s="11">
        <f t="shared" si="11"/>
        <v>-0.640654793742059</v>
      </c>
      <c r="I2521" s="11">
        <f t="shared" si="12"/>
        <v>4.47825864660941</v>
      </c>
      <c r="J2521" s="11">
        <f t="shared" si="13"/>
        <v>-4.01000775585121</v>
      </c>
      <c r="K2521" s="11">
        <f t="shared" si="14"/>
        <v>0.932166036287503</v>
      </c>
      <c r="L2521" s="11">
        <f t="shared" si="1"/>
        <v>-6.15081447682158</v>
      </c>
      <c r="M2521" s="11">
        <f t="shared" si="15"/>
        <v>1.11942214069497</v>
      </c>
      <c r="N2521" s="11">
        <f t="shared" si="16"/>
        <v>0.303949958290196</v>
      </c>
      <c r="O2521" s="11">
        <f t="shared" si="17"/>
        <v>-1.65246173046745</v>
      </c>
      <c r="P2521" s="11">
        <f t="shared" si="18"/>
        <v>1.40644031240332</v>
      </c>
      <c r="Q2521" s="11">
        <f t="shared" si="19"/>
        <v>0.07212261243931</v>
      </c>
      <c r="R2521" s="11">
        <f t="shared" si="2"/>
        <v>2.36889543405532</v>
      </c>
      <c r="S2521" s="11">
        <f t="shared" si="20"/>
        <v>0.544867919009413</v>
      </c>
      <c r="T2521" s="11">
        <f t="shared" si="21"/>
        <v>0.578771421381283</v>
      </c>
      <c r="U2521" s="11">
        <f t="shared" si="22"/>
        <v>0.574171467000091</v>
      </c>
      <c r="V2521" s="11">
        <f t="shared" si="23"/>
        <v>0.679489538537783</v>
      </c>
      <c r="W2521" s="11">
        <f t="shared" si="24"/>
        <v>0.734334206517298</v>
      </c>
      <c r="X2521" s="11">
        <f t="shared" si="3"/>
        <v>3.65650247145528</v>
      </c>
      <c r="Y2521" s="11">
        <f t="shared" si="4"/>
        <v>0.00212721013688058</v>
      </c>
      <c r="Z2521" s="11">
        <f t="shared" si="5"/>
        <v>0.914424465227392</v>
      </c>
      <c r="AA2521" s="11">
        <f t="shared" si="6"/>
        <v>0.974827354435031</v>
      </c>
      <c r="AB2521" s="11">
        <f t="shared" si="25"/>
        <v>6.46985421476428</v>
      </c>
      <c r="AC2521" s="11">
        <f t="shared" si="26"/>
        <v>-2.38659016257347</v>
      </c>
      <c r="AD2521" s="11">
        <f t="shared" si="27"/>
        <v>-0.966473333672973</v>
      </c>
      <c r="AE2521" s="11">
        <f t="shared" si="28"/>
        <v>-0.92415944559298</v>
      </c>
      <c r="AF2521" s="11">
        <f t="shared" si="7"/>
        <v>-4.03489778224783</v>
      </c>
      <c r="AG2521" s="11">
        <f t="shared" si="8"/>
        <v>0.0173800780737439</v>
      </c>
      <c r="AH2521" s="11">
        <f t="shared" si="9"/>
        <v>0.000302067113849433</v>
      </c>
      <c r="AI2521" s="19"/>
      <c r="AJ2521" s="14"/>
    </row>
    <row r="2522" customHeight="1" spans="1:36">
      <c r="A2522" s="10">
        <v>1</v>
      </c>
      <c r="B2522" s="10">
        <v>2</v>
      </c>
      <c r="C2522" s="10">
        <v>3</v>
      </c>
      <c r="D2522" s="10">
        <v>4</v>
      </c>
      <c r="E2522" s="10">
        <v>0</v>
      </c>
      <c r="F2522" s="11">
        <f t="shared" si="0"/>
        <v>0</v>
      </c>
      <c r="G2522" s="11">
        <f t="shared" si="10"/>
        <v>-3.45529645771782</v>
      </c>
      <c r="H2522" s="11">
        <f t="shared" si="11"/>
        <v>-0.640658870069665</v>
      </c>
      <c r="I2522" s="11">
        <f t="shared" si="12"/>
        <v>4.4782545702818</v>
      </c>
      <c r="J2522" s="11">
        <f t="shared" si="13"/>
        <v>-4.01001183217882</v>
      </c>
      <c r="K2522" s="11">
        <f t="shared" si="14"/>
        <v>0.932161959959897</v>
      </c>
      <c r="L2522" s="11">
        <f t="shared" si="1"/>
        <v>-6.40973585576711</v>
      </c>
      <c r="M2522" s="11">
        <f t="shared" si="15"/>
        <v>1.11953300565673</v>
      </c>
      <c r="N2522" s="11">
        <f t="shared" si="16"/>
        <v>0.304005390771077</v>
      </c>
      <c r="O2522" s="11">
        <f t="shared" si="17"/>
        <v>-1.65240629798656</v>
      </c>
      <c r="P2522" s="11">
        <f t="shared" si="18"/>
        <v>1.4064957448842</v>
      </c>
      <c r="Q2522" s="11">
        <f t="shared" si="19"/>
        <v>0.0721780449201917</v>
      </c>
      <c r="R2522" s="11">
        <f t="shared" si="2"/>
        <v>2.4684859176962</v>
      </c>
      <c r="S2522" s="11">
        <f t="shared" si="20"/>
        <v>0.54488199780329</v>
      </c>
      <c r="T2522" s="11">
        <f t="shared" si="21"/>
        <v>0.578778460778222</v>
      </c>
      <c r="U2522" s="11">
        <f t="shared" si="22"/>
        <v>0.57417850639703</v>
      </c>
      <c r="V2522" s="11">
        <f t="shared" si="23"/>
        <v>0.679496577934722</v>
      </c>
      <c r="W2522" s="11">
        <f t="shared" si="24"/>
        <v>0.734341245914237</v>
      </c>
      <c r="X2522" s="11">
        <f t="shared" si="3"/>
        <v>6.87730199620395</v>
      </c>
      <c r="Y2522" s="11">
        <f t="shared" si="4"/>
        <v>0.00164275599542513</v>
      </c>
      <c r="Z2522" s="11">
        <f t="shared" si="5"/>
        <v>0.921902823573662</v>
      </c>
      <c r="AA2522" s="11">
        <f t="shared" si="6"/>
        <v>0.998970139977948</v>
      </c>
      <c r="AB2522" s="11">
        <f t="shared" si="25"/>
        <v>6.4698535833718</v>
      </c>
      <c r="AC2522" s="11">
        <f t="shared" si="26"/>
        <v>-2.38686157944978</v>
      </c>
      <c r="AD2522" s="11">
        <f t="shared" si="27"/>
        <v>-0.966762679163538</v>
      </c>
      <c r="AE2522" s="11">
        <f t="shared" si="28"/>
        <v>-0.924456262756808</v>
      </c>
      <c r="AF2522" s="11">
        <f t="shared" si="7"/>
        <v>-4.0800493504969</v>
      </c>
      <c r="AG2522" s="11">
        <f t="shared" si="8"/>
        <v>0.0166255492504337</v>
      </c>
      <c r="AH2522" s="11">
        <f t="shared" si="9"/>
        <v>0.000276408887878595</v>
      </c>
      <c r="AI2522" s="19"/>
      <c r="AJ2522" s="14"/>
    </row>
    <row r="2523" customHeight="1" spans="1:36">
      <c r="A2523" s="10">
        <v>1</v>
      </c>
      <c r="B2523" s="10">
        <v>2</v>
      </c>
      <c r="C2523" s="10">
        <v>3</v>
      </c>
      <c r="D2523" s="10">
        <v>2</v>
      </c>
      <c r="E2523" s="10">
        <v>1</v>
      </c>
      <c r="F2523" s="11">
        <f t="shared" si="0"/>
        <v>1</v>
      </c>
      <c r="G2523" s="11">
        <f t="shared" si="10"/>
        <v>-3.45529934191144</v>
      </c>
      <c r="H2523" s="11">
        <f t="shared" si="11"/>
        <v>-0.640664638456894</v>
      </c>
      <c r="I2523" s="11">
        <f t="shared" si="12"/>
        <v>4.47824591770096</v>
      </c>
      <c r="J2523" s="11">
        <f t="shared" si="13"/>
        <v>-4.01002336895327</v>
      </c>
      <c r="K2523" s="11">
        <f t="shared" si="14"/>
        <v>0.932159075766283</v>
      </c>
      <c r="L2523" s="11">
        <f t="shared" si="1"/>
        <v>1.61022147213738</v>
      </c>
      <c r="M2523" s="11">
        <f t="shared" si="15"/>
        <v>1.1195797165998</v>
      </c>
      <c r="N2523" s="11">
        <f t="shared" si="16"/>
        <v>0.304098812657216</v>
      </c>
      <c r="O2523" s="11">
        <f t="shared" si="17"/>
        <v>-1.65226616515736</v>
      </c>
      <c r="P2523" s="11">
        <f t="shared" si="18"/>
        <v>1.40668258865648</v>
      </c>
      <c r="Q2523" s="11">
        <f t="shared" si="19"/>
        <v>0.0722247558632612</v>
      </c>
      <c r="R2523" s="11">
        <f t="shared" si="2"/>
        <v>-0.343431220381608</v>
      </c>
      <c r="S2523" s="11">
        <f t="shared" si="20"/>
        <v>0.544882268150261</v>
      </c>
      <c r="T2523" s="11">
        <f t="shared" si="21"/>
        <v>0.578779001472163</v>
      </c>
      <c r="U2523" s="11">
        <f t="shared" si="22"/>
        <v>0.574179317437942</v>
      </c>
      <c r="V2523" s="11">
        <f t="shared" si="23"/>
        <v>0.679497659322604</v>
      </c>
      <c r="W2523" s="11">
        <f t="shared" si="24"/>
        <v>0.734341516261207</v>
      </c>
      <c r="X2523" s="11">
        <f t="shared" si="3"/>
        <v>5.51831505831483</v>
      </c>
      <c r="Y2523" s="11">
        <f t="shared" si="4"/>
        <v>0.833442132647415</v>
      </c>
      <c r="Z2523" s="11">
        <f t="shared" si="5"/>
        <v>0.414976234132335</v>
      </c>
      <c r="AA2523" s="11">
        <f t="shared" si="6"/>
        <v>0.996003433384372</v>
      </c>
      <c r="AB2523" s="11">
        <f t="shared" si="25"/>
        <v>6.46985313684865</v>
      </c>
      <c r="AC2523" s="11">
        <f t="shared" si="26"/>
        <v>-2.38711216502603</v>
      </c>
      <c r="AD2523" s="11">
        <f t="shared" si="27"/>
        <v>-0.967034212672044</v>
      </c>
      <c r="AE2523" s="11">
        <f t="shared" si="28"/>
        <v>-0.924728076195108</v>
      </c>
      <c r="AF2523" s="11">
        <f t="shared" si="7"/>
        <v>2.5137559073801</v>
      </c>
      <c r="AG2523" s="11">
        <f t="shared" si="8"/>
        <v>0.925100551416605</v>
      </c>
      <c r="AH2523" s="11">
        <f t="shared" si="9"/>
        <v>0.00560992739809659</v>
      </c>
      <c r="AI2523" s="19"/>
      <c r="AJ2523" s="14">
        <f>SUM(AH2504:AH2523)/20</f>
        <v>0.000961523957965117</v>
      </c>
    </row>
    <row r="2524" customHeight="1" spans="1:36">
      <c r="A2524" s="6">
        <v>2</v>
      </c>
      <c r="B2524" s="6">
        <v>2</v>
      </c>
      <c r="C2524" s="6">
        <v>3</v>
      </c>
      <c r="D2524" s="6">
        <v>3</v>
      </c>
      <c r="E2524" s="6">
        <v>0</v>
      </c>
      <c r="F2524" s="7">
        <f t="shared" si="0"/>
        <v>0</v>
      </c>
      <c r="G2524" s="7">
        <f t="shared" si="10"/>
        <v>-3.45063831934215</v>
      </c>
      <c r="H2524" s="7">
        <f t="shared" si="11"/>
        <v>-0.631342593318313</v>
      </c>
      <c r="I2524" s="7">
        <f t="shared" si="12"/>
        <v>4.49222898540883</v>
      </c>
      <c r="J2524" s="7">
        <f t="shared" si="13"/>
        <v>-4.00070132381469</v>
      </c>
      <c r="K2524" s="7">
        <f t="shared" si="14"/>
        <v>0.936820098335573</v>
      </c>
      <c r="L2524" s="7">
        <f t="shared" si="1"/>
        <v>-5.75255874220294</v>
      </c>
      <c r="M2524" s="7">
        <f t="shared" si="15"/>
        <v>1.11657214662219</v>
      </c>
      <c r="N2524" s="7">
        <f t="shared" si="16"/>
        <v>0.298083672701989</v>
      </c>
      <c r="O2524" s="7">
        <f t="shared" si="17"/>
        <v>-1.6612888750902</v>
      </c>
      <c r="P2524" s="7">
        <f t="shared" si="18"/>
        <v>1.40066744870125</v>
      </c>
      <c r="Q2524" s="7">
        <f t="shared" si="19"/>
        <v>0.0692171858856477</v>
      </c>
      <c r="R2524" s="7">
        <f t="shared" si="2"/>
        <v>2.11666454536718</v>
      </c>
      <c r="S2524" s="7">
        <f t="shared" si="20"/>
        <v>0.544862290890733</v>
      </c>
      <c r="T2524" s="7">
        <f t="shared" si="21"/>
        <v>0.578739046953107</v>
      </c>
      <c r="U2524" s="7">
        <f t="shared" si="22"/>
        <v>0.574119385659357</v>
      </c>
      <c r="V2524" s="7">
        <f t="shared" si="23"/>
        <v>0.679457704803548</v>
      </c>
      <c r="W2524" s="7">
        <f t="shared" si="24"/>
        <v>0.734321539001679</v>
      </c>
      <c r="X2524" s="7">
        <f t="shared" si="3"/>
        <v>6.74225548607807</v>
      </c>
      <c r="Y2524" s="7">
        <f t="shared" si="4"/>
        <v>0.00316460079981545</v>
      </c>
      <c r="Z2524" s="7">
        <f t="shared" si="5"/>
        <v>0.892512364536048</v>
      </c>
      <c r="AA2524" s="7">
        <f t="shared" si="6"/>
        <v>0.998821407999842</v>
      </c>
      <c r="AB2524" s="7">
        <f t="shared" si="25"/>
        <v>6.47417849059737</v>
      </c>
      <c r="AC2524" s="7">
        <f t="shared" si="26"/>
        <v>-2.38495854338918</v>
      </c>
      <c r="AD2524" s="7">
        <f t="shared" si="27"/>
        <v>-0.96186520691198</v>
      </c>
      <c r="AE2524" s="7">
        <f t="shared" si="28"/>
        <v>-0.919538329265721</v>
      </c>
      <c r="AF2524" s="7">
        <f t="shared" si="7"/>
        <v>-3.98838668799083</v>
      </c>
      <c r="AG2524" s="7">
        <f t="shared" si="8"/>
        <v>0.0181924848426234</v>
      </c>
      <c r="AH2524" s="7">
        <f t="shared" si="9"/>
        <v>0.000330966504749083</v>
      </c>
      <c r="AI2524" s="20">
        <f>AI2504+1</f>
        <v>127</v>
      </c>
      <c r="AJ2524" s="14"/>
    </row>
    <row r="2525" customHeight="1" spans="1:36">
      <c r="A2525" s="6">
        <v>1</v>
      </c>
      <c r="B2525" s="6">
        <v>2</v>
      </c>
      <c r="C2525" s="6">
        <v>3</v>
      </c>
      <c r="D2525" s="6">
        <v>3</v>
      </c>
      <c r="E2525" s="6">
        <v>0</v>
      </c>
      <c r="F2525" s="7">
        <f t="shared" si="0"/>
        <v>0</v>
      </c>
      <c r="G2525" s="7">
        <f t="shared" si="10"/>
        <v>-3.45065159229175</v>
      </c>
      <c r="H2525" s="7">
        <f t="shared" si="11"/>
        <v>-0.631355866267915</v>
      </c>
      <c r="I2525" s="7">
        <f t="shared" si="12"/>
        <v>4.49220907598442</v>
      </c>
      <c r="J2525" s="7">
        <f t="shared" si="13"/>
        <v>-4.0007212332391</v>
      </c>
      <c r="K2525" s="7">
        <f t="shared" si="14"/>
        <v>0.936813461860772</v>
      </c>
      <c r="L2525" s="7">
        <f t="shared" si="1"/>
        <v>-2.30208633473082</v>
      </c>
      <c r="M2525" s="7">
        <f t="shared" si="15"/>
        <v>1.11672084080422</v>
      </c>
      <c r="N2525" s="7">
        <f t="shared" si="16"/>
        <v>0.298232366884024</v>
      </c>
      <c r="O2525" s="7">
        <f t="shared" si="17"/>
        <v>-1.66106583381714</v>
      </c>
      <c r="P2525" s="7">
        <f t="shared" si="18"/>
        <v>1.40089048997431</v>
      </c>
      <c r="Q2525" s="7">
        <f t="shared" si="19"/>
        <v>0.069291532976665</v>
      </c>
      <c r="R2525" s="7">
        <f t="shared" si="2"/>
        <v>1.00195107602042</v>
      </c>
      <c r="S2525" s="7">
        <f t="shared" si="20"/>
        <v>0.544863026768934</v>
      </c>
      <c r="T2525" s="7">
        <f t="shared" si="21"/>
        <v>0.578739782831307</v>
      </c>
      <c r="U2525" s="7">
        <f t="shared" si="22"/>
        <v>0.574120489476658</v>
      </c>
      <c r="V2525" s="7">
        <f t="shared" si="23"/>
        <v>0.679458808620849</v>
      </c>
      <c r="W2525" s="7">
        <f t="shared" si="24"/>
        <v>0.734321906940779</v>
      </c>
      <c r="X2525" s="7">
        <f t="shared" si="3"/>
        <v>6.19740239366485</v>
      </c>
      <c r="Y2525" s="7">
        <f t="shared" si="4"/>
        <v>0.0909503190114897</v>
      </c>
      <c r="Z2525" s="7">
        <f t="shared" si="5"/>
        <v>0.731442010480641</v>
      </c>
      <c r="AA2525" s="7">
        <f t="shared" si="6"/>
        <v>0.997969422483697</v>
      </c>
      <c r="AB2525" s="7">
        <f t="shared" si="25"/>
        <v>6.4741774622749</v>
      </c>
      <c r="AC2525" s="7">
        <f t="shared" si="26"/>
        <v>-2.38524856117793</v>
      </c>
      <c r="AD2525" s="7">
        <f t="shared" si="27"/>
        <v>-0.962189769335557</v>
      </c>
      <c r="AE2525" s="7">
        <f t="shared" si="28"/>
        <v>-0.919863274667349</v>
      </c>
      <c r="AF2525" s="7">
        <f t="shared" si="7"/>
        <v>-3.03594174064402</v>
      </c>
      <c r="AG2525" s="7">
        <f t="shared" si="8"/>
        <v>0.0458283039101369</v>
      </c>
      <c r="AH2525" s="7">
        <f t="shared" si="9"/>
        <v>0.00210023343927987</v>
      </c>
      <c r="AI2525" s="15"/>
      <c r="AJ2525" s="14"/>
    </row>
    <row r="2526" customHeight="1" spans="1:36">
      <c r="A2526" s="6">
        <v>2</v>
      </c>
      <c r="B2526" s="6">
        <v>1</v>
      </c>
      <c r="C2526" s="6">
        <v>4</v>
      </c>
      <c r="D2526" s="6">
        <v>1</v>
      </c>
      <c r="E2526" s="6">
        <v>1</v>
      </c>
      <c r="F2526" s="7">
        <f t="shared" si="0"/>
        <v>1</v>
      </c>
      <c r="G2526" s="7">
        <f t="shared" si="10"/>
        <v>-3.45172427318192</v>
      </c>
      <c r="H2526" s="7">
        <f t="shared" si="11"/>
        <v>-0.633501228048262</v>
      </c>
      <c r="I2526" s="7">
        <f t="shared" si="12"/>
        <v>4.48899103331391</v>
      </c>
      <c r="J2526" s="7">
        <f t="shared" si="13"/>
        <v>-4.00393927590962</v>
      </c>
      <c r="K2526" s="7">
        <f t="shared" si="14"/>
        <v>0.935740780970599</v>
      </c>
      <c r="L2526" s="7">
        <f t="shared" si="1"/>
        <v>7.3508158639045</v>
      </c>
      <c r="M2526" s="7">
        <f t="shared" si="15"/>
        <v>1.11765979783616</v>
      </c>
      <c r="N2526" s="7">
        <f t="shared" si="16"/>
        <v>0.300110280947906</v>
      </c>
      <c r="O2526" s="7">
        <f t="shared" si="17"/>
        <v>-1.65824896272132</v>
      </c>
      <c r="P2526" s="7">
        <f t="shared" si="18"/>
        <v>1.40370736107013</v>
      </c>
      <c r="Q2526" s="7">
        <f t="shared" si="19"/>
        <v>0.0702304900086063</v>
      </c>
      <c r="R2526" s="7">
        <f t="shared" si="2"/>
        <v>-2.62362812318631</v>
      </c>
      <c r="S2526" s="7">
        <f t="shared" si="20"/>
        <v>0.544866934202847</v>
      </c>
      <c r="T2526" s="7">
        <f t="shared" si="21"/>
        <v>0.578747597699134</v>
      </c>
      <c r="U2526" s="7">
        <f t="shared" si="22"/>
        <v>0.574132211778399</v>
      </c>
      <c r="V2526" s="7">
        <f t="shared" si="23"/>
        <v>0.679470530922589</v>
      </c>
      <c r="W2526" s="7">
        <f t="shared" si="24"/>
        <v>0.734325814374693</v>
      </c>
      <c r="X2526" s="7">
        <f t="shared" si="3"/>
        <v>5.37880665851571</v>
      </c>
      <c r="Y2526" s="7">
        <f t="shared" si="4"/>
        <v>0.999358343680935</v>
      </c>
      <c r="Z2526" s="7">
        <f t="shared" si="5"/>
        <v>0.0676331488944285</v>
      </c>
      <c r="AA2526" s="7">
        <f t="shared" si="6"/>
        <v>0.995407861106911</v>
      </c>
      <c r="AB2526" s="7">
        <f t="shared" si="25"/>
        <v>6.4739951993542</v>
      </c>
      <c r="AC2526" s="7">
        <f t="shared" si="26"/>
        <v>-2.386714358754</v>
      </c>
      <c r="AD2526" s="7">
        <f t="shared" si="27"/>
        <v>-0.964189683395061</v>
      </c>
      <c r="AE2526" s="7">
        <f t="shared" si="28"/>
        <v>-0.921867257970292</v>
      </c>
      <c r="AF2526" s="7">
        <f t="shared" si="7"/>
        <v>4.42679086341094</v>
      </c>
      <c r="AG2526" s="7">
        <f t="shared" si="8"/>
        <v>0.988188395273081</v>
      </c>
      <c r="AH2526" s="7">
        <f t="shared" si="9"/>
        <v>0.000139514006224983</v>
      </c>
      <c r="AI2526" s="15"/>
      <c r="AJ2526" s="14"/>
    </row>
    <row r="2527" customHeight="1" spans="1:36">
      <c r="A2527" s="6">
        <v>1</v>
      </c>
      <c r="B2527" s="6">
        <v>1</v>
      </c>
      <c r="C2527" s="6">
        <v>4</v>
      </c>
      <c r="D2527" s="6">
        <v>2</v>
      </c>
      <c r="E2527" s="6">
        <v>1</v>
      </c>
      <c r="F2527" s="7">
        <f t="shared" si="0"/>
        <v>1</v>
      </c>
      <c r="G2527" s="7">
        <f t="shared" si="10"/>
        <v>-3.4517231285031</v>
      </c>
      <c r="H2527" s="7">
        <f t="shared" si="11"/>
        <v>-0.633500655708853</v>
      </c>
      <c r="I2527" s="7">
        <f t="shared" si="12"/>
        <v>4.48899332267154</v>
      </c>
      <c r="J2527" s="7">
        <f t="shared" si="13"/>
        <v>-4.00393870357021</v>
      </c>
      <c r="K2527" s="7">
        <f t="shared" si="14"/>
        <v>0.935741353310008</v>
      </c>
      <c r="L2527" s="7">
        <f t="shared" si="1"/>
        <v>6.79861345264381</v>
      </c>
      <c r="M2527" s="7">
        <f t="shared" si="15"/>
        <v>1.11761829914178</v>
      </c>
      <c r="N2527" s="7">
        <f t="shared" si="16"/>
        <v>0.300089531600713</v>
      </c>
      <c r="O2527" s="7">
        <f t="shared" si="17"/>
        <v>-1.65833196011009</v>
      </c>
      <c r="P2527" s="7">
        <f t="shared" si="18"/>
        <v>1.40368661172294</v>
      </c>
      <c r="Q2527" s="7">
        <f t="shared" si="19"/>
        <v>0.0702097406614131</v>
      </c>
      <c r="R2527" s="7">
        <f t="shared" si="2"/>
        <v>-2.33803704559059</v>
      </c>
      <c r="S2527" s="7">
        <f t="shared" si="20"/>
        <v>0.544865718951484</v>
      </c>
      <c r="T2527" s="7">
        <f t="shared" si="21"/>
        <v>0.578746990073453</v>
      </c>
      <c r="U2527" s="7">
        <f t="shared" si="22"/>
        <v>0.574129781275673</v>
      </c>
      <c r="V2527" s="7">
        <f t="shared" si="23"/>
        <v>0.679469923296908</v>
      </c>
      <c r="W2527" s="7">
        <f t="shared" si="24"/>
        <v>0.734325206749011</v>
      </c>
      <c r="X2527" s="7">
        <f t="shared" si="3"/>
        <v>5.51339688747046</v>
      </c>
      <c r="Y2527" s="7">
        <f t="shared" si="4"/>
        <v>0.998885922033068</v>
      </c>
      <c r="Z2527" s="7">
        <f t="shared" si="5"/>
        <v>0.0880213608717227</v>
      </c>
      <c r="AA2527" s="7">
        <f t="shared" si="6"/>
        <v>0.995983808308236</v>
      </c>
      <c r="AB2527" s="7">
        <f t="shared" si="25"/>
        <v>6.47413297701346</v>
      </c>
      <c r="AC2527" s="7">
        <f t="shared" si="26"/>
        <v>-2.38670503443405</v>
      </c>
      <c r="AD2527" s="7">
        <f t="shared" si="27"/>
        <v>-0.964052450373512</v>
      </c>
      <c r="AE2527" s="7">
        <f t="shared" si="28"/>
        <v>-0.921729391848362</v>
      </c>
      <c r="AF2527" s="7">
        <f t="shared" si="7"/>
        <v>4.37492924019825</v>
      </c>
      <c r="AG2527" s="7">
        <f t="shared" si="8"/>
        <v>0.987567480391333</v>
      </c>
      <c r="AH2527" s="7">
        <f t="shared" si="9"/>
        <v>0.000154567543819897</v>
      </c>
      <c r="AI2527" s="15"/>
      <c r="AJ2527" s="14"/>
    </row>
    <row r="2528" customHeight="1" spans="1:36">
      <c r="A2528" s="6">
        <v>1</v>
      </c>
      <c r="B2528" s="6">
        <v>1</v>
      </c>
      <c r="C2528" s="6">
        <v>3</v>
      </c>
      <c r="D2528" s="6">
        <v>4</v>
      </c>
      <c r="E2528" s="6">
        <v>0</v>
      </c>
      <c r="F2528" s="7">
        <f t="shared" si="0"/>
        <v>0</v>
      </c>
      <c r="G2528" s="7">
        <f t="shared" si="10"/>
        <v>-3.45172202874245</v>
      </c>
      <c r="H2528" s="7">
        <f t="shared" si="11"/>
        <v>-0.633499555948195</v>
      </c>
      <c r="I2528" s="7">
        <f t="shared" si="12"/>
        <v>4.48899772171417</v>
      </c>
      <c r="J2528" s="7">
        <f t="shared" si="13"/>
        <v>-4.00393650404889</v>
      </c>
      <c r="K2528" s="7">
        <f t="shared" si="14"/>
        <v>0.935742453070666</v>
      </c>
      <c r="L2528" s="7">
        <f t="shared" si="1"/>
        <v>-5.69823198267302</v>
      </c>
      <c r="M2528" s="7">
        <f t="shared" si="15"/>
        <v>1.11758905380812</v>
      </c>
      <c r="N2528" s="7">
        <f t="shared" si="16"/>
        <v>0.300060286267059</v>
      </c>
      <c r="O2528" s="7">
        <f t="shared" si="17"/>
        <v>-1.65844894144471</v>
      </c>
      <c r="P2528" s="7">
        <f t="shared" si="18"/>
        <v>1.40362812105563</v>
      </c>
      <c r="Q2528" s="7">
        <f t="shared" si="19"/>
        <v>0.0701804953277593</v>
      </c>
      <c r="R2528" s="7">
        <f t="shared" si="2"/>
        <v>2.12699549529134</v>
      </c>
      <c r="S2528" s="7">
        <f t="shared" si="20"/>
        <v>0.544865130307838</v>
      </c>
      <c r="T2528" s="7">
        <f t="shared" si="21"/>
        <v>0.578746401429806</v>
      </c>
      <c r="U2528" s="7">
        <f t="shared" si="22"/>
        <v>0.574127426701088</v>
      </c>
      <c r="V2528" s="7">
        <f t="shared" si="23"/>
        <v>0.679468746009615</v>
      </c>
      <c r="W2528" s="7">
        <f t="shared" si="24"/>
        <v>0.734324618105365</v>
      </c>
      <c r="X2528" s="7">
        <f t="shared" si="3"/>
        <v>6.29819341398473</v>
      </c>
      <c r="Y2528" s="7">
        <f t="shared" si="4"/>
        <v>0.00334068880558676</v>
      </c>
      <c r="Z2528" s="7">
        <f t="shared" si="5"/>
        <v>0.89349944293015</v>
      </c>
      <c r="AA2528" s="7">
        <f t="shared" si="6"/>
        <v>0.99816375278869</v>
      </c>
      <c r="AB2528" s="7">
        <f t="shared" si="25"/>
        <v>6.47428545283385</v>
      </c>
      <c r="AC2528" s="7">
        <f t="shared" si="26"/>
        <v>-2.38669159833598</v>
      </c>
      <c r="AD2528" s="7">
        <f t="shared" si="27"/>
        <v>-0.963900417548826</v>
      </c>
      <c r="AE2528" s="7">
        <f t="shared" si="28"/>
        <v>-0.921576745968562</v>
      </c>
      <c r="AF2528" s="7">
        <f t="shared" si="7"/>
        <v>-3.99458624468649</v>
      </c>
      <c r="AG2528" s="7">
        <f t="shared" si="8"/>
        <v>0.0180820814747131</v>
      </c>
      <c r="AH2528" s="7">
        <f t="shared" si="9"/>
        <v>0.000326961670458161</v>
      </c>
      <c r="AI2528" s="15"/>
      <c r="AJ2528" s="14"/>
    </row>
    <row r="2529" customHeight="1" spans="1:36">
      <c r="A2529" s="6">
        <v>1</v>
      </c>
      <c r="B2529" s="6">
        <v>1</v>
      </c>
      <c r="C2529" s="6">
        <v>3</v>
      </c>
      <c r="D2529" s="6">
        <v>1</v>
      </c>
      <c r="E2529" s="6">
        <v>1</v>
      </c>
      <c r="F2529" s="7">
        <f t="shared" si="0"/>
        <v>1</v>
      </c>
      <c r="G2529" s="7">
        <f t="shared" si="10"/>
        <v>-3.45172894938825</v>
      </c>
      <c r="H2529" s="7">
        <f t="shared" si="11"/>
        <v>-0.633506476593998</v>
      </c>
      <c r="I2529" s="7">
        <f t="shared" si="12"/>
        <v>4.48897695977676</v>
      </c>
      <c r="J2529" s="7">
        <f t="shared" si="13"/>
        <v>-4.0039641866321</v>
      </c>
      <c r="K2529" s="7">
        <f t="shared" si="14"/>
        <v>0.935735532424863</v>
      </c>
      <c r="L2529" s="7">
        <f t="shared" si="1"/>
        <v>6.3134667991408</v>
      </c>
      <c r="M2529" s="7">
        <f t="shared" si="15"/>
        <v>1.11766196840829</v>
      </c>
      <c r="N2529" s="7">
        <f t="shared" si="16"/>
        <v>0.300133200867229</v>
      </c>
      <c r="O2529" s="7">
        <f t="shared" si="17"/>
        <v>-1.6582301976442</v>
      </c>
      <c r="P2529" s="7">
        <f t="shared" si="18"/>
        <v>1.40391977945631</v>
      </c>
      <c r="Q2529" s="7">
        <f t="shared" si="19"/>
        <v>0.0702534099279293</v>
      </c>
      <c r="R2529" s="7">
        <f t="shared" si="2"/>
        <v>-2.08272223427283</v>
      </c>
      <c r="S2529" s="7">
        <f t="shared" si="20"/>
        <v>0.544865697509038</v>
      </c>
      <c r="T2529" s="7">
        <f t="shared" si="21"/>
        <v>0.578746968631007</v>
      </c>
      <c r="U2529" s="7">
        <f t="shared" si="22"/>
        <v>0.574129128304689</v>
      </c>
      <c r="V2529" s="7">
        <f t="shared" si="23"/>
        <v>0.679471014814417</v>
      </c>
      <c r="W2529" s="7">
        <f t="shared" si="24"/>
        <v>0.734325185306566</v>
      </c>
      <c r="X2529" s="7">
        <f t="shared" si="3"/>
        <v>4.2597962511751</v>
      </c>
      <c r="Y2529" s="7">
        <f t="shared" si="4"/>
        <v>0.998191535075048</v>
      </c>
      <c r="Z2529" s="7">
        <f t="shared" si="5"/>
        <v>0.110787505244248</v>
      </c>
      <c r="AA2529" s="7">
        <f t="shared" si="6"/>
        <v>0.986071561595222</v>
      </c>
      <c r="AB2529" s="7">
        <f t="shared" si="25"/>
        <v>6.4742843803073</v>
      </c>
      <c r="AC2529" s="7">
        <f t="shared" si="26"/>
        <v>-2.38697845590584</v>
      </c>
      <c r="AD2529" s="7">
        <f t="shared" si="27"/>
        <v>-0.964220877545429</v>
      </c>
      <c r="AE2529" s="7">
        <f t="shared" si="28"/>
        <v>-0.921897795491455</v>
      </c>
      <c r="AF2529" s="7">
        <f t="shared" si="7"/>
        <v>4.32543989395439</v>
      </c>
      <c r="AG2529" s="7">
        <f t="shared" si="8"/>
        <v>0.986944958545671</v>
      </c>
      <c r="AH2529" s="7">
        <f t="shared" si="9"/>
        <v>0.000170434107374237</v>
      </c>
      <c r="AI2529" s="15"/>
      <c r="AJ2529" s="14"/>
    </row>
    <row r="2530" customHeight="1" spans="1:36">
      <c r="A2530" s="6">
        <v>1</v>
      </c>
      <c r="B2530" s="6">
        <v>1</v>
      </c>
      <c r="C2530" s="6">
        <v>3</v>
      </c>
      <c r="D2530" s="6">
        <v>2</v>
      </c>
      <c r="E2530" s="6">
        <v>1</v>
      </c>
      <c r="F2530" s="7">
        <f t="shared" si="0"/>
        <v>1</v>
      </c>
      <c r="G2530" s="7">
        <f t="shared" si="10"/>
        <v>-3.45172698347121</v>
      </c>
      <c r="H2530" s="7">
        <f t="shared" si="11"/>
        <v>-0.633504510676955</v>
      </c>
      <c r="I2530" s="7">
        <f t="shared" si="12"/>
        <v>4.48898285752789</v>
      </c>
      <c r="J2530" s="7">
        <f t="shared" si="13"/>
        <v>-4.00396222071506</v>
      </c>
      <c r="K2530" s="7">
        <f t="shared" si="14"/>
        <v>0.935737498341906</v>
      </c>
      <c r="L2530" s="7">
        <f t="shared" si="1"/>
        <v>2.3095301353473</v>
      </c>
      <c r="M2530" s="7">
        <f t="shared" si="15"/>
        <v>1.11762241405557</v>
      </c>
      <c r="N2530" s="7">
        <f t="shared" si="16"/>
        <v>0.300093646514508</v>
      </c>
      <c r="O2530" s="7">
        <f t="shared" si="17"/>
        <v>-1.65834886070236</v>
      </c>
      <c r="P2530" s="7">
        <f t="shared" si="18"/>
        <v>1.40388022510359</v>
      </c>
      <c r="Q2530" s="7">
        <f t="shared" si="19"/>
        <v>0.070213855575208</v>
      </c>
      <c r="R2530" s="7">
        <f t="shared" si="2"/>
        <v>-0.67935621575462</v>
      </c>
      <c r="S2530" s="7">
        <f t="shared" si="20"/>
        <v>0.544863469910953</v>
      </c>
      <c r="T2530" s="7">
        <f t="shared" si="21"/>
        <v>0.578744741032922</v>
      </c>
      <c r="U2530" s="7">
        <f t="shared" si="22"/>
        <v>0.574122445510434</v>
      </c>
      <c r="V2530" s="7">
        <f t="shared" si="23"/>
        <v>0.679468787216332</v>
      </c>
      <c r="W2530" s="7">
        <f t="shared" si="24"/>
        <v>0.73432295770848</v>
      </c>
      <c r="X2530" s="7">
        <f t="shared" si="3"/>
        <v>4.93923607961632</v>
      </c>
      <c r="Y2530" s="7">
        <f t="shared" si="4"/>
        <v>0.909663251121147</v>
      </c>
      <c r="Z2530" s="7">
        <f t="shared" si="5"/>
        <v>0.336405003711865</v>
      </c>
      <c r="AA2530" s="7">
        <f t="shared" si="6"/>
        <v>0.992890836078908</v>
      </c>
      <c r="AB2530" s="7">
        <f t="shared" si="25"/>
        <v>6.47445228519011</v>
      </c>
      <c r="AC2530" s="7">
        <f t="shared" si="26"/>
        <v>-2.38695982044117</v>
      </c>
      <c r="AD2530" s="7">
        <f t="shared" si="27"/>
        <v>-0.964055011352244</v>
      </c>
      <c r="AE2530" s="7">
        <f t="shared" si="28"/>
        <v>-0.921729586408418</v>
      </c>
      <c r="AF2530" s="7">
        <f t="shared" si="7"/>
        <v>3.20765511506319</v>
      </c>
      <c r="AG2530" s="7">
        <f t="shared" si="8"/>
        <v>0.961121338644817</v>
      </c>
      <c r="AH2530" s="7">
        <f t="shared" si="9"/>
        <v>0.00151155030877098</v>
      </c>
      <c r="AI2530" s="15"/>
      <c r="AJ2530" s="14"/>
    </row>
    <row r="2531" customHeight="1" spans="1:36">
      <c r="A2531" s="6">
        <v>1</v>
      </c>
      <c r="B2531" s="6">
        <v>2</v>
      </c>
      <c r="C2531" s="6">
        <v>1</v>
      </c>
      <c r="D2531" s="6">
        <v>2</v>
      </c>
      <c r="E2531" s="6">
        <v>0</v>
      </c>
      <c r="F2531" s="7">
        <f t="shared" si="0"/>
        <v>0</v>
      </c>
      <c r="G2531" s="7">
        <f t="shared" si="10"/>
        <v>-3.45095403780335</v>
      </c>
      <c r="H2531" s="7">
        <f t="shared" si="11"/>
        <v>-0.632731565009095</v>
      </c>
      <c r="I2531" s="7">
        <f t="shared" si="12"/>
        <v>4.49130169453147</v>
      </c>
      <c r="J2531" s="7">
        <f t="shared" si="13"/>
        <v>-4.00241632937934</v>
      </c>
      <c r="K2531" s="7">
        <f t="shared" si="14"/>
        <v>0.936510444009765</v>
      </c>
      <c r="L2531" s="7">
        <f t="shared" si="1"/>
        <v>-7.29343768803898</v>
      </c>
      <c r="M2531" s="7">
        <f t="shared" si="15"/>
        <v>1.11684828835868</v>
      </c>
      <c r="N2531" s="7">
        <f t="shared" si="16"/>
        <v>0.299319520817616</v>
      </c>
      <c r="O2531" s="7">
        <f t="shared" si="17"/>
        <v>-1.66067123779304</v>
      </c>
      <c r="P2531" s="7">
        <f t="shared" si="18"/>
        <v>1.4023319737098</v>
      </c>
      <c r="Q2531" s="7">
        <f t="shared" si="19"/>
        <v>0.0694397298783153</v>
      </c>
      <c r="R2531" s="7">
        <f t="shared" si="2"/>
        <v>2.92891976949879</v>
      </c>
      <c r="S2531" s="7">
        <f t="shared" si="20"/>
        <v>0.544853583863906</v>
      </c>
      <c r="T2531" s="7">
        <f t="shared" si="21"/>
        <v>0.578734854985875</v>
      </c>
      <c r="U2531" s="7">
        <f t="shared" si="22"/>
        <v>0.574092787369293</v>
      </c>
      <c r="V2531" s="7">
        <f t="shared" si="23"/>
        <v>0.679449015122238</v>
      </c>
      <c r="W2531" s="7">
        <f t="shared" si="24"/>
        <v>0.734313071661434</v>
      </c>
      <c r="X2531" s="7">
        <f t="shared" si="3"/>
        <v>4.36962718311086</v>
      </c>
      <c r="Y2531" s="7">
        <f t="shared" si="4"/>
        <v>0.000679524381557343</v>
      </c>
      <c r="Z2531" s="7">
        <f t="shared" si="5"/>
        <v>0.949257668258818</v>
      </c>
      <c r="AA2531" s="7">
        <f t="shared" si="6"/>
        <v>0.987502213419124</v>
      </c>
      <c r="AB2531" s="7">
        <f t="shared" si="25"/>
        <v>6.47577382873012</v>
      </c>
      <c r="AC2531" s="7">
        <f t="shared" si="26"/>
        <v>-2.38647109688447</v>
      </c>
      <c r="AD2531" s="7">
        <f t="shared" si="27"/>
        <v>-0.962612556170359</v>
      </c>
      <c r="AE2531" s="7">
        <f t="shared" si="28"/>
        <v>-0.920276803152223</v>
      </c>
      <c r="AF2531" s="7">
        <f t="shared" si="7"/>
        <v>-4.13183437562504</v>
      </c>
      <c r="AG2531" s="7">
        <f t="shared" si="8"/>
        <v>0.0157997638349037</v>
      </c>
      <c r="AH2531" s="7">
        <f t="shared" si="9"/>
        <v>0.000249632537238731</v>
      </c>
      <c r="AI2531" s="15"/>
      <c r="AJ2531" s="14"/>
    </row>
    <row r="2532" customHeight="1" spans="1:36">
      <c r="A2532" s="6">
        <v>1</v>
      </c>
      <c r="B2532" s="6">
        <v>2</v>
      </c>
      <c r="C2532" s="6">
        <v>3</v>
      </c>
      <c r="D2532" s="6">
        <v>1</v>
      </c>
      <c r="E2532" s="6">
        <v>1</v>
      </c>
      <c r="F2532" s="7">
        <f t="shared" si="0"/>
        <v>1</v>
      </c>
      <c r="G2532" s="7">
        <f t="shared" si="10"/>
        <v>-3.45095511820728</v>
      </c>
      <c r="H2532" s="7">
        <f t="shared" si="11"/>
        <v>-0.632733725816969</v>
      </c>
      <c r="I2532" s="7">
        <f t="shared" si="12"/>
        <v>4.49130061412753</v>
      </c>
      <c r="J2532" s="7">
        <f t="shared" si="13"/>
        <v>-4.00241849018722</v>
      </c>
      <c r="K2532" s="7">
        <f t="shared" si="14"/>
        <v>0.936509363605829</v>
      </c>
      <c r="L2532" s="7">
        <f t="shared" si="1"/>
        <v>5.69157014595999</v>
      </c>
      <c r="M2532" s="7">
        <f t="shared" si="15"/>
        <v>1.1168765303535</v>
      </c>
      <c r="N2532" s="7">
        <f t="shared" si="16"/>
        <v>0.299376004807264</v>
      </c>
      <c r="O2532" s="7">
        <f t="shared" si="17"/>
        <v>-1.66064299579822</v>
      </c>
      <c r="P2532" s="7">
        <f t="shared" si="18"/>
        <v>1.40238845769945</v>
      </c>
      <c r="Q2532" s="7">
        <f t="shared" si="19"/>
        <v>0.0694679718731397</v>
      </c>
      <c r="R2532" s="7">
        <f t="shared" si="2"/>
        <v>-1.79444401785402</v>
      </c>
      <c r="S2532" s="7">
        <f t="shared" si="20"/>
        <v>0.544856502684219</v>
      </c>
      <c r="T2532" s="7">
        <f t="shared" si="21"/>
        <v>0.5787406926265</v>
      </c>
      <c r="U2532" s="7">
        <f t="shared" si="22"/>
        <v>0.574095706189605</v>
      </c>
      <c r="V2532" s="7">
        <f t="shared" si="23"/>
        <v>0.679454852762863</v>
      </c>
      <c r="W2532" s="7">
        <f t="shared" si="24"/>
        <v>0.734315990481746</v>
      </c>
      <c r="X2532" s="7">
        <f t="shared" si="3"/>
        <v>4.83839584975065</v>
      </c>
      <c r="Y2532" s="7">
        <f t="shared" si="4"/>
        <v>0.996637056868758</v>
      </c>
      <c r="Z2532" s="7">
        <f t="shared" si="5"/>
        <v>0.142528737678626</v>
      </c>
      <c r="AA2532" s="7">
        <f t="shared" si="6"/>
        <v>0.992142481237754</v>
      </c>
      <c r="AB2532" s="7">
        <f t="shared" si="25"/>
        <v>6.47577366177886</v>
      </c>
      <c r="AC2532" s="7">
        <f t="shared" si="26"/>
        <v>-2.38670431848417</v>
      </c>
      <c r="AD2532" s="7">
        <f t="shared" si="27"/>
        <v>-0.962855174011249</v>
      </c>
      <c r="AE2532" s="7">
        <f t="shared" si="28"/>
        <v>-0.920522491554328</v>
      </c>
      <c r="AF2532" s="7">
        <f t="shared" si="7"/>
        <v>4.23801003652737</v>
      </c>
      <c r="AG2532" s="7">
        <f t="shared" si="8"/>
        <v>0.985769149725077</v>
      </c>
      <c r="AH2532" s="7">
        <f t="shared" si="9"/>
        <v>0.000202517099547269</v>
      </c>
      <c r="AI2532" s="15"/>
      <c r="AJ2532" s="14"/>
    </row>
    <row r="2533" customHeight="1" spans="1:36">
      <c r="A2533" s="6">
        <v>1</v>
      </c>
      <c r="B2533" s="6">
        <v>1</v>
      </c>
      <c r="C2533" s="6">
        <v>4</v>
      </c>
      <c r="D2533" s="6">
        <v>1</v>
      </c>
      <c r="E2533" s="6">
        <v>1</v>
      </c>
      <c r="F2533" s="7">
        <f t="shared" si="0"/>
        <v>1</v>
      </c>
      <c r="G2533" s="7">
        <f t="shared" si="10"/>
        <v>-3.45095078524273</v>
      </c>
      <c r="H2533" s="7">
        <f t="shared" si="11"/>
        <v>-0.632725059887853</v>
      </c>
      <c r="I2533" s="7">
        <f t="shared" si="12"/>
        <v>4.49131361302121</v>
      </c>
      <c r="J2533" s="7">
        <f t="shared" si="13"/>
        <v>-4.00241415722266</v>
      </c>
      <c r="K2533" s="7">
        <f t="shared" si="14"/>
        <v>0.936513696570387</v>
      </c>
      <c r="L2533" s="7">
        <f t="shared" si="1"/>
        <v>10.815678146302</v>
      </c>
      <c r="M2533" s="7">
        <f t="shared" si="15"/>
        <v>1.11681829891043</v>
      </c>
      <c r="N2533" s="7">
        <f t="shared" si="16"/>
        <v>0.299259541921111</v>
      </c>
      <c r="O2533" s="7">
        <f t="shared" si="17"/>
        <v>-1.66081769012744</v>
      </c>
      <c r="P2533" s="7">
        <f t="shared" si="18"/>
        <v>1.40233022625638</v>
      </c>
      <c r="Q2533" s="7">
        <f t="shared" si="19"/>
        <v>0.0694097404300633</v>
      </c>
      <c r="R2533" s="7">
        <f t="shared" si="2"/>
        <v>-3.7554529529918</v>
      </c>
      <c r="S2533" s="7">
        <f t="shared" si="20"/>
        <v>0.544855004182098</v>
      </c>
      <c r="T2533" s="7">
        <f t="shared" si="21"/>
        <v>0.578737695622258</v>
      </c>
      <c r="U2533" s="7">
        <f t="shared" si="22"/>
        <v>0.574091210683242</v>
      </c>
      <c r="V2533" s="7">
        <f t="shared" si="23"/>
        <v>0.679453354260742</v>
      </c>
      <c r="W2533" s="7">
        <f t="shared" si="24"/>
        <v>0.734314491979625</v>
      </c>
      <c r="X2533" s="7">
        <f t="shared" si="3"/>
        <v>4.83372538877769</v>
      </c>
      <c r="Y2533" s="7">
        <f t="shared" si="4"/>
        <v>0.999979918232182</v>
      </c>
      <c r="Z2533" s="7">
        <f t="shared" si="5"/>
        <v>0.0228552722313446</v>
      </c>
      <c r="AA2533" s="7">
        <f t="shared" si="6"/>
        <v>0.992105987544505</v>
      </c>
      <c r="AB2533" s="7">
        <f t="shared" si="25"/>
        <v>6.47597262552636</v>
      </c>
      <c r="AC2533" s="7">
        <f t="shared" si="26"/>
        <v>-2.38667586474409</v>
      </c>
      <c r="AD2533" s="7">
        <f t="shared" si="27"/>
        <v>-0.962657107538838</v>
      </c>
      <c r="AE2533" s="7">
        <f t="shared" si="28"/>
        <v>-0.920322856445302</v>
      </c>
      <c r="AF2533" s="7">
        <f t="shared" si="7"/>
        <v>4.54591371314414</v>
      </c>
      <c r="AG2533" s="7">
        <f t="shared" si="8"/>
        <v>0.989500926779933</v>
      </c>
      <c r="AH2533" s="7">
        <f t="shared" si="9"/>
        <v>0.000110230538480336</v>
      </c>
      <c r="AI2533" s="15"/>
      <c r="AJ2533" s="14"/>
    </row>
    <row r="2534" customHeight="1" spans="1:36">
      <c r="A2534" s="6">
        <v>2</v>
      </c>
      <c r="B2534" s="6">
        <v>1</v>
      </c>
      <c r="C2534" s="6">
        <v>3</v>
      </c>
      <c r="D2534" s="6">
        <v>3</v>
      </c>
      <c r="E2534" s="6">
        <v>0</v>
      </c>
      <c r="F2534" s="7">
        <f t="shared" si="0"/>
        <v>0</v>
      </c>
      <c r="G2534" s="7">
        <f t="shared" si="10"/>
        <v>-3.45095077105815</v>
      </c>
      <c r="H2534" s="7">
        <f t="shared" si="11"/>
        <v>-0.632725045703277</v>
      </c>
      <c r="I2534" s="7">
        <f t="shared" si="12"/>
        <v>4.49131366975951</v>
      </c>
      <c r="J2534" s="7">
        <f t="shared" si="13"/>
        <v>-4.00241414303808</v>
      </c>
      <c r="K2534" s="7">
        <f t="shared" si="14"/>
        <v>0.936513710754963</v>
      </c>
      <c r="L2534" s="7">
        <f t="shared" si="1"/>
        <v>-5.13141429690032</v>
      </c>
      <c r="M2534" s="7">
        <f t="shared" si="15"/>
        <v>1.11681248515354</v>
      </c>
      <c r="N2534" s="7">
        <f t="shared" si="16"/>
        <v>0.29925372816422</v>
      </c>
      <c r="O2534" s="7">
        <f t="shared" si="17"/>
        <v>-1.66084094515501</v>
      </c>
      <c r="P2534" s="7">
        <f t="shared" si="18"/>
        <v>1.40232441249948</v>
      </c>
      <c r="Q2534" s="7">
        <f t="shared" si="19"/>
        <v>0.0694039266731722</v>
      </c>
      <c r="R2534" s="7">
        <f t="shared" si="2"/>
        <v>1.82673302717789</v>
      </c>
      <c r="S2534" s="7">
        <f t="shared" si="20"/>
        <v>0.544854181853045</v>
      </c>
      <c r="T2534" s="7">
        <f t="shared" si="21"/>
        <v>0.578736873293206</v>
      </c>
      <c r="U2534" s="7">
        <f t="shared" si="22"/>
        <v>0.574087921367032</v>
      </c>
      <c r="V2534" s="7">
        <f t="shared" si="23"/>
        <v>0.67945253193169</v>
      </c>
      <c r="W2534" s="7">
        <f t="shared" si="24"/>
        <v>0.734313669650573</v>
      </c>
      <c r="X2534" s="7">
        <f t="shared" si="3"/>
        <v>6.16338026654604</v>
      </c>
      <c r="Y2534" s="7">
        <f t="shared" si="4"/>
        <v>0.00587349682918112</v>
      </c>
      <c r="Z2534" s="7">
        <f t="shared" si="5"/>
        <v>0.861372077242279</v>
      </c>
      <c r="AA2534" s="7">
        <f t="shared" si="6"/>
        <v>0.997899296896756</v>
      </c>
      <c r="AB2534" s="7">
        <f t="shared" si="25"/>
        <v>6.47608169655597</v>
      </c>
      <c r="AC2534" s="7">
        <f t="shared" si="26"/>
        <v>-2.38667337184595</v>
      </c>
      <c r="AD2534" s="7">
        <f t="shared" si="27"/>
        <v>-0.962548895344209</v>
      </c>
      <c r="AE2534" s="7">
        <f t="shared" si="28"/>
        <v>-0.920213783225317</v>
      </c>
      <c r="AF2534" s="7">
        <f t="shared" si="7"/>
        <v>-3.8985172038136</v>
      </c>
      <c r="AG2534" s="7">
        <f t="shared" si="8"/>
        <v>0.0198691617187968</v>
      </c>
      <c r="AH2534" s="7">
        <f t="shared" si="9"/>
        <v>0.000394783587407701</v>
      </c>
      <c r="AI2534" s="15"/>
      <c r="AJ2534" s="14"/>
    </row>
    <row r="2535" customHeight="1" spans="1:36">
      <c r="A2535" s="6">
        <v>2</v>
      </c>
      <c r="B2535" s="6">
        <v>1</v>
      </c>
      <c r="C2535" s="6">
        <v>1</v>
      </c>
      <c r="D2535" s="6">
        <v>2</v>
      </c>
      <c r="E2535" s="6">
        <v>0</v>
      </c>
      <c r="F2535" s="7">
        <f t="shared" si="0"/>
        <v>0</v>
      </c>
      <c r="G2535" s="7">
        <f t="shared" si="10"/>
        <v>-3.45098003439511</v>
      </c>
      <c r="H2535" s="7">
        <f t="shared" si="11"/>
        <v>-0.632739677371759</v>
      </c>
      <c r="I2535" s="7">
        <f t="shared" si="12"/>
        <v>4.49126977475407</v>
      </c>
      <c r="J2535" s="7">
        <f t="shared" si="13"/>
        <v>-4.00245803804353</v>
      </c>
      <c r="K2535" s="7">
        <f t="shared" si="14"/>
        <v>0.93649907908648</v>
      </c>
      <c r="L2535" s="7">
        <f t="shared" si="1"/>
        <v>-10.1118469684085</v>
      </c>
      <c r="M2535" s="7">
        <f t="shared" si="15"/>
        <v>1.11703303544261</v>
      </c>
      <c r="N2535" s="7">
        <f t="shared" si="16"/>
        <v>0.299364003308756</v>
      </c>
      <c r="O2535" s="7">
        <f t="shared" si="17"/>
        <v>-1.6605101197214</v>
      </c>
      <c r="P2535" s="7">
        <f t="shared" si="18"/>
        <v>1.40265523793309</v>
      </c>
      <c r="Q2535" s="7">
        <f t="shared" si="19"/>
        <v>0.0695142018177079</v>
      </c>
      <c r="R2535" s="7">
        <f t="shared" si="2"/>
        <v>3.74774463215646</v>
      </c>
      <c r="S2535" s="7">
        <f t="shared" si="20"/>
        <v>0.544855743372259</v>
      </c>
      <c r="T2535" s="7">
        <f t="shared" si="21"/>
        <v>0.578737654052812</v>
      </c>
      <c r="U2535" s="7">
        <f t="shared" si="22"/>
        <v>0.574090263645852</v>
      </c>
      <c r="V2535" s="7">
        <f t="shared" si="23"/>
        <v>0.679454874210509</v>
      </c>
      <c r="W2535" s="7">
        <f t="shared" si="24"/>
        <v>0.734314450410179</v>
      </c>
      <c r="X2535" s="7">
        <f t="shared" si="3"/>
        <v>4.33576360327438</v>
      </c>
      <c r="Y2535" s="7">
        <f t="shared" si="4"/>
        <v>4.05941105045637e-5</v>
      </c>
      <c r="Z2535" s="7">
        <f t="shared" si="5"/>
        <v>0.976971943901859</v>
      </c>
      <c r="AA2535" s="7">
        <f t="shared" si="6"/>
        <v>0.987077308975185</v>
      </c>
      <c r="AB2535" s="7">
        <f t="shared" si="25"/>
        <v>6.47607942386764</v>
      </c>
      <c r="AC2535" s="7">
        <f t="shared" si="26"/>
        <v>-2.38700667078581</v>
      </c>
      <c r="AD2535" s="7">
        <f t="shared" si="27"/>
        <v>-0.962935022067523</v>
      </c>
      <c r="AE2535" s="7">
        <f t="shared" si="28"/>
        <v>-0.920600722793782</v>
      </c>
      <c r="AF2535" s="7">
        <f t="shared" si="7"/>
        <v>-4.2028676896747</v>
      </c>
      <c r="AG2535" s="7">
        <f t="shared" si="8"/>
        <v>0.0147323483215686</v>
      </c>
      <c r="AH2535" s="7">
        <f t="shared" si="9"/>
        <v>0.000217042087068024</v>
      </c>
      <c r="AI2535" s="15"/>
      <c r="AJ2535" s="14"/>
    </row>
    <row r="2536" customHeight="1" spans="1:36">
      <c r="A2536" s="6">
        <v>1</v>
      </c>
      <c r="B2536" s="6">
        <v>1</v>
      </c>
      <c r="C2536" s="6">
        <v>4</v>
      </c>
      <c r="D2536" s="6">
        <v>2</v>
      </c>
      <c r="E2536" s="6">
        <v>1</v>
      </c>
      <c r="F2536" s="7">
        <f t="shared" si="0"/>
        <v>1</v>
      </c>
      <c r="G2536" s="7">
        <f t="shared" si="10"/>
        <v>-3.45098014682603</v>
      </c>
      <c r="H2536" s="7">
        <f t="shared" si="11"/>
        <v>-0.632739733587216</v>
      </c>
      <c r="I2536" s="7">
        <f t="shared" si="12"/>
        <v>4.49126971853861</v>
      </c>
      <c r="J2536" s="7">
        <f t="shared" si="13"/>
        <v>-4.00245815047444</v>
      </c>
      <c r="K2536" s="7">
        <f t="shared" si="14"/>
        <v>0.936499022871023</v>
      </c>
      <c r="L2536" s="7">
        <f t="shared" si="1"/>
        <v>6.81294171566332</v>
      </c>
      <c r="M2536" s="7">
        <f t="shared" si="15"/>
        <v>1.11705600333688</v>
      </c>
      <c r="N2536" s="7">
        <f t="shared" si="16"/>
        <v>0.299375487255895</v>
      </c>
      <c r="O2536" s="7">
        <f t="shared" si="17"/>
        <v>-1.66049863577426</v>
      </c>
      <c r="P2536" s="7">
        <f t="shared" si="18"/>
        <v>1.40267820582737</v>
      </c>
      <c r="Q2536" s="7">
        <f t="shared" si="19"/>
        <v>0.0695256857648464</v>
      </c>
      <c r="R2536" s="7">
        <f t="shared" si="2"/>
        <v>-2.35068095508469</v>
      </c>
      <c r="S2536" s="7">
        <f t="shared" si="20"/>
        <v>0.544860996637005</v>
      </c>
      <c r="T2536" s="7">
        <f t="shared" si="21"/>
        <v>0.578740280685185</v>
      </c>
      <c r="U2536" s="7">
        <f t="shared" si="22"/>
        <v>0.574092890278225</v>
      </c>
      <c r="V2536" s="7">
        <f t="shared" si="23"/>
        <v>0.679460127475256</v>
      </c>
      <c r="W2536" s="7">
        <f t="shared" si="24"/>
        <v>0.734317077042552</v>
      </c>
      <c r="X2536" s="7">
        <f t="shared" si="3"/>
        <v>5.51321017042815</v>
      </c>
      <c r="Y2536" s="7">
        <f t="shared" si="4"/>
        <v>0.998901753613737</v>
      </c>
      <c r="Z2536" s="7">
        <f t="shared" si="5"/>
        <v>0.0870116617223981</v>
      </c>
      <c r="AA2536" s="7">
        <f t="shared" si="6"/>
        <v>0.995983061359337</v>
      </c>
      <c r="AB2536" s="7">
        <f t="shared" si="25"/>
        <v>6.47607941518681</v>
      </c>
      <c r="AC2536" s="7">
        <f t="shared" si="26"/>
        <v>-2.38721559090902</v>
      </c>
      <c r="AD2536" s="7">
        <f t="shared" si="27"/>
        <v>-0.96314610316795</v>
      </c>
      <c r="AE2536" s="7">
        <f t="shared" si="28"/>
        <v>-0.920814567341223</v>
      </c>
      <c r="AF2536" s="7">
        <f t="shared" si="7"/>
        <v>4.38115971720656</v>
      </c>
      <c r="AG2536" s="7">
        <f t="shared" si="8"/>
        <v>0.987643745964791</v>
      </c>
      <c r="AH2536" s="7">
        <f t="shared" si="9"/>
        <v>0.000152677013782619</v>
      </c>
      <c r="AI2536" s="15"/>
      <c r="AJ2536" s="14"/>
    </row>
    <row r="2537" customHeight="1" spans="1:36">
      <c r="A2537" s="6">
        <v>1</v>
      </c>
      <c r="B2537" s="6">
        <v>2</v>
      </c>
      <c r="C2537" s="6">
        <v>2</v>
      </c>
      <c r="D2537" s="6">
        <v>3</v>
      </c>
      <c r="E2537" s="6">
        <v>0</v>
      </c>
      <c r="F2537" s="7">
        <f t="shared" si="0"/>
        <v>0</v>
      </c>
      <c r="G2537" s="7">
        <f t="shared" si="10"/>
        <v>-3.45097907553196</v>
      </c>
      <c r="H2537" s="7">
        <f t="shared" si="11"/>
        <v>-0.632738662293151</v>
      </c>
      <c r="I2537" s="7">
        <f t="shared" si="12"/>
        <v>4.49127400371487</v>
      </c>
      <c r="J2537" s="7">
        <f t="shared" si="13"/>
        <v>-4.00245600788631</v>
      </c>
      <c r="K2537" s="7">
        <f t="shared" si="14"/>
        <v>0.936500094165089</v>
      </c>
      <c r="L2537" s="7">
        <f t="shared" si="1"/>
        <v>-6.80477632218237</v>
      </c>
      <c r="M2537" s="7">
        <f t="shared" si="15"/>
        <v>1.11702740713791</v>
      </c>
      <c r="N2537" s="7">
        <f t="shared" si="16"/>
        <v>0.299346891056925</v>
      </c>
      <c r="O2537" s="7">
        <f t="shared" si="17"/>
        <v>-1.66061302057014</v>
      </c>
      <c r="P2537" s="7">
        <f t="shared" si="18"/>
        <v>1.40262101342943</v>
      </c>
      <c r="Q2537" s="7">
        <f t="shared" si="19"/>
        <v>0.0694970895658766</v>
      </c>
      <c r="R2537" s="7">
        <f t="shared" si="2"/>
        <v>2.67185527796564</v>
      </c>
      <c r="S2537" s="7">
        <f t="shared" si="20"/>
        <v>0.544860415587284</v>
      </c>
      <c r="T2537" s="7">
        <f t="shared" si="21"/>
        <v>0.578739699635464</v>
      </c>
      <c r="U2537" s="7">
        <f t="shared" si="22"/>
        <v>0.57409056607934</v>
      </c>
      <c r="V2537" s="7">
        <f t="shared" si="23"/>
        <v>0.679458965375813</v>
      </c>
      <c r="W2537" s="7">
        <f t="shared" si="24"/>
        <v>0.734316495992831</v>
      </c>
      <c r="X2537" s="7">
        <f t="shared" si="3"/>
        <v>5.62321433913716</v>
      </c>
      <c r="Y2537" s="7">
        <f t="shared" si="4"/>
        <v>0.00110724074209183</v>
      </c>
      <c r="Z2537" s="7">
        <f t="shared" si="5"/>
        <v>0.935345318974772</v>
      </c>
      <c r="AA2537" s="7">
        <f t="shared" si="6"/>
        <v>0.99639999785212</v>
      </c>
      <c r="AB2537" s="7">
        <f t="shared" si="25"/>
        <v>6.47623004007951</v>
      </c>
      <c r="AC2537" s="7">
        <f t="shared" si="26"/>
        <v>-2.38720247037723</v>
      </c>
      <c r="AD2537" s="7">
        <f t="shared" si="27"/>
        <v>-0.962995918386312</v>
      </c>
      <c r="AE2537" s="7">
        <f t="shared" si="28"/>
        <v>-0.920663776843408</v>
      </c>
      <c r="AF2537" s="7">
        <f t="shared" si="7"/>
        <v>-4.10588081821195</v>
      </c>
      <c r="AG2537" s="7">
        <f t="shared" si="8"/>
        <v>0.0162084580650401</v>
      </c>
      <c r="AH2537" s="7">
        <f t="shared" si="9"/>
        <v>0.000262714112846163</v>
      </c>
      <c r="AI2537" s="15"/>
      <c r="AJ2537" s="14"/>
    </row>
    <row r="2538" customHeight="1" spans="1:36">
      <c r="A2538" s="6">
        <v>2</v>
      </c>
      <c r="B2538" s="6">
        <v>1</v>
      </c>
      <c r="C2538" s="6">
        <v>4</v>
      </c>
      <c r="D2538" s="6">
        <v>2</v>
      </c>
      <c r="E2538" s="6">
        <v>1</v>
      </c>
      <c r="F2538" s="7">
        <f t="shared" si="0"/>
        <v>1</v>
      </c>
      <c r="G2538" s="7">
        <f t="shared" si="10"/>
        <v>-3.4509809268016</v>
      </c>
      <c r="H2538" s="7">
        <f t="shared" si="11"/>
        <v>-0.632742364832418</v>
      </c>
      <c r="I2538" s="7">
        <f t="shared" si="12"/>
        <v>4.4912703011756</v>
      </c>
      <c r="J2538" s="7">
        <f t="shared" si="13"/>
        <v>-4.00246156169521</v>
      </c>
      <c r="K2538" s="7">
        <f t="shared" si="14"/>
        <v>0.936498242895455</v>
      </c>
      <c r="L2538" s="7">
        <f t="shared" si="1"/>
        <v>3.36195210577184</v>
      </c>
      <c r="M2538" s="7">
        <f t="shared" si="15"/>
        <v>1.11706471906617</v>
      </c>
      <c r="N2538" s="7">
        <f t="shared" si="16"/>
        <v>0.299421514913436</v>
      </c>
      <c r="O2538" s="7">
        <f t="shared" si="17"/>
        <v>-1.66053839671363</v>
      </c>
      <c r="P2538" s="7">
        <f t="shared" si="18"/>
        <v>1.4027329492142</v>
      </c>
      <c r="Q2538" s="7">
        <f t="shared" si="19"/>
        <v>0.0695344014941323</v>
      </c>
      <c r="R2538" s="7">
        <f t="shared" si="2"/>
        <v>-1.23360233388622</v>
      </c>
      <c r="S2538" s="7">
        <f t="shared" si="20"/>
        <v>0.544861308373367</v>
      </c>
      <c r="T2538" s="7">
        <f t="shared" si="21"/>
        <v>0.578741485207631</v>
      </c>
      <c r="U2538" s="7">
        <f t="shared" si="22"/>
        <v>0.574092351651508</v>
      </c>
      <c r="V2538" s="7">
        <f t="shared" si="23"/>
        <v>0.679461643734064</v>
      </c>
      <c r="W2538" s="7">
        <f t="shared" si="24"/>
        <v>0.734317388778915</v>
      </c>
      <c r="X2538" s="7">
        <f t="shared" si="3"/>
        <v>6.05807418480744</v>
      </c>
      <c r="Y2538" s="7">
        <f t="shared" si="4"/>
        <v>0.966494049947423</v>
      </c>
      <c r="Z2538" s="7">
        <f t="shared" si="5"/>
        <v>0.225551555024429</v>
      </c>
      <c r="AA2538" s="7">
        <f t="shared" si="6"/>
        <v>0.997666556848281</v>
      </c>
      <c r="AB2538" s="7">
        <f t="shared" si="25"/>
        <v>6.47622975390658</v>
      </c>
      <c r="AC2538" s="7">
        <f t="shared" si="26"/>
        <v>-2.38744421591419</v>
      </c>
      <c r="AD2538" s="7">
        <f t="shared" si="27"/>
        <v>-0.963253443866602</v>
      </c>
      <c r="AE2538" s="7">
        <f t="shared" si="28"/>
        <v>-0.920922232765573</v>
      </c>
      <c r="AF2538" s="7">
        <f t="shared" si="7"/>
        <v>3.83881778832943</v>
      </c>
      <c r="AG2538" s="7">
        <f t="shared" si="8"/>
        <v>0.978934287270116</v>
      </c>
      <c r="AH2538" s="7">
        <f t="shared" si="9"/>
        <v>0.000443764252817987</v>
      </c>
      <c r="AI2538" s="15"/>
      <c r="AJ2538" s="14"/>
    </row>
    <row r="2539" customHeight="1" spans="1:36">
      <c r="A2539" s="6">
        <v>2</v>
      </c>
      <c r="B2539" s="6">
        <v>1</v>
      </c>
      <c r="C2539" s="6">
        <v>3</v>
      </c>
      <c r="D2539" s="6">
        <v>1</v>
      </c>
      <c r="E2539" s="6">
        <v>1</v>
      </c>
      <c r="F2539" s="7">
        <f t="shared" si="0"/>
        <v>1</v>
      </c>
      <c r="G2539" s="7">
        <f t="shared" si="10"/>
        <v>-3.45079871385985</v>
      </c>
      <c r="H2539" s="7">
        <f t="shared" si="11"/>
        <v>-0.632651258361545</v>
      </c>
      <c r="I2539" s="7">
        <f t="shared" si="12"/>
        <v>4.4916347270591</v>
      </c>
      <c r="J2539" s="7">
        <f t="shared" si="13"/>
        <v>-4.00227934875347</v>
      </c>
      <c r="K2539" s="7">
        <f t="shared" si="14"/>
        <v>0.936589349366328</v>
      </c>
      <c r="L2539" s="7">
        <f t="shared" si="1"/>
        <v>2.8749654957089</v>
      </c>
      <c r="M2539" s="7">
        <f t="shared" si="15"/>
        <v>1.11670238645723</v>
      </c>
      <c r="N2539" s="7">
        <f t="shared" si="16"/>
        <v>0.299240348608965</v>
      </c>
      <c r="O2539" s="7">
        <f t="shared" si="17"/>
        <v>-1.66126306193152</v>
      </c>
      <c r="P2539" s="7">
        <f t="shared" si="18"/>
        <v>1.40237061660525</v>
      </c>
      <c r="Q2539" s="7">
        <f t="shared" si="19"/>
        <v>0.0693532351896611</v>
      </c>
      <c r="R2539" s="7">
        <f t="shared" si="2"/>
        <v>-0.979420212476213</v>
      </c>
      <c r="S2539" s="7">
        <f t="shared" si="20"/>
        <v>0.544859360058879</v>
      </c>
      <c r="T2539" s="7">
        <f t="shared" si="21"/>
        <v>0.578740511050387</v>
      </c>
      <c r="U2539" s="7">
        <f t="shared" si="22"/>
        <v>0.57408845502253</v>
      </c>
      <c r="V2539" s="7">
        <f t="shared" si="23"/>
        <v>0.679459695419576</v>
      </c>
      <c r="W2539" s="7">
        <f t="shared" si="24"/>
        <v>0.73431641462167</v>
      </c>
      <c r="X2539" s="7">
        <f t="shared" si="3"/>
        <v>4.80450070627698</v>
      </c>
      <c r="Y2539" s="7">
        <f t="shared" si="4"/>
        <v>0.946594925932588</v>
      </c>
      <c r="Z2539" s="7">
        <f t="shared" si="5"/>
        <v>0.273006841323565</v>
      </c>
      <c r="AA2539" s="7">
        <f t="shared" si="6"/>
        <v>0.991873785769323</v>
      </c>
      <c r="AB2539" s="7">
        <f t="shared" si="25"/>
        <v>6.4766496144269</v>
      </c>
      <c r="AC2539" s="7">
        <f t="shared" si="26"/>
        <v>-2.38734623270026</v>
      </c>
      <c r="AD2539" s="7">
        <f t="shared" si="27"/>
        <v>-0.962820041509193</v>
      </c>
      <c r="AE2539" s="7">
        <f t="shared" si="28"/>
        <v>-0.920487816723025</v>
      </c>
      <c r="AF2539" s="7">
        <f t="shared" si="7"/>
        <v>3.60351803161522</v>
      </c>
      <c r="AG2539" s="7">
        <f t="shared" si="8"/>
        <v>0.973493935300621</v>
      </c>
      <c r="AH2539" s="7">
        <f t="shared" si="9"/>
        <v>0.000702571465847671</v>
      </c>
      <c r="AI2539" s="15"/>
      <c r="AJ2539" s="14"/>
    </row>
    <row r="2540" customHeight="1" spans="1:36">
      <c r="A2540" s="6">
        <v>2</v>
      </c>
      <c r="B2540" s="6">
        <v>2</v>
      </c>
      <c r="C2540" s="6">
        <v>3</v>
      </c>
      <c r="D2540" s="6">
        <v>2</v>
      </c>
      <c r="E2540" s="6">
        <v>0</v>
      </c>
      <c r="F2540" s="7">
        <f t="shared" si="0"/>
        <v>0</v>
      </c>
      <c r="G2540" s="7">
        <f t="shared" si="10"/>
        <v>-3.450350845018</v>
      </c>
      <c r="H2540" s="7">
        <f t="shared" si="11"/>
        <v>-0.632427323940618</v>
      </c>
      <c r="I2540" s="7">
        <f t="shared" si="12"/>
        <v>4.49230653032188</v>
      </c>
      <c r="J2540" s="7">
        <f t="shared" si="13"/>
        <v>-4.00205541433254</v>
      </c>
      <c r="K2540" s="7">
        <f t="shared" si="14"/>
        <v>0.936813283787255</v>
      </c>
      <c r="L2540" s="7">
        <f t="shared" si="1"/>
        <v>-1.75593429182943</v>
      </c>
      <c r="M2540" s="7">
        <f t="shared" si="15"/>
        <v>1.11605424020203</v>
      </c>
      <c r="N2540" s="7">
        <f t="shared" si="16"/>
        <v>0.298916275481367</v>
      </c>
      <c r="O2540" s="7">
        <f t="shared" si="17"/>
        <v>-1.66223528131431</v>
      </c>
      <c r="P2540" s="7">
        <f t="shared" si="18"/>
        <v>1.40204654347766</v>
      </c>
      <c r="Q2540" s="7">
        <f t="shared" si="19"/>
        <v>0.0690291620620635</v>
      </c>
      <c r="R2540" s="7">
        <f t="shared" si="2"/>
        <v>0.71635743644125</v>
      </c>
      <c r="S2540" s="7">
        <f t="shared" si="20"/>
        <v>0.544848744483098</v>
      </c>
      <c r="T2540" s="7">
        <f t="shared" si="21"/>
        <v>0.578735203262497</v>
      </c>
      <c r="U2540" s="7">
        <f t="shared" si="22"/>
        <v>0.574072531658859</v>
      </c>
      <c r="V2540" s="7">
        <f t="shared" si="23"/>
        <v>0.679454387631685</v>
      </c>
      <c r="W2540" s="7">
        <f t="shared" si="24"/>
        <v>0.73431110683378</v>
      </c>
      <c r="X2540" s="7">
        <f t="shared" si="3"/>
        <v>6.06260537256491</v>
      </c>
      <c r="Y2540" s="7">
        <f t="shared" si="4"/>
        <v>0.14730027261461</v>
      </c>
      <c r="Z2540" s="7">
        <f t="shared" si="5"/>
        <v>0.671804395992238</v>
      </c>
      <c r="AA2540" s="7">
        <f t="shared" si="6"/>
        <v>0.997677081693451</v>
      </c>
      <c r="AB2540" s="7">
        <f t="shared" si="25"/>
        <v>6.47729703713775</v>
      </c>
      <c r="AC2540" s="7">
        <f t="shared" si="26"/>
        <v>-2.38715950992746</v>
      </c>
      <c r="AD2540" s="7">
        <f t="shared" si="27"/>
        <v>-0.962141650364669</v>
      </c>
      <c r="AE2540" s="7">
        <f t="shared" si="28"/>
        <v>-0.919803867661907</v>
      </c>
      <c r="AF2540" s="7">
        <f t="shared" si="7"/>
        <v>-2.5293071749012</v>
      </c>
      <c r="AG2540" s="7">
        <f t="shared" si="8"/>
        <v>0.0738290068086611</v>
      </c>
      <c r="AH2540" s="7">
        <f t="shared" si="9"/>
        <v>0.00545072224635332</v>
      </c>
      <c r="AI2540" s="15"/>
      <c r="AJ2540" s="14"/>
    </row>
    <row r="2541" customHeight="1" spans="1:36">
      <c r="A2541" s="6">
        <v>2</v>
      </c>
      <c r="B2541" s="6">
        <v>1</v>
      </c>
      <c r="C2541" s="6">
        <v>1</v>
      </c>
      <c r="D2541" s="6">
        <v>1</v>
      </c>
      <c r="E2541" s="6">
        <v>0</v>
      </c>
      <c r="F2541" s="7">
        <f t="shared" si="0"/>
        <v>0</v>
      </c>
      <c r="G2541" s="7">
        <f t="shared" si="10"/>
        <v>-3.45856511005035</v>
      </c>
      <c r="H2541" s="7">
        <f t="shared" si="11"/>
        <v>-0.640641588972975</v>
      </c>
      <c r="I2541" s="7">
        <f t="shared" si="12"/>
        <v>4.47998513277334</v>
      </c>
      <c r="J2541" s="7">
        <f t="shared" si="13"/>
        <v>-4.0102696793649</v>
      </c>
      <c r="K2541" s="7">
        <f t="shared" si="14"/>
        <v>0.932706151271076</v>
      </c>
      <c r="L2541" s="7">
        <f t="shared" si="1"/>
        <v>-6.15535020439417</v>
      </c>
      <c r="M2541" s="7">
        <f t="shared" si="15"/>
        <v>1.12136837129231</v>
      </c>
      <c r="N2541" s="7">
        <f t="shared" si="16"/>
        <v>0.304230406571646</v>
      </c>
      <c r="O2541" s="7">
        <f t="shared" si="17"/>
        <v>-1.65426408467889</v>
      </c>
      <c r="P2541" s="7">
        <f t="shared" si="18"/>
        <v>1.40736067456793</v>
      </c>
      <c r="Q2541" s="7">
        <f t="shared" si="19"/>
        <v>0.0716862276072027</v>
      </c>
      <c r="R2541" s="7">
        <f t="shared" si="2"/>
        <v>2.37174996665251</v>
      </c>
      <c r="S2541" s="7">
        <f t="shared" si="20"/>
        <v>0.544871257731892</v>
      </c>
      <c r="T2541" s="7">
        <f t="shared" si="21"/>
        <v>0.578757716511291</v>
      </c>
      <c r="U2541" s="7">
        <f t="shared" si="22"/>
        <v>0.574106301532051</v>
      </c>
      <c r="V2541" s="7">
        <f t="shared" si="23"/>
        <v>0.67947690088048</v>
      </c>
      <c r="W2541" s="7">
        <f t="shared" si="24"/>
        <v>0.734322363458177</v>
      </c>
      <c r="X2541" s="7">
        <f t="shared" si="3"/>
        <v>3.65640579784578</v>
      </c>
      <c r="Y2541" s="7">
        <f t="shared" si="4"/>
        <v>0.00211760392484577</v>
      </c>
      <c r="Z2541" s="7">
        <f t="shared" si="5"/>
        <v>0.914647575059517</v>
      </c>
      <c r="AA2541" s="7">
        <f t="shared" si="6"/>
        <v>0.974824982054026</v>
      </c>
      <c r="AB2541" s="7">
        <f t="shared" si="25"/>
        <v>6.47655342104829</v>
      </c>
      <c r="AC2541" s="7">
        <f t="shared" si="26"/>
        <v>-2.39055098062172</v>
      </c>
      <c r="AD2541" s="7">
        <f t="shared" si="27"/>
        <v>-0.967178224410754</v>
      </c>
      <c r="AE2541" s="7">
        <f t="shared" si="28"/>
        <v>-0.924852168498422</v>
      </c>
      <c r="AF2541" s="7">
        <f t="shared" si="7"/>
        <v>-4.0404785462906</v>
      </c>
      <c r="AG2541" s="7">
        <f t="shared" si="8"/>
        <v>0.0172850259831073</v>
      </c>
      <c r="AH2541" s="7">
        <f t="shared" si="9"/>
        <v>0.000298772123236694</v>
      </c>
      <c r="AI2541" s="15"/>
      <c r="AJ2541" s="14"/>
    </row>
    <row r="2542" customHeight="1" spans="1:36">
      <c r="A2542" s="6">
        <v>1</v>
      </c>
      <c r="B2542" s="6">
        <v>2</v>
      </c>
      <c r="C2542" s="6">
        <v>3</v>
      </c>
      <c r="D2542" s="6">
        <v>4</v>
      </c>
      <c r="E2542" s="6">
        <v>0</v>
      </c>
      <c r="F2542" s="7">
        <f t="shared" si="0"/>
        <v>0</v>
      </c>
      <c r="G2542" s="7">
        <f t="shared" si="10"/>
        <v>-3.45857314652704</v>
      </c>
      <c r="H2542" s="7">
        <f t="shared" si="11"/>
        <v>-0.640645607211319</v>
      </c>
      <c r="I2542" s="7">
        <f t="shared" si="12"/>
        <v>4.479981114535</v>
      </c>
      <c r="J2542" s="7">
        <f t="shared" si="13"/>
        <v>-4.01027369760324</v>
      </c>
      <c r="K2542" s="7">
        <f t="shared" si="14"/>
        <v>0.932702133032732</v>
      </c>
      <c r="L2542" s="7">
        <f t="shared" si="1"/>
        <v>-6.40831367472492</v>
      </c>
      <c r="M2542" s="7">
        <f t="shared" si="15"/>
        <v>1.12147795987348</v>
      </c>
      <c r="N2542" s="7">
        <f t="shared" si="16"/>
        <v>0.304285200862229</v>
      </c>
      <c r="O2542" s="7">
        <f t="shared" si="17"/>
        <v>-1.65420929038831</v>
      </c>
      <c r="P2542" s="7">
        <f t="shared" si="18"/>
        <v>1.40741546885852</v>
      </c>
      <c r="Q2542" s="7">
        <f t="shared" si="19"/>
        <v>0.0717410218977856</v>
      </c>
      <c r="R2542" s="7">
        <f t="shared" si="2"/>
        <v>2.46882338776486</v>
      </c>
      <c r="S2542" s="7">
        <f t="shared" si="20"/>
        <v>0.544885195736121</v>
      </c>
      <c r="T2542" s="7">
        <f t="shared" si="21"/>
        <v>0.578764685513406</v>
      </c>
      <c r="U2542" s="7">
        <f t="shared" si="22"/>
        <v>0.574113270534165</v>
      </c>
      <c r="V2542" s="7">
        <f t="shared" si="23"/>
        <v>0.679483869882594</v>
      </c>
      <c r="W2542" s="7">
        <f t="shared" si="24"/>
        <v>0.734329332460292</v>
      </c>
      <c r="X2542" s="7">
        <f t="shared" si="3"/>
        <v>6.8770191903561</v>
      </c>
      <c r="Y2542" s="7">
        <f t="shared" si="4"/>
        <v>0.00164509010781239</v>
      </c>
      <c r="Z2542" s="7">
        <f t="shared" si="5"/>
        <v>0.921927117287024</v>
      </c>
      <c r="AA2542" s="7">
        <f t="shared" si="6"/>
        <v>0.998969848986398</v>
      </c>
      <c r="AB2542" s="7">
        <f t="shared" si="25"/>
        <v>6.47655279930318</v>
      </c>
      <c r="AC2542" s="7">
        <f t="shared" si="26"/>
        <v>-2.39081952831998</v>
      </c>
      <c r="AD2542" s="7">
        <f t="shared" si="27"/>
        <v>-0.967464440667453</v>
      </c>
      <c r="AE2542" s="7">
        <f t="shared" si="28"/>
        <v>-0.925145776337746</v>
      </c>
      <c r="AF2542" s="7">
        <f t="shared" si="7"/>
        <v>-4.08512042528572</v>
      </c>
      <c r="AG2542" s="7">
        <f t="shared" si="8"/>
        <v>0.0165428444424972</v>
      </c>
      <c r="AH2542" s="7">
        <f t="shared" si="9"/>
        <v>0.000273665702248662</v>
      </c>
      <c r="AI2542" s="15"/>
      <c r="AJ2542" s="14"/>
    </row>
    <row r="2543" customHeight="1" spans="1:36">
      <c r="A2543" s="6">
        <v>1</v>
      </c>
      <c r="B2543" s="6">
        <v>2</v>
      </c>
      <c r="C2543" s="6">
        <v>3</v>
      </c>
      <c r="D2543" s="6">
        <v>2</v>
      </c>
      <c r="E2543" s="6">
        <v>1</v>
      </c>
      <c r="F2543" s="7">
        <f t="shared" si="0"/>
        <v>1</v>
      </c>
      <c r="G2543" s="7">
        <f t="shared" si="10"/>
        <v>-3.45857600934924</v>
      </c>
      <c r="H2543" s="7">
        <f t="shared" si="11"/>
        <v>-0.640651332855714</v>
      </c>
      <c r="I2543" s="7">
        <f t="shared" si="12"/>
        <v>4.4799725260684</v>
      </c>
      <c r="J2543" s="7">
        <f t="shared" si="13"/>
        <v>-4.01028514889203</v>
      </c>
      <c r="K2543" s="7">
        <f t="shared" si="14"/>
        <v>0.932699270210535</v>
      </c>
      <c r="L2543" s="7">
        <f t="shared" si="1"/>
        <v>1.61216787557102</v>
      </c>
      <c r="M2543" s="7">
        <f t="shared" si="15"/>
        <v>1.12152427463324</v>
      </c>
      <c r="N2543" s="7">
        <f t="shared" si="16"/>
        <v>0.304377830381745</v>
      </c>
      <c r="O2543" s="7">
        <f t="shared" si="17"/>
        <v>-1.65407034610903</v>
      </c>
      <c r="P2543" s="7">
        <f t="shared" si="18"/>
        <v>1.40760072789755</v>
      </c>
      <c r="Q2543" s="7">
        <f t="shared" si="19"/>
        <v>0.071787336657544</v>
      </c>
      <c r="R2543" s="7">
        <f t="shared" si="2"/>
        <v>-0.344942310477727</v>
      </c>
      <c r="S2543" s="7">
        <f t="shared" si="20"/>
        <v>0.544885463692502</v>
      </c>
      <c r="T2543" s="7">
        <f t="shared" si="21"/>
        <v>0.578765221426167</v>
      </c>
      <c r="U2543" s="7">
        <f t="shared" si="22"/>
        <v>0.574114074403307</v>
      </c>
      <c r="V2543" s="7">
        <f t="shared" si="23"/>
        <v>0.679484941708116</v>
      </c>
      <c r="W2543" s="7">
        <f t="shared" si="24"/>
        <v>0.734329600416672</v>
      </c>
      <c r="X2543" s="7">
        <f t="shared" si="3"/>
        <v>5.51805761358766</v>
      </c>
      <c r="Y2543" s="7">
        <f t="shared" si="4"/>
        <v>0.833712149926416</v>
      </c>
      <c r="Z2543" s="7">
        <f t="shared" si="5"/>
        <v>0.414609432536146</v>
      </c>
      <c r="AA2543" s="7">
        <f t="shared" si="6"/>
        <v>0.996002408470549</v>
      </c>
      <c r="AB2543" s="7">
        <f t="shared" si="25"/>
        <v>6.47655235654611</v>
      </c>
      <c r="AC2543" s="7">
        <f t="shared" si="26"/>
        <v>-2.39106765439508</v>
      </c>
      <c r="AD2543" s="7">
        <f t="shared" si="27"/>
        <v>-0.967733301907269</v>
      </c>
      <c r="AE2543" s="7">
        <f t="shared" si="28"/>
        <v>-0.925414914830853</v>
      </c>
      <c r="AF2543" s="7">
        <f t="shared" si="7"/>
        <v>2.51894157165513</v>
      </c>
      <c r="AG2543" s="7">
        <f t="shared" si="8"/>
        <v>0.925459072473708</v>
      </c>
      <c r="AH2543" s="7">
        <f t="shared" si="9"/>
        <v>0.00555634987647994</v>
      </c>
      <c r="AI2543" s="15"/>
      <c r="AJ2543" s="14">
        <f>SUM(AH2524:AH2543)/20</f>
        <v>0.000952483511201617</v>
      </c>
    </row>
    <row r="2544" customHeight="1" spans="1:36">
      <c r="A2544" s="10">
        <v>2</v>
      </c>
      <c r="B2544" s="10">
        <v>2</v>
      </c>
      <c r="C2544" s="10">
        <v>3</v>
      </c>
      <c r="D2544" s="10">
        <v>3</v>
      </c>
      <c r="E2544" s="10">
        <v>0</v>
      </c>
      <c r="F2544" s="11">
        <f t="shared" si="0"/>
        <v>0</v>
      </c>
      <c r="G2544" s="11">
        <f t="shared" si="10"/>
        <v>-3.45395893006905</v>
      </c>
      <c r="H2544" s="11">
        <f t="shared" si="11"/>
        <v>-0.631417174295342</v>
      </c>
      <c r="I2544" s="11">
        <f t="shared" si="12"/>
        <v>4.49382376390896</v>
      </c>
      <c r="J2544" s="11">
        <f t="shared" si="13"/>
        <v>-4.00105099033166</v>
      </c>
      <c r="K2544" s="11">
        <f t="shared" si="14"/>
        <v>0.937316349490721</v>
      </c>
      <c r="L2544" s="11">
        <f t="shared" si="1"/>
        <v>-5.75511753850616</v>
      </c>
      <c r="M2544" s="11">
        <f t="shared" si="15"/>
        <v>1.11854010459811</v>
      </c>
      <c r="N2544" s="11">
        <f t="shared" si="16"/>
        <v>0.298409490311499</v>
      </c>
      <c r="O2544" s="11">
        <f t="shared" si="17"/>
        <v>-1.6630228562144</v>
      </c>
      <c r="P2544" s="11">
        <f t="shared" si="18"/>
        <v>1.4016323878273</v>
      </c>
      <c r="Q2544" s="11">
        <f t="shared" si="19"/>
        <v>0.0688031666224206</v>
      </c>
      <c r="R2544" s="11">
        <f t="shared" si="2"/>
        <v>2.11853095128035</v>
      </c>
      <c r="S2544" s="11">
        <f t="shared" si="20"/>
        <v>0.544865650188208</v>
      </c>
      <c r="T2544" s="11">
        <f t="shared" si="21"/>
        <v>0.578725594417579</v>
      </c>
      <c r="U2544" s="11">
        <f t="shared" si="22"/>
        <v>0.574054633890424</v>
      </c>
      <c r="V2544" s="11">
        <f t="shared" si="23"/>
        <v>0.679445314699528</v>
      </c>
      <c r="W2544" s="11">
        <f t="shared" si="24"/>
        <v>0.734309786912378</v>
      </c>
      <c r="X2544" s="11">
        <f t="shared" si="3"/>
        <v>6.74199212189381</v>
      </c>
      <c r="Y2544" s="11">
        <f t="shared" si="4"/>
        <v>0.00315653910979035</v>
      </c>
      <c r="Z2544" s="11">
        <f t="shared" si="5"/>
        <v>0.89269128527544</v>
      </c>
      <c r="AA2544" s="11">
        <f t="shared" si="6"/>
        <v>0.998821097926022</v>
      </c>
      <c r="AB2544" s="11">
        <f t="shared" si="25"/>
        <v>6.48083944982295</v>
      </c>
      <c r="AC2544" s="11">
        <f t="shared" si="26"/>
        <v>-2.38893566038384</v>
      </c>
      <c r="AD2544" s="11">
        <f t="shared" si="27"/>
        <v>-0.962611683817079</v>
      </c>
      <c r="AE2544" s="11">
        <f t="shared" si="28"/>
        <v>-0.920272740427826</v>
      </c>
      <c r="AF2544" s="11">
        <f t="shared" si="7"/>
        <v>-3.99387462125516</v>
      </c>
      <c r="AG2544" s="11">
        <f t="shared" si="8"/>
        <v>0.0180947207680293</v>
      </c>
      <c r="AH2544" s="11">
        <f t="shared" si="9"/>
        <v>0.000327418919672952</v>
      </c>
      <c r="AI2544" s="18">
        <f>AI2524+1</f>
        <v>128</v>
      </c>
      <c r="AJ2544" s="14"/>
    </row>
    <row r="2545" customHeight="1" spans="1:36">
      <c r="A2545" s="10">
        <v>1</v>
      </c>
      <c r="B2545" s="10">
        <v>2</v>
      </c>
      <c r="C2545" s="10">
        <v>3</v>
      </c>
      <c r="D2545" s="10">
        <v>3</v>
      </c>
      <c r="E2545" s="10">
        <v>0</v>
      </c>
      <c r="F2545" s="11">
        <f t="shared" si="0"/>
        <v>0</v>
      </c>
      <c r="G2545" s="11">
        <f t="shared" si="10"/>
        <v>-3.45397204218448</v>
      </c>
      <c r="H2545" s="11">
        <f t="shared" si="11"/>
        <v>-0.631430286410767</v>
      </c>
      <c r="I2545" s="11">
        <f t="shared" si="12"/>
        <v>4.49380409573582</v>
      </c>
      <c r="J2545" s="11">
        <f t="shared" si="13"/>
        <v>-4.0010706585048</v>
      </c>
      <c r="K2545" s="11">
        <f t="shared" si="14"/>
        <v>0.937309793433008</v>
      </c>
      <c r="L2545" s="11">
        <f t="shared" si="1"/>
        <v>-2.30132250987992</v>
      </c>
      <c r="M2545" s="11">
        <f t="shared" si="15"/>
        <v>1.11868724912181</v>
      </c>
      <c r="N2545" s="11">
        <f t="shared" si="16"/>
        <v>0.298556634835192</v>
      </c>
      <c r="O2545" s="11">
        <f t="shared" si="17"/>
        <v>-1.66280213942886</v>
      </c>
      <c r="P2545" s="11">
        <f t="shared" si="18"/>
        <v>1.40185310461284</v>
      </c>
      <c r="Q2545" s="11">
        <f t="shared" si="19"/>
        <v>0.0688767388842672</v>
      </c>
      <c r="R2545" s="11">
        <f t="shared" si="2"/>
        <v>1.0018301532284</v>
      </c>
      <c r="S2545" s="11">
        <f t="shared" si="20"/>
        <v>0.544866379007617</v>
      </c>
      <c r="T2545" s="11">
        <f t="shared" si="21"/>
        <v>0.578726323236987</v>
      </c>
      <c r="U2545" s="11">
        <f t="shared" si="22"/>
        <v>0.574055727119537</v>
      </c>
      <c r="V2545" s="11">
        <f t="shared" si="23"/>
        <v>0.679446407928641</v>
      </c>
      <c r="W2545" s="11">
        <f t="shared" si="24"/>
        <v>0.734310151322082</v>
      </c>
      <c r="X2545" s="11">
        <f t="shared" si="3"/>
        <v>6.19713558194821</v>
      </c>
      <c r="Y2545" s="11">
        <f t="shared" si="4"/>
        <v>0.0910134905307148</v>
      </c>
      <c r="Z2545" s="11">
        <f t="shared" si="5"/>
        <v>0.731418256396101</v>
      </c>
      <c r="AA2545" s="11">
        <f t="shared" si="6"/>
        <v>0.997968881730111</v>
      </c>
      <c r="AB2545" s="11">
        <f t="shared" si="25"/>
        <v>6.48083843501341</v>
      </c>
      <c r="AC2545" s="11">
        <f t="shared" si="26"/>
        <v>-2.38922265560241</v>
      </c>
      <c r="AD2545" s="11">
        <f t="shared" si="27"/>
        <v>-0.962932799172452</v>
      </c>
      <c r="AE2545" s="11">
        <f t="shared" si="28"/>
        <v>-0.920594234793573</v>
      </c>
      <c r="AF2545" s="11">
        <f t="shared" si="7"/>
        <v>-3.03924854493154</v>
      </c>
      <c r="AG2545" s="11">
        <f t="shared" si="8"/>
        <v>0.0456839207136891</v>
      </c>
      <c r="AH2545" s="11">
        <f t="shared" si="9"/>
        <v>0.00208702061177463</v>
      </c>
      <c r="AI2545" s="19"/>
      <c r="AJ2545" s="14"/>
    </row>
    <row r="2546" customHeight="1" spans="1:36">
      <c r="A2546" s="10">
        <v>2</v>
      </c>
      <c r="B2546" s="10">
        <v>1</v>
      </c>
      <c r="C2546" s="10">
        <v>4</v>
      </c>
      <c r="D2546" s="10">
        <v>1</v>
      </c>
      <c r="E2546" s="10">
        <v>1</v>
      </c>
      <c r="F2546" s="11">
        <f t="shared" si="0"/>
        <v>1</v>
      </c>
      <c r="G2546" s="11">
        <f t="shared" si="10"/>
        <v>-3.45503989988258</v>
      </c>
      <c r="H2546" s="11">
        <f t="shared" si="11"/>
        <v>-0.633566001806971</v>
      </c>
      <c r="I2546" s="11">
        <f t="shared" si="12"/>
        <v>4.49060052264152</v>
      </c>
      <c r="J2546" s="11">
        <f t="shared" si="13"/>
        <v>-4.0042742315991</v>
      </c>
      <c r="K2546" s="11">
        <f t="shared" si="14"/>
        <v>0.936241935734907</v>
      </c>
      <c r="L2546" s="11">
        <f t="shared" si="1"/>
        <v>7.35072399312975</v>
      </c>
      <c r="M2546" s="11">
        <f t="shared" si="15"/>
        <v>1.11962204736809</v>
      </c>
      <c r="N2546" s="11">
        <f t="shared" si="16"/>
        <v>0.300426231327763</v>
      </c>
      <c r="O2546" s="11">
        <f t="shared" si="17"/>
        <v>-1.65999774469001</v>
      </c>
      <c r="P2546" s="11">
        <f t="shared" si="18"/>
        <v>1.4046574993517</v>
      </c>
      <c r="Q2546" s="11">
        <f t="shared" si="19"/>
        <v>0.0698115371305527</v>
      </c>
      <c r="R2546" s="11">
        <f t="shared" si="2"/>
        <v>-2.62585161621383</v>
      </c>
      <c r="S2546" s="11">
        <f t="shared" si="20"/>
        <v>0.544870266478699</v>
      </c>
      <c r="T2546" s="11">
        <f t="shared" si="21"/>
        <v>0.578734098179153</v>
      </c>
      <c r="U2546" s="11">
        <f t="shared" si="22"/>
        <v>0.574067389532786</v>
      </c>
      <c r="V2546" s="11">
        <f t="shared" si="23"/>
        <v>0.679458070341889</v>
      </c>
      <c r="W2546" s="11">
        <f t="shared" si="24"/>
        <v>0.734314038793165</v>
      </c>
      <c r="X2546" s="11">
        <f t="shared" si="3"/>
        <v>5.37851629840275</v>
      </c>
      <c r="Y2546" s="11">
        <f t="shared" si="4"/>
        <v>0.999358284766594</v>
      </c>
      <c r="Z2546" s="11">
        <f t="shared" si="5"/>
        <v>0.0674930725786027</v>
      </c>
      <c r="AA2546" s="11">
        <f t="shared" si="6"/>
        <v>0.995406533665043</v>
      </c>
      <c r="AB2546" s="11">
        <f t="shared" si="25"/>
        <v>6.48065716550782</v>
      </c>
      <c r="AC2546" s="11">
        <f t="shared" si="26"/>
        <v>-2.39067940476068</v>
      </c>
      <c r="AD2546" s="11">
        <f t="shared" si="27"/>
        <v>-0.964920431167862</v>
      </c>
      <c r="AE2546" s="11">
        <f t="shared" si="28"/>
        <v>-0.922585912121192</v>
      </c>
      <c r="AF2546" s="11">
        <f t="shared" si="7"/>
        <v>4.43207011673198</v>
      </c>
      <c r="AG2546" s="11">
        <f t="shared" si="8"/>
        <v>0.988249856651455</v>
      </c>
      <c r="AH2546" s="11">
        <f t="shared" si="9"/>
        <v>0.000138065868711348</v>
      </c>
      <c r="AI2546" s="19"/>
      <c r="AJ2546" s="14"/>
    </row>
    <row r="2547" customHeight="1" spans="1:36">
      <c r="A2547" s="10">
        <v>1</v>
      </c>
      <c r="B2547" s="10">
        <v>1</v>
      </c>
      <c r="C2547" s="10">
        <v>4</v>
      </c>
      <c r="D2547" s="10">
        <v>2</v>
      </c>
      <c r="E2547" s="10">
        <v>1</v>
      </c>
      <c r="F2547" s="11">
        <f t="shared" si="0"/>
        <v>1</v>
      </c>
      <c r="G2547" s="11">
        <f t="shared" si="10"/>
        <v>-3.45503876574511</v>
      </c>
      <c r="H2547" s="11">
        <f t="shared" si="11"/>
        <v>-0.633565434738236</v>
      </c>
      <c r="I2547" s="11">
        <f t="shared" si="12"/>
        <v>4.49060279091646</v>
      </c>
      <c r="J2547" s="11">
        <f t="shared" si="13"/>
        <v>-4.00427366453037</v>
      </c>
      <c r="K2547" s="11">
        <f t="shared" si="14"/>
        <v>0.936242502803642</v>
      </c>
      <c r="L2547" s="11">
        <f t="shared" si="1"/>
        <v>6.8015021369254</v>
      </c>
      <c r="M2547" s="11">
        <f t="shared" si="15"/>
        <v>1.11958098767564</v>
      </c>
      <c r="N2547" s="11">
        <f t="shared" si="16"/>
        <v>0.300405701481537</v>
      </c>
      <c r="O2547" s="11">
        <f t="shared" si="17"/>
        <v>-1.66007986407491</v>
      </c>
      <c r="P2547" s="11">
        <f t="shared" si="18"/>
        <v>1.40463696950547</v>
      </c>
      <c r="Q2547" s="11">
        <f t="shared" si="19"/>
        <v>0.0697910072843268</v>
      </c>
      <c r="R2547" s="11">
        <f t="shared" si="2"/>
        <v>-2.34126782084719</v>
      </c>
      <c r="S2547" s="11">
        <f t="shared" si="20"/>
        <v>0.544869062508846</v>
      </c>
      <c r="T2547" s="11">
        <f t="shared" si="21"/>
        <v>0.578733496194226</v>
      </c>
      <c r="U2547" s="11">
        <f t="shared" si="22"/>
        <v>0.574064981593079</v>
      </c>
      <c r="V2547" s="11">
        <f t="shared" si="23"/>
        <v>0.679457468356963</v>
      </c>
      <c r="W2547" s="11">
        <f t="shared" si="24"/>
        <v>0.734313436808239</v>
      </c>
      <c r="X2547" s="11">
        <f t="shared" si="3"/>
        <v>5.51309085859755</v>
      </c>
      <c r="Y2547" s="11">
        <f t="shared" si="4"/>
        <v>0.998889132038984</v>
      </c>
      <c r="Z2547" s="11">
        <f t="shared" si="5"/>
        <v>0.0877623598664861</v>
      </c>
      <c r="AA2547" s="11">
        <f t="shared" si="6"/>
        <v>0.995982583987978</v>
      </c>
      <c r="AB2547" s="11">
        <f t="shared" si="25"/>
        <v>6.48079352152486</v>
      </c>
      <c r="AC2547" s="11">
        <f t="shared" si="26"/>
        <v>-2.39067019576457</v>
      </c>
      <c r="AD2547" s="11">
        <f t="shared" si="27"/>
        <v>-0.964784614341868</v>
      </c>
      <c r="AE2547" s="11">
        <f t="shared" si="28"/>
        <v>-0.92244946854623</v>
      </c>
      <c r="AF2547" s="11">
        <f t="shared" si="7"/>
        <v>4.38042521586677</v>
      </c>
      <c r="AG2547" s="11">
        <f t="shared" si="8"/>
        <v>0.987634779209854</v>
      </c>
      <c r="AH2547" s="11">
        <f t="shared" si="9"/>
        <v>0.000152898685189051</v>
      </c>
      <c r="AI2547" s="19"/>
      <c r="AJ2547" s="14"/>
    </row>
    <row r="2548" customHeight="1" spans="1:36">
      <c r="A2548" s="10">
        <v>1</v>
      </c>
      <c r="B2548" s="10">
        <v>1</v>
      </c>
      <c r="C2548" s="10">
        <v>3</v>
      </c>
      <c r="D2548" s="10">
        <v>4</v>
      </c>
      <c r="E2548" s="10">
        <v>0</v>
      </c>
      <c r="F2548" s="11">
        <f t="shared" si="0"/>
        <v>0</v>
      </c>
      <c r="G2548" s="11">
        <f t="shared" si="10"/>
        <v>-3.45503767979958</v>
      </c>
      <c r="H2548" s="11">
        <f t="shared" si="11"/>
        <v>-0.63356434879271</v>
      </c>
      <c r="I2548" s="11">
        <f t="shared" si="12"/>
        <v>4.49060713469856</v>
      </c>
      <c r="J2548" s="11">
        <f t="shared" si="13"/>
        <v>-4.00427149263931</v>
      </c>
      <c r="K2548" s="11">
        <f t="shared" si="14"/>
        <v>0.936243588749167</v>
      </c>
      <c r="L2548" s="11">
        <f t="shared" si="1"/>
        <v>-5.6976230063047</v>
      </c>
      <c r="M2548" s="11">
        <f t="shared" si="15"/>
        <v>1.11955208513147</v>
      </c>
      <c r="N2548" s="11">
        <f t="shared" si="16"/>
        <v>0.300376798937365</v>
      </c>
      <c r="O2548" s="11">
        <f t="shared" si="17"/>
        <v>-1.6601954742516</v>
      </c>
      <c r="P2548" s="11">
        <f t="shared" si="18"/>
        <v>1.40457916441713</v>
      </c>
      <c r="Q2548" s="11">
        <f t="shared" si="19"/>
        <v>0.0697621047401551</v>
      </c>
      <c r="R2548" s="11">
        <f t="shared" si="2"/>
        <v>2.12742122372272</v>
      </c>
      <c r="S2548" s="11">
        <f t="shared" si="20"/>
        <v>0.544868479561881</v>
      </c>
      <c r="T2548" s="11">
        <f t="shared" si="21"/>
        <v>0.578732913247261</v>
      </c>
      <c r="U2548" s="11">
        <f t="shared" si="22"/>
        <v>0.57406264980522</v>
      </c>
      <c r="V2548" s="11">
        <f t="shared" si="23"/>
        <v>0.679456302463033</v>
      </c>
      <c r="W2548" s="11">
        <f t="shared" si="24"/>
        <v>0.734312853861274</v>
      </c>
      <c r="X2548" s="11">
        <f t="shared" si="3"/>
        <v>6.29792740593821</v>
      </c>
      <c r="Y2548" s="11">
        <f t="shared" si="4"/>
        <v>0.00334271702320357</v>
      </c>
      <c r="Z2548" s="11">
        <f t="shared" si="5"/>
        <v>0.893539947690309</v>
      </c>
      <c r="AA2548" s="11">
        <f t="shared" si="6"/>
        <v>0.998163265164468</v>
      </c>
      <c r="AB2548" s="11">
        <f t="shared" si="25"/>
        <v>6.48094436183403</v>
      </c>
      <c r="AC2548" s="11">
        <f t="shared" si="26"/>
        <v>-2.39065694294094</v>
      </c>
      <c r="AD2548" s="11">
        <f t="shared" si="27"/>
        <v>-0.964634212944875</v>
      </c>
      <c r="AE2548" s="11">
        <f t="shared" si="28"/>
        <v>-0.922298460487041</v>
      </c>
      <c r="AF2548" s="11">
        <f t="shared" si="7"/>
        <v>-3.99964441286563</v>
      </c>
      <c r="AG2548" s="11">
        <f t="shared" si="8"/>
        <v>0.0179924916697844</v>
      </c>
      <c r="AH2548" s="11">
        <f t="shared" si="9"/>
        <v>0.000323729756487261</v>
      </c>
      <c r="AI2548" s="19"/>
      <c r="AJ2548" s="14"/>
    </row>
    <row r="2549" customHeight="1" spans="1:36">
      <c r="A2549" s="10">
        <v>1</v>
      </c>
      <c r="B2549" s="10">
        <v>1</v>
      </c>
      <c r="C2549" s="10">
        <v>3</v>
      </c>
      <c r="D2549" s="10">
        <v>1</v>
      </c>
      <c r="E2549" s="10">
        <v>1</v>
      </c>
      <c r="F2549" s="11">
        <f t="shared" si="0"/>
        <v>1</v>
      </c>
      <c r="G2549" s="11">
        <f t="shared" si="10"/>
        <v>-3.4550445438613</v>
      </c>
      <c r="H2549" s="11">
        <f t="shared" si="11"/>
        <v>-0.633571212854428</v>
      </c>
      <c r="I2549" s="11">
        <f t="shared" si="12"/>
        <v>4.49058654251341</v>
      </c>
      <c r="J2549" s="11">
        <f t="shared" si="13"/>
        <v>-4.00429894888619</v>
      </c>
      <c r="K2549" s="11">
        <f t="shared" si="14"/>
        <v>0.936236724687449</v>
      </c>
      <c r="L2549" s="11">
        <f t="shared" si="1"/>
        <v>6.31508164662576</v>
      </c>
      <c r="M2549" s="11">
        <f t="shared" si="15"/>
        <v>1.11962438130926</v>
      </c>
      <c r="N2549" s="11">
        <f t="shared" si="16"/>
        <v>0.300449095115155</v>
      </c>
      <c r="O2549" s="11">
        <f t="shared" si="17"/>
        <v>-1.65997858571823</v>
      </c>
      <c r="P2549" s="11">
        <f t="shared" si="18"/>
        <v>1.40486834912829</v>
      </c>
      <c r="Q2549" s="11">
        <f t="shared" si="19"/>
        <v>0.0698344009179449</v>
      </c>
      <c r="R2549" s="11">
        <f t="shared" si="2"/>
        <v>-2.08515953068404</v>
      </c>
      <c r="S2549" s="11">
        <f t="shared" si="20"/>
        <v>0.54486904178427</v>
      </c>
      <c r="T2549" s="11">
        <f t="shared" si="21"/>
        <v>0.57873347546965</v>
      </c>
      <c r="U2549" s="11">
        <f t="shared" si="22"/>
        <v>0.574064336472385</v>
      </c>
      <c r="V2549" s="11">
        <f t="shared" si="23"/>
        <v>0.679458551352586</v>
      </c>
      <c r="W2549" s="11">
        <f t="shared" si="24"/>
        <v>0.734313416083662</v>
      </c>
      <c r="X2549" s="11">
        <f t="shared" si="3"/>
        <v>4.25956749410732</v>
      </c>
      <c r="Y2549" s="11">
        <f t="shared" si="4"/>
        <v>0.998194447844686</v>
      </c>
      <c r="Z2549" s="11">
        <f t="shared" si="5"/>
        <v>0.110547625992322</v>
      </c>
      <c r="AA2549" s="11">
        <f t="shared" si="6"/>
        <v>0.98606841939631</v>
      </c>
      <c r="AB2549" s="11">
        <f t="shared" si="25"/>
        <v>6.4809432991674</v>
      </c>
      <c r="AC2549" s="11">
        <f t="shared" si="26"/>
        <v>-2.39094100380406</v>
      </c>
      <c r="AD2549" s="11">
        <f t="shared" si="27"/>
        <v>-0.964951534089132</v>
      </c>
      <c r="AE2549" s="11">
        <f t="shared" si="28"/>
        <v>-0.922616365538582</v>
      </c>
      <c r="AF2549" s="11">
        <f t="shared" si="7"/>
        <v>4.33080416661499</v>
      </c>
      <c r="AG2549" s="11">
        <f t="shared" si="8"/>
        <v>0.987013894858376</v>
      </c>
      <c r="AH2549" s="11">
        <f t="shared" si="9"/>
        <v>0.000168638926749317</v>
      </c>
      <c r="AI2549" s="19"/>
      <c r="AJ2549" s="14"/>
    </row>
    <row r="2550" customHeight="1" spans="1:36">
      <c r="A2550" s="10">
        <v>1</v>
      </c>
      <c r="B2550" s="10">
        <v>1</v>
      </c>
      <c r="C2550" s="10">
        <v>3</v>
      </c>
      <c r="D2550" s="10">
        <v>2</v>
      </c>
      <c r="E2550" s="10">
        <v>1</v>
      </c>
      <c r="F2550" s="11">
        <f t="shared" si="0"/>
        <v>1</v>
      </c>
      <c r="G2550" s="11">
        <f t="shared" si="10"/>
        <v>-3.45504259964533</v>
      </c>
      <c r="H2550" s="11">
        <f t="shared" si="11"/>
        <v>-0.633569268638459</v>
      </c>
      <c r="I2550" s="11">
        <f t="shared" si="12"/>
        <v>4.49059237516132</v>
      </c>
      <c r="J2550" s="11">
        <f t="shared" si="13"/>
        <v>-4.00429700467022</v>
      </c>
      <c r="K2550" s="11">
        <f t="shared" si="14"/>
        <v>0.936238668903418</v>
      </c>
      <c r="L2550" s="11">
        <f t="shared" si="1"/>
        <v>2.31080991676314</v>
      </c>
      <c r="M2550" s="11">
        <f t="shared" si="15"/>
        <v>1.11958525020754</v>
      </c>
      <c r="N2550" s="11">
        <f t="shared" si="16"/>
        <v>0.300409964013438</v>
      </c>
      <c r="O2550" s="11">
        <f t="shared" si="17"/>
        <v>-1.66009597902338</v>
      </c>
      <c r="P2550" s="11">
        <f t="shared" si="18"/>
        <v>1.40482921802657</v>
      </c>
      <c r="Q2550" s="11">
        <f t="shared" si="19"/>
        <v>0.0697952698162277</v>
      </c>
      <c r="R2550" s="11">
        <f t="shared" si="2"/>
        <v>-0.680839016979786</v>
      </c>
      <c r="S2550" s="11">
        <f t="shared" si="20"/>
        <v>0.544866835334531</v>
      </c>
      <c r="T2550" s="11">
        <f t="shared" si="21"/>
        <v>0.578731269019911</v>
      </c>
      <c r="U2550" s="11">
        <f t="shared" si="22"/>
        <v>0.574057717123168</v>
      </c>
      <c r="V2550" s="11">
        <f t="shared" si="23"/>
        <v>0.679456344902847</v>
      </c>
      <c r="W2550" s="11">
        <f t="shared" si="24"/>
        <v>0.734311209633923</v>
      </c>
      <c r="X2550" s="11">
        <f t="shared" si="3"/>
        <v>4.93899515516356</v>
      </c>
      <c r="Y2550" s="11">
        <f t="shared" si="4"/>
        <v>0.909768363342722</v>
      </c>
      <c r="Z2550" s="11">
        <f t="shared" si="5"/>
        <v>0.336074068431966</v>
      </c>
      <c r="AA2550" s="11">
        <f t="shared" si="6"/>
        <v>0.992889135281893</v>
      </c>
      <c r="AB2550" s="11">
        <f t="shared" si="25"/>
        <v>6.48110944759903</v>
      </c>
      <c r="AC2550" s="11">
        <f t="shared" si="26"/>
        <v>-2.39092260326625</v>
      </c>
      <c r="AD2550" s="11">
        <f t="shared" si="27"/>
        <v>-0.964787404022374</v>
      </c>
      <c r="AE2550" s="11">
        <f t="shared" si="28"/>
        <v>-0.922449916574666</v>
      </c>
      <c r="AF2550" s="11">
        <f t="shared" si="7"/>
        <v>3.21240440031629</v>
      </c>
      <c r="AG2550" s="11">
        <f t="shared" si="8"/>
        <v>0.961298417579121</v>
      </c>
      <c r="AH2550" s="11">
        <f t="shared" si="9"/>
        <v>0.00149781248188006</v>
      </c>
      <c r="AI2550" s="19"/>
      <c r="AJ2550" s="14"/>
    </row>
    <row r="2551" customHeight="1" spans="1:36">
      <c r="A2551" s="10">
        <v>1</v>
      </c>
      <c r="B2551" s="10">
        <v>2</v>
      </c>
      <c r="C2551" s="10">
        <v>1</v>
      </c>
      <c r="D2551" s="10">
        <v>2</v>
      </c>
      <c r="E2551" s="10">
        <v>0</v>
      </c>
      <c r="F2551" s="11">
        <f t="shared" si="0"/>
        <v>0</v>
      </c>
      <c r="G2551" s="11">
        <f t="shared" si="10"/>
        <v>-3.45427655391977</v>
      </c>
      <c r="H2551" s="11">
        <f t="shared" si="11"/>
        <v>-0.63280322291289</v>
      </c>
      <c r="I2551" s="11">
        <f t="shared" si="12"/>
        <v>4.49289051233802</v>
      </c>
      <c r="J2551" s="11">
        <f t="shared" si="13"/>
        <v>-4.00276491321908</v>
      </c>
      <c r="K2551" s="11">
        <f t="shared" si="14"/>
        <v>0.937004714628987</v>
      </c>
      <c r="L2551" s="11">
        <f t="shared" si="1"/>
        <v>-7.2955175992167</v>
      </c>
      <c r="M2551" s="11">
        <f t="shared" si="15"/>
        <v>1.11881711826466</v>
      </c>
      <c r="N2551" s="11">
        <f t="shared" si="16"/>
        <v>0.299641832070553</v>
      </c>
      <c r="O2551" s="11">
        <f t="shared" si="17"/>
        <v>-1.66240037485203</v>
      </c>
      <c r="P2551" s="11">
        <f t="shared" si="18"/>
        <v>1.4032929541408</v>
      </c>
      <c r="Q2551" s="11">
        <f t="shared" si="19"/>
        <v>0.0690271378733433</v>
      </c>
      <c r="R2551" s="11">
        <f t="shared" si="2"/>
        <v>2.93131345370868</v>
      </c>
      <c r="S2551" s="11">
        <f t="shared" si="20"/>
        <v>0.54485702756002</v>
      </c>
      <c r="T2551" s="11">
        <f t="shared" si="21"/>
        <v>0.5787214612454</v>
      </c>
      <c r="U2551" s="11">
        <f t="shared" si="22"/>
        <v>0.574028293799635</v>
      </c>
      <c r="V2551" s="11">
        <f t="shared" si="23"/>
        <v>0.679436729353825</v>
      </c>
      <c r="W2551" s="11">
        <f t="shared" si="24"/>
        <v>0.734301401859412</v>
      </c>
      <c r="X2551" s="11">
        <f t="shared" si="3"/>
        <v>4.36950310441752</v>
      </c>
      <c r="Y2551" s="11">
        <f t="shared" si="4"/>
        <v>0.000678113457419595</v>
      </c>
      <c r="Z2551" s="11">
        <f t="shared" si="5"/>
        <v>0.949372842245814</v>
      </c>
      <c r="AA2551" s="11">
        <f t="shared" si="6"/>
        <v>0.987500681997894</v>
      </c>
      <c r="AB2551" s="11">
        <f t="shared" si="25"/>
        <v>6.48241937281769</v>
      </c>
      <c r="AC2551" s="11">
        <f t="shared" si="26"/>
        <v>-2.39043870877694</v>
      </c>
      <c r="AD2551" s="11">
        <f t="shared" si="27"/>
        <v>-0.963357797795078</v>
      </c>
      <c r="AE2551" s="11">
        <f t="shared" si="28"/>
        <v>-0.921010071806005</v>
      </c>
      <c r="AF2551" s="11">
        <f t="shared" si="7"/>
        <v>-4.13734832948926</v>
      </c>
      <c r="AG2551" s="11">
        <f t="shared" si="8"/>
        <v>0.0157142496557031</v>
      </c>
      <c r="AH2551" s="11">
        <f t="shared" si="9"/>
        <v>0.000246937642241764</v>
      </c>
      <c r="AI2551" s="19"/>
      <c r="AJ2551" s="14"/>
    </row>
    <row r="2552" customHeight="1" spans="1:36">
      <c r="A2552" s="10">
        <v>1</v>
      </c>
      <c r="B2552" s="10">
        <v>2</v>
      </c>
      <c r="C2552" s="10">
        <v>3</v>
      </c>
      <c r="D2552" s="10">
        <v>1</v>
      </c>
      <c r="E2552" s="10">
        <v>1</v>
      </c>
      <c r="F2552" s="11">
        <f t="shared" si="0"/>
        <v>1</v>
      </c>
      <c r="G2552" s="11">
        <f t="shared" si="10"/>
        <v>-3.45427762162994</v>
      </c>
      <c r="H2552" s="11">
        <f t="shared" si="11"/>
        <v>-0.632805358333239</v>
      </c>
      <c r="I2552" s="11">
        <f t="shared" si="12"/>
        <v>4.49288944462785</v>
      </c>
      <c r="J2552" s="11">
        <f t="shared" si="13"/>
        <v>-4.00276704863943</v>
      </c>
      <c r="K2552" s="11">
        <f t="shared" si="14"/>
        <v>0.937003646918813</v>
      </c>
      <c r="L2552" s="11">
        <f t="shared" si="1"/>
        <v>5.69301659386651</v>
      </c>
      <c r="M2552" s="11">
        <f t="shared" si="15"/>
        <v>1.11884504411835</v>
      </c>
      <c r="N2552" s="11">
        <f t="shared" si="16"/>
        <v>0.299697683777941</v>
      </c>
      <c r="O2552" s="11">
        <f t="shared" si="17"/>
        <v>-1.66237244899834</v>
      </c>
      <c r="P2552" s="11">
        <f t="shared" si="18"/>
        <v>1.40334880584819</v>
      </c>
      <c r="Q2552" s="11">
        <f t="shared" si="19"/>
        <v>0.0690550637270373</v>
      </c>
      <c r="R2552" s="11">
        <f t="shared" si="2"/>
        <v>-1.79647306574555</v>
      </c>
      <c r="S2552" s="11">
        <f t="shared" si="20"/>
        <v>0.544859917706361</v>
      </c>
      <c r="T2552" s="11">
        <f t="shared" si="21"/>
        <v>0.578727241538083</v>
      </c>
      <c r="U2552" s="11">
        <f t="shared" si="22"/>
        <v>0.574031183945977</v>
      </c>
      <c r="V2552" s="11">
        <f t="shared" si="23"/>
        <v>0.679442509646508</v>
      </c>
      <c r="W2552" s="11">
        <f t="shared" si="24"/>
        <v>0.734304292005754</v>
      </c>
      <c r="X2552" s="11">
        <f t="shared" si="3"/>
        <v>4.83815475427272</v>
      </c>
      <c r="Y2552" s="11">
        <f t="shared" si="4"/>
        <v>0.996641901351446</v>
      </c>
      <c r="Z2552" s="11">
        <f t="shared" si="5"/>
        <v>0.142280938837801</v>
      </c>
      <c r="AA2552" s="11">
        <f t="shared" si="6"/>
        <v>0.992140601487863</v>
      </c>
      <c r="AB2552" s="11">
        <f t="shared" si="25"/>
        <v>6.48241920799733</v>
      </c>
      <c r="AC2552" s="11">
        <f t="shared" si="26"/>
        <v>-2.39066946068408</v>
      </c>
      <c r="AD2552" s="11">
        <f t="shared" si="27"/>
        <v>-0.963597816948293</v>
      </c>
      <c r="AE2552" s="11">
        <f t="shared" si="28"/>
        <v>-0.921253129008487</v>
      </c>
      <c r="AF2552" s="11">
        <f t="shared" si="7"/>
        <v>4.24322626279064</v>
      </c>
      <c r="AG2552" s="11">
        <f t="shared" si="8"/>
        <v>0.985842139571874</v>
      </c>
      <c r="AH2552" s="11">
        <f t="shared" si="9"/>
        <v>0.000200445011902291</v>
      </c>
      <c r="AI2552" s="19"/>
      <c r="AJ2552" s="14"/>
    </row>
    <row r="2553" customHeight="1" spans="1:36">
      <c r="A2553" s="10">
        <v>1</v>
      </c>
      <c r="B2553" s="10">
        <v>1</v>
      </c>
      <c r="C2553" s="10">
        <v>4</v>
      </c>
      <c r="D2553" s="10">
        <v>1</v>
      </c>
      <c r="E2553" s="10">
        <v>1</v>
      </c>
      <c r="F2553" s="11">
        <f t="shared" si="0"/>
        <v>1</v>
      </c>
      <c r="G2553" s="11">
        <f t="shared" si="10"/>
        <v>-3.45427333444384</v>
      </c>
      <c r="H2553" s="11">
        <f t="shared" si="11"/>
        <v>-0.632796783961037</v>
      </c>
      <c r="I2553" s="11">
        <f t="shared" si="12"/>
        <v>4.49290230618615</v>
      </c>
      <c r="J2553" s="11">
        <f t="shared" si="13"/>
        <v>-4.00276276145333</v>
      </c>
      <c r="K2553" s="11">
        <f t="shared" si="14"/>
        <v>0.937007934104913</v>
      </c>
      <c r="L2553" s="11">
        <f t="shared" si="1"/>
        <v>10.8187842789913</v>
      </c>
      <c r="M2553" s="11">
        <f t="shared" si="15"/>
        <v>1.11878739217532</v>
      </c>
      <c r="N2553" s="11">
        <f t="shared" si="16"/>
        <v>0.299582379891891</v>
      </c>
      <c r="O2553" s="11">
        <f t="shared" si="17"/>
        <v>-1.66254540482741</v>
      </c>
      <c r="P2553" s="11">
        <f t="shared" si="18"/>
        <v>1.40329115390517</v>
      </c>
      <c r="Q2553" s="11">
        <f t="shared" si="19"/>
        <v>0.0689974117840122</v>
      </c>
      <c r="R2553" s="11">
        <f t="shared" si="2"/>
        <v>-3.75952328155326</v>
      </c>
      <c r="S2553" s="11">
        <f t="shared" si="20"/>
        <v>0.544858432930249</v>
      </c>
      <c r="T2553" s="11">
        <f t="shared" si="21"/>
        <v>0.578724271985859</v>
      </c>
      <c r="U2553" s="11">
        <f t="shared" si="22"/>
        <v>0.574026729617641</v>
      </c>
      <c r="V2553" s="11">
        <f t="shared" si="23"/>
        <v>0.679441024870396</v>
      </c>
      <c r="W2553" s="11">
        <f t="shared" si="24"/>
        <v>0.734302807229642</v>
      </c>
      <c r="X2553" s="11">
        <f t="shared" si="3"/>
        <v>4.83343345548671</v>
      </c>
      <c r="Y2553" s="11">
        <f t="shared" si="4"/>
        <v>0.999979980510796</v>
      </c>
      <c r="Z2553" s="11">
        <f t="shared" si="5"/>
        <v>0.0227645462823217</v>
      </c>
      <c r="AA2553" s="11">
        <f t="shared" si="6"/>
        <v>0.992103700882929</v>
      </c>
      <c r="AB2553" s="11">
        <f t="shared" si="25"/>
        <v>6.48261615155246</v>
      </c>
      <c r="AC2553" s="11">
        <f t="shared" si="26"/>
        <v>-2.39064134495477</v>
      </c>
      <c r="AD2553" s="11">
        <f t="shared" si="27"/>
        <v>-0.96340176288215</v>
      </c>
      <c r="AE2553" s="11">
        <f t="shared" si="28"/>
        <v>-0.921055521869086</v>
      </c>
      <c r="AF2553" s="11">
        <f t="shared" si="7"/>
        <v>4.55121453108514</v>
      </c>
      <c r="AG2553" s="11">
        <f t="shared" si="8"/>
        <v>0.98955585349361</v>
      </c>
      <c r="AH2553" s="11">
        <f t="shared" si="9"/>
        <v>0.000109080196246932</v>
      </c>
      <c r="AI2553" s="19"/>
      <c r="AJ2553" s="14"/>
    </row>
    <row r="2554" customHeight="1" spans="1:36">
      <c r="A2554" s="10">
        <v>2</v>
      </c>
      <c r="B2554" s="10">
        <v>1</v>
      </c>
      <c r="C2554" s="10">
        <v>3</v>
      </c>
      <c r="D2554" s="10">
        <v>3</v>
      </c>
      <c r="E2554" s="10">
        <v>0</v>
      </c>
      <c r="F2554" s="11">
        <f t="shared" si="0"/>
        <v>0</v>
      </c>
      <c r="G2554" s="11">
        <f t="shared" si="10"/>
        <v>-3.45427332043569</v>
      </c>
      <c r="H2554" s="11">
        <f t="shared" si="11"/>
        <v>-0.632796769952886</v>
      </c>
      <c r="I2554" s="11">
        <f t="shared" si="12"/>
        <v>4.49290236221876</v>
      </c>
      <c r="J2554" s="11">
        <f t="shared" si="13"/>
        <v>-4.00276274744518</v>
      </c>
      <c r="K2554" s="11">
        <f t="shared" si="14"/>
        <v>0.937007948113065</v>
      </c>
      <c r="L2554" s="11">
        <f t="shared" si="1"/>
        <v>-5.13391661839046</v>
      </c>
      <c r="M2554" s="11">
        <f t="shared" si="15"/>
        <v>1.1187816515545</v>
      </c>
      <c r="N2554" s="11">
        <f t="shared" si="16"/>
        <v>0.299576639271063</v>
      </c>
      <c r="O2554" s="11">
        <f t="shared" si="17"/>
        <v>-1.66256836731073</v>
      </c>
      <c r="P2554" s="11">
        <f t="shared" si="18"/>
        <v>1.40328541328434</v>
      </c>
      <c r="Q2554" s="11">
        <f t="shared" si="19"/>
        <v>0.0689916711631845</v>
      </c>
      <c r="R2554" s="11">
        <f t="shared" si="2"/>
        <v>1.82828275146408</v>
      </c>
      <c r="S2554" s="11">
        <f t="shared" si="20"/>
        <v>0.544857618274137</v>
      </c>
      <c r="T2554" s="11">
        <f t="shared" si="21"/>
        <v>0.578723457329747</v>
      </c>
      <c r="U2554" s="11">
        <f t="shared" si="22"/>
        <v>0.574023470993191</v>
      </c>
      <c r="V2554" s="11">
        <f t="shared" si="23"/>
        <v>0.679440210214284</v>
      </c>
      <c r="W2554" s="11">
        <f t="shared" si="24"/>
        <v>0.734301992573529</v>
      </c>
      <c r="X2554" s="11">
        <f t="shared" si="3"/>
        <v>6.16313173007397</v>
      </c>
      <c r="Y2554" s="11">
        <f t="shared" si="4"/>
        <v>0.00585890382816823</v>
      </c>
      <c r="Z2554" s="11">
        <f t="shared" si="5"/>
        <v>0.86155702654937</v>
      </c>
      <c r="AA2554" s="11">
        <f t="shared" si="6"/>
        <v>0.99789877582772</v>
      </c>
      <c r="AB2554" s="11">
        <f t="shared" si="25"/>
        <v>6.48272409033823</v>
      </c>
      <c r="AC2554" s="11">
        <f t="shared" si="26"/>
        <v>-2.39063888772809</v>
      </c>
      <c r="AD2554" s="11">
        <f t="shared" si="27"/>
        <v>-0.963294674269456</v>
      </c>
      <c r="AE2554" s="11">
        <f t="shared" si="28"/>
        <v>-0.92094758092239</v>
      </c>
      <c r="AF2554" s="11">
        <f t="shared" si="7"/>
        <v>-3.90390823181171</v>
      </c>
      <c r="AG2554" s="11">
        <f t="shared" si="8"/>
        <v>0.0197644461004387</v>
      </c>
      <c r="AH2554" s="11">
        <f t="shared" si="9"/>
        <v>0.000390633329657145</v>
      </c>
      <c r="AI2554" s="19"/>
      <c r="AJ2554" s="14"/>
    </row>
    <row r="2555" customHeight="1" spans="1:36">
      <c r="A2555" s="10">
        <v>2</v>
      </c>
      <c r="B2555" s="10">
        <v>1</v>
      </c>
      <c r="C2555" s="10">
        <v>1</v>
      </c>
      <c r="D2555" s="10">
        <v>2</v>
      </c>
      <c r="E2555" s="10">
        <v>0</v>
      </c>
      <c r="F2555" s="11">
        <f t="shared" si="0"/>
        <v>0</v>
      </c>
      <c r="G2555" s="11">
        <f t="shared" si="10"/>
        <v>-3.45430223733191</v>
      </c>
      <c r="H2555" s="11">
        <f t="shared" si="11"/>
        <v>-0.632811228400995</v>
      </c>
      <c r="I2555" s="11">
        <f t="shared" si="12"/>
        <v>4.49285898687443</v>
      </c>
      <c r="J2555" s="11">
        <f t="shared" si="13"/>
        <v>-4.0028061227895</v>
      </c>
      <c r="K2555" s="11">
        <f t="shared" si="14"/>
        <v>0.936993489664955</v>
      </c>
      <c r="L2555" s="11">
        <f t="shared" si="1"/>
        <v>-10.1171754721044</v>
      </c>
      <c r="M2555" s="11">
        <f t="shared" si="15"/>
        <v>1.11900002441783</v>
      </c>
      <c r="N2555" s="11">
        <f t="shared" si="16"/>
        <v>0.299685825702732</v>
      </c>
      <c r="O2555" s="11">
        <f t="shared" si="17"/>
        <v>-1.66224080801572</v>
      </c>
      <c r="P2555" s="11">
        <f t="shared" si="18"/>
        <v>1.40361297257934</v>
      </c>
      <c r="Q2555" s="11">
        <f t="shared" si="19"/>
        <v>0.0691008575948525</v>
      </c>
      <c r="R2555" s="11">
        <f t="shared" si="2"/>
        <v>3.75177186927622</v>
      </c>
      <c r="S2555" s="11">
        <f t="shared" si="20"/>
        <v>0.544859165122632</v>
      </c>
      <c r="T2555" s="11">
        <f t="shared" si="21"/>
        <v>0.578724230753994</v>
      </c>
      <c r="U2555" s="11">
        <f t="shared" si="22"/>
        <v>0.574025791265934</v>
      </c>
      <c r="V2555" s="11">
        <f t="shared" si="23"/>
        <v>0.679442530487026</v>
      </c>
      <c r="W2555" s="11">
        <f t="shared" si="24"/>
        <v>0.734302765997777</v>
      </c>
      <c r="X2555" s="11">
        <f t="shared" si="3"/>
        <v>4.33565617923702</v>
      </c>
      <c r="Y2555" s="11">
        <f t="shared" si="4"/>
        <v>4.03783886186374e-5</v>
      </c>
      <c r="Z2555" s="11">
        <f t="shared" si="5"/>
        <v>0.977062373907763</v>
      </c>
      <c r="AA2555" s="11">
        <f t="shared" si="6"/>
        <v>0.98707593863522</v>
      </c>
      <c r="AB2555" s="11">
        <f t="shared" si="25"/>
        <v>6.48272184688967</v>
      </c>
      <c r="AC2555" s="11">
        <f t="shared" si="26"/>
        <v>-2.39096878883661</v>
      </c>
      <c r="AD2555" s="11">
        <f t="shared" si="27"/>
        <v>-0.963676782362349</v>
      </c>
      <c r="AE2555" s="11">
        <f t="shared" si="28"/>
        <v>-0.921330493600658</v>
      </c>
      <c r="AF2555" s="11">
        <f t="shared" si="7"/>
        <v>-4.20841653698997</v>
      </c>
      <c r="AG2555" s="11">
        <f t="shared" si="8"/>
        <v>0.0146520216034764</v>
      </c>
      <c r="AH2555" s="11">
        <f t="shared" si="9"/>
        <v>0.000214681737068739</v>
      </c>
      <c r="AI2555" s="19"/>
      <c r="AJ2555" s="14"/>
    </row>
    <row r="2556" customHeight="1" spans="1:36">
      <c r="A2556" s="10">
        <v>1</v>
      </c>
      <c r="B2556" s="10">
        <v>1</v>
      </c>
      <c r="C2556" s="10">
        <v>4</v>
      </c>
      <c r="D2556" s="10">
        <v>2</v>
      </c>
      <c r="E2556" s="10">
        <v>1</v>
      </c>
      <c r="F2556" s="11">
        <f t="shared" si="0"/>
        <v>1</v>
      </c>
      <c r="G2556" s="11">
        <f t="shared" si="10"/>
        <v>-3.45430234807166</v>
      </c>
      <c r="H2556" s="11">
        <f t="shared" si="11"/>
        <v>-0.632811283770873</v>
      </c>
      <c r="I2556" s="11">
        <f t="shared" si="12"/>
        <v>4.49285893150455</v>
      </c>
      <c r="J2556" s="11">
        <f t="shared" si="13"/>
        <v>-4.00280623352926</v>
      </c>
      <c r="K2556" s="11">
        <f t="shared" si="14"/>
        <v>0.936993434295077</v>
      </c>
      <c r="L2556" s="11">
        <f t="shared" si="1"/>
        <v>6.81570306141222</v>
      </c>
      <c r="M2556" s="11">
        <f t="shared" si="15"/>
        <v>1.11902269482871</v>
      </c>
      <c r="N2556" s="11">
        <f t="shared" si="16"/>
        <v>0.299697160908172</v>
      </c>
      <c r="O2556" s="11">
        <f t="shared" si="17"/>
        <v>-1.66222947281028</v>
      </c>
      <c r="P2556" s="11">
        <f t="shared" si="18"/>
        <v>1.40363564299022</v>
      </c>
      <c r="Q2556" s="11">
        <f t="shared" si="19"/>
        <v>0.0691121928002925</v>
      </c>
      <c r="R2556" s="11">
        <f t="shared" si="2"/>
        <v>-2.3538145567235</v>
      </c>
      <c r="S2556" s="11">
        <f t="shared" si="20"/>
        <v>0.54486436622856</v>
      </c>
      <c r="T2556" s="11">
        <f t="shared" si="21"/>
        <v>0.578726831306958</v>
      </c>
      <c r="U2556" s="11">
        <f t="shared" si="22"/>
        <v>0.574028391818898</v>
      </c>
      <c r="V2556" s="11">
        <f t="shared" si="23"/>
        <v>0.679447731592954</v>
      </c>
      <c r="W2556" s="11">
        <f t="shared" si="24"/>
        <v>0.734305366550741</v>
      </c>
      <c r="X2556" s="11">
        <f t="shared" si="3"/>
        <v>5.51290559454776</v>
      </c>
      <c r="Y2556" s="11">
        <f t="shared" si="4"/>
        <v>0.998904778751669</v>
      </c>
      <c r="Z2556" s="11">
        <f t="shared" si="5"/>
        <v>0.086763048370528</v>
      </c>
      <c r="AA2556" s="11">
        <f t="shared" si="6"/>
        <v>0.995981842627191</v>
      </c>
      <c r="AB2556" s="11">
        <f t="shared" si="25"/>
        <v>6.48272183834818</v>
      </c>
      <c r="AC2556" s="11">
        <f t="shared" si="26"/>
        <v>-2.39117547291361</v>
      </c>
      <c r="AD2556" s="11">
        <f t="shared" si="27"/>
        <v>-0.963885584670937</v>
      </c>
      <c r="AE2556" s="11">
        <f t="shared" si="28"/>
        <v>-0.921542029816277</v>
      </c>
      <c r="AF2556" s="11">
        <f t="shared" si="7"/>
        <v>4.38660157990636</v>
      </c>
      <c r="AG2556" s="11">
        <f t="shared" si="8"/>
        <v>0.987709980226714</v>
      </c>
      <c r="AH2556" s="11">
        <f t="shared" si="9"/>
        <v>0.000151044586027753</v>
      </c>
      <c r="AI2556" s="19"/>
      <c r="AJ2556" s="14"/>
    </row>
    <row r="2557" customHeight="1" spans="1:36">
      <c r="A2557" s="10">
        <v>1</v>
      </c>
      <c r="B2557" s="10">
        <v>2</v>
      </c>
      <c r="C2557" s="10">
        <v>2</v>
      </c>
      <c r="D2557" s="10">
        <v>3</v>
      </c>
      <c r="E2557" s="10">
        <v>0</v>
      </c>
      <c r="F2557" s="11">
        <f t="shared" si="0"/>
        <v>0</v>
      </c>
      <c r="G2557" s="11">
        <f t="shared" si="10"/>
        <v>-3.45430128999303</v>
      </c>
      <c r="H2557" s="11">
        <f t="shared" si="11"/>
        <v>-0.63281022569224</v>
      </c>
      <c r="I2557" s="11">
        <f t="shared" si="12"/>
        <v>4.49286316381908</v>
      </c>
      <c r="J2557" s="11">
        <f t="shared" si="13"/>
        <v>-4.00280411737199</v>
      </c>
      <c r="K2557" s="11">
        <f t="shared" si="14"/>
        <v>0.93699449237371</v>
      </c>
      <c r="L2557" s="11">
        <f t="shared" si="1"/>
        <v>-6.80561327348162</v>
      </c>
      <c r="M2557" s="11">
        <f t="shared" si="15"/>
        <v>1.11899442883027</v>
      </c>
      <c r="N2557" s="11">
        <f t="shared" si="16"/>
        <v>0.29966889490973</v>
      </c>
      <c r="O2557" s="11">
        <f t="shared" si="17"/>
        <v>-1.66234253680405</v>
      </c>
      <c r="P2557" s="11">
        <f t="shared" si="18"/>
        <v>1.40357911099334</v>
      </c>
      <c r="Q2557" s="11">
        <f t="shared" si="19"/>
        <v>0.0690839268018509</v>
      </c>
      <c r="R2557" s="11">
        <f t="shared" si="2"/>
        <v>2.67346840482351</v>
      </c>
      <c r="S2557" s="11">
        <f t="shared" si="20"/>
        <v>0.544863790737669</v>
      </c>
      <c r="T2557" s="11">
        <f t="shared" si="21"/>
        <v>0.578726255816067</v>
      </c>
      <c r="U2557" s="11">
        <f t="shared" si="22"/>
        <v>0.574026089855335</v>
      </c>
      <c r="V2557" s="11">
        <f t="shared" si="23"/>
        <v>0.679446580611173</v>
      </c>
      <c r="W2557" s="11">
        <f t="shared" si="24"/>
        <v>0.73430479105985</v>
      </c>
      <c r="X2557" s="11">
        <f t="shared" si="3"/>
        <v>5.62301301497384</v>
      </c>
      <c r="Y2557" s="11">
        <f t="shared" si="4"/>
        <v>0.00110631544801101</v>
      </c>
      <c r="Z2557" s="11">
        <f t="shared" si="5"/>
        <v>0.935442803458222</v>
      </c>
      <c r="AA2557" s="11">
        <f t="shared" si="6"/>
        <v>0.996399275621689</v>
      </c>
      <c r="AB2557" s="11">
        <f t="shared" si="25"/>
        <v>6.48287086319913</v>
      </c>
      <c r="AC2557" s="11">
        <f t="shared" si="26"/>
        <v>-2.39116252888669</v>
      </c>
      <c r="AD2557" s="11">
        <f t="shared" si="27"/>
        <v>-0.963736995887705</v>
      </c>
      <c r="AE2557" s="11">
        <f t="shared" si="28"/>
        <v>-0.921392841571199</v>
      </c>
      <c r="AF2557" s="11">
        <f t="shared" si="7"/>
        <v>-4.11128336552612</v>
      </c>
      <c r="AG2557" s="11">
        <f t="shared" si="8"/>
        <v>0.0161225352149965</v>
      </c>
      <c r="AH2557" s="11">
        <f t="shared" si="9"/>
        <v>0.000259936141758803</v>
      </c>
      <c r="AI2557" s="19"/>
      <c r="AJ2557" s="14"/>
    </row>
    <row r="2558" customHeight="1" spans="1:36">
      <c r="A2558" s="10">
        <v>2</v>
      </c>
      <c r="B2558" s="10">
        <v>1</v>
      </c>
      <c r="C2558" s="10">
        <v>4</v>
      </c>
      <c r="D2558" s="10">
        <v>2</v>
      </c>
      <c r="E2558" s="10">
        <v>1</v>
      </c>
      <c r="F2558" s="11">
        <f t="shared" si="0"/>
        <v>1</v>
      </c>
      <c r="G2558" s="11">
        <f t="shared" si="10"/>
        <v>-3.45430312219479</v>
      </c>
      <c r="H2558" s="11">
        <f t="shared" si="11"/>
        <v>-0.632813890095764</v>
      </c>
      <c r="I2558" s="11">
        <f t="shared" si="12"/>
        <v>4.49285949941556</v>
      </c>
      <c r="J2558" s="11">
        <f t="shared" si="13"/>
        <v>-4.00280961397728</v>
      </c>
      <c r="K2558" s="11">
        <f t="shared" si="14"/>
        <v>0.936992660171948</v>
      </c>
      <c r="L2558" s="11">
        <f t="shared" si="1"/>
        <v>3.36139129539427</v>
      </c>
      <c r="M2558" s="11">
        <f t="shared" si="15"/>
        <v>1.1190313587768</v>
      </c>
      <c r="N2558" s="11">
        <f t="shared" si="16"/>
        <v>0.299742754802796</v>
      </c>
      <c r="O2558" s="11">
        <f t="shared" si="17"/>
        <v>-1.66226867691098</v>
      </c>
      <c r="P2558" s="11">
        <f t="shared" si="18"/>
        <v>1.40368990083294</v>
      </c>
      <c r="Q2558" s="11">
        <f t="shared" si="19"/>
        <v>0.0691208567483842</v>
      </c>
      <c r="R2558" s="11">
        <f t="shared" si="2"/>
        <v>-1.23476857687325</v>
      </c>
      <c r="S2558" s="11">
        <f t="shared" si="20"/>
        <v>0.544864675017043</v>
      </c>
      <c r="T2558" s="11">
        <f t="shared" si="21"/>
        <v>0.578728024374815</v>
      </c>
      <c r="U2558" s="11">
        <f t="shared" si="22"/>
        <v>0.574027858414082</v>
      </c>
      <c r="V2558" s="11">
        <f t="shared" si="23"/>
        <v>0.679449233449294</v>
      </c>
      <c r="W2558" s="11">
        <f t="shared" si="24"/>
        <v>0.734305675339224</v>
      </c>
      <c r="X2558" s="11">
        <f t="shared" si="3"/>
        <v>6.05777295030304</v>
      </c>
      <c r="Y2558" s="11">
        <f t="shared" si="4"/>
        <v>0.966475884304035</v>
      </c>
      <c r="Z2558" s="11">
        <f t="shared" si="5"/>
        <v>0.22534790317906</v>
      </c>
      <c r="AA2558" s="11">
        <f t="shared" si="6"/>
        <v>0.997665855469758</v>
      </c>
      <c r="AB2558" s="11">
        <f t="shared" si="25"/>
        <v>6.48287058026414</v>
      </c>
      <c r="AC2558" s="11">
        <f t="shared" si="26"/>
        <v>-2.39140176399846</v>
      </c>
      <c r="AD2558" s="11">
        <f t="shared" si="27"/>
        <v>-0.963991820331484</v>
      </c>
      <c r="AE2558" s="11">
        <f t="shared" si="28"/>
        <v>-0.921648586883358</v>
      </c>
      <c r="AF2558" s="11">
        <f t="shared" si="7"/>
        <v>3.84325039273342</v>
      </c>
      <c r="AG2558" s="11">
        <f t="shared" si="8"/>
        <v>0.979025502417376</v>
      </c>
      <c r="AH2558" s="11">
        <f t="shared" si="9"/>
        <v>0.000439929548843488</v>
      </c>
      <c r="AI2558" s="19"/>
      <c r="AJ2558" s="14"/>
    </row>
    <row r="2559" customHeight="1" spans="1:36">
      <c r="A2559" s="10">
        <v>2</v>
      </c>
      <c r="B2559" s="10">
        <v>1</v>
      </c>
      <c r="C2559" s="10">
        <v>3</v>
      </c>
      <c r="D2559" s="10">
        <v>1</v>
      </c>
      <c r="E2559" s="10">
        <v>1</v>
      </c>
      <c r="F2559" s="11">
        <f t="shared" si="0"/>
        <v>1</v>
      </c>
      <c r="G2559" s="11">
        <f t="shared" si="10"/>
        <v>-3.45412218708921</v>
      </c>
      <c r="H2559" s="11">
        <f t="shared" si="11"/>
        <v>-0.632723422542974</v>
      </c>
      <c r="I2559" s="11">
        <f t="shared" si="12"/>
        <v>4.49322136962672</v>
      </c>
      <c r="J2559" s="11">
        <f t="shared" si="13"/>
        <v>-4.0026286788717</v>
      </c>
      <c r="K2559" s="11">
        <f t="shared" si="14"/>
        <v>0.937083127724739</v>
      </c>
      <c r="L2559" s="11">
        <f t="shared" si="1"/>
        <v>2.8731507610118</v>
      </c>
      <c r="M2559" s="11">
        <f t="shared" si="15"/>
        <v>1.1186717585962</v>
      </c>
      <c r="N2559" s="11">
        <f t="shared" si="16"/>
        <v>0.299562954712494</v>
      </c>
      <c r="O2559" s="11">
        <f t="shared" si="17"/>
        <v>-1.66298787727219</v>
      </c>
      <c r="P2559" s="11">
        <f t="shared" si="18"/>
        <v>1.40333030065234</v>
      </c>
      <c r="Q2559" s="11">
        <f t="shared" si="19"/>
        <v>0.0689410566580821</v>
      </c>
      <c r="R2559" s="11">
        <f t="shared" si="2"/>
        <v>-0.979785802601254</v>
      </c>
      <c r="S2559" s="11">
        <f t="shared" si="20"/>
        <v>0.544862741298171</v>
      </c>
      <c r="T2559" s="11">
        <f t="shared" si="21"/>
        <v>0.578727057515379</v>
      </c>
      <c r="U2559" s="11">
        <f t="shared" si="22"/>
        <v>0.574023990976339</v>
      </c>
      <c r="V2559" s="11">
        <f t="shared" si="23"/>
        <v>0.679447299730422</v>
      </c>
      <c r="W2559" s="11">
        <f t="shared" si="24"/>
        <v>0.734304708479788</v>
      </c>
      <c r="X2559" s="11">
        <f t="shared" si="3"/>
        <v>4.80427652125095</v>
      </c>
      <c r="Y2559" s="11">
        <f t="shared" si="4"/>
        <v>0.946503111313939</v>
      </c>
      <c r="Z2559" s="11">
        <f t="shared" si="5"/>
        <v>0.272934287172186</v>
      </c>
      <c r="AA2559" s="11">
        <f t="shared" si="6"/>
        <v>0.991871978598642</v>
      </c>
      <c r="AB2559" s="11">
        <f t="shared" si="25"/>
        <v>6.48328684359974</v>
      </c>
      <c r="AC2559" s="11">
        <f t="shared" si="26"/>
        <v>-2.39130470615008</v>
      </c>
      <c r="AD2559" s="11">
        <f t="shared" si="27"/>
        <v>-0.963562123405195</v>
      </c>
      <c r="AE2559" s="11">
        <f t="shared" si="28"/>
        <v>-0.921217884635773</v>
      </c>
      <c r="AF2559" s="11">
        <f t="shared" si="7"/>
        <v>3.60683396914293</v>
      </c>
      <c r="AG2559" s="11">
        <f t="shared" si="8"/>
        <v>0.973579363864539</v>
      </c>
      <c r="AH2559" s="11">
        <f t="shared" si="9"/>
        <v>0.00069805001380245</v>
      </c>
      <c r="AI2559" s="19"/>
      <c r="AJ2559" s="14"/>
    </row>
    <row r="2560" customHeight="1" spans="1:36">
      <c r="A2560" s="10">
        <v>2</v>
      </c>
      <c r="B2560" s="10">
        <v>2</v>
      </c>
      <c r="C2560" s="10">
        <v>3</v>
      </c>
      <c r="D2560" s="10">
        <v>2</v>
      </c>
      <c r="E2560" s="10">
        <v>0</v>
      </c>
      <c r="F2560" s="11">
        <f t="shared" si="0"/>
        <v>0</v>
      </c>
      <c r="G2560" s="11">
        <f t="shared" si="10"/>
        <v>-3.45367598283872</v>
      </c>
      <c r="H2560" s="11">
        <f t="shared" si="11"/>
        <v>-0.632500320417731</v>
      </c>
      <c r="I2560" s="11">
        <f t="shared" si="12"/>
        <v>4.49389067600245</v>
      </c>
      <c r="J2560" s="11">
        <f t="shared" si="13"/>
        <v>-4.00240557674646</v>
      </c>
      <c r="K2560" s="11">
        <f t="shared" si="14"/>
        <v>0.937306229849981</v>
      </c>
      <c r="L2560" s="11">
        <f t="shared" si="1"/>
        <v>-1.75818550214851</v>
      </c>
      <c r="M2560" s="11">
        <f t="shared" si="15"/>
        <v>1.11802676622826</v>
      </c>
      <c r="N2560" s="11">
        <f t="shared" si="16"/>
        <v>0.299240458528523</v>
      </c>
      <c r="O2560" s="11">
        <f t="shared" si="17"/>
        <v>-1.6639553658241</v>
      </c>
      <c r="P2560" s="11">
        <f t="shared" si="18"/>
        <v>1.40300780446836</v>
      </c>
      <c r="Q2560" s="11">
        <f t="shared" si="19"/>
        <v>0.0686185604741104</v>
      </c>
      <c r="R2560" s="11">
        <f t="shared" si="2"/>
        <v>0.717302521452086</v>
      </c>
      <c r="S2560" s="11">
        <f t="shared" si="20"/>
        <v>0.544852182655922</v>
      </c>
      <c r="T2560" s="11">
        <f t="shared" si="21"/>
        <v>0.578721778194254</v>
      </c>
      <c r="U2560" s="11">
        <f t="shared" si="22"/>
        <v>0.574008153012964</v>
      </c>
      <c r="V2560" s="11">
        <f t="shared" si="23"/>
        <v>0.679442020409298</v>
      </c>
      <c r="W2560" s="11">
        <f t="shared" si="24"/>
        <v>0.734299429158663</v>
      </c>
      <c r="X2560" s="11">
        <f t="shared" si="3"/>
        <v>6.0623558507165</v>
      </c>
      <c r="Y2560" s="11">
        <f t="shared" si="4"/>
        <v>0.147017738516594</v>
      </c>
      <c r="Z2560" s="11">
        <f t="shared" si="5"/>
        <v>0.67201273756262</v>
      </c>
      <c r="AA2560" s="11">
        <f t="shared" si="6"/>
        <v>0.997676503349172</v>
      </c>
      <c r="AB2560" s="11">
        <f t="shared" si="25"/>
        <v>6.48393009382337</v>
      </c>
      <c r="AC2560" s="11">
        <f t="shared" si="26"/>
        <v>-2.39111921807385</v>
      </c>
      <c r="AD2560" s="11">
        <f t="shared" si="27"/>
        <v>-0.96288804017777</v>
      </c>
      <c r="AE2560" s="11">
        <f t="shared" si="28"/>
        <v>-0.92053827754739</v>
      </c>
      <c r="AF2560" s="11">
        <f t="shared" si="7"/>
        <v>-2.53479888307149</v>
      </c>
      <c r="AG2560" s="11">
        <f t="shared" si="8"/>
        <v>0.0734543709664534</v>
      </c>
      <c r="AH2560" s="11">
        <f t="shared" si="9"/>
        <v>0.00539554461407736</v>
      </c>
      <c r="AI2560" s="19"/>
      <c r="AJ2560" s="14"/>
    </row>
    <row r="2561" customHeight="1" spans="1:36">
      <c r="A2561" s="10">
        <v>2</v>
      </c>
      <c r="B2561" s="10">
        <v>1</v>
      </c>
      <c r="C2561" s="10">
        <v>1</v>
      </c>
      <c r="D2561" s="10">
        <v>1</v>
      </c>
      <c r="E2561" s="10">
        <v>0</v>
      </c>
      <c r="F2561" s="11">
        <f t="shared" si="0"/>
        <v>0</v>
      </c>
      <c r="G2561" s="11">
        <f t="shared" si="10"/>
        <v>-3.46180578836268</v>
      </c>
      <c r="H2561" s="11">
        <f t="shared" si="11"/>
        <v>-0.640630125941683</v>
      </c>
      <c r="I2561" s="11">
        <f t="shared" si="12"/>
        <v>4.48169596771652</v>
      </c>
      <c r="J2561" s="11">
        <f t="shared" si="13"/>
        <v>-4.01053538227041</v>
      </c>
      <c r="K2561" s="11">
        <f t="shared" si="14"/>
        <v>0.933241327088006</v>
      </c>
      <c r="L2561" s="11">
        <f t="shared" si="1"/>
        <v>-6.15983979013292</v>
      </c>
      <c r="M2561" s="11">
        <f t="shared" si="15"/>
        <v>1.12329624680575</v>
      </c>
      <c r="N2561" s="11">
        <f t="shared" si="16"/>
        <v>0.304509939106015</v>
      </c>
      <c r="O2561" s="11">
        <f t="shared" si="17"/>
        <v>-1.65605114495787</v>
      </c>
      <c r="P2561" s="11">
        <f t="shared" si="18"/>
        <v>1.40827728504586</v>
      </c>
      <c r="Q2561" s="11">
        <f t="shared" si="19"/>
        <v>0.0712533007628565</v>
      </c>
      <c r="R2561" s="11">
        <f t="shared" si="2"/>
        <v>2.37458187356836</v>
      </c>
      <c r="S2561" s="11">
        <f t="shared" si="20"/>
        <v>0.544874499854747</v>
      </c>
      <c r="T2561" s="11">
        <f t="shared" si="21"/>
        <v>0.578744095393079</v>
      </c>
      <c r="U2561" s="11">
        <f t="shared" si="22"/>
        <v>0.574041628811202</v>
      </c>
      <c r="V2561" s="11">
        <f t="shared" si="23"/>
        <v>0.679464337608123</v>
      </c>
      <c r="W2561" s="11">
        <f t="shared" si="24"/>
        <v>0.734310587758076</v>
      </c>
      <c r="X2561" s="11">
        <f t="shared" si="3"/>
        <v>3.65630964927997</v>
      </c>
      <c r="Y2561" s="11">
        <f t="shared" si="4"/>
        <v>0.00210813806766807</v>
      </c>
      <c r="Z2561" s="11">
        <f t="shared" si="5"/>
        <v>0.914868395192758</v>
      </c>
      <c r="AA2561" s="11">
        <f t="shared" si="6"/>
        <v>0.974822622341613</v>
      </c>
      <c r="AB2561" s="11">
        <f t="shared" si="25"/>
        <v>6.48319512005772</v>
      </c>
      <c r="AC2561" s="11">
        <f t="shared" si="26"/>
        <v>-2.39447875643481</v>
      </c>
      <c r="AD2561" s="11">
        <f t="shared" si="27"/>
        <v>-0.967875642789273</v>
      </c>
      <c r="AE2561" s="11">
        <f t="shared" si="28"/>
        <v>-0.925537495825819</v>
      </c>
      <c r="AF2561" s="11">
        <f t="shared" si="7"/>
        <v>-4.04601003482018</v>
      </c>
      <c r="AG2561" s="11">
        <f t="shared" si="8"/>
        <v>0.017191317168594</v>
      </c>
      <c r="AH2561" s="11">
        <f t="shared" si="9"/>
        <v>0.000295541385991194</v>
      </c>
      <c r="AI2561" s="19"/>
      <c r="AJ2561" s="14"/>
    </row>
    <row r="2562" customHeight="1" spans="1:36">
      <c r="A2562" s="10">
        <v>1</v>
      </c>
      <c r="B2562" s="10">
        <v>2</v>
      </c>
      <c r="C2562" s="10">
        <v>3</v>
      </c>
      <c r="D2562" s="10">
        <v>4</v>
      </c>
      <c r="E2562" s="10">
        <v>0</v>
      </c>
      <c r="F2562" s="11">
        <f t="shared" si="0"/>
        <v>0</v>
      </c>
      <c r="G2562" s="11">
        <f t="shared" si="10"/>
        <v>-3.46181371134907</v>
      </c>
      <c r="H2562" s="11">
        <f t="shared" si="11"/>
        <v>-0.640634087434878</v>
      </c>
      <c r="I2562" s="11">
        <f t="shared" si="12"/>
        <v>4.48169200622332</v>
      </c>
      <c r="J2562" s="11">
        <f t="shared" si="13"/>
        <v>-4.0105393437636</v>
      </c>
      <c r="K2562" s="11">
        <f t="shared" si="14"/>
        <v>0.93323736559481</v>
      </c>
      <c r="L2562" s="11">
        <f t="shared" si="1"/>
        <v>-6.40692587700846</v>
      </c>
      <c r="M2562" s="11">
        <f t="shared" si="15"/>
        <v>1.12340458403384</v>
      </c>
      <c r="N2562" s="11">
        <f t="shared" si="16"/>
        <v>0.30456410772006</v>
      </c>
      <c r="O2562" s="11">
        <f t="shared" si="17"/>
        <v>-1.65599697634382</v>
      </c>
      <c r="P2562" s="11">
        <f t="shared" si="18"/>
        <v>1.4083314536599</v>
      </c>
      <c r="Q2562" s="11">
        <f t="shared" si="19"/>
        <v>0.0713074693769019</v>
      </c>
      <c r="R2562" s="11">
        <f t="shared" si="2"/>
        <v>2.46917515445901</v>
      </c>
      <c r="S2562" s="11">
        <f t="shared" si="20"/>
        <v>0.544888299659449</v>
      </c>
      <c r="T2562" s="11">
        <f t="shared" si="21"/>
        <v>0.57875099529543</v>
      </c>
      <c r="U2562" s="11">
        <f t="shared" si="22"/>
        <v>0.574048528713553</v>
      </c>
      <c r="V2562" s="11">
        <f t="shared" si="23"/>
        <v>0.679471237510474</v>
      </c>
      <c r="W2562" s="11">
        <f t="shared" si="24"/>
        <v>0.734317487660427</v>
      </c>
      <c r="X2562" s="11">
        <f t="shared" si="3"/>
        <v>6.87673831409329</v>
      </c>
      <c r="Y2562" s="11">
        <f t="shared" si="4"/>
        <v>0.00164737098140279</v>
      </c>
      <c r="Z2562" s="11">
        <f t="shared" si="5"/>
        <v>0.921952432819369</v>
      </c>
      <c r="AA2562" s="11">
        <f t="shared" si="6"/>
        <v>0.998969559898987</v>
      </c>
      <c r="AB2562" s="11">
        <f t="shared" si="25"/>
        <v>6.48319450772659</v>
      </c>
      <c r="AC2562" s="11">
        <f t="shared" si="26"/>
        <v>-2.39474448969466</v>
      </c>
      <c r="AD2562" s="11">
        <f t="shared" si="27"/>
        <v>-0.968158790392325</v>
      </c>
      <c r="AE2562" s="11">
        <f t="shared" si="28"/>
        <v>-0.925827956466107</v>
      </c>
      <c r="AF2562" s="11">
        <f t="shared" si="7"/>
        <v>-4.09014939897261</v>
      </c>
      <c r="AG2562" s="11">
        <f t="shared" si="8"/>
        <v>0.0164612257816249</v>
      </c>
      <c r="AH2562" s="11">
        <f t="shared" si="9"/>
        <v>0.000270971954233631</v>
      </c>
      <c r="AI2562" s="19"/>
      <c r="AJ2562" s="14"/>
    </row>
    <row r="2563" customHeight="1" spans="1:36">
      <c r="A2563" s="10">
        <v>1</v>
      </c>
      <c r="B2563" s="10">
        <v>2</v>
      </c>
      <c r="C2563" s="10">
        <v>3</v>
      </c>
      <c r="D2563" s="10">
        <v>2</v>
      </c>
      <c r="E2563" s="10">
        <v>1</v>
      </c>
      <c r="F2563" s="11">
        <f t="shared" si="0"/>
        <v>1</v>
      </c>
      <c r="G2563" s="11">
        <f t="shared" si="10"/>
        <v>-3.46181655306236</v>
      </c>
      <c r="H2563" s="11">
        <f t="shared" si="11"/>
        <v>-0.640639770861456</v>
      </c>
      <c r="I2563" s="11">
        <f t="shared" si="12"/>
        <v>4.48168348108346</v>
      </c>
      <c r="J2563" s="11">
        <f t="shared" si="13"/>
        <v>-4.01055071061676</v>
      </c>
      <c r="K2563" s="11">
        <f t="shared" si="14"/>
        <v>0.933234523881521</v>
      </c>
      <c r="L2563" s="11">
        <f t="shared" si="1"/>
        <v>1.6140874511131</v>
      </c>
      <c r="M2563" s="11">
        <f t="shared" si="15"/>
        <v>1.12345050837101</v>
      </c>
      <c r="N2563" s="11">
        <f t="shared" si="16"/>
        <v>0.3046559563944</v>
      </c>
      <c r="O2563" s="11">
        <f t="shared" si="17"/>
        <v>-1.65585920333231</v>
      </c>
      <c r="P2563" s="11">
        <f t="shared" si="18"/>
        <v>1.40851515100858</v>
      </c>
      <c r="Q2563" s="11">
        <f t="shared" si="19"/>
        <v>0.0713533937140718</v>
      </c>
      <c r="R2563" s="11">
        <f t="shared" si="2"/>
        <v>-0.346431493105887</v>
      </c>
      <c r="S2563" s="11">
        <f t="shared" si="20"/>
        <v>0.544888565265172</v>
      </c>
      <c r="T2563" s="11">
        <f t="shared" si="21"/>
        <v>0.578751526506876</v>
      </c>
      <c r="U2563" s="11">
        <f t="shared" si="22"/>
        <v>0.574049325530722</v>
      </c>
      <c r="V2563" s="11">
        <f t="shared" si="23"/>
        <v>0.679472299933366</v>
      </c>
      <c r="W2563" s="11">
        <f t="shared" si="24"/>
        <v>0.73431775326615</v>
      </c>
      <c r="X2563" s="11">
        <f t="shared" si="3"/>
        <v>5.51780194800397</v>
      </c>
      <c r="Y2563" s="11">
        <f t="shared" si="4"/>
        <v>0.833978102140241</v>
      </c>
      <c r="Z2563" s="11">
        <f t="shared" si="5"/>
        <v>0.414248041349294</v>
      </c>
      <c r="AA2563" s="11">
        <f t="shared" si="6"/>
        <v>0.996001390380602</v>
      </c>
      <c r="AB2563" s="11">
        <f t="shared" si="25"/>
        <v>6.4831940686834</v>
      </c>
      <c r="AC2563" s="11">
        <f t="shared" si="26"/>
        <v>-2.39499020055013</v>
      </c>
      <c r="AD2563" s="11">
        <f t="shared" si="27"/>
        <v>-0.968425027191981</v>
      </c>
      <c r="AE2563" s="11">
        <f t="shared" si="28"/>
        <v>-0.926094467889822</v>
      </c>
      <c r="AF2563" s="11">
        <f t="shared" si="7"/>
        <v>2.5240747441264</v>
      </c>
      <c r="AG2563" s="11">
        <f t="shared" si="8"/>
        <v>0.925812409760127</v>
      </c>
      <c r="AH2563" s="11">
        <f t="shared" si="9"/>
        <v>0.00550379854559933</v>
      </c>
      <c r="AI2563" s="19"/>
      <c r="AJ2563" s="14">
        <f>SUM(AH2544:AH2563)/20</f>
        <v>0.000943608997895775</v>
      </c>
    </row>
    <row r="2564" customHeight="1" spans="1:36">
      <c r="A2564" s="6">
        <v>2</v>
      </c>
      <c r="B2564" s="6">
        <v>2</v>
      </c>
      <c r="C2564" s="6">
        <v>3</v>
      </c>
      <c r="D2564" s="6">
        <v>3</v>
      </c>
      <c r="E2564" s="6">
        <v>0</v>
      </c>
      <c r="F2564" s="7">
        <f t="shared" si="0"/>
        <v>0</v>
      </c>
      <c r="G2564" s="7">
        <f t="shared" si="10"/>
        <v>-3.45724256980476</v>
      </c>
      <c r="H2564" s="7">
        <f t="shared" si="11"/>
        <v>-0.631491804346271</v>
      </c>
      <c r="I2564" s="7">
        <f t="shared" si="12"/>
        <v>4.49540543085623</v>
      </c>
      <c r="J2564" s="7">
        <f t="shared" si="13"/>
        <v>-4.00140274410158</v>
      </c>
      <c r="K2564" s="7">
        <f t="shared" si="14"/>
        <v>0.937808507139114</v>
      </c>
      <c r="L2564" s="7">
        <f t="shared" si="1"/>
        <v>-5.75765218089899</v>
      </c>
      <c r="M2564" s="7">
        <f t="shared" si="15"/>
        <v>1.1204893374161</v>
      </c>
      <c r="N2564" s="7">
        <f t="shared" si="16"/>
        <v>0.298733614484578</v>
      </c>
      <c r="O2564" s="7">
        <f t="shared" si="17"/>
        <v>-1.66474271619704</v>
      </c>
      <c r="P2564" s="7">
        <f t="shared" si="18"/>
        <v>1.40259280909876</v>
      </c>
      <c r="Q2564" s="7">
        <f t="shared" si="19"/>
        <v>0.0683922227591606</v>
      </c>
      <c r="R2564" s="7">
        <f t="shared" si="2"/>
        <v>2.12038840526566</v>
      </c>
      <c r="S2564" s="7">
        <f t="shared" si="20"/>
        <v>0.544868912644005</v>
      </c>
      <c r="T2564" s="7">
        <f t="shared" si="21"/>
        <v>0.578712221264543</v>
      </c>
      <c r="U2564" s="7">
        <f t="shared" si="22"/>
        <v>0.573990367667223</v>
      </c>
      <c r="V2564" s="7">
        <f t="shared" si="23"/>
        <v>0.679432994691033</v>
      </c>
      <c r="W2564" s="7">
        <f t="shared" si="24"/>
        <v>0.734298100644983</v>
      </c>
      <c r="X2564" s="7">
        <f t="shared" si="3"/>
        <v>6.74173045553685</v>
      </c>
      <c r="Y2564" s="7">
        <f t="shared" si="4"/>
        <v>0.00314857370172978</v>
      </c>
      <c r="Z2564" s="7">
        <f t="shared" si="5"/>
        <v>0.892869087653715</v>
      </c>
      <c r="AA2564" s="7">
        <f t="shared" si="6"/>
        <v>0.998820789770458</v>
      </c>
      <c r="AB2564" s="7">
        <f t="shared" si="25"/>
        <v>6.48744359158846</v>
      </c>
      <c r="AC2564" s="7">
        <f t="shared" si="26"/>
        <v>-2.3928794058715</v>
      </c>
      <c r="AD2564" s="7">
        <f t="shared" si="27"/>
        <v>-0.96334991705296</v>
      </c>
      <c r="AE2564" s="7">
        <f t="shared" si="28"/>
        <v>-0.920998982895486</v>
      </c>
      <c r="AF2564" s="7">
        <f t="shared" si="7"/>
        <v>-3.99931476557354</v>
      </c>
      <c r="AG2564" s="7">
        <f t="shared" si="8"/>
        <v>0.0179983170548608</v>
      </c>
      <c r="AH2564" s="7">
        <f t="shared" si="9"/>
        <v>0.000323939416807293</v>
      </c>
      <c r="AI2564" s="20">
        <f>AI2544+1</f>
        <v>129</v>
      </c>
      <c r="AJ2564" s="14"/>
    </row>
    <row r="2565" customHeight="1" spans="1:36">
      <c r="A2565" s="6">
        <v>1</v>
      </c>
      <c r="B2565" s="6">
        <v>2</v>
      </c>
      <c r="C2565" s="6">
        <v>3</v>
      </c>
      <c r="D2565" s="6">
        <v>3</v>
      </c>
      <c r="E2565" s="6">
        <v>0</v>
      </c>
      <c r="F2565" s="7">
        <f t="shared" si="0"/>
        <v>0</v>
      </c>
      <c r="G2565" s="7">
        <f t="shared" si="10"/>
        <v>-3.45725552440205</v>
      </c>
      <c r="H2565" s="7">
        <f t="shared" si="11"/>
        <v>-0.631504758943554</v>
      </c>
      <c r="I2565" s="7">
        <f t="shared" si="12"/>
        <v>4.49538599896031</v>
      </c>
      <c r="J2565" s="7">
        <f t="shared" si="13"/>
        <v>-4.0014221759975</v>
      </c>
      <c r="K2565" s="7">
        <f t="shared" si="14"/>
        <v>0.937802029840472</v>
      </c>
      <c r="L2565" s="7">
        <f t="shared" si="1"/>
        <v>-2.30057154356026</v>
      </c>
      <c r="M2565" s="7">
        <f t="shared" si="15"/>
        <v>1.12063496023261</v>
      </c>
      <c r="N2565" s="7">
        <f t="shared" si="16"/>
        <v>0.298879237301086</v>
      </c>
      <c r="O2565" s="7">
        <f t="shared" si="17"/>
        <v>-1.66452428197228</v>
      </c>
      <c r="P2565" s="7">
        <f t="shared" si="18"/>
        <v>1.40281124332352</v>
      </c>
      <c r="Q2565" s="7">
        <f t="shared" si="19"/>
        <v>0.0684650341674149</v>
      </c>
      <c r="R2565" s="7">
        <f t="shared" si="2"/>
        <v>1.00171935305592</v>
      </c>
      <c r="S2565" s="7">
        <f t="shared" si="20"/>
        <v>0.544869634530471</v>
      </c>
      <c r="T2565" s="7">
        <f t="shared" si="21"/>
        <v>0.578712943151009</v>
      </c>
      <c r="U2565" s="7">
        <f t="shared" si="22"/>
        <v>0.573991450496921</v>
      </c>
      <c r="V2565" s="7">
        <f t="shared" si="23"/>
        <v>0.679434077520731</v>
      </c>
      <c r="W2565" s="7">
        <f t="shared" si="24"/>
        <v>0.734298461588216</v>
      </c>
      <c r="X2565" s="7">
        <f t="shared" si="3"/>
        <v>6.19687056647366</v>
      </c>
      <c r="Y2565" s="7">
        <f t="shared" si="4"/>
        <v>0.0910756370851455</v>
      </c>
      <c r="Z2565" s="7">
        <f t="shared" si="5"/>
        <v>0.731396489632675</v>
      </c>
      <c r="AA2565" s="7">
        <f t="shared" si="6"/>
        <v>0.997968344474747</v>
      </c>
      <c r="AB2565" s="7">
        <f t="shared" si="25"/>
        <v>6.48744258999867</v>
      </c>
      <c r="AC2565" s="7">
        <f t="shared" si="26"/>
        <v>-2.39316343561096</v>
      </c>
      <c r="AD2565" s="7">
        <f t="shared" si="27"/>
        <v>-0.963667650987988</v>
      </c>
      <c r="AE2565" s="7">
        <f t="shared" si="28"/>
        <v>-0.921317091947963</v>
      </c>
      <c r="AF2565" s="7">
        <f t="shared" si="7"/>
        <v>-3.042530271214</v>
      </c>
      <c r="AG2565" s="7">
        <f t="shared" si="8"/>
        <v>0.0455410607447916</v>
      </c>
      <c r="AH2565" s="7">
        <f t="shared" si="9"/>
        <v>0.0020739882137608</v>
      </c>
      <c r="AI2565" s="15"/>
      <c r="AJ2565" s="14"/>
    </row>
    <row r="2566" customHeight="1" spans="1:36">
      <c r="A2566" s="6">
        <v>2</v>
      </c>
      <c r="B2566" s="6">
        <v>1</v>
      </c>
      <c r="C2566" s="6">
        <v>4</v>
      </c>
      <c r="D2566" s="6">
        <v>1</v>
      </c>
      <c r="E2566" s="6">
        <v>1</v>
      </c>
      <c r="F2566" s="7">
        <f t="shared" si="0"/>
        <v>1</v>
      </c>
      <c r="G2566" s="7">
        <f t="shared" si="10"/>
        <v>-3.45831860703605</v>
      </c>
      <c r="H2566" s="7">
        <f t="shared" si="11"/>
        <v>-0.633630924211554</v>
      </c>
      <c r="I2566" s="7">
        <f t="shared" si="12"/>
        <v>4.49219675105831</v>
      </c>
      <c r="J2566" s="7">
        <f t="shared" si="13"/>
        <v>-4.0046114238995</v>
      </c>
      <c r="K2566" s="7">
        <f t="shared" si="14"/>
        <v>0.936738947206472</v>
      </c>
      <c r="L2566" s="7">
        <f t="shared" si="1"/>
        <v>7.35064638925656</v>
      </c>
      <c r="M2566" s="7">
        <f t="shared" si="15"/>
        <v>1.12156564037655</v>
      </c>
      <c r="N2566" s="7">
        <f t="shared" si="16"/>
        <v>0.300740597588982</v>
      </c>
      <c r="O2566" s="7">
        <f t="shared" si="17"/>
        <v>-1.66173224154044</v>
      </c>
      <c r="P2566" s="7">
        <f t="shared" si="18"/>
        <v>1.40560328375537</v>
      </c>
      <c r="Q2566" s="7">
        <f t="shared" si="19"/>
        <v>0.0693957143113627</v>
      </c>
      <c r="R2566" s="7">
        <f t="shared" si="2"/>
        <v>-2.62805808975293</v>
      </c>
      <c r="S2566" s="7">
        <f t="shared" si="20"/>
        <v>0.544873502273871</v>
      </c>
      <c r="T2566" s="7">
        <f t="shared" si="21"/>
        <v>0.578720678637809</v>
      </c>
      <c r="U2566" s="7">
        <f t="shared" si="22"/>
        <v>0.57400305372712</v>
      </c>
      <c r="V2566" s="7">
        <f t="shared" si="23"/>
        <v>0.679445680750931</v>
      </c>
      <c r="W2566" s="7">
        <f t="shared" si="24"/>
        <v>0.734302329331616</v>
      </c>
      <c r="X2566" s="7">
        <f t="shared" si="3"/>
        <v>5.37822790817658</v>
      </c>
      <c r="Y2566" s="7">
        <f t="shared" si="4"/>
        <v>0.999358234997035</v>
      </c>
      <c r="Z2566" s="7">
        <f t="shared" si="5"/>
        <v>0.067354334537649</v>
      </c>
      <c r="AA2566" s="7">
        <f t="shared" si="6"/>
        <v>0.995405214850852</v>
      </c>
      <c r="AB2566" s="7">
        <f t="shared" si="25"/>
        <v>6.48726230244255</v>
      </c>
      <c r="AC2566" s="7">
        <f t="shared" si="26"/>
        <v>-2.39461126172437</v>
      </c>
      <c r="AD2566" s="7">
        <f t="shared" si="27"/>
        <v>-0.96564316584207</v>
      </c>
      <c r="AE2566" s="7">
        <f t="shared" si="28"/>
        <v>-0.923296628538497</v>
      </c>
      <c r="AF2566" s="7">
        <f t="shared" si="7"/>
        <v>4.43730868501921</v>
      </c>
      <c r="AG2566" s="7">
        <f t="shared" si="8"/>
        <v>0.988310531982405</v>
      </c>
      <c r="AH2566" s="7">
        <f t="shared" si="9"/>
        <v>0.000136643662534368</v>
      </c>
      <c r="AI2566" s="15"/>
      <c r="AJ2566" s="14"/>
    </row>
    <row r="2567" customHeight="1" spans="1:36">
      <c r="A2567" s="6">
        <v>1</v>
      </c>
      <c r="B2567" s="6">
        <v>1</v>
      </c>
      <c r="C2567" s="6">
        <v>4</v>
      </c>
      <c r="D2567" s="6">
        <v>2</v>
      </c>
      <c r="E2567" s="6">
        <v>1</v>
      </c>
      <c r="F2567" s="7">
        <f t="shared" si="0"/>
        <v>1</v>
      </c>
      <c r="G2567" s="7">
        <f t="shared" si="10"/>
        <v>-3.45831748328115</v>
      </c>
      <c r="H2567" s="7">
        <f t="shared" si="11"/>
        <v>-0.633630362334105</v>
      </c>
      <c r="I2567" s="7">
        <f t="shared" si="12"/>
        <v>4.4921989985681</v>
      </c>
      <c r="J2567" s="7">
        <f t="shared" si="13"/>
        <v>-4.00461086202205</v>
      </c>
      <c r="K2567" s="7">
        <f t="shared" si="14"/>
        <v>0.936739509083921</v>
      </c>
      <c r="L2567" s="7">
        <f t="shared" si="1"/>
        <v>6.80436593369698</v>
      </c>
      <c r="M2567" s="7">
        <f t="shared" si="15"/>
        <v>1.12152501193538</v>
      </c>
      <c r="N2567" s="7">
        <f t="shared" si="16"/>
        <v>0.300720283368394</v>
      </c>
      <c r="O2567" s="7">
        <f t="shared" si="17"/>
        <v>-1.66181349842279</v>
      </c>
      <c r="P2567" s="7">
        <f t="shared" si="18"/>
        <v>1.40558296953478</v>
      </c>
      <c r="Q2567" s="7">
        <f t="shared" si="19"/>
        <v>0.0693754000907751</v>
      </c>
      <c r="R2567" s="7">
        <f t="shared" si="2"/>
        <v>-2.34446735922705</v>
      </c>
      <c r="S2567" s="7">
        <f t="shared" si="20"/>
        <v>0.544872309399508</v>
      </c>
      <c r="T2567" s="7">
        <f t="shared" si="21"/>
        <v>0.578720082200627</v>
      </c>
      <c r="U2567" s="7">
        <f t="shared" si="22"/>
        <v>0.574000667978395</v>
      </c>
      <c r="V2567" s="7">
        <f t="shared" si="23"/>
        <v>0.679445084313749</v>
      </c>
      <c r="W2567" s="7">
        <f t="shared" si="24"/>
        <v>0.734301732894434</v>
      </c>
      <c r="X2567" s="7">
        <f t="shared" si="3"/>
        <v>5.51278696503565</v>
      </c>
      <c r="Y2567" s="7">
        <f t="shared" si="4"/>
        <v>0.998892305269243</v>
      </c>
      <c r="Z2567" s="7">
        <f t="shared" si="5"/>
        <v>0.087506542048372</v>
      </c>
      <c r="AA2567" s="7">
        <f t="shared" si="6"/>
        <v>0.995981367842551</v>
      </c>
      <c r="AB2567" s="7">
        <f t="shared" si="25"/>
        <v>6.48739726214533</v>
      </c>
      <c r="AC2567" s="7">
        <f t="shared" si="26"/>
        <v>-2.39460216576593</v>
      </c>
      <c r="AD2567" s="7">
        <f t="shared" si="27"/>
        <v>-0.965508739980318</v>
      </c>
      <c r="AE2567" s="7">
        <f t="shared" si="28"/>
        <v>-0.923161582167686</v>
      </c>
      <c r="AF2567" s="7">
        <f t="shared" si="7"/>
        <v>4.38587755359678</v>
      </c>
      <c r="AG2567" s="7">
        <f t="shared" si="8"/>
        <v>0.987701188185091</v>
      </c>
      <c r="AH2567" s="7">
        <f t="shared" si="9"/>
        <v>0.000151260772058542</v>
      </c>
      <c r="AI2567" s="15"/>
      <c r="AJ2567" s="14"/>
    </row>
    <row r="2568" customHeight="1" spans="1:36">
      <c r="A2568" s="6">
        <v>1</v>
      </c>
      <c r="B2568" s="6">
        <v>1</v>
      </c>
      <c r="C2568" s="6">
        <v>3</v>
      </c>
      <c r="D2568" s="6">
        <v>4</v>
      </c>
      <c r="E2568" s="6">
        <v>0</v>
      </c>
      <c r="F2568" s="7">
        <f t="shared" si="0"/>
        <v>0</v>
      </c>
      <c r="G2568" s="7">
        <f t="shared" si="10"/>
        <v>-3.45831641087045</v>
      </c>
      <c r="H2568" s="7">
        <f t="shared" si="11"/>
        <v>-0.633629289923403</v>
      </c>
      <c r="I2568" s="7">
        <f t="shared" si="12"/>
        <v>4.49220328821091</v>
      </c>
      <c r="J2568" s="7">
        <f t="shared" si="13"/>
        <v>-4.00460871720064</v>
      </c>
      <c r="K2568" s="7">
        <f t="shared" si="14"/>
        <v>0.936740581494624</v>
      </c>
      <c r="L2568" s="7">
        <f t="shared" si="1"/>
        <v>-5.69703012346906</v>
      </c>
      <c r="M2568" s="7">
        <f t="shared" si="15"/>
        <v>1.12149644553349</v>
      </c>
      <c r="N2568" s="7">
        <f t="shared" si="16"/>
        <v>0.300691716966504</v>
      </c>
      <c r="O2568" s="7">
        <f t="shared" si="17"/>
        <v>-1.66192776403035</v>
      </c>
      <c r="P2568" s="7">
        <f t="shared" si="18"/>
        <v>1.405525836731</v>
      </c>
      <c r="Q2568" s="7">
        <f t="shared" si="19"/>
        <v>0.0693468336888847</v>
      </c>
      <c r="R2568" s="7">
        <f t="shared" si="2"/>
        <v>2.12785505102181</v>
      </c>
      <c r="S2568" s="7">
        <f t="shared" si="20"/>
        <v>0.544871732051638</v>
      </c>
      <c r="T2568" s="7">
        <f t="shared" si="21"/>
        <v>0.578719504852757</v>
      </c>
      <c r="U2568" s="7">
        <f t="shared" si="22"/>
        <v>0.573998358586917</v>
      </c>
      <c r="V2568" s="7">
        <f t="shared" si="23"/>
        <v>0.67944392961801</v>
      </c>
      <c r="W2568" s="7">
        <f t="shared" si="24"/>
        <v>0.734301155546565</v>
      </c>
      <c r="X2568" s="7">
        <f t="shared" si="3"/>
        <v>6.29766318668375</v>
      </c>
      <c r="Y2568" s="7">
        <f t="shared" si="4"/>
        <v>0.00334469281975656</v>
      </c>
      <c r="Z2568" s="7">
        <f t="shared" si="5"/>
        <v>0.893581209035134</v>
      </c>
      <c r="AA2568" s="7">
        <f t="shared" si="6"/>
        <v>0.998162780691362</v>
      </c>
      <c r="AB2568" s="7">
        <f t="shared" si="25"/>
        <v>6.48754649709953</v>
      </c>
      <c r="AC2568" s="7">
        <f t="shared" si="26"/>
        <v>-2.39458909224967</v>
      </c>
      <c r="AD2568" s="7">
        <f t="shared" si="27"/>
        <v>-0.96535993992146</v>
      </c>
      <c r="AE2568" s="7">
        <f t="shared" si="28"/>
        <v>-0.923012181723397</v>
      </c>
      <c r="AF2568" s="7">
        <f t="shared" si="7"/>
        <v>-4.00465950973157</v>
      </c>
      <c r="AG2568" s="7">
        <f t="shared" si="8"/>
        <v>0.0179040949851353</v>
      </c>
      <c r="AH2568" s="7">
        <f t="shared" si="9"/>
        <v>0.000320556617236748</v>
      </c>
      <c r="AI2568" s="15"/>
      <c r="AJ2568" s="14"/>
    </row>
    <row r="2569" customHeight="1" spans="1:36">
      <c r="A2569" s="6">
        <v>1</v>
      </c>
      <c r="B2569" s="6">
        <v>1</v>
      </c>
      <c r="C2569" s="6">
        <v>3</v>
      </c>
      <c r="D2569" s="6">
        <v>1</v>
      </c>
      <c r="E2569" s="6">
        <v>1</v>
      </c>
      <c r="F2569" s="7">
        <f t="shared" si="0"/>
        <v>1</v>
      </c>
      <c r="G2569" s="7">
        <f t="shared" si="10"/>
        <v>-3.45832321919659</v>
      </c>
      <c r="H2569" s="7">
        <f t="shared" si="11"/>
        <v>-0.633636098249544</v>
      </c>
      <c r="I2569" s="7">
        <f t="shared" si="12"/>
        <v>4.49218286323249</v>
      </c>
      <c r="J2569" s="7">
        <f t="shared" si="13"/>
        <v>-4.00463595050521</v>
      </c>
      <c r="K2569" s="7">
        <f t="shared" si="14"/>
        <v>0.936733773168482</v>
      </c>
      <c r="L2569" s="7">
        <f t="shared" si="1"/>
        <v>6.31668709491461</v>
      </c>
      <c r="M2569" s="7">
        <f t="shared" si="15"/>
        <v>1.12156813279568</v>
      </c>
      <c r="N2569" s="7">
        <f t="shared" si="16"/>
        <v>0.300763404228697</v>
      </c>
      <c r="O2569" s="7">
        <f t="shared" si="17"/>
        <v>-1.66171270224377</v>
      </c>
      <c r="P2569" s="7">
        <f t="shared" si="18"/>
        <v>1.40581258577977</v>
      </c>
      <c r="Q2569" s="7">
        <f t="shared" si="19"/>
        <v>0.0694185209510778</v>
      </c>
      <c r="R2569" s="7">
        <f t="shared" si="2"/>
        <v>-2.08757546297609</v>
      </c>
      <c r="S2569" s="7">
        <f t="shared" si="20"/>
        <v>0.544872289378907</v>
      </c>
      <c r="T2569" s="7">
        <f t="shared" si="21"/>
        <v>0.578720062180026</v>
      </c>
      <c r="U2569" s="7">
        <f t="shared" si="22"/>
        <v>0.574000030568722</v>
      </c>
      <c r="V2569" s="7">
        <f t="shared" si="23"/>
        <v>0.679446158927084</v>
      </c>
      <c r="W2569" s="7">
        <f t="shared" si="24"/>
        <v>0.734301712873833</v>
      </c>
      <c r="X2569" s="7">
        <f t="shared" si="3"/>
        <v>4.25934031506601</v>
      </c>
      <c r="Y2569" s="7">
        <f t="shared" si="4"/>
        <v>0.998197339018458</v>
      </c>
      <c r="Z2569" s="7">
        <f t="shared" si="5"/>
        <v>0.110310298398874</v>
      </c>
      <c r="AA2569" s="7">
        <f t="shared" si="6"/>
        <v>0.986065298181478</v>
      </c>
      <c r="AB2569" s="7">
        <f t="shared" si="25"/>
        <v>6.48754544413223</v>
      </c>
      <c r="AC2569" s="7">
        <f t="shared" si="26"/>
        <v>-2.39487040710997</v>
      </c>
      <c r="AD2569" s="7">
        <f t="shared" si="27"/>
        <v>-0.965674178874075</v>
      </c>
      <c r="AE2569" s="7">
        <f t="shared" si="28"/>
        <v>-0.923326999064511</v>
      </c>
      <c r="AF2569" s="7">
        <f t="shared" si="7"/>
        <v>4.33612693365705</v>
      </c>
      <c r="AG2569" s="7">
        <f t="shared" si="8"/>
        <v>0.987081942686681</v>
      </c>
      <c r="AH2569" s="7">
        <f t="shared" si="9"/>
        <v>0.000166876204750191</v>
      </c>
      <c r="AI2569" s="15"/>
      <c r="AJ2569" s="14"/>
    </row>
    <row r="2570" customHeight="1" spans="1:36">
      <c r="A2570" s="6">
        <v>1</v>
      </c>
      <c r="B2570" s="6">
        <v>1</v>
      </c>
      <c r="C2570" s="6">
        <v>3</v>
      </c>
      <c r="D2570" s="6">
        <v>2</v>
      </c>
      <c r="E2570" s="6">
        <v>1</v>
      </c>
      <c r="F2570" s="7">
        <f t="shared" si="0"/>
        <v>1</v>
      </c>
      <c r="G2570" s="7">
        <f t="shared" si="10"/>
        <v>-3.45832129628861</v>
      </c>
      <c r="H2570" s="7">
        <f t="shared" si="11"/>
        <v>-0.633634175341569</v>
      </c>
      <c r="I2570" s="7">
        <f t="shared" si="12"/>
        <v>4.49218863195641</v>
      </c>
      <c r="J2570" s="7">
        <f t="shared" si="13"/>
        <v>-4.00463402759723</v>
      </c>
      <c r="K2570" s="7">
        <f t="shared" si="14"/>
        <v>0.936735696076457</v>
      </c>
      <c r="L2570" s="7">
        <f t="shared" si="1"/>
        <v>2.31207806512105</v>
      </c>
      <c r="M2570" s="7">
        <f t="shared" si="15"/>
        <v>1.12152941735013</v>
      </c>
      <c r="N2570" s="7">
        <f t="shared" si="16"/>
        <v>0.300724688783142</v>
      </c>
      <c r="O2570" s="7">
        <f t="shared" si="17"/>
        <v>-1.66182884858044</v>
      </c>
      <c r="P2570" s="7">
        <f t="shared" si="18"/>
        <v>1.40577387033421</v>
      </c>
      <c r="Q2570" s="7">
        <f t="shared" si="19"/>
        <v>0.0693798055055224</v>
      </c>
      <c r="R2570" s="7">
        <f t="shared" si="2"/>
        <v>-0.682304893434093</v>
      </c>
      <c r="S2570" s="7">
        <f t="shared" si="20"/>
        <v>0.544870103723984</v>
      </c>
      <c r="T2570" s="7">
        <f t="shared" si="21"/>
        <v>0.578717876525103</v>
      </c>
      <c r="U2570" s="7">
        <f t="shared" si="22"/>
        <v>0.573993473603954</v>
      </c>
      <c r="V2570" s="7">
        <f t="shared" si="23"/>
        <v>0.679443973272161</v>
      </c>
      <c r="W2570" s="7">
        <f t="shared" si="24"/>
        <v>0.734299527218911</v>
      </c>
      <c r="X2570" s="7">
        <f t="shared" si="3"/>
        <v>4.93875587482418</v>
      </c>
      <c r="Y2570" s="7">
        <f t="shared" si="4"/>
        <v>0.909872411417679</v>
      </c>
      <c r="Z2570" s="7">
        <f t="shared" si="5"/>
        <v>0.335747068561932</v>
      </c>
      <c r="AA2570" s="7">
        <f t="shared" si="6"/>
        <v>0.992887445691576</v>
      </c>
      <c r="AB2570" s="7">
        <f t="shared" si="25"/>
        <v>6.48770986768541</v>
      </c>
      <c r="AC2570" s="7">
        <f t="shared" si="26"/>
        <v>-2.39485223674375</v>
      </c>
      <c r="AD2570" s="7">
        <f t="shared" si="27"/>
        <v>-0.965511753716591</v>
      </c>
      <c r="AE2570" s="7">
        <f t="shared" si="28"/>
        <v>-0.923162278576138</v>
      </c>
      <c r="AF2570" s="7">
        <f t="shared" si="7"/>
        <v>3.2171168262545</v>
      </c>
      <c r="AG2570" s="7">
        <f t="shared" si="8"/>
        <v>0.961473356976522</v>
      </c>
      <c r="AH2570" s="7">
        <f t="shared" si="9"/>
        <v>0.00148430222265851</v>
      </c>
      <c r="AI2570" s="15"/>
      <c r="AJ2570" s="14"/>
    </row>
    <row r="2571" customHeight="1" spans="1:36">
      <c r="A2571" s="6">
        <v>1</v>
      </c>
      <c r="B2571" s="6">
        <v>2</v>
      </c>
      <c r="C2571" s="6">
        <v>1</v>
      </c>
      <c r="D2571" s="6">
        <v>2</v>
      </c>
      <c r="E2571" s="6">
        <v>0</v>
      </c>
      <c r="F2571" s="7">
        <f t="shared" si="0"/>
        <v>0</v>
      </c>
      <c r="G2571" s="7">
        <f t="shared" si="10"/>
        <v>-3.45756203849238</v>
      </c>
      <c r="H2571" s="7">
        <f t="shared" si="11"/>
        <v>-0.632874917545334</v>
      </c>
      <c r="I2571" s="7">
        <f t="shared" si="12"/>
        <v>4.49446640534512</v>
      </c>
      <c r="J2571" s="7">
        <f t="shared" si="13"/>
        <v>-4.00311551200476</v>
      </c>
      <c r="K2571" s="7">
        <f t="shared" si="14"/>
        <v>0.937494953872693</v>
      </c>
      <c r="L2571" s="7">
        <f t="shared" si="1"/>
        <v>-7.29758153837476</v>
      </c>
      <c r="M2571" s="7">
        <f t="shared" si="15"/>
        <v>1.12076719088531</v>
      </c>
      <c r="N2571" s="7">
        <f t="shared" si="16"/>
        <v>0.299962462318322</v>
      </c>
      <c r="O2571" s="7">
        <f t="shared" si="17"/>
        <v>-1.6641155279749</v>
      </c>
      <c r="P2571" s="7">
        <f t="shared" si="18"/>
        <v>1.40424941740457</v>
      </c>
      <c r="Q2571" s="7">
        <f t="shared" si="19"/>
        <v>0.0686175790407026</v>
      </c>
      <c r="R2571" s="7">
        <f t="shared" si="2"/>
        <v>2.9336930013969</v>
      </c>
      <c r="S2571" s="7">
        <f t="shared" si="20"/>
        <v>0.544860373053368</v>
      </c>
      <c r="T2571" s="7">
        <f t="shared" si="21"/>
        <v>0.578708145854487</v>
      </c>
      <c r="U2571" s="7">
        <f t="shared" si="22"/>
        <v>0.573964281592104</v>
      </c>
      <c r="V2571" s="7">
        <f t="shared" si="23"/>
        <v>0.679424511930928</v>
      </c>
      <c r="W2571" s="7">
        <f t="shared" si="24"/>
        <v>0.734289796548294</v>
      </c>
      <c r="X2571" s="7">
        <f t="shared" si="3"/>
        <v>4.3693797667646</v>
      </c>
      <c r="Y2571" s="7">
        <f t="shared" si="4"/>
        <v>0.000676716261982266</v>
      </c>
      <c r="Z2571" s="7">
        <f t="shared" si="5"/>
        <v>0.949487090721398</v>
      </c>
      <c r="AA2571" s="7">
        <f t="shared" si="6"/>
        <v>0.987499159539215</v>
      </c>
      <c r="AB2571" s="7">
        <f t="shared" si="25"/>
        <v>6.48900836210868</v>
      </c>
      <c r="AC2571" s="7">
        <f t="shared" si="26"/>
        <v>-2.39437308638081</v>
      </c>
      <c r="AD2571" s="7">
        <f t="shared" si="27"/>
        <v>-0.964094787123261</v>
      </c>
      <c r="AE2571" s="7">
        <f t="shared" si="28"/>
        <v>-0.921735161535351</v>
      </c>
      <c r="AF2571" s="7">
        <f t="shared" si="7"/>
        <v>-4.14281307194226</v>
      </c>
      <c r="AG2571" s="7">
        <f t="shared" si="8"/>
        <v>0.0156299480927286</v>
      </c>
      <c r="AH2571" s="7">
        <f t="shared" si="9"/>
        <v>0.000244295277381391</v>
      </c>
      <c r="AI2571" s="15"/>
      <c r="AJ2571" s="14"/>
    </row>
    <row r="2572" customHeight="1" spans="1:36">
      <c r="A2572" s="6">
        <v>1</v>
      </c>
      <c r="B2572" s="6">
        <v>2</v>
      </c>
      <c r="C2572" s="6">
        <v>3</v>
      </c>
      <c r="D2572" s="6">
        <v>1</v>
      </c>
      <c r="E2572" s="6">
        <v>1</v>
      </c>
      <c r="F2572" s="7">
        <f t="shared" si="0"/>
        <v>1</v>
      </c>
      <c r="G2572" s="7">
        <f t="shared" si="10"/>
        <v>-3.45756309376438</v>
      </c>
      <c r="H2572" s="7">
        <f t="shared" si="11"/>
        <v>-0.632877028089344</v>
      </c>
      <c r="I2572" s="7">
        <f t="shared" si="12"/>
        <v>4.49446535007312</v>
      </c>
      <c r="J2572" s="7">
        <f t="shared" si="13"/>
        <v>-4.00311762254877</v>
      </c>
      <c r="K2572" s="7">
        <f t="shared" si="14"/>
        <v>0.937493898600688</v>
      </c>
      <c r="L2572" s="7">
        <f t="shared" si="1"/>
        <v>5.69445517632819</v>
      </c>
      <c r="M2572" s="7">
        <f t="shared" si="15"/>
        <v>1.12079480662834</v>
      </c>
      <c r="N2572" s="7">
        <f t="shared" si="16"/>
        <v>0.30001769380438</v>
      </c>
      <c r="O2572" s="7">
        <f t="shared" si="17"/>
        <v>-1.66408791223187</v>
      </c>
      <c r="P2572" s="7">
        <f t="shared" si="18"/>
        <v>1.40430464889063</v>
      </c>
      <c r="Q2572" s="7">
        <f t="shared" si="19"/>
        <v>0.0686451947837317</v>
      </c>
      <c r="R2572" s="7">
        <f t="shared" si="2"/>
        <v>-1.79848369878414</v>
      </c>
      <c r="S2572" s="7">
        <f t="shared" si="20"/>
        <v>0.54486323505018</v>
      </c>
      <c r="T2572" s="7">
        <f t="shared" si="21"/>
        <v>0.578713869848113</v>
      </c>
      <c r="U2572" s="7">
        <f t="shared" si="22"/>
        <v>0.573967143588917</v>
      </c>
      <c r="V2572" s="7">
        <f t="shared" si="23"/>
        <v>0.679430235924554</v>
      </c>
      <c r="W2572" s="7">
        <f t="shared" si="24"/>
        <v>0.734292658545107</v>
      </c>
      <c r="X2572" s="7">
        <f t="shared" si="3"/>
        <v>4.83791529998282</v>
      </c>
      <c r="Y2572" s="7">
        <f t="shared" si="4"/>
        <v>0.996646712592351</v>
      </c>
      <c r="Z2572" s="7">
        <f t="shared" si="5"/>
        <v>0.142035743503656</v>
      </c>
      <c r="AA2572" s="7">
        <f t="shared" si="6"/>
        <v>0.992138734092245</v>
      </c>
      <c r="AB2572" s="7">
        <f t="shared" si="25"/>
        <v>6.48900819937402</v>
      </c>
      <c r="AC2572" s="7">
        <f t="shared" si="26"/>
        <v>-2.39460141614508</v>
      </c>
      <c r="AD2572" s="7">
        <f t="shared" si="27"/>
        <v>-0.96433225791409</v>
      </c>
      <c r="AE2572" s="7">
        <f t="shared" si="28"/>
        <v>-0.921975638490227</v>
      </c>
      <c r="AF2572" s="7">
        <f t="shared" si="7"/>
        <v>4.24840267325242</v>
      </c>
      <c r="AG2572" s="7">
        <f t="shared" si="8"/>
        <v>0.985914207477235</v>
      </c>
      <c r="AH2572" s="7">
        <f t="shared" si="9"/>
        <v>0.000198409550994394</v>
      </c>
      <c r="AI2572" s="15"/>
      <c r="AJ2572" s="14"/>
    </row>
    <row r="2573" customHeight="1" spans="1:36">
      <c r="A2573" s="6">
        <v>1</v>
      </c>
      <c r="B2573" s="6">
        <v>1</v>
      </c>
      <c r="C2573" s="6">
        <v>4</v>
      </c>
      <c r="D2573" s="6">
        <v>1</v>
      </c>
      <c r="E2573" s="6">
        <v>1</v>
      </c>
      <c r="F2573" s="7">
        <f t="shared" si="0"/>
        <v>1</v>
      </c>
      <c r="G2573" s="7">
        <f t="shared" si="10"/>
        <v>-3.4575588515556</v>
      </c>
      <c r="H2573" s="7">
        <f t="shared" si="11"/>
        <v>-0.632868543671775</v>
      </c>
      <c r="I2573" s="7">
        <f t="shared" si="12"/>
        <v>4.49447807669947</v>
      </c>
      <c r="J2573" s="7">
        <f t="shared" si="13"/>
        <v>-4.00311338033999</v>
      </c>
      <c r="K2573" s="7">
        <f t="shared" si="14"/>
        <v>0.937498140809472</v>
      </c>
      <c r="L2573" s="7">
        <f t="shared" si="1"/>
        <v>10.82186967204</v>
      </c>
      <c r="M2573" s="7">
        <f t="shared" si="15"/>
        <v>1.12073772428696</v>
      </c>
      <c r="N2573" s="7">
        <f t="shared" si="16"/>
        <v>0.299903529121631</v>
      </c>
      <c r="O2573" s="7">
        <f t="shared" si="17"/>
        <v>-1.66425915925599</v>
      </c>
      <c r="P2573" s="7">
        <f t="shared" si="18"/>
        <v>1.40424756654926</v>
      </c>
      <c r="Q2573" s="7">
        <f t="shared" si="19"/>
        <v>0.0685881124423573</v>
      </c>
      <c r="R2573" s="7">
        <f t="shared" si="2"/>
        <v>-3.76355970462376</v>
      </c>
      <c r="S2573" s="7">
        <f t="shared" si="20"/>
        <v>0.54486176377711</v>
      </c>
      <c r="T2573" s="7">
        <f t="shared" si="21"/>
        <v>0.578710927301973</v>
      </c>
      <c r="U2573" s="7">
        <f t="shared" si="22"/>
        <v>0.573962729769707</v>
      </c>
      <c r="V2573" s="7">
        <f t="shared" si="23"/>
        <v>0.679428764651484</v>
      </c>
      <c r="W2573" s="7">
        <f t="shared" si="24"/>
        <v>0.734291187272037</v>
      </c>
      <c r="X2573" s="7">
        <f t="shared" si="3"/>
        <v>4.83314356208143</v>
      </c>
      <c r="Y2573" s="7">
        <f t="shared" si="4"/>
        <v>0.999980042182367</v>
      </c>
      <c r="Z2573" s="7">
        <f t="shared" si="5"/>
        <v>0.0226749234803731</v>
      </c>
      <c r="AA2573" s="7">
        <f t="shared" si="6"/>
        <v>0.992101429549182</v>
      </c>
      <c r="AB2573" s="7">
        <f t="shared" si="25"/>
        <v>6.48920315821661</v>
      </c>
      <c r="AC2573" s="7">
        <f t="shared" si="26"/>
        <v>-2.3945736318522</v>
      </c>
      <c r="AD2573" s="7">
        <f t="shared" si="27"/>
        <v>-0.964138180898787</v>
      </c>
      <c r="AE2573" s="7">
        <f t="shared" si="28"/>
        <v>-0.921780023695003</v>
      </c>
      <c r="AF2573" s="7">
        <f t="shared" si="7"/>
        <v>4.55647398276539</v>
      </c>
      <c r="AG2573" s="7">
        <f t="shared" si="8"/>
        <v>0.98961007055267</v>
      </c>
      <c r="AH2573" s="7">
        <f t="shared" si="9"/>
        <v>0.000107950633920488</v>
      </c>
      <c r="AI2573" s="15"/>
      <c r="AJ2573" s="14"/>
    </row>
    <row r="2574" customHeight="1" spans="1:36">
      <c r="A2574" s="6">
        <v>2</v>
      </c>
      <c r="B2574" s="6">
        <v>1</v>
      </c>
      <c r="C2574" s="6">
        <v>3</v>
      </c>
      <c r="D2574" s="6">
        <v>3</v>
      </c>
      <c r="E2574" s="6">
        <v>0</v>
      </c>
      <c r="F2574" s="7">
        <f t="shared" si="0"/>
        <v>0</v>
      </c>
      <c r="G2574" s="7">
        <f t="shared" si="10"/>
        <v>-3.45755883772041</v>
      </c>
      <c r="H2574" s="7">
        <f t="shared" si="11"/>
        <v>-0.632868529836588</v>
      </c>
      <c r="I2574" s="7">
        <f t="shared" si="12"/>
        <v>4.49447813204022</v>
      </c>
      <c r="J2574" s="7">
        <f t="shared" si="13"/>
        <v>-4.0031133665048</v>
      </c>
      <c r="K2574" s="7">
        <f t="shared" si="14"/>
        <v>0.93749815464466</v>
      </c>
      <c r="L2574" s="7">
        <f t="shared" si="1"/>
        <v>-5.1363937540265</v>
      </c>
      <c r="M2574" s="7">
        <f t="shared" si="15"/>
        <v>1.12073205534029</v>
      </c>
      <c r="N2574" s="7">
        <f t="shared" si="16"/>
        <v>0.299897860174962</v>
      </c>
      <c r="O2574" s="7">
        <f t="shared" si="17"/>
        <v>-1.66428183504267</v>
      </c>
      <c r="P2574" s="7">
        <f t="shared" si="18"/>
        <v>1.40424189760259</v>
      </c>
      <c r="Q2574" s="7">
        <f t="shared" si="19"/>
        <v>0.068582443495688</v>
      </c>
      <c r="R2574" s="7">
        <f t="shared" si="2"/>
        <v>1.829824602031</v>
      </c>
      <c r="S2574" s="7">
        <f t="shared" si="20"/>
        <v>0.544860956666315</v>
      </c>
      <c r="T2574" s="7">
        <f t="shared" si="21"/>
        <v>0.578710120191177</v>
      </c>
      <c r="U2574" s="7">
        <f t="shared" si="22"/>
        <v>0.573959501326524</v>
      </c>
      <c r="V2574" s="7">
        <f t="shared" si="23"/>
        <v>0.679427957540688</v>
      </c>
      <c r="W2574" s="7">
        <f t="shared" si="24"/>
        <v>0.734290380161241</v>
      </c>
      <c r="X2574" s="7">
        <f t="shared" si="3"/>
        <v>6.16288479028668</v>
      </c>
      <c r="Y2574" s="7">
        <f t="shared" si="4"/>
        <v>0.00584449320748734</v>
      </c>
      <c r="Z2574" s="7">
        <f t="shared" si="5"/>
        <v>0.86174083061294</v>
      </c>
      <c r="AA2574" s="7">
        <f t="shared" si="6"/>
        <v>0.997898257978477</v>
      </c>
      <c r="AB2574" s="7">
        <f t="shared" si="25"/>
        <v>6.48930998511899</v>
      </c>
      <c r="AC2574" s="7">
        <f t="shared" si="26"/>
        <v>-2.39457120951202</v>
      </c>
      <c r="AD2574" s="7">
        <f t="shared" si="27"/>
        <v>-0.964032195660991</v>
      </c>
      <c r="AE2574" s="7">
        <f t="shared" si="28"/>
        <v>-0.921673194660553</v>
      </c>
      <c r="AF2574" s="7">
        <f t="shared" si="7"/>
        <v>-3.90925229826323</v>
      </c>
      <c r="AG2574" s="7">
        <f t="shared" si="8"/>
        <v>0.0196611764357195</v>
      </c>
      <c r="AH2574" s="7">
        <f t="shared" si="9"/>
        <v>0.000386561858836492</v>
      </c>
      <c r="AI2574" s="15"/>
      <c r="AJ2574" s="14"/>
    </row>
    <row r="2575" customHeight="1" spans="1:36">
      <c r="A2575" s="6">
        <v>2</v>
      </c>
      <c r="B2575" s="6">
        <v>1</v>
      </c>
      <c r="C2575" s="6">
        <v>1</v>
      </c>
      <c r="D2575" s="6">
        <v>2</v>
      </c>
      <c r="E2575" s="6">
        <v>0</v>
      </c>
      <c r="F2575" s="7">
        <f t="shared" si="0"/>
        <v>0</v>
      </c>
      <c r="G2575" s="7">
        <f t="shared" si="10"/>
        <v>-3.45758741526425</v>
      </c>
      <c r="H2575" s="7">
        <f t="shared" si="11"/>
        <v>-0.632882818608507</v>
      </c>
      <c r="I2575" s="7">
        <f t="shared" si="12"/>
        <v>4.49443526572446</v>
      </c>
      <c r="J2575" s="7">
        <f t="shared" si="13"/>
        <v>-4.00315623282056</v>
      </c>
      <c r="K2575" s="7">
        <f t="shared" si="14"/>
        <v>0.937483865872741</v>
      </c>
      <c r="L2575" s="7">
        <f t="shared" si="1"/>
        <v>-10.1224509831809</v>
      </c>
      <c r="M2575" s="7">
        <f t="shared" si="15"/>
        <v>1.12094828913489</v>
      </c>
      <c r="N2575" s="7">
        <f t="shared" si="16"/>
        <v>0.300005977072263</v>
      </c>
      <c r="O2575" s="7">
        <f t="shared" si="17"/>
        <v>-1.66395748435076</v>
      </c>
      <c r="P2575" s="7">
        <f t="shared" si="18"/>
        <v>1.40456624829449</v>
      </c>
      <c r="Q2575" s="7">
        <f t="shared" si="19"/>
        <v>0.0686905603929893</v>
      </c>
      <c r="R2575" s="7">
        <f t="shared" si="2"/>
        <v>3.75576812797326</v>
      </c>
      <c r="S2575" s="7">
        <f t="shared" si="20"/>
        <v>0.544862489102537</v>
      </c>
      <c r="T2575" s="7">
        <f t="shared" si="21"/>
        <v>0.578710886409288</v>
      </c>
      <c r="U2575" s="7">
        <f t="shared" si="22"/>
        <v>0.573961799980857</v>
      </c>
      <c r="V2575" s="7">
        <f t="shared" si="23"/>
        <v>0.679430256195021</v>
      </c>
      <c r="W2575" s="7">
        <f t="shared" si="24"/>
        <v>0.734291146379352</v>
      </c>
      <c r="X2575" s="7">
        <f t="shared" si="3"/>
        <v>4.33554932336461</v>
      </c>
      <c r="Y2575" s="7">
        <f t="shared" si="4"/>
        <v>4.01659414147498e-5</v>
      </c>
      <c r="Z2575" s="7">
        <f t="shared" si="5"/>
        <v>0.977151765484342</v>
      </c>
      <c r="AA2575" s="7">
        <f t="shared" si="6"/>
        <v>0.987074575400699</v>
      </c>
      <c r="AB2575" s="7">
        <f t="shared" si="25"/>
        <v>6.4893077702805</v>
      </c>
      <c r="AC2575" s="7">
        <f t="shared" si="26"/>
        <v>-2.39489777619419</v>
      </c>
      <c r="AD2575" s="7">
        <f t="shared" si="27"/>
        <v>-0.964410360779403</v>
      </c>
      <c r="AE2575" s="7">
        <f t="shared" si="28"/>
        <v>-0.922052156258479</v>
      </c>
      <c r="AF2575" s="7">
        <f t="shared" si="7"/>
        <v>-4.21391504464379</v>
      </c>
      <c r="AG2575" s="7">
        <f t="shared" si="8"/>
        <v>0.0145728492655847</v>
      </c>
      <c r="AH2575" s="7">
        <f t="shared" si="9"/>
        <v>0.000212367935717451</v>
      </c>
      <c r="AI2575" s="15"/>
      <c r="AJ2575" s="14"/>
    </row>
    <row r="2576" customHeight="1" spans="1:36">
      <c r="A2576" s="6">
        <v>1</v>
      </c>
      <c r="B2576" s="6">
        <v>1</v>
      </c>
      <c r="C2576" s="6">
        <v>4</v>
      </c>
      <c r="D2576" s="6">
        <v>2</v>
      </c>
      <c r="E2576" s="6">
        <v>1</v>
      </c>
      <c r="F2576" s="7">
        <f t="shared" si="0"/>
        <v>1</v>
      </c>
      <c r="G2576" s="7">
        <f t="shared" si="10"/>
        <v>-3.4575875243536</v>
      </c>
      <c r="H2576" s="7">
        <f t="shared" si="11"/>
        <v>-0.63288287315318</v>
      </c>
      <c r="I2576" s="7">
        <f t="shared" si="12"/>
        <v>4.49443521117979</v>
      </c>
      <c r="J2576" s="7">
        <f t="shared" si="13"/>
        <v>-4.00315634190991</v>
      </c>
      <c r="K2576" s="7">
        <f t="shared" si="14"/>
        <v>0.937483811328067</v>
      </c>
      <c r="L2576" s="7">
        <f t="shared" si="1"/>
        <v>6.81844157472063</v>
      </c>
      <c r="M2576" s="7">
        <f t="shared" si="15"/>
        <v>1.1209706683636</v>
      </c>
      <c r="N2576" s="7">
        <f t="shared" si="16"/>
        <v>0.300017166686617</v>
      </c>
      <c r="O2576" s="7">
        <f t="shared" si="17"/>
        <v>-1.66394629473641</v>
      </c>
      <c r="P2576" s="7">
        <f t="shared" si="18"/>
        <v>1.4045886275232</v>
      </c>
      <c r="Q2576" s="7">
        <f t="shared" si="19"/>
        <v>0.0687017500073432</v>
      </c>
      <c r="R2576" s="7">
        <f t="shared" si="2"/>
        <v>-2.35691833884168</v>
      </c>
      <c r="S2576" s="7">
        <f t="shared" si="20"/>
        <v>0.544867639018198</v>
      </c>
      <c r="T2576" s="7">
        <f t="shared" si="21"/>
        <v>0.578713461367119</v>
      </c>
      <c r="U2576" s="7">
        <f t="shared" si="22"/>
        <v>0.573964374938688</v>
      </c>
      <c r="V2576" s="7">
        <f t="shared" si="23"/>
        <v>0.679435406110683</v>
      </c>
      <c r="W2576" s="7">
        <f t="shared" si="24"/>
        <v>0.734293721337183</v>
      </c>
      <c r="X2576" s="7">
        <f t="shared" si="3"/>
        <v>5.51260313369862</v>
      </c>
      <c r="Y2576" s="7">
        <f t="shared" si="4"/>
        <v>0.99890777065518</v>
      </c>
      <c r="Z2576" s="7">
        <f t="shared" si="5"/>
        <v>0.0865174347265625</v>
      </c>
      <c r="AA2576" s="7">
        <f t="shared" si="6"/>
        <v>0.995980631993705</v>
      </c>
      <c r="AB2576" s="7">
        <f t="shared" si="25"/>
        <v>6.48930776187485</v>
      </c>
      <c r="AC2576" s="7">
        <f t="shared" si="26"/>
        <v>-2.39510226780244</v>
      </c>
      <c r="AD2576" s="7">
        <f t="shared" si="27"/>
        <v>-0.964616928965144</v>
      </c>
      <c r="AE2576" s="7">
        <f t="shared" si="28"/>
        <v>-0.922261429388281</v>
      </c>
      <c r="AF2576" s="7">
        <f t="shared" si="7"/>
        <v>4.39200063746091</v>
      </c>
      <c r="AG2576" s="7">
        <f t="shared" si="8"/>
        <v>0.987775346971588</v>
      </c>
      <c r="AH2576" s="7">
        <f t="shared" si="9"/>
        <v>0.000149442141665052</v>
      </c>
      <c r="AI2576" s="15"/>
      <c r="AJ2576" s="14"/>
    </row>
    <row r="2577" customHeight="1" spans="1:36">
      <c r="A2577" s="6">
        <v>1</v>
      </c>
      <c r="B2577" s="6">
        <v>2</v>
      </c>
      <c r="C2577" s="6">
        <v>2</v>
      </c>
      <c r="D2577" s="6">
        <v>3</v>
      </c>
      <c r="E2577" s="6">
        <v>0</v>
      </c>
      <c r="F2577" s="7">
        <f t="shared" si="0"/>
        <v>0</v>
      </c>
      <c r="G2577" s="7">
        <f t="shared" si="10"/>
        <v>-3.45758647922707</v>
      </c>
      <c r="H2577" s="7">
        <f t="shared" si="11"/>
        <v>-0.632881828026657</v>
      </c>
      <c r="I2577" s="7">
        <f t="shared" si="12"/>
        <v>4.49443939168588</v>
      </c>
      <c r="J2577" s="7">
        <f t="shared" si="13"/>
        <v>-4.00315425165686</v>
      </c>
      <c r="K2577" s="7">
        <f t="shared" si="14"/>
        <v>0.93748485645459</v>
      </c>
      <c r="L2577" s="7">
        <f t="shared" si="1"/>
        <v>-6.80644925042462</v>
      </c>
      <c r="M2577" s="7">
        <f t="shared" si="15"/>
        <v>1.12094272625191</v>
      </c>
      <c r="N2577" s="7">
        <f t="shared" si="16"/>
        <v>0.299989224574921</v>
      </c>
      <c r="O2577" s="7">
        <f t="shared" si="17"/>
        <v>-1.66405806318319</v>
      </c>
      <c r="P2577" s="7">
        <f t="shared" si="18"/>
        <v>1.40453274329981</v>
      </c>
      <c r="Q2577" s="7">
        <f t="shared" si="19"/>
        <v>0.0686738078956472</v>
      </c>
      <c r="R2577" s="7">
        <f t="shared" si="2"/>
        <v>2.67507708683043</v>
      </c>
      <c r="S2577" s="7">
        <f t="shared" si="20"/>
        <v>0.544867068992009</v>
      </c>
      <c r="T2577" s="7">
        <f t="shared" si="21"/>
        <v>0.578712891340929</v>
      </c>
      <c r="U2577" s="7">
        <f t="shared" si="22"/>
        <v>0.57396209483393</v>
      </c>
      <c r="V2577" s="7">
        <f t="shared" si="23"/>
        <v>0.679434266058304</v>
      </c>
      <c r="W2577" s="7">
        <f t="shared" si="24"/>
        <v>0.734293151310993</v>
      </c>
      <c r="X2577" s="7">
        <f t="shared" si="3"/>
        <v>5.62281299082763</v>
      </c>
      <c r="Y2577" s="7">
        <f t="shared" si="4"/>
        <v>0.00110539200217472</v>
      </c>
      <c r="Z2577" s="7">
        <f t="shared" si="5"/>
        <v>0.935539883040593</v>
      </c>
      <c r="AA2577" s="7">
        <f t="shared" si="6"/>
        <v>0.996398557911965</v>
      </c>
      <c r="AB2577" s="7">
        <f t="shared" si="25"/>
        <v>6.48945521590846</v>
      </c>
      <c r="AC2577" s="7">
        <f t="shared" si="26"/>
        <v>-2.39508949650853</v>
      </c>
      <c r="AD2577" s="7">
        <f t="shared" si="27"/>
        <v>-0.964469907021876</v>
      </c>
      <c r="AE2577" s="7">
        <f t="shared" si="28"/>
        <v>-0.922113814124945</v>
      </c>
      <c r="AF2577" s="7">
        <f t="shared" si="7"/>
        <v>-4.11663859417223</v>
      </c>
      <c r="AG2577" s="7">
        <f t="shared" si="8"/>
        <v>0.0160378071262594</v>
      </c>
      <c r="AH2577" s="7">
        <f t="shared" si="9"/>
        <v>0.000257211257419098</v>
      </c>
      <c r="AI2577" s="15"/>
      <c r="AJ2577" s="14"/>
    </row>
    <row r="2578" customHeight="1" spans="1:36">
      <c r="A2578" s="6">
        <v>2</v>
      </c>
      <c r="B2578" s="6">
        <v>1</v>
      </c>
      <c r="C2578" s="6">
        <v>4</v>
      </c>
      <c r="D2578" s="6">
        <v>2</v>
      </c>
      <c r="E2578" s="6">
        <v>1</v>
      </c>
      <c r="F2578" s="7">
        <f t="shared" si="0"/>
        <v>1</v>
      </c>
      <c r="G2578" s="7">
        <f t="shared" si="10"/>
        <v>-3.45758829270641</v>
      </c>
      <c r="H2578" s="7">
        <f t="shared" si="11"/>
        <v>-0.632885454985325</v>
      </c>
      <c r="I2578" s="7">
        <f t="shared" si="12"/>
        <v>4.49443576472721</v>
      </c>
      <c r="J2578" s="7">
        <f t="shared" si="13"/>
        <v>-4.00315969209486</v>
      </c>
      <c r="K2578" s="7">
        <f t="shared" si="14"/>
        <v>0.937483042975256</v>
      </c>
      <c r="L2578" s="7">
        <f t="shared" si="1"/>
        <v>3.36084467729624</v>
      </c>
      <c r="M2578" s="7">
        <f t="shared" si="15"/>
        <v>1.12097928097734</v>
      </c>
      <c r="N2578" s="7">
        <f t="shared" si="16"/>
        <v>0.300062334025794</v>
      </c>
      <c r="O2578" s="7">
        <f t="shared" si="17"/>
        <v>-1.66398495373232</v>
      </c>
      <c r="P2578" s="7">
        <f t="shared" si="18"/>
        <v>1.40464240747612</v>
      </c>
      <c r="Q2578" s="7">
        <f t="shared" si="19"/>
        <v>0.0687103626210838</v>
      </c>
      <c r="R2578" s="7">
        <f t="shared" si="2"/>
        <v>-1.23592374137548</v>
      </c>
      <c r="S2578" s="7">
        <f t="shared" si="20"/>
        <v>0.544867944916343</v>
      </c>
      <c r="T2578" s="7">
        <f t="shared" si="21"/>
        <v>0.578714643189597</v>
      </c>
      <c r="U2578" s="7">
        <f t="shared" si="22"/>
        <v>0.573963846682598</v>
      </c>
      <c r="V2578" s="7">
        <f t="shared" si="23"/>
        <v>0.679436893831306</v>
      </c>
      <c r="W2578" s="7">
        <f t="shared" si="24"/>
        <v>0.734294027235328</v>
      </c>
      <c r="X2578" s="7">
        <f t="shared" si="3"/>
        <v>6.05747373465061</v>
      </c>
      <c r="Y2578" s="7">
        <f t="shared" si="4"/>
        <v>0.966458169224729</v>
      </c>
      <c r="Z2578" s="7">
        <f t="shared" si="5"/>
        <v>0.22514631445197</v>
      </c>
      <c r="AA2578" s="7">
        <f t="shared" si="6"/>
        <v>0.997665158583607</v>
      </c>
      <c r="AB2578" s="7">
        <f t="shared" si="25"/>
        <v>6.48945493614905</v>
      </c>
      <c r="AC2578" s="7">
        <f t="shared" si="26"/>
        <v>-2.3953262686984</v>
      </c>
      <c r="AD2578" s="7">
        <f t="shared" si="27"/>
        <v>-0.964722081699635</v>
      </c>
      <c r="AE2578" s="7">
        <f t="shared" si="28"/>
        <v>-0.922366900277827</v>
      </c>
      <c r="AF2578" s="7">
        <f t="shared" si="7"/>
        <v>3.84765134664376</v>
      </c>
      <c r="AG2578" s="7">
        <f t="shared" si="8"/>
        <v>0.979115683841609</v>
      </c>
      <c r="AH2578" s="7">
        <f t="shared" si="9"/>
        <v>0.000436154661403633</v>
      </c>
      <c r="AI2578" s="15"/>
      <c r="AJ2578" s="14"/>
    </row>
    <row r="2579" customHeight="1" spans="1:36">
      <c r="A2579" s="6">
        <v>2</v>
      </c>
      <c r="B2579" s="6">
        <v>1</v>
      </c>
      <c r="C2579" s="6">
        <v>3</v>
      </c>
      <c r="D2579" s="6">
        <v>1</v>
      </c>
      <c r="E2579" s="6">
        <v>1</v>
      </c>
      <c r="F2579" s="7">
        <f t="shared" si="0"/>
        <v>1</v>
      </c>
      <c r="G2579" s="7">
        <f t="shared" si="10"/>
        <v>-3.45740861981069</v>
      </c>
      <c r="H2579" s="7">
        <f t="shared" si="11"/>
        <v>-0.632795618537465</v>
      </c>
      <c r="I2579" s="7">
        <f t="shared" si="12"/>
        <v>4.49479511051865</v>
      </c>
      <c r="J2579" s="7">
        <f t="shared" si="13"/>
        <v>-4.00298001919914</v>
      </c>
      <c r="K2579" s="7">
        <f t="shared" si="14"/>
        <v>0.937572879423116</v>
      </c>
      <c r="L2579" s="7">
        <f t="shared" si="1"/>
        <v>2.87136533362108</v>
      </c>
      <c r="M2579" s="7">
        <f t="shared" si="15"/>
        <v>1.12062237506378</v>
      </c>
      <c r="N2579" s="7">
        <f t="shared" si="16"/>
        <v>0.299883881069013</v>
      </c>
      <c r="O2579" s="7">
        <f t="shared" si="17"/>
        <v>-1.66469876555945</v>
      </c>
      <c r="P2579" s="7">
        <f t="shared" si="18"/>
        <v>1.40428550156256</v>
      </c>
      <c r="Q2579" s="7">
        <f t="shared" si="19"/>
        <v>0.0685319096643024</v>
      </c>
      <c r="R2579" s="7">
        <f t="shared" si="2"/>
        <v>-0.980150254254909</v>
      </c>
      <c r="S2579" s="7">
        <f t="shared" si="20"/>
        <v>0.544866025589511</v>
      </c>
      <c r="T2579" s="7">
        <f t="shared" si="21"/>
        <v>0.578713683526182</v>
      </c>
      <c r="U2579" s="7">
        <f t="shared" si="22"/>
        <v>0.573960008028935</v>
      </c>
      <c r="V2579" s="7">
        <f t="shared" si="23"/>
        <v>0.679434974504474</v>
      </c>
      <c r="W2579" s="7">
        <f t="shared" si="24"/>
        <v>0.734293067571912</v>
      </c>
      <c r="X2579" s="7">
        <f t="shared" si="3"/>
        <v>4.80405380086839</v>
      </c>
      <c r="Y2579" s="7">
        <f t="shared" si="4"/>
        <v>0.946412634144476</v>
      </c>
      <c r="Z2579" s="7">
        <f t="shared" si="5"/>
        <v>0.272861970947813</v>
      </c>
      <c r="AA2579" s="7">
        <f t="shared" si="6"/>
        <v>0.991870182839851</v>
      </c>
      <c r="AB2579" s="7">
        <f t="shared" si="25"/>
        <v>6.48986765811832</v>
      </c>
      <c r="AC2579" s="7">
        <f t="shared" si="26"/>
        <v>-2.39523012089476</v>
      </c>
      <c r="AD2579" s="7">
        <f t="shared" si="27"/>
        <v>-0.964296032914457</v>
      </c>
      <c r="AE2579" s="7">
        <f t="shared" si="28"/>
        <v>-0.921939854408266</v>
      </c>
      <c r="AF2579" s="7">
        <f t="shared" si="7"/>
        <v>3.61012919702102</v>
      </c>
      <c r="AG2579" s="7">
        <f t="shared" si="8"/>
        <v>0.973663993501901</v>
      </c>
      <c r="AH2579" s="7">
        <f t="shared" si="9"/>
        <v>0.000693585238267935</v>
      </c>
      <c r="AI2579" s="15"/>
      <c r="AJ2579" s="14"/>
    </row>
    <row r="2580" customHeight="1" spans="1:36">
      <c r="A2580" s="6">
        <v>2</v>
      </c>
      <c r="B2580" s="6">
        <v>2</v>
      </c>
      <c r="C2580" s="6">
        <v>3</v>
      </c>
      <c r="D2580" s="6">
        <v>2</v>
      </c>
      <c r="E2580" s="6">
        <v>0</v>
      </c>
      <c r="F2580" s="7">
        <f t="shared" si="0"/>
        <v>0</v>
      </c>
      <c r="G2580" s="7">
        <f t="shared" si="10"/>
        <v>-3.45696407276715</v>
      </c>
      <c r="H2580" s="7">
        <f t="shared" si="11"/>
        <v>-0.632573345015697</v>
      </c>
      <c r="I2580" s="7">
        <f t="shared" si="12"/>
        <v>4.49546193108396</v>
      </c>
      <c r="J2580" s="7">
        <f t="shared" si="13"/>
        <v>-4.00275774567737</v>
      </c>
      <c r="K2580" s="7">
        <f t="shared" si="14"/>
        <v>0.937795152944884</v>
      </c>
      <c r="L2580" s="7">
        <f t="shared" si="1"/>
        <v>-1.76040938072369</v>
      </c>
      <c r="M2580" s="7">
        <f t="shared" si="15"/>
        <v>1.1199805065654</v>
      </c>
      <c r="N2580" s="7">
        <f t="shared" si="16"/>
        <v>0.299562946819824</v>
      </c>
      <c r="O2580" s="7">
        <f t="shared" si="17"/>
        <v>-1.66566156830701</v>
      </c>
      <c r="P2580" s="7">
        <f t="shared" si="18"/>
        <v>1.40396456731337</v>
      </c>
      <c r="Q2580" s="7">
        <f t="shared" si="19"/>
        <v>0.0682109754151141</v>
      </c>
      <c r="R2580" s="7">
        <f t="shared" si="2"/>
        <v>0.71824231189127</v>
      </c>
      <c r="S2580" s="7">
        <f t="shared" si="20"/>
        <v>0.544855523276924</v>
      </c>
      <c r="T2580" s="7">
        <f t="shared" si="21"/>
        <v>0.578708432369888</v>
      </c>
      <c r="U2580" s="7">
        <f t="shared" si="22"/>
        <v>0.573944254560053</v>
      </c>
      <c r="V2580" s="7">
        <f t="shared" si="23"/>
        <v>0.679429723348181</v>
      </c>
      <c r="W2580" s="7">
        <f t="shared" si="24"/>
        <v>0.734287816415618</v>
      </c>
      <c r="X2580" s="7">
        <f t="shared" si="3"/>
        <v>6.06210793808576</v>
      </c>
      <c r="Y2580" s="7">
        <f t="shared" si="4"/>
        <v>0.146739075171069</v>
      </c>
      <c r="Z2580" s="7">
        <f t="shared" si="5"/>
        <v>0.672219844798655</v>
      </c>
      <c r="AA2580" s="7">
        <f t="shared" si="6"/>
        <v>0.997675928592484</v>
      </c>
      <c r="AB2580" s="7">
        <f t="shared" si="25"/>
        <v>6.49050678852638</v>
      </c>
      <c r="AC2580" s="7">
        <f t="shared" si="26"/>
        <v>-2.39504585202879</v>
      </c>
      <c r="AD2580" s="7">
        <f t="shared" si="27"/>
        <v>-0.963626204161306</v>
      </c>
      <c r="AE2580" s="7">
        <f t="shared" si="28"/>
        <v>-0.92126453543534</v>
      </c>
      <c r="AF2580" s="7">
        <f t="shared" si="7"/>
        <v>-2.54023759088457</v>
      </c>
      <c r="AG2580" s="7">
        <f t="shared" si="8"/>
        <v>0.0730850765164491</v>
      </c>
      <c r="AH2580" s="7">
        <f t="shared" si="9"/>
        <v>0.00534142840941522</v>
      </c>
      <c r="AI2580" s="15"/>
      <c r="AJ2580" s="14"/>
    </row>
    <row r="2581" customHeight="1" spans="1:36">
      <c r="A2581" s="6">
        <v>2</v>
      </c>
      <c r="B2581" s="6">
        <v>1</v>
      </c>
      <c r="C2581" s="6">
        <v>1</v>
      </c>
      <c r="D2581" s="6">
        <v>1</v>
      </c>
      <c r="E2581" s="6">
        <v>0</v>
      </c>
      <c r="F2581" s="7">
        <f t="shared" si="0"/>
        <v>0</v>
      </c>
      <c r="G2581" s="7">
        <f t="shared" si="10"/>
        <v>-3.46501106395368</v>
      </c>
      <c r="H2581" s="7">
        <f t="shared" si="11"/>
        <v>-0.640620336202231</v>
      </c>
      <c r="I2581" s="7">
        <f t="shared" si="12"/>
        <v>4.48339144430416</v>
      </c>
      <c r="J2581" s="7">
        <f t="shared" si="13"/>
        <v>-4.01080473686391</v>
      </c>
      <c r="K2581" s="7">
        <f t="shared" si="14"/>
        <v>0.933771657351617</v>
      </c>
      <c r="L2581" s="7">
        <f t="shared" si="1"/>
        <v>-6.16428409931774</v>
      </c>
      <c r="M2581" s="7">
        <f t="shared" si="15"/>
        <v>1.12520609377484</v>
      </c>
      <c r="N2581" s="7">
        <f t="shared" si="16"/>
        <v>0.304788534029257</v>
      </c>
      <c r="O2581" s="7">
        <f t="shared" si="17"/>
        <v>-1.65782318749286</v>
      </c>
      <c r="P2581" s="7">
        <f t="shared" si="18"/>
        <v>1.4091901545228</v>
      </c>
      <c r="Q2581" s="7">
        <f t="shared" si="19"/>
        <v>0.0708237690198304</v>
      </c>
      <c r="R2581" s="7">
        <f t="shared" si="2"/>
        <v>2.3773914576287</v>
      </c>
      <c r="S2581" s="7">
        <f t="shared" si="20"/>
        <v>0.544877647847244</v>
      </c>
      <c r="T2581" s="7">
        <f t="shared" si="21"/>
        <v>0.578730556940208</v>
      </c>
      <c r="U2581" s="7">
        <f t="shared" si="22"/>
        <v>0.573977441415534</v>
      </c>
      <c r="V2581" s="7">
        <f t="shared" si="23"/>
        <v>0.679451847918501</v>
      </c>
      <c r="W2581" s="7">
        <f t="shared" si="24"/>
        <v>0.734298878700778</v>
      </c>
      <c r="X2581" s="7">
        <f t="shared" si="3"/>
        <v>3.65621402066951</v>
      </c>
      <c r="Y2581" s="7">
        <f t="shared" si="4"/>
        <v>0.0020988092598994</v>
      </c>
      <c r="Z2581" s="7">
        <f t="shared" si="5"/>
        <v>0.915086962533311</v>
      </c>
      <c r="AA2581" s="7">
        <f t="shared" si="6"/>
        <v>0.974820275176407</v>
      </c>
      <c r="AB2581" s="7">
        <f t="shared" si="25"/>
        <v>6.48978027607148</v>
      </c>
      <c r="AC2581" s="7">
        <f t="shared" si="26"/>
        <v>-2.39837404589335</v>
      </c>
      <c r="AD2581" s="7">
        <f t="shared" si="27"/>
        <v>-0.968565747273654</v>
      </c>
      <c r="AE2581" s="7">
        <f t="shared" si="28"/>
        <v>-0.926215585140746</v>
      </c>
      <c r="AF2581" s="7">
        <f t="shared" si="7"/>
        <v>-4.05149312316163</v>
      </c>
      <c r="AG2581" s="7">
        <f t="shared" si="8"/>
        <v>0.0170989209677262</v>
      </c>
      <c r="AH2581" s="7">
        <f t="shared" si="9"/>
        <v>0.000292373098260547</v>
      </c>
      <c r="AI2581" s="15"/>
      <c r="AJ2581" s="14"/>
    </row>
    <row r="2582" customHeight="1" spans="1:36">
      <c r="A2582" s="6">
        <v>1</v>
      </c>
      <c r="B2582" s="6">
        <v>2</v>
      </c>
      <c r="C2582" s="6">
        <v>3</v>
      </c>
      <c r="D2582" s="6">
        <v>4</v>
      </c>
      <c r="E2582" s="6">
        <v>0</v>
      </c>
      <c r="F2582" s="7">
        <f t="shared" si="0"/>
        <v>0</v>
      </c>
      <c r="G2582" s="7">
        <f t="shared" si="10"/>
        <v>-3.46501887605241</v>
      </c>
      <c r="H2582" s="7">
        <f t="shared" si="11"/>
        <v>-0.640624242251594</v>
      </c>
      <c r="I2582" s="7">
        <f t="shared" si="12"/>
        <v>4.48338753825479</v>
      </c>
      <c r="J2582" s="7">
        <f t="shared" si="13"/>
        <v>-4.01080864291327</v>
      </c>
      <c r="K2582" s="7">
        <f t="shared" si="14"/>
        <v>0.933767751302254</v>
      </c>
      <c r="L2582" s="7">
        <f t="shared" si="1"/>
        <v>-6.40557156614206</v>
      </c>
      <c r="M2582" s="7">
        <f t="shared" si="15"/>
        <v>1.12531320398654</v>
      </c>
      <c r="N2582" s="7">
        <f t="shared" si="16"/>
        <v>0.304842089135106</v>
      </c>
      <c r="O2582" s="7">
        <f t="shared" si="17"/>
        <v>-1.65776963238701</v>
      </c>
      <c r="P2582" s="7">
        <f t="shared" si="18"/>
        <v>1.40924370962865</v>
      </c>
      <c r="Q2582" s="7">
        <f t="shared" si="19"/>
        <v>0.0708773241256796</v>
      </c>
      <c r="R2582" s="7">
        <f t="shared" si="2"/>
        <v>2.46954064773598</v>
      </c>
      <c r="S2582" s="7">
        <f t="shared" si="20"/>
        <v>0.544891311973208</v>
      </c>
      <c r="T2582" s="7">
        <f t="shared" si="21"/>
        <v>0.57873738900319</v>
      </c>
      <c r="U2582" s="7">
        <f t="shared" si="22"/>
        <v>0.573984273478516</v>
      </c>
      <c r="V2582" s="7">
        <f t="shared" si="23"/>
        <v>0.679458679981483</v>
      </c>
      <c r="W2582" s="7">
        <f t="shared" si="24"/>
        <v>0.73430571076376</v>
      </c>
      <c r="X2582" s="7">
        <f t="shared" si="3"/>
        <v>6.87645934110483</v>
      </c>
      <c r="Y2582" s="7">
        <f t="shared" si="4"/>
        <v>0.00164959986243836</v>
      </c>
      <c r="Z2582" s="7">
        <f t="shared" si="5"/>
        <v>0.921978728250804</v>
      </c>
      <c r="AA2582" s="7">
        <f t="shared" si="6"/>
        <v>0.998969272690271</v>
      </c>
      <c r="AB2582" s="7">
        <f t="shared" si="25"/>
        <v>6.48977967292862</v>
      </c>
      <c r="AC2582" s="7">
        <f t="shared" si="26"/>
        <v>-2.398637017942</v>
      </c>
      <c r="AD2582" s="7">
        <f t="shared" si="27"/>
        <v>-0.968845885113359</v>
      </c>
      <c r="AE2582" s="7">
        <f t="shared" si="28"/>
        <v>-0.926502958974507</v>
      </c>
      <c r="AF2582" s="7">
        <f t="shared" si="7"/>
        <v>-4.0951369958569</v>
      </c>
      <c r="AG2582" s="7">
        <f t="shared" si="8"/>
        <v>0.0163806697657332</v>
      </c>
      <c r="AH2582" s="7">
        <f t="shared" si="9"/>
        <v>0.000268326341974005</v>
      </c>
      <c r="AI2582" s="15"/>
      <c r="AJ2582" s="14"/>
    </row>
    <row r="2583" customHeight="1" spans="1:36">
      <c r="A2583" s="6">
        <v>1</v>
      </c>
      <c r="B2583" s="6">
        <v>2</v>
      </c>
      <c r="C2583" s="6">
        <v>3</v>
      </c>
      <c r="D2583" s="6">
        <v>2</v>
      </c>
      <c r="E2583" s="6">
        <v>1</v>
      </c>
      <c r="F2583" s="7">
        <f t="shared" si="0"/>
        <v>1</v>
      </c>
      <c r="G2583" s="7">
        <f t="shared" si="10"/>
        <v>-3.46502169691497</v>
      </c>
      <c r="H2583" s="7">
        <f t="shared" si="11"/>
        <v>-0.640629883976704</v>
      </c>
      <c r="I2583" s="7">
        <f t="shared" si="12"/>
        <v>4.48337907566713</v>
      </c>
      <c r="J2583" s="7">
        <f t="shared" si="13"/>
        <v>-4.01081992636349</v>
      </c>
      <c r="K2583" s="7">
        <f t="shared" si="14"/>
        <v>0.933764930439699</v>
      </c>
      <c r="L2583" s="7">
        <f t="shared" si="1"/>
        <v>1.61598083984572</v>
      </c>
      <c r="M2583" s="7">
        <f t="shared" si="15"/>
        <v>1.12535874354579</v>
      </c>
      <c r="N2583" s="7">
        <f t="shared" si="16"/>
        <v>0.304933168253622</v>
      </c>
      <c r="O2583" s="7">
        <f t="shared" si="17"/>
        <v>-1.65763301370924</v>
      </c>
      <c r="P2583" s="7">
        <f t="shared" si="18"/>
        <v>1.40942586786568</v>
      </c>
      <c r="Q2583" s="7">
        <f t="shared" si="19"/>
        <v>0.0709228636849375</v>
      </c>
      <c r="R2583" s="7">
        <f t="shared" si="2"/>
        <v>-0.347899361658383</v>
      </c>
      <c r="S2583" s="7">
        <f t="shared" si="20"/>
        <v>0.544891575267217</v>
      </c>
      <c r="T2583" s="7">
        <f t="shared" si="21"/>
        <v>0.578737915591208</v>
      </c>
      <c r="U2583" s="7">
        <f t="shared" si="22"/>
        <v>0.573985063360543</v>
      </c>
      <c r="V2583" s="7">
        <f t="shared" si="23"/>
        <v>0.679459733157519</v>
      </c>
      <c r="W2583" s="7">
        <f t="shared" si="24"/>
        <v>0.734305974057769</v>
      </c>
      <c r="X2583" s="7">
        <f t="shared" si="3"/>
        <v>5.51754803690407</v>
      </c>
      <c r="Y2583" s="7">
        <f t="shared" si="4"/>
        <v>0.834240092397182</v>
      </c>
      <c r="Z2583" s="7">
        <f t="shared" si="5"/>
        <v>0.413891912924209</v>
      </c>
      <c r="AA2583" s="7">
        <f t="shared" si="6"/>
        <v>0.996000379021624</v>
      </c>
      <c r="AB2583" s="7">
        <f t="shared" si="25"/>
        <v>6.48977923754811</v>
      </c>
      <c r="AC2583" s="7">
        <f t="shared" si="26"/>
        <v>-2.39888035668831</v>
      </c>
      <c r="AD2583" s="7">
        <f t="shared" si="27"/>
        <v>-0.96910954404927</v>
      </c>
      <c r="AE2583" s="7">
        <f t="shared" si="28"/>
        <v>-0.926766889951283</v>
      </c>
      <c r="AF2583" s="7">
        <f t="shared" si="7"/>
        <v>2.52915648792559</v>
      </c>
      <c r="AG2583" s="7">
        <f t="shared" si="8"/>
        <v>0.92616068881273</v>
      </c>
      <c r="AH2583" s="7">
        <f t="shared" si="9"/>
        <v>0.00545224387661057</v>
      </c>
      <c r="AI2583" s="15"/>
      <c r="AJ2583" s="14">
        <f>SUM(AH2564:AH2583)/20</f>
        <v>0.000934895869583636</v>
      </c>
    </row>
    <row r="2584" customHeight="1" spans="1:36">
      <c r="A2584" s="10">
        <v>2</v>
      </c>
      <c r="B2584" s="10">
        <v>2</v>
      </c>
      <c r="C2584" s="10">
        <v>3</v>
      </c>
      <c r="D2584" s="10">
        <v>3</v>
      </c>
      <c r="E2584" s="10">
        <v>0</v>
      </c>
      <c r="F2584" s="11">
        <f t="shared" si="0"/>
        <v>0</v>
      </c>
      <c r="G2584" s="11">
        <f t="shared" si="10"/>
        <v>-3.4604899870831</v>
      </c>
      <c r="H2584" s="11">
        <f t="shared" si="11"/>
        <v>-0.631566464312962</v>
      </c>
      <c r="I2584" s="11">
        <f t="shared" si="12"/>
        <v>4.49697420516274</v>
      </c>
      <c r="J2584" s="11">
        <f t="shared" si="13"/>
        <v>-4.00175650669975</v>
      </c>
      <c r="K2584" s="11">
        <f t="shared" si="14"/>
        <v>0.93829664027157</v>
      </c>
      <c r="L2584" s="11">
        <f t="shared" si="1"/>
        <v>-5.76016316713157</v>
      </c>
      <c r="M2584" s="11">
        <f t="shared" si="15"/>
        <v>1.1224201815374</v>
      </c>
      <c r="N2584" s="11">
        <f t="shared" si="16"/>
        <v>0.299056044236844</v>
      </c>
      <c r="O2584" s="11">
        <f t="shared" si="17"/>
        <v>-1.66644869973441</v>
      </c>
      <c r="P2584" s="11">
        <f t="shared" si="18"/>
        <v>1.4035487438489</v>
      </c>
      <c r="Q2584" s="11">
        <f t="shared" si="19"/>
        <v>0.0679843016765486</v>
      </c>
      <c r="R2584" s="11">
        <f t="shared" si="2"/>
        <v>2.12223688556854</v>
      </c>
      <c r="S2584" s="11">
        <f t="shared" si="20"/>
        <v>0.544872080734544</v>
      </c>
      <c r="T2584" s="11">
        <f t="shared" si="21"/>
        <v>0.578698926525863</v>
      </c>
      <c r="U2584" s="11">
        <f t="shared" si="22"/>
        <v>0.573926579762524</v>
      </c>
      <c r="V2584" s="11">
        <f t="shared" si="23"/>
        <v>0.679420744092173</v>
      </c>
      <c r="W2584" s="11">
        <f t="shared" si="24"/>
        <v>0.734286479525097</v>
      </c>
      <c r="X2584" s="11">
        <f t="shared" si="3"/>
        <v>6.74147046561</v>
      </c>
      <c r="Y2584" s="11">
        <f t="shared" si="4"/>
        <v>0.00314070239349382</v>
      </c>
      <c r="Z2584" s="11">
        <f t="shared" si="5"/>
        <v>0.893045773605176</v>
      </c>
      <c r="AA2584" s="11">
        <f t="shared" si="6"/>
        <v>0.998820483509485</v>
      </c>
      <c r="AB2584" s="11">
        <f t="shared" si="25"/>
        <v>6.49399186132121</v>
      </c>
      <c r="AC2584" s="11">
        <f t="shared" si="26"/>
        <v>-2.39679034575768</v>
      </c>
      <c r="AD2584" s="11">
        <f t="shared" si="27"/>
        <v>-0.964080086806782</v>
      </c>
      <c r="AE2584" s="11">
        <f t="shared" si="28"/>
        <v>-0.921717236006947</v>
      </c>
      <c r="AF2584" s="11">
        <f t="shared" si="7"/>
        <v>-4.00470796716757</v>
      </c>
      <c r="AG2584" s="11">
        <f t="shared" si="8"/>
        <v>0.0179032429518548</v>
      </c>
      <c r="AH2584" s="11">
        <f t="shared" si="9"/>
        <v>0.00032052610819314</v>
      </c>
      <c r="AI2584" s="18">
        <f>AI2564+1</f>
        <v>130</v>
      </c>
      <c r="AJ2584" s="14"/>
    </row>
    <row r="2585" customHeight="1" spans="1:36">
      <c r="A2585" s="10">
        <v>1</v>
      </c>
      <c r="B2585" s="10">
        <v>2</v>
      </c>
      <c r="C2585" s="10">
        <v>3</v>
      </c>
      <c r="D2585" s="10">
        <v>3</v>
      </c>
      <c r="E2585" s="10">
        <v>0</v>
      </c>
      <c r="F2585" s="11">
        <f t="shared" si="0"/>
        <v>0</v>
      </c>
      <c r="G2585" s="11">
        <f t="shared" si="10"/>
        <v>-3.46050278738086</v>
      </c>
      <c r="H2585" s="11">
        <f t="shared" si="11"/>
        <v>-0.631579264610724</v>
      </c>
      <c r="I2585" s="11">
        <f t="shared" si="12"/>
        <v>4.4969550047161</v>
      </c>
      <c r="J2585" s="11">
        <f t="shared" si="13"/>
        <v>-4.00177570714639</v>
      </c>
      <c r="K2585" s="11">
        <f t="shared" si="14"/>
        <v>0.938290240122689</v>
      </c>
      <c r="L2585" s="11">
        <f t="shared" si="1"/>
        <v>-2.29983318377051</v>
      </c>
      <c r="M2585" s="11">
        <f t="shared" si="15"/>
        <v>1.12256430988249</v>
      </c>
      <c r="N2585" s="11">
        <f t="shared" si="16"/>
        <v>0.299200172581935</v>
      </c>
      <c r="O2585" s="11">
        <f t="shared" si="17"/>
        <v>-1.66623250721677</v>
      </c>
      <c r="P2585" s="11">
        <f t="shared" si="18"/>
        <v>1.40376493636654</v>
      </c>
      <c r="Q2585" s="11">
        <f t="shared" si="19"/>
        <v>0.0680563658490939</v>
      </c>
      <c r="R2585" s="11">
        <f t="shared" si="2"/>
        <v>1.00161830834476</v>
      </c>
      <c r="S2585" s="11">
        <f t="shared" si="20"/>
        <v>0.544872795810628</v>
      </c>
      <c r="T2585" s="11">
        <f t="shared" si="21"/>
        <v>0.578699641601946</v>
      </c>
      <c r="U2585" s="11">
        <f t="shared" si="22"/>
        <v>0.573927652376649</v>
      </c>
      <c r="V2585" s="11">
        <f t="shared" si="23"/>
        <v>0.679421816706298</v>
      </c>
      <c r="W2585" s="11">
        <f t="shared" si="24"/>
        <v>0.734286837063138</v>
      </c>
      <c r="X2585" s="11">
        <f t="shared" si="3"/>
        <v>6.1966073233265</v>
      </c>
      <c r="Y2585" s="11">
        <f t="shared" si="4"/>
        <v>0.0911367776051104</v>
      </c>
      <c r="Z2585" s="11">
        <f t="shared" si="5"/>
        <v>0.731376638362659</v>
      </c>
      <c r="AA2585" s="11">
        <f t="shared" si="6"/>
        <v>0.99796781067195</v>
      </c>
      <c r="AB2585" s="11">
        <f t="shared" si="25"/>
        <v>6.49399087266688</v>
      </c>
      <c r="AC2585" s="11">
        <f t="shared" si="26"/>
        <v>-2.39707146553936</v>
      </c>
      <c r="AD2585" s="11">
        <f t="shared" si="27"/>
        <v>-0.964394503160962</v>
      </c>
      <c r="AE2585" s="11">
        <f t="shared" si="28"/>
        <v>-0.922032023658352</v>
      </c>
      <c r="AF2585" s="11">
        <f t="shared" si="7"/>
        <v>-3.04578736305133</v>
      </c>
      <c r="AG2585" s="11">
        <f t="shared" si="8"/>
        <v>0.0453996938759237</v>
      </c>
      <c r="AH2585" s="11">
        <f t="shared" si="9"/>
        <v>0.00206113220402758</v>
      </c>
      <c r="AI2585" s="19"/>
      <c r="AJ2585" s="14"/>
    </row>
    <row r="2586" customHeight="1" spans="1:36">
      <c r="A2586" s="10">
        <v>2</v>
      </c>
      <c r="B2586" s="10">
        <v>1</v>
      </c>
      <c r="C2586" s="10">
        <v>4</v>
      </c>
      <c r="D2586" s="10">
        <v>1</v>
      </c>
      <c r="E2586" s="10">
        <v>1</v>
      </c>
      <c r="F2586" s="11">
        <f t="shared" si="0"/>
        <v>1</v>
      </c>
      <c r="G2586" s="11">
        <f t="shared" si="10"/>
        <v>-3.46156114219789</v>
      </c>
      <c r="H2586" s="11">
        <f t="shared" si="11"/>
        <v>-0.633695974244783</v>
      </c>
      <c r="I2586" s="11">
        <f t="shared" si="12"/>
        <v>4.49377994026501</v>
      </c>
      <c r="J2586" s="11">
        <f t="shared" si="13"/>
        <v>-4.00495077159748</v>
      </c>
      <c r="K2586" s="11">
        <f t="shared" si="14"/>
        <v>0.937231885305659</v>
      </c>
      <c r="L2586" s="11">
        <f t="shared" si="1"/>
        <v>7.35058261612765</v>
      </c>
      <c r="M2586" s="11">
        <f t="shared" si="15"/>
        <v>1.12349091194827</v>
      </c>
      <c r="N2586" s="11">
        <f t="shared" si="16"/>
        <v>0.301053376713482</v>
      </c>
      <c r="O2586" s="11">
        <f t="shared" si="17"/>
        <v>-1.66345270101945</v>
      </c>
      <c r="P2586" s="11">
        <f t="shared" si="18"/>
        <v>1.40654474256386</v>
      </c>
      <c r="Q2586" s="11">
        <f t="shared" si="19"/>
        <v>0.0689829679148675</v>
      </c>
      <c r="R2586" s="11">
        <f t="shared" si="2"/>
        <v>-2.63024789298905</v>
      </c>
      <c r="S2586" s="11">
        <f t="shared" si="20"/>
        <v>0.544876644056785</v>
      </c>
      <c r="T2586" s="11">
        <f t="shared" si="21"/>
        <v>0.57870733809426</v>
      </c>
      <c r="U2586" s="11">
        <f t="shared" si="22"/>
        <v>0.57393919711512</v>
      </c>
      <c r="V2586" s="11">
        <f t="shared" si="23"/>
        <v>0.679433361444769</v>
      </c>
      <c r="W2586" s="11">
        <f t="shared" si="24"/>
        <v>0.734290685309295</v>
      </c>
      <c r="X2586" s="11">
        <f t="shared" si="3"/>
        <v>5.37794146142237</v>
      </c>
      <c r="Y2586" s="11">
        <f t="shared" si="4"/>
        <v>0.999358194094636</v>
      </c>
      <c r="Z2586" s="11">
        <f t="shared" si="5"/>
        <v>0.0672169063288678</v>
      </c>
      <c r="AA2586" s="11">
        <f t="shared" si="6"/>
        <v>0.995403904551106</v>
      </c>
      <c r="AB2586" s="11">
        <f t="shared" si="25"/>
        <v>6.49381155582269</v>
      </c>
      <c r="AC2586" s="11">
        <f t="shared" si="26"/>
        <v>-2.39851049108043</v>
      </c>
      <c r="AD2586" s="11">
        <f t="shared" si="27"/>
        <v>-0.966358062144672</v>
      </c>
      <c r="AE2586" s="11">
        <f t="shared" si="28"/>
        <v>-0.923999581091279</v>
      </c>
      <c r="AF2586" s="11">
        <f t="shared" si="7"/>
        <v>4.44250716486556</v>
      </c>
      <c r="AG2586" s="11">
        <f t="shared" si="8"/>
        <v>0.98837043690508</v>
      </c>
      <c r="AH2586" s="11">
        <f t="shared" si="9"/>
        <v>0.000135246737778716</v>
      </c>
      <c r="AI2586" s="19"/>
      <c r="AJ2586" s="14"/>
    </row>
    <row r="2587" customHeight="1" spans="1:36">
      <c r="A2587" s="10">
        <v>1</v>
      </c>
      <c r="B2587" s="10">
        <v>1</v>
      </c>
      <c r="C2587" s="10">
        <v>4</v>
      </c>
      <c r="D2587" s="10">
        <v>2</v>
      </c>
      <c r="E2587" s="10">
        <v>1</v>
      </c>
      <c r="F2587" s="11">
        <f t="shared" si="0"/>
        <v>1</v>
      </c>
      <c r="G2587" s="11">
        <f t="shared" si="10"/>
        <v>-3.46156002866997</v>
      </c>
      <c r="H2587" s="11">
        <f t="shared" si="11"/>
        <v>-0.633695417480825</v>
      </c>
      <c r="I2587" s="11">
        <f t="shared" si="12"/>
        <v>4.49378216732084</v>
      </c>
      <c r="J2587" s="11">
        <f t="shared" si="13"/>
        <v>-4.00495021483353</v>
      </c>
      <c r="K2587" s="11">
        <f t="shared" si="14"/>
        <v>0.937232442069617</v>
      </c>
      <c r="L2587" s="11">
        <f t="shared" si="1"/>
        <v>6.80720523553513</v>
      </c>
      <c r="M2587" s="11">
        <f t="shared" si="15"/>
        <v>1.12345070719979</v>
      </c>
      <c r="N2587" s="11">
        <f t="shared" si="16"/>
        <v>0.301033274339243</v>
      </c>
      <c r="O2587" s="11">
        <f t="shared" si="17"/>
        <v>-1.66353311051641</v>
      </c>
      <c r="P2587" s="11">
        <f t="shared" si="18"/>
        <v>1.40652464018962</v>
      </c>
      <c r="Q2587" s="11">
        <f t="shared" si="19"/>
        <v>0.0689628655406281</v>
      </c>
      <c r="R2587" s="11">
        <f t="shared" si="2"/>
        <v>-2.34763631460673</v>
      </c>
      <c r="S2587" s="11">
        <f t="shared" si="20"/>
        <v>0.544875462096199</v>
      </c>
      <c r="T2587" s="11">
        <f t="shared" si="21"/>
        <v>0.578706747113967</v>
      </c>
      <c r="U2587" s="11">
        <f t="shared" si="22"/>
        <v>0.57393683319395</v>
      </c>
      <c r="V2587" s="11">
        <f t="shared" si="23"/>
        <v>0.679432770464477</v>
      </c>
      <c r="W2587" s="11">
        <f t="shared" si="24"/>
        <v>0.734290094329003</v>
      </c>
      <c r="X2587" s="11">
        <f t="shared" si="3"/>
        <v>5.51248517724392</v>
      </c>
      <c r="Y2587" s="11">
        <f t="shared" si="4"/>
        <v>0.998895442419241</v>
      </c>
      <c r="Z2587" s="11">
        <f t="shared" si="5"/>
        <v>0.0872538342083944</v>
      </c>
      <c r="AA2587" s="11">
        <f t="shared" si="6"/>
        <v>0.995980159761301</v>
      </c>
      <c r="AB2587" s="11">
        <f t="shared" si="25"/>
        <v>6.49394514390732</v>
      </c>
      <c r="AC2587" s="11">
        <f t="shared" si="26"/>
        <v>-2.39850150593594</v>
      </c>
      <c r="AD2587" s="11">
        <f t="shared" si="27"/>
        <v>-0.966225002645262</v>
      </c>
      <c r="AE2587" s="11">
        <f t="shared" si="28"/>
        <v>-0.923865907213971</v>
      </c>
      <c r="AF2587" s="11">
        <f t="shared" si="7"/>
        <v>4.3912869151081</v>
      </c>
      <c r="AG2587" s="11">
        <f t="shared" si="8"/>
        <v>0.987766725622626</v>
      </c>
      <c r="AH2587" s="11">
        <f t="shared" si="9"/>
        <v>0.000149653001992115</v>
      </c>
      <c r="AI2587" s="19"/>
      <c r="AJ2587" s="14"/>
    </row>
    <row r="2588" customHeight="1" spans="1:36">
      <c r="A2588" s="10">
        <v>1</v>
      </c>
      <c r="B2588" s="10">
        <v>1</v>
      </c>
      <c r="C2588" s="10">
        <v>3</v>
      </c>
      <c r="D2588" s="10">
        <v>4</v>
      </c>
      <c r="E2588" s="10">
        <v>0</v>
      </c>
      <c r="F2588" s="11">
        <f t="shared" si="0"/>
        <v>0</v>
      </c>
      <c r="G2588" s="11">
        <f t="shared" si="10"/>
        <v>-3.46155896952153</v>
      </c>
      <c r="H2588" s="11">
        <f t="shared" si="11"/>
        <v>-0.63369435833238</v>
      </c>
      <c r="I2588" s="11">
        <f t="shared" si="12"/>
        <v>4.49378640391462</v>
      </c>
      <c r="J2588" s="11">
        <f t="shared" si="13"/>
        <v>-4.00494809653663</v>
      </c>
      <c r="K2588" s="11">
        <f t="shared" si="14"/>
        <v>0.937233501218063</v>
      </c>
      <c r="L2588" s="11">
        <f t="shared" si="1"/>
        <v>-5.6964530010385</v>
      </c>
      <c r="M2588" s="11">
        <f t="shared" si="15"/>
        <v>1.12342247047257</v>
      </c>
      <c r="N2588" s="11">
        <f t="shared" si="16"/>
        <v>0.301005037612023</v>
      </c>
      <c r="O2588" s="11">
        <f t="shared" si="17"/>
        <v>-1.66364605742529</v>
      </c>
      <c r="P2588" s="11">
        <f t="shared" si="18"/>
        <v>1.40646816673518</v>
      </c>
      <c r="Q2588" s="11">
        <f t="shared" si="19"/>
        <v>0.068934628813408</v>
      </c>
      <c r="R2588" s="11">
        <f t="shared" si="2"/>
        <v>2.12829663156286</v>
      </c>
      <c r="S2588" s="11">
        <f t="shared" si="20"/>
        <v>0.544874890252188</v>
      </c>
      <c r="T2588" s="11">
        <f t="shared" si="21"/>
        <v>0.578706175269956</v>
      </c>
      <c r="U2588" s="11">
        <f t="shared" si="22"/>
        <v>0.573934545817906</v>
      </c>
      <c r="V2588" s="11">
        <f t="shared" si="23"/>
        <v>0.679431626776455</v>
      </c>
      <c r="W2588" s="11">
        <f t="shared" si="24"/>
        <v>0.734289522484992</v>
      </c>
      <c r="X2588" s="11">
        <f t="shared" si="3"/>
        <v>6.29740073256667</v>
      </c>
      <c r="Y2588" s="11">
        <f t="shared" si="4"/>
        <v>0.00334661721229181</v>
      </c>
      <c r="Z2588" s="11">
        <f t="shared" si="5"/>
        <v>0.893623193323413</v>
      </c>
      <c r="AA2588" s="11">
        <f t="shared" si="6"/>
        <v>0.998162299328539</v>
      </c>
      <c r="AB2588" s="11">
        <f t="shared" si="25"/>
        <v>6.49409280288488</v>
      </c>
      <c r="AC2588" s="11">
        <f t="shared" si="26"/>
        <v>-2.39848860787735</v>
      </c>
      <c r="AD2588" s="11">
        <f t="shared" si="27"/>
        <v>-0.966077774611357</v>
      </c>
      <c r="AE2588" s="11">
        <f t="shared" si="28"/>
        <v>-0.923718084958214</v>
      </c>
      <c r="AF2588" s="11">
        <f t="shared" si="7"/>
        <v>-4.00963230396331</v>
      </c>
      <c r="AG2588" s="11">
        <f t="shared" si="8"/>
        <v>0.0178168649688005</v>
      </c>
      <c r="AH2588" s="11">
        <f t="shared" si="9"/>
        <v>0.000317440677316471</v>
      </c>
      <c r="AI2588" s="19"/>
      <c r="AJ2588" s="14"/>
    </row>
    <row r="2589" customHeight="1" spans="1:36">
      <c r="A2589" s="10">
        <v>1</v>
      </c>
      <c r="B2589" s="10">
        <v>1</v>
      </c>
      <c r="C2589" s="10">
        <v>3</v>
      </c>
      <c r="D2589" s="10">
        <v>1</v>
      </c>
      <c r="E2589" s="10">
        <v>1</v>
      </c>
      <c r="F2589" s="11">
        <f t="shared" si="0"/>
        <v>1</v>
      </c>
      <c r="G2589" s="11">
        <f t="shared" si="10"/>
        <v>-3.461565722941</v>
      </c>
      <c r="H2589" s="11">
        <f t="shared" si="11"/>
        <v>-0.633701111751854</v>
      </c>
      <c r="I2589" s="11">
        <f t="shared" si="12"/>
        <v>4.4937661436562</v>
      </c>
      <c r="J2589" s="11">
        <f t="shared" si="13"/>
        <v>-4.00497511021453</v>
      </c>
      <c r="K2589" s="11">
        <f t="shared" si="14"/>
        <v>0.937226747798589</v>
      </c>
      <c r="L2589" s="11">
        <f t="shared" si="1"/>
        <v>6.3182832338598</v>
      </c>
      <c r="M2589" s="11">
        <f t="shared" si="15"/>
        <v>1.12349355811165</v>
      </c>
      <c r="N2589" s="11">
        <f t="shared" si="16"/>
        <v>0.301076125251101</v>
      </c>
      <c r="O2589" s="11">
        <f t="shared" si="17"/>
        <v>-1.66343279450805</v>
      </c>
      <c r="P2589" s="11">
        <f t="shared" si="18"/>
        <v>1.4067525172915</v>
      </c>
      <c r="Q2589" s="11">
        <f t="shared" si="19"/>
        <v>0.0690057164524867</v>
      </c>
      <c r="R2589" s="11">
        <f t="shared" si="2"/>
        <v>-2.08997046641742</v>
      </c>
      <c r="S2589" s="11">
        <f t="shared" si="20"/>
        <v>0.544875442765921</v>
      </c>
      <c r="T2589" s="11">
        <f t="shared" si="21"/>
        <v>0.578706727783689</v>
      </c>
      <c r="U2589" s="11">
        <f t="shared" si="22"/>
        <v>0.573936203359105</v>
      </c>
      <c r="V2589" s="11">
        <f t="shared" si="23"/>
        <v>0.679433836831387</v>
      </c>
      <c r="W2589" s="11">
        <f t="shared" si="24"/>
        <v>0.734290074998725</v>
      </c>
      <c r="X2589" s="11">
        <f t="shared" si="3"/>
        <v>4.25911469245704</v>
      </c>
      <c r="Y2589" s="11">
        <f t="shared" si="4"/>
        <v>0.99820020884639</v>
      </c>
      <c r="Z2589" s="11">
        <f t="shared" si="5"/>
        <v>0.110075467405235</v>
      </c>
      <c r="AA2589" s="11">
        <f t="shared" si="6"/>
        <v>0.986062197668163</v>
      </c>
      <c r="AB2589" s="11">
        <f t="shared" si="25"/>
        <v>6.49409175946024</v>
      </c>
      <c r="AC2589" s="11">
        <f t="shared" si="26"/>
        <v>-2.39876722607712</v>
      </c>
      <c r="AD2589" s="11">
        <f t="shared" si="27"/>
        <v>-0.966388986523708</v>
      </c>
      <c r="AE2589" s="11">
        <f t="shared" si="28"/>
        <v>-0.924029869837847</v>
      </c>
      <c r="AF2589" s="11">
        <f t="shared" si="7"/>
        <v>4.34140880926231</v>
      </c>
      <c r="AG2589" s="11">
        <f t="shared" si="8"/>
        <v>0.987149119855818</v>
      </c>
      <c r="AH2589" s="11">
        <f t="shared" si="9"/>
        <v>0.000165145120480123</v>
      </c>
      <c r="AI2589" s="19"/>
      <c r="AJ2589" s="14"/>
    </row>
    <row r="2590" customHeight="1" spans="1:36">
      <c r="A2590" s="10">
        <v>1</v>
      </c>
      <c r="B2590" s="10">
        <v>1</v>
      </c>
      <c r="C2590" s="10">
        <v>3</v>
      </c>
      <c r="D2590" s="10">
        <v>2</v>
      </c>
      <c r="E2590" s="10">
        <v>1</v>
      </c>
      <c r="F2590" s="11">
        <f t="shared" si="0"/>
        <v>1</v>
      </c>
      <c r="G2590" s="11">
        <f t="shared" si="10"/>
        <v>-3.4615638209577</v>
      </c>
      <c r="H2590" s="11">
        <f t="shared" si="11"/>
        <v>-0.633699209768557</v>
      </c>
      <c r="I2590" s="11">
        <f t="shared" si="12"/>
        <v>4.49377184960609</v>
      </c>
      <c r="J2590" s="11">
        <f t="shared" si="13"/>
        <v>-4.00497320823123</v>
      </c>
      <c r="K2590" s="11">
        <f t="shared" si="14"/>
        <v>0.937228649781886</v>
      </c>
      <c r="L2590" s="11">
        <f t="shared" si="1"/>
        <v>2.31333475141144</v>
      </c>
      <c r="M2590" s="11">
        <f t="shared" si="15"/>
        <v>1.12345525091839</v>
      </c>
      <c r="N2590" s="11">
        <f t="shared" si="16"/>
        <v>0.301037818057839</v>
      </c>
      <c r="O2590" s="11">
        <f t="shared" si="17"/>
        <v>-1.66354771608784</v>
      </c>
      <c r="P2590" s="11">
        <f t="shared" si="18"/>
        <v>1.40671421009823</v>
      </c>
      <c r="Q2590" s="11">
        <f t="shared" si="19"/>
        <v>0.0689674092592244</v>
      </c>
      <c r="R2590" s="11">
        <f t="shared" si="2"/>
        <v>-0.683754249831602</v>
      </c>
      <c r="S2590" s="11">
        <f t="shared" si="20"/>
        <v>0.544873277560572</v>
      </c>
      <c r="T2590" s="11">
        <f t="shared" si="21"/>
        <v>0.57870456257834</v>
      </c>
      <c r="U2590" s="11">
        <f t="shared" si="22"/>
        <v>0.573929707743057</v>
      </c>
      <c r="V2590" s="11">
        <f t="shared" si="23"/>
        <v>0.679431671626038</v>
      </c>
      <c r="W2590" s="11">
        <f t="shared" si="24"/>
        <v>0.734287909793375</v>
      </c>
      <c r="X2590" s="11">
        <f t="shared" si="3"/>
        <v>4.93851821641353</v>
      </c>
      <c r="Y2590" s="11">
        <f t="shared" si="4"/>
        <v>0.909975412414823</v>
      </c>
      <c r="Z2590" s="11">
        <f t="shared" si="5"/>
        <v>0.335423908674089</v>
      </c>
      <c r="AA2590" s="11">
        <f t="shared" si="6"/>
        <v>0.992885767159376</v>
      </c>
      <c r="AB2590" s="11">
        <f t="shared" si="25"/>
        <v>6.49425448891347</v>
      </c>
      <c r="AC2590" s="11">
        <f t="shared" si="26"/>
        <v>-2.39874928125957</v>
      </c>
      <c r="AD2590" s="11">
        <f t="shared" si="27"/>
        <v>-0.96622823584378</v>
      </c>
      <c r="AE2590" s="11">
        <f t="shared" si="28"/>
        <v>-0.923866846977516</v>
      </c>
      <c r="AF2590" s="11">
        <f t="shared" si="7"/>
        <v>3.22179293685228</v>
      </c>
      <c r="AG2590" s="11">
        <f t="shared" si="8"/>
        <v>0.961646197770734</v>
      </c>
      <c r="AH2590" s="11">
        <f t="shared" si="9"/>
        <v>0.00147101414544164</v>
      </c>
      <c r="AI2590" s="19"/>
      <c r="AJ2590" s="14"/>
    </row>
    <row r="2591" customHeight="1" spans="1:36">
      <c r="A2591" s="10">
        <v>1</v>
      </c>
      <c r="B2591" s="10">
        <v>2</v>
      </c>
      <c r="C2591" s="10">
        <v>1</v>
      </c>
      <c r="D2591" s="10">
        <v>2</v>
      </c>
      <c r="E2591" s="10">
        <v>0</v>
      </c>
      <c r="F2591" s="11">
        <f t="shared" si="0"/>
        <v>0</v>
      </c>
      <c r="G2591" s="11">
        <f t="shared" si="10"/>
        <v>-3.46081124165666</v>
      </c>
      <c r="H2591" s="11">
        <f t="shared" si="11"/>
        <v>-0.632946630467519</v>
      </c>
      <c r="I2591" s="11">
        <f t="shared" si="12"/>
        <v>4.4960295875092</v>
      </c>
      <c r="J2591" s="11">
        <f t="shared" si="13"/>
        <v>-4.00346804962916</v>
      </c>
      <c r="K2591" s="11">
        <f t="shared" si="14"/>
        <v>0.937981229082924</v>
      </c>
      <c r="L2591" s="11">
        <f t="shared" si="1"/>
        <v>-7.29962978525789</v>
      </c>
      <c r="M2591" s="11">
        <f t="shared" si="15"/>
        <v>1.12269884354449</v>
      </c>
      <c r="N2591" s="11">
        <f t="shared" si="16"/>
        <v>0.300281410683943</v>
      </c>
      <c r="O2591" s="11">
        <f t="shared" si="17"/>
        <v>-1.66581693820953</v>
      </c>
      <c r="P2591" s="11">
        <f t="shared" si="18"/>
        <v>1.40520139535044</v>
      </c>
      <c r="Q2591" s="11">
        <f t="shared" si="19"/>
        <v>0.0682110018853282</v>
      </c>
      <c r="R2591" s="11">
        <f t="shared" si="2"/>
        <v>2.93605851928906</v>
      </c>
      <c r="S2591" s="11">
        <f t="shared" si="20"/>
        <v>0.544863622850143</v>
      </c>
      <c r="T2591" s="11">
        <f t="shared" si="21"/>
        <v>0.578694907867911</v>
      </c>
      <c r="U2591" s="11">
        <f t="shared" si="22"/>
        <v>0.573900743611771</v>
      </c>
      <c r="V2591" s="11">
        <f t="shared" si="23"/>
        <v>0.67941236220518</v>
      </c>
      <c r="W2591" s="11">
        <f t="shared" si="24"/>
        <v>0.734278255082947</v>
      </c>
      <c r="X2591" s="11">
        <f t="shared" si="3"/>
        <v>4.36925716169104</v>
      </c>
      <c r="Y2591" s="11">
        <f t="shared" si="4"/>
        <v>0.000675332533666517</v>
      </c>
      <c r="Z2591" s="11">
        <f t="shared" si="5"/>
        <v>0.949600423609153</v>
      </c>
      <c r="AA2591" s="11">
        <f t="shared" si="6"/>
        <v>0.987497645941904</v>
      </c>
      <c r="AB2591" s="11">
        <f t="shared" si="25"/>
        <v>6.49554173572743</v>
      </c>
      <c r="AC2591" s="11">
        <f t="shared" si="26"/>
        <v>-2.39827479222187</v>
      </c>
      <c r="AD2591" s="11">
        <f t="shared" si="27"/>
        <v>-0.964823704443291</v>
      </c>
      <c r="AE2591" s="11">
        <f t="shared" si="28"/>
        <v>-0.922452251817685</v>
      </c>
      <c r="AF2591" s="11">
        <f t="shared" si="7"/>
        <v>-4.14822949667149</v>
      </c>
      <c r="AG2591" s="11">
        <f t="shared" si="8"/>
        <v>0.0155468311273896</v>
      </c>
      <c r="AH2591" s="11">
        <f t="shared" si="9"/>
        <v>0.000241703958103571</v>
      </c>
      <c r="AI2591" s="19"/>
      <c r="AJ2591" s="14"/>
    </row>
    <row r="2592" customHeight="1" spans="1:36">
      <c r="A2592" s="10">
        <v>1</v>
      </c>
      <c r="B2592" s="10">
        <v>2</v>
      </c>
      <c r="C2592" s="10">
        <v>3</v>
      </c>
      <c r="D2592" s="10">
        <v>1</v>
      </c>
      <c r="E2592" s="10">
        <v>1</v>
      </c>
      <c r="F2592" s="11">
        <f t="shared" si="0"/>
        <v>1</v>
      </c>
      <c r="G2592" s="11">
        <f t="shared" si="10"/>
        <v>-3.46081228473874</v>
      </c>
      <c r="H2592" s="11">
        <f t="shared" si="11"/>
        <v>-0.632948716631663</v>
      </c>
      <c r="I2592" s="11">
        <f t="shared" si="12"/>
        <v>4.49602854442713</v>
      </c>
      <c r="J2592" s="11">
        <f t="shared" si="13"/>
        <v>-4.0034701357933</v>
      </c>
      <c r="K2592" s="11">
        <f t="shared" si="14"/>
        <v>0.937980186000852</v>
      </c>
      <c r="L2592" s="11">
        <f t="shared" si="1"/>
        <v>5.69588596548688</v>
      </c>
      <c r="M2592" s="11">
        <f t="shared" si="15"/>
        <v>1.12272615504444</v>
      </c>
      <c r="N2592" s="11">
        <f t="shared" si="16"/>
        <v>0.300336033683839</v>
      </c>
      <c r="O2592" s="11">
        <f t="shared" si="17"/>
        <v>-1.66578962670958</v>
      </c>
      <c r="P2592" s="11">
        <f t="shared" si="18"/>
        <v>1.40525601835034</v>
      </c>
      <c r="Q2592" s="11">
        <f t="shared" si="19"/>
        <v>0.0682383133852765</v>
      </c>
      <c r="R2592" s="11">
        <f t="shared" si="2"/>
        <v>-1.80047632598101</v>
      </c>
      <c r="S2592" s="11">
        <f t="shared" si="20"/>
        <v>0.5448664572078</v>
      </c>
      <c r="T2592" s="11">
        <f t="shared" si="21"/>
        <v>0.578700576583224</v>
      </c>
      <c r="U2592" s="11">
        <f t="shared" si="22"/>
        <v>0.573903577969427</v>
      </c>
      <c r="V2592" s="11">
        <f t="shared" si="23"/>
        <v>0.679418030920493</v>
      </c>
      <c r="W2592" s="11">
        <f t="shared" si="24"/>
        <v>0.734281089440603</v>
      </c>
      <c r="X2592" s="11">
        <f t="shared" si="3"/>
        <v>4.83767746464363</v>
      </c>
      <c r="Y2592" s="11">
        <f t="shared" si="4"/>
        <v>0.996651490954755</v>
      </c>
      <c r="Z2592" s="11">
        <f t="shared" si="5"/>
        <v>0.141793091944088</v>
      </c>
      <c r="AA2592" s="11">
        <f t="shared" si="6"/>
        <v>0.992136878886367</v>
      </c>
      <c r="AB2592" s="11">
        <f t="shared" si="25"/>
        <v>6.4955415750346</v>
      </c>
      <c r="AC2592" s="11">
        <f t="shared" si="26"/>
        <v>-2.39850074606028</v>
      </c>
      <c r="AD2592" s="11">
        <f t="shared" si="27"/>
        <v>-0.965058675782793</v>
      </c>
      <c r="AE2592" s="11">
        <f t="shared" si="28"/>
        <v>-0.922690198045169</v>
      </c>
      <c r="AF2592" s="11">
        <f t="shared" si="7"/>
        <v>4.25353985792423</v>
      </c>
      <c r="AG2592" s="11">
        <f t="shared" si="8"/>
        <v>0.98598537172925</v>
      </c>
      <c r="AH2592" s="11">
        <f t="shared" si="9"/>
        <v>0.000196409805567316</v>
      </c>
      <c r="AI2592" s="19"/>
      <c r="AJ2592" s="14"/>
    </row>
    <row r="2593" customHeight="1" spans="1:36">
      <c r="A2593" s="10">
        <v>1</v>
      </c>
      <c r="B2593" s="10">
        <v>1</v>
      </c>
      <c r="C2593" s="10">
        <v>4</v>
      </c>
      <c r="D2593" s="10">
        <v>1</v>
      </c>
      <c r="E2593" s="10">
        <v>1</v>
      </c>
      <c r="F2593" s="11">
        <f t="shared" si="0"/>
        <v>1</v>
      </c>
      <c r="G2593" s="11">
        <f t="shared" si="10"/>
        <v>-3.46080808672552</v>
      </c>
      <c r="H2593" s="11">
        <f t="shared" si="11"/>
        <v>-0.632940320605231</v>
      </c>
      <c r="I2593" s="11">
        <f t="shared" si="12"/>
        <v>4.49604113846678</v>
      </c>
      <c r="J2593" s="11">
        <f t="shared" si="13"/>
        <v>-4.00346593778009</v>
      </c>
      <c r="K2593" s="11">
        <f t="shared" si="14"/>
        <v>0.937984384014068</v>
      </c>
      <c r="L2593" s="11">
        <f t="shared" si="1"/>
        <v>10.8249345927704</v>
      </c>
      <c r="M2593" s="11">
        <f t="shared" si="15"/>
        <v>1.12266963264704</v>
      </c>
      <c r="N2593" s="11">
        <f t="shared" si="16"/>
        <v>0.300222988889037</v>
      </c>
      <c r="O2593" s="11">
        <f t="shared" si="17"/>
        <v>-1.66595919390178</v>
      </c>
      <c r="P2593" s="11">
        <f t="shared" si="18"/>
        <v>1.40519949595294</v>
      </c>
      <c r="Q2593" s="11">
        <f t="shared" si="19"/>
        <v>0.0681817909878752</v>
      </c>
      <c r="R2593" s="11">
        <f t="shared" si="2"/>
        <v>-3.76756286713025</v>
      </c>
      <c r="S2593" s="11">
        <f t="shared" si="20"/>
        <v>0.544864999219916</v>
      </c>
      <c r="T2593" s="11">
        <f t="shared" si="21"/>
        <v>0.578697660607456</v>
      </c>
      <c r="U2593" s="11">
        <f t="shared" si="22"/>
        <v>0.573899204005775</v>
      </c>
      <c r="V2593" s="11">
        <f t="shared" si="23"/>
        <v>0.679416572932609</v>
      </c>
      <c r="W2593" s="11">
        <f t="shared" si="24"/>
        <v>0.734279631452719</v>
      </c>
      <c r="X2593" s="11">
        <f t="shared" si="3"/>
        <v>4.8328556802358</v>
      </c>
      <c r="Y2593" s="11">
        <f t="shared" si="4"/>
        <v>0.999980103256637</v>
      </c>
      <c r="Z2593" s="11">
        <f t="shared" si="5"/>
        <v>0.0225863796202131</v>
      </c>
      <c r="AA2593" s="11">
        <f t="shared" si="6"/>
        <v>0.992099173334731</v>
      </c>
      <c r="AB2593" s="11">
        <f t="shared" si="25"/>
        <v>6.49573458376689</v>
      </c>
      <c r="AC2593" s="11">
        <f t="shared" si="26"/>
        <v>-2.3984732868078</v>
      </c>
      <c r="AD2593" s="11">
        <f t="shared" si="27"/>
        <v>-0.964866541337619</v>
      </c>
      <c r="AE2593" s="11">
        <f t="shared" si="28"/>
        <v>-0.922496540850016</v>
      </c>
      <c r="AF2593" s="11">
        <f t="shared" si="7"/>
        <v>4.56169267274873</v>
      </c>
      <c r="AG2593" s="11">
        <f t="shared" si="8"/>
        <v>0.989663592136802</v>
      </c>
      <c r="AH2593" s="11">
        <f t="shared" si="9"/>
        <v>0.000106841327514372</v>
      </c>
      <c r="AI2593" s="19"/>
      <c r="AJ2593" s="14"/>
    </row>
    <row r="2594" customHeight="1" spans="1:36">
      <c r="A2594" s="10">
        <v>2</v>
      </c>
      <c r="B2594" s="10">
        <v>1</v>
      </c>
      <c r="C2594" s="10">
        <v>3</v>
      </c>
      <c r="D2594" s="10">
        <v>3</v>
      </c>
      <c r="E2594" s="10">
        <v>0</v>
      </c>
      <c r="F2594" s="11">
        <f t="shared" si="0"/>
        <v>0</v>
      </c>
      <c r="G2594" s="11">
        <f t="shared" si="10"/>
        <v>-3.46080807305993</v>
      </c>
      <c r="H2594" s="11">
        <f t="shared" si="11"/>
        <v>-0.632940306939638</v>
      </c>
      <c r="I2594" s="11">
        <f t="shared" si="12"/>
        <v>4.49604119312916</v>
      </c>
      <c r="J2594" s="11">
        <f t="shared" si="13"/>
        <v>-4.00346592411449</v>
      </c>
      <c r="K2594" s="11">
        <f t="shared" si="14"/>
        <v>0.937984397679661</v>
      </c>
      <c r="L2594" s="11">
        <f t="shared" si="1"/>
        <v>-5.13884624833584</v>
      </c>
      <c r="M2594" s="11">
        <f t="shared" si="15"/>
        <v>1.12266403395261</v>
      </c>
      <c r="N2594" s="11">
        <f t="shared" si="16"/>
        <v>0.300217390194605</v>
      </c>
      <c r="O2594" s="11">
        <f t="shared" si="17"/>
        <v>-1.66598158867951</v>
      </c>
      <c r="P2594" s="11">
        <f t="shared" si="18"/>
        <v>1.4051938972585</v>
      </c>
      <c r="Q2594" s="11">
        <f t="shared" si="19"/>
        <v>0.0681761922934435</v>
      </c>
      <c r="R2594" s="11">
        <f t="shared" si="2"/>
        <v>1.83135857613024</v>
      </c>
      <c r="S2594" s="11">
        <f t="shared" si="20"/>
        <v>0.544864199529783</v>
      </c>
      <c r="T2594" s="11">
        <f t="shared" si="21"/>
        <v>0.578696860917323</v>
      </c>
      <c r="U2594" s="11">
        <f t="shared" si="22"/>
        <v>0.573896005245242</v>
      </c>
      <c r="V2594" s="11">
        <f t="shared" si="23"/>
        <v>0.679415773242476</v>
      </c>
      <c r="W2594" s="11">
        <f t="shared" si="24"/>
        <v>0.734278831762586</v>
      </c>
      <c r="X2594" s="11">
        <f t="shared" si="3"/>
        <v>6.16263942720263</v>
      </c>
      <c r="Y2594" s="11">
        <f t="shared" si="4"/>
        <v>0.00583026064946686</v>
      </c>
      <c r="Z2594" s="11">
        <f t="shared" si="5"/>
        <v>0.861923492370641</v>
      </c>
      <c r="AA2594" s="11">
        <f t="shared" si="6"/>
        <v>0.997897743309548</v>
      </c>
      <c r="AB2594" s="11">
        <f t="shared" si="25"/>
        <v>6.49584031863504</v>
      </c>
      <c r="AC2594" s="11">
        <f t="shared" si="26"/>
        <v>-2.39847089859241</v>
      </c>
      <c r="AD2594" s="11">
        <f t="shared" si="27"/>
        <v>-0.96476163977513</v>
      </c>
      <c r="AE2594" s="11">
        <f t="shared" si="28"/>
        <v>-0.922390803878039</v>
      </c>
      <c r="AF2594" s="11">
        <f t="shared" si="7"/>
        <v>-3.91455023811042</v>
      </c>
      <c r="AG2594" s="11">
        <f t="shared" si="8"/>
        <v>0.0195593201299145</v>
      </c>
      <c r="AH2594" s="11">
        <f t="shared" si="9"/>
        <v>0.000382567003944477</v>
      </c>
      <c r="AI2594" s="19"/>
      <c r="AJ2594" s="14"/>
    </row>
    <row r="2595" customHeight="1" spans="1:36">
      <c r="A2595" s="10">
        <v>2</v>
      </c>
      <c r="B2595" s="10">
        <v>1</v>
      </c>
      <c r="C2595" s="10">
        <v>1</v>
      </c>
      <c r="D2595" s="10">
        <v>2</v>
      </c>
      <c r="E2595" s="10">
        <v>0</v>
      </c>
      <c r="F2595" s="11">
        <f t="shared" si="0"/>
        <v>0</v>
      </c>
      <c r="G2595" s="11">
        <f t="shared" si="10"/>
        <v>-3.46083631813148</v>
      </c>
      <c r="H2595" s="11">
        <f t="shared" si="11"/>
        <v>-0.632954429475412</v>
      </c>
      <c r="I2595" s="11">
        <f t="shared" si="12"/>
        <v>4.49599882552183</v>
      </c>
      <c r="J2595" s="11">
        <f t="shared" si="13"/>
        <v>-4.00350829172182</v>
      </c>
      <c r="K2595" s="11">
        <f t="shared" si="14"/>
        <v>0.937970275143886</v>
      </c>
      <c r="L2595" s="11">
        <f t="shared" si="1"/>
        <v>-10.1276745485163</v>
      </c>
      <c r="M2595" s="11">
        <f t="shared" si="15"/>
        <v>1.12287816606096</v>
      </c>
      <c r="N2595" s="11">
        <f t="shared" si="16"/>
        <v>0.300324456248782</v>
      </c>
      <c r="O2595" s="11">
        <f t="shared" si="17"/>
        <v>-1.66566039051698</v>
      </c>
      <c r="P2595" s="11">
        <f t="shared" si="18"/>
        <v>1.40551509542104</v>
      </c>
      <c r="Q2595" s="11">
        <f t="shared" si="19"/>
        <v>0.0682832583476209</v>
      </c>
      <c r="R2595" s="11">
        <f t="shared" si="2"/>
        <v>3.75973384704342</v>
      </c>
      <c r="S2595" s="11">
        <f t="shared" si="20"/>
        <v>0.544865717805474</v>
      </c>
      <c r="T2595" s="11">
        <f t="shared" si="21"/>
        <v>0.578697620055169</v>
      </c>
      <c r="U2595" s="11">
        <f t="shared" si="22"/>
        <v>0.573898282658779</v>
      </c>
      <c r="V2595" s="11">
        <f t="shared" si="23"/>
        <v>0.679418050656013</v>
      </c>
      <c r="W2595" s="11">
        <f t="shared" si="24"/>
        <v>0.734279590900431</v>
      </c>
      <c r="X2595" s="11">
        <f t="shared" si="3"/>
        <v>4.33544303053735</v>
      </c>
      <c r="Y2595" s="11">
        <f t="shared" si="4"/>
        <v>3.99566873806645e-5</v>
      </c>
      <c r="Z2595" s="11">
        <f t="shared" si="5"/>
        <v>0.977240137554621</v>
      </c>
      <c r="AA2595" s="11">
        <f t="shared" si="6"/>
        <v>0.987073219208544</v>
      </c>
      <c r="AB2595" s="11">
        <f t="shared" si="25"/>
        <v>6.49583813179608</v>
      </c>
      <c r="AC2595" s="11">
        <f t="shared" si="26"/>
        <v>-2.39879419252207</v>
      </c>
      <c r="AD2595" s="11">
        <f t="shared" si="27"/>
        <v>-0.965135935505192</v>
      </c>
      <c r="AE2595" s="11">
        <f t="shared" si="28"/>
        <v>-0.922765888131483</v>
      </c>
      <c r="AF2595" s="11">
        <f t="shared" si="7"/>
        <v>-4.21936413745643</v>
      </c>
      <c r="AG2595" s="11">
        <f t="shared" si="8"/>
        <v>0.0144948043027626</v>
      </c>
      <c r="AH2595" s="11">
        <f t="shared" si="9"/>
        <v>0.000210099351775386</v>
      </c>
      <c r="AI2595" s="19"/>
      <c r="AJ2595" s="14"/>
    </row>
    <row r="2596" customHeight="1" spans="1:36">
      <c r="A2596" s="10">
        <v>1</v>
      </c>
      <c r="B2596" s="10">
        <v>1</v>
      </c>
      <c r="C2596" s="10">
        <v>4</v>
      </c>
      <c r="D2596" s="10">
        <v>2</v>
      </c>
      <c r="E2596" s="10">
        <v>1</v>
      </c>
      <c r="F2596" s="11">
        <f t="shared" si="0"/>
        <v>1</v>
      </c>
      <c r="G2596" s="11">
        <f t="shared" si="10"/>
        <v>-3.46083642560981</v>
      </c>
      <c r="H2596" s="11">
        <f t="shared" si="11"/>
        <v>-0.632954483214582</v>
      </c>
      <c r="I2596" s="11">
        <f t="shared" si="12"/>
        <v>4.49599877178266</v>
      </c>
      <c r="J2596" s="11">
        <f t="shared" si="13"/>
        <v>-4.00350839920015</v>
      </c>
      <c r="K2596" s="11">
        <f t="shared" si="14"/>
        <v>0.937970221404717</v>
      </c>
      <c r="L2596" s="11">
        <f t="shared" si="1"/>
        <v>6.82115760131066</v>
      </c>
      <c r="M2596" s="11">
        <f t="shared" si="15"/>
        <v>1.12290026022348</v>
      </c>
      <c r="N2596" s="11">
        <f t="shared" si="16"/>
        <v>0.300335503330043</v>
      </c>
      <c r="O2596" s="11">
        <f t="shared" si="17"/>
        <v>-1.66564934343572</v>
      </c>
      <c r="P2596" s="11">
        <f t="shared" si="18"/>
        <v>1.40553718958356</v>
      </c>
      <c r="Q2596" s="11">
        <f t="shared" si="19"/>
        <v>0.0682943054288813</v>
      </c>
      <c r="R2596" s="11">
        <f t="shared" si="2"/>
        <v>-2.35999292559335</v>
      </c>
      <c r="S2596" s="11">
        <f t="shared" si="20"/>
        <v>0.544870817473033</v>
      </c>
      <c r="T2596" s="11">
        <f t="shared" si="21"/>
        <v>0.578700169888948</v>
      </c>
      <c r="U2596" s="11">
        <f t="shared" si="22"/>
        <v>0.573900832492559</v>
      </c>
      <c r="V2596" s="11">
        <f t="shared" si="23"/>
        <v>0.679423150323572</v>
      </c>
      <c r="W2596" s="11">
        <f t="shared" si="24"/>
        <v>0.734282140734211</v>
      </c>
      <c r="X2596" s="11">
        <f t="shared" si="3"/>
        <v>5.51230275871357</v>
      </c>
      <c r="Y2596" s="11">
        <f t="shared" si="4"/>
        <v>0.998910729927228</v>
      </c>
      <c r="Z2596" s="11">
        <f t="shared" si="5"/>
        <v>0.0862747521798014</v>
      </c>
      <c r="AA2596" s="11">
        <f t="shared" si="6"/>
        <v>0.995979429349592</v>
      </c>
      <c r="AB2596" s="11">
        <f t="shared" si="25"/>
        <v>6.49583812352289</v>
      </c>
      <c r="AC2596" s="11">
        <f t="shared" si="26"/>
        <v>-2.39899653400424</v>
      </c>
      <c r="AD2596" s="11">
        <f t="shared" si="27"/>
        <v>-0.965340312966273</v>
      </c>
      <c r="AE2596" s="11">
        <f t="shared" si="28"/>
        <v>-0.92297294213427</v>
      </c>
      <c r="AF2596" s="11">
        <f t="shared" si="7"/>
        <v>4.39735753383537</v>
      </c>
      <c r="AG2596" s="11">
        <f t="shared" si="8"/>
        <v>0.987839863890469</v>
      </c>
      <c r="AH2596" s="11">
        <f t="shared" si="9"/>
        <v>0.000147868910202329</v>
      </c>
      <c r="AI2596" s="19"/>
      <c r="AJ2596" s="14"/>
    </row>
    <row r="2597" customHeight="1" spans="1:36">
      <c r="A2597" s="10">
        <v>1</v>
      </c>
      <c r="B2597" s="10">
        <v>2</v>
      </c>
      <c r="C2597" s="10">
        <v>2</v>
      </c>
      <c r="D2597" s="10">
        <v>3</v>
      </c>
      <c r="E2597" s="10">
        <v>0</v>
      </c>
      <c r="F2597" s="11">
        <f t="shared" si="0"/>
        <v>0</v>
      </c>
      <c r="G2597" s="11">
        <f t="shared" si="10"/>
        <v>-3.46083539317922</v>
      </c>
      <c r="H2597" s="11">
        <f t="shared" si="11"/>
        <v>-0.632953450783992</v>
      </c>
      <c r="I2597" s="11">
        <f t="shared" si="12"/>
        <v>4.49600290150502</v>
      </c>
      <c r="J2597" s="11">
        <f t="shared" si="13"/>
        <v>-4.00350633433897</v>
      </c>
      <c r="K2597" s="11">
        <f t="shared" si="14"/>
        <v>0.937971253835307</v>
      </c>
      <c r="L2597" s="11">
        <f t="shared" si="1"/>
        <v>-6.80728424091878</v>
      </c>
      <c r="M2597" s="11">
        <f t="shared" si="15"/>
        <v>1.12287263585322</v>
      </c>
      <c r="N2597" s="11">
        <f t="shared" si="16"/>
        <v>0.300307878959778</v>
      </c>
      <c r="O2597" s="11">
        <f t="shared" si="17"/>
        <v>-1.66575984091678</v>
      </c>
      <c r="P2597" s="11">
        <f t="shared" si="18"/>
        <v>1.40548194084303</v>
      </c>
      <c r="Q2597" s="11">
        <f t="shared" si="19"/>
        <v>0.0682666810586168</v>
      </c>
      <c r="R2597" s="11">
        <f t="shared" si="2"/>
        <v>2.67668121552692</v>
      </c>
      <c r="S2597" s="11">
        <f t="shared" si="20"/>
        <v>0.544870252819656</v>
      </c>
      <c r="T2597" s="11">
        <f t="shared" si="21"/>
        <v>0.578699605235571</v>
      </c>
      <c r="U2597" s="11">
        <f t="shared" si="22"/>
        <v>0.573898573879051</v>
      </c>
      <c r="V2597" s="11">
        <f t="shared" si="23"/>
        <v>0.679422021016818</v>
      </c>
      <c r="W2597" s="11">
        <f t="shared" si="24"/>
        <v>0.734281576080834</v>
      </c>
      <c r="X2597" s="11">
        <f t="shared" si="3"/>
        <v>5.62261425018019</v>
      </c>
      <c r="Y2597" s="11">
        <f t="shared" si="4"/>
        <v>0.00110447041458971</v>
      </c>
      <c r="Z2597" s="11">
        <f t="shared" si="5"/>
        <v>0.935636552478133</v>
      </c>
      <c r="AA2597" s="11">
        <f t="shared" si="6"/>
        <v>0.996397844666413</v>
      </c>
      <c r="AB2597" s="11">
        <f t="shared" si="25"/>
        <v>6.49598403521646</v>
      </c>
      <c r="AC2597" s="11">
        <f t="shared" si="26"/>
        <v>-2.39898393178181</v>
      </c>
      <c r="AD2597" s="11">
        <f t="shared" si="27"/>
        <v>-0.965194829450133</v>
      </c>
      <c r="AE2597" s="11">
        <f t="shared" si="28"/>
        <v>-0.922826871330142</v>
      </c>
      <c r="AF2597" s="11">
        <f t="shared" si="7"/>
        <v>-4.12194735227965</v>
      </c>
      <c r="AG2597" s="11">
        <f t="shared" si="8"/>
        <v>0.0159542466430358</v>
      </c>
      <c r="AH2597" s="11">
        <f t="shared" si="9"/>
        <v>0.000254537985946818</v>
      </c>
      <c r="AI2597" s="19"/>
      <c r="AJ2597" s="14"/>
    </row>
    <row r="2598" customHeight="1" spans="1:36">
      <c r="A2598" s="10">
        <v>2</v>
      </c>
      <c r="B2598" s="10">
        <v>1</v>
      </c>
      <c r="C2598" s="10">
        <v>4</v>
      </c>
      <c r="D2598" s="10">
        <v>2</v>
      </c>
      <c r="E2598" s="10">
        <v>1</v>
      </c>
      <c r="F2598" s="11">
        <f t="shared" si="0"/>
        <v>1</v>
      </c>
      <c r="G2598" s="11">
        <f t="shared" si="10"/>
        <v>-3.46083718827242</v>
      </c>
      <c r="H2598" s="11">
        <f t="shared" si="11"/>
        <v>-0.632957040970379</v>
      </c>
      <c r="I2598" s="11">
        <f t="shared" si="12"/>
        <v>4.49599931131863</v>
      </c>
      <c r="J2598" s="11">
        <f t="shared" si="13"/>
        <v>-4.00351171961856</v>
      </c>
      <c r="K2598" s="11">
        <f t="shared" si="14"/>
        <v>0.937969458742113</v>
      </c>
      <c r="L2598" s="11">
        <f t="shared" si="1"/>
        <v>3.36031184726432</v>
      </c>
      <c r="M2598" s="11">
        <f t="shared" si="15"/>
        <v>1.12290882194766</v>
      </c>
      <c r="N2598" s="11">
        <f t="shared" si="16"/>
        <v>0.300380251148666</v>
      </c>
      <c r="O2598" s="11">
        <f t="shared" si="17"/>
        <v>-1.66568746872789</v>
      </c>
      <c r="P2598" s="11">
        <f t="shared" si="18"/>
        <v>1.40559049912636</v>
      </c>
      <c r="Q2598" s="11">
        <f t="shared" si="19"/>
        <v>0.0683028671530607</v>
      </c>
      <c r="R2598" s="11">
        <f t="shared" si="2"/>
        <v>-1.23706811446178</v>
      </c>
      <c r="S2598" s="11">
        <f t="shared" si="20"/>
        <v>0.54487112053664</v>
      </c>
      <c r="T2598" s="11">
        <f t="shared" si="21"/>
        <v>0.578701340669538</v>
      </c>
      <c r="U2598" s="11">
        <f t="shared" si="22"/>
        <v>0.573900309313018</v>
      </c>
      <c r="V2598" s="11">
        <f t="shared" si="23"/>
        <v>0.679424624167768</v>
      </c>
      <c r="W2598" s="11">
        <f t="shared" si="24"/>
        <v>0.734282443797818</v>
      </c>
      <c r="X2598" s="11">
        <f t="shared" si="3"/>
        <v>6.05717651112824</v>
      </c>
      <c r="Y2598" s="11">
        <f t="shared" si="4"/>
        <v>0.966440892299096</v>
      </c>
      <c r="Z2598" s="11">
        <f t="shared" si="5"/>
        <v>0.224946735124964</v>
      </c>
      <c r="AA2598" s="11">
        <f t="shared" si="6"/>
        <v>0.997664466131706</v>
      </c>
      <c r="AB2598" s="11">
        <f t="shared" si="25"/>
        <v>6.495983758572</v>
      </c>
      <c r="AC2598" s="11">
        <f t="shared" si="26"/>
        <v>-2.39921828724115</v>
      </c>
      <c r="AD2598" s="11">
        <f t="shared" si="27"/>
        <v>-0.965444404217124</v>
      </c>
      <c r="AE2598" s="11">
        <f t="shared" si="28"/>
        <v>-0.923077348354281</v>
      </c>
      <c r="AF2598" s="11">
        <f t="shared" si="7"/>
        <v>3.85202109496035</v>
      </c>
      <c r="AG2598" s="11">
        <f t="shared" si="8"/>
        <v>0.979204850338692</v>
      </c>
      <c r="AH2598" s="11">
        <f t="shared" si="9"/>
        <v>0.000432438249436195</v>
      </c>
      <c r="AI2598" s="19"/>
      <c r="AJ2598" s="14"/>
    </row>
    <row r="2599" customHeight="1" spans="1:36">
      <c r="A2599" s="10">
        <v>2</v>
      </c>
      <c r="B2599" s="10">
        <v>1</v>
      </c>
      <c r="C2599" s="10">
        <v>3</v>
      </c>
      <c r="D2599" s="10">
        <v>1</v>
      </c>
      <c r="E2599" s="10">
        <v>1</v>
      </c>
      <c r="F2599" s="11">
        <f t="shared" si="0"/>
        <v>1</v>
      </c>
      <c r="G2599" s="11">
        <f t="shared" si="10"/>
        <v>-3.46065876221253</v>
      </c>
      <c r="H2599" s="11">
        <f t="shared" si="11"/>
        <v>-0.632867827940435</v>
      </c>
      <c r="I2599" s="11">
        <f t="shared" si="12"/>
        <v>4.49635616343841</v>
      </c>
      <c r="J2599" s="11">
        <f t="shared" si="13"/>
        <v>-4.00333329355867</v>
      </c>
      <c r="K2599" s="11">
        <f t="shared" si="14"/>
        <v>0.938058671772057</v>
      </c>
      <c r="L2599" s="11">
        <f t="shared" si="1"/>
        <v>2.86960851616312</v>
      </c>
      <c r="M2599" s="11">
        <f t="shared" si="15"/>
        <v>1.12255457292596</v>
      </c>
      <c r="N2599" s="11">
        <f t="shared" si="16"/>
        <v>0.300203126637818</v>
      </c>
      <c r="O2599" s="11">
        <f t="shared" si="17"/>
        <v>-1.66639596677128</v>
      </c>
      <c r="P2599" s="11">
        <f t="shared" si="18"/>
        <v>1.40523625010466</v>
      </c>
      <c r="Q2599" s="11">
        <f t="shared" si="19"/>
        <v>0.0681257426422124</v>
      </c>
      <c r="R2599" s="11">
        <f t="shared" si="2"/>
        <v>-0.980513635077222</v>
      </c>
      <c r="S2599" s="11">
        <f t="shared" si="20"/>
        <v>0.544869215402341</v>
      </c>
      <c r="T2599" s="11">
        <f t="shared" si="21"/>
        <v>0.578700388102389</v>
      </c>
      <c r="U2599" s="11">
        <f t="shared" si="22"/>
        <v>0.573896499044422</v>
      </c>
      <c r="V2599" s="11">
        <f t="shared" si="23"/>
        <v>0.67942271903347</v>
      </c>
      <c r="W2599" s="11">
        <f t="shared" si="24"/>
        <v>0.734281491230669</v>
      </c>
      <c r="X2599" s="11">
        <f t="shared" si="3"/>
        <v>4.80383252630448</v>
      </c>
      <c r="Y2599" s="11">
        <f t="shared" si="4"/>
        <v>0.946323465903138</v>
      </c>
      <c r="Z2599" s="11">
        <f t="shared" si="5"/>
        <v>0.272789879121959</v>
      </c>
      <c r="AA2599" s="11">
        <f t="shared" si="6"/>
        <v>0.991868398348795</v>
      </c>
      <c r="AB2599" s="11">
        <f t="shared" si="25"/>
        <v>6.49639299374577</v>
      </c>
      <c r="AC2599" s="11">
        <f t="shared" si="26"/>
        <v>-2.39912303452888</v>
      </c>
      <c r="AD2599" s="11">
        <f t="shared" si="27"/>
        <v>-0.965021947557417</v>
      </c>
      <c r="AE2599" s="11">
        <f t="shared" si="28"/>
        <v>-0.922653902722961</v>
      </c>
      <c r="AF2599" s="11">
        <f t="shared" si="7"/>
        <v>3.61340397490435</v>
      </c>
      <c r="AG2599" s="11">
        <f t="shared" si="8"/>
        <v>0.973747836608226</v>
      </c>
      <c r="AH2599" s="11">
        <f t="shared" si="9"/>
        <v>0.000689176082748402</v>
      </c>
      <c r="AI2599" s="19"/>
      <c r="AJ2599" s="14"/>
    </row>
    <row r="2600" customHeight="1" spans="1:36">
      <c r="A2600" s="10">
        <v>2</v>
      </c>
      <c r="B2600" s="10">
        <v>2</v>
      </c>
      <c r="C2600" s="10">
        <v>3</v>
      </c>
      <c r="D2600" s="10">
        <v>2</v>
      </c>
      <c r="E2600" s="10">
        <v>0</v>
      </c>
      <c r="F2600" s="11">
        <f t="shared" si="0"/>
        <v>0</v>
      </c>
      <c r="G2600" s="11">
        <f t="shared" si="10"/>
        <v>-3.46021586488169</v>
      </c>
      <c r="H2600" s="11">
        <f t="shared" si="11"/>
        <v>-0.632646379275014</v>
      </c>
      <c r="I2600" s="11">
        <f t="shared" si="12"/>
        <v>4.49702050943467</v>
      </c>
      <c r="J2600" s="11">
        <f t="shared" si="13"/>
        <v>-4.00311184489325</v>
      </c>
      <c r="K2600" s="11">
        <f t="shared" si="14"/>
        <v>0.938280120437478</v>
      </c>
      <c r="L2600" s="11">
        <f t="shared" si="1"/>
        <v>-1.7626065293584</v>
      </c>
      <c r="M2600" s="11">
        <f t="shared" si="15"/>
        <v>1.12191579869602</v>
      </c>
      <c r="N2600" s="11">
        <f t="shared" si="16"/>
        <v>0.299883739522847</v>
      </c>
      <c r="O2600" s="11">
        <f t="shared" si="17"/>
        <v>-1.66735412811619</v>
      </c>
      <c r="P2600" s="11">
        <f t="shared" si="18"/>
        <v>1.40491686298969</v>
      </c>
      <c r="Q2600" s="11">
        <f t="shared" si="19"/>
        <v>0.067806355527242</v>
      </c>
      <c r="R2600" s="11">
        <f t="shared" si="2"/>
        <v>0.719176773595791</v>
      </c>
      <c r="S2600" s="11">
        <f t="shared" si="20"/>
        <v>0.544858768824655</v>
      </c>
      <c r="T2600" s="11">
        <f t="shared" si="21"/>
        <v>0.578695164813546</v>
      </c>
      <c r="U2600" s="11">
        <f t="shared" si="22"/>
        <v>0.573880829177892</v>
      </c>
      <c r="V2600" s="11">
        <f t="shared" si="23"/>
        <v>0.679417495744627</v>
      </c>
      <c r="W2600" s="11">
        <f t="shared" si="24"/>
        <v>0.734276267941825</v>
      </c>
      <c r="X2600" s="11">
        <f t="shared" si="3"/>
        <v>6.06186161424116</v>
      </c>
      <c r="Y2600" s="11">
        <f t="shared" si="4"/>
        <v>0.146464190866028</v>
      </c>
      <c r="Z2600" s="11">
        <f t="shared" si="5"/>
        <v>0.672425711248728</v>
      </c>
      <c r="AA2600" s="11">
        <f t="shared" si="6"/>
        <v>0.997675357378729</v>
      </c>
      <c r="AB2600" s="11">
        <f t="shared" si="25"/>
        <v>6.49702805601723</v>
      </c>
      <c r="AC2600" s="11">
        <f t="shared" si="26"/>
        <v>-2.39893996968213</v>
      </c>
      <c r="AD2600" s="11">
        <f t="shared" si="27"/>
        <v>-0.964356320823282</v>
      </c>
      <c r="AE2600" s="11">
        <f t="shared" si="28"/>
        <v>-0.921982819003343</v>
      </c>
      <c r="AF2600" s="11">
        <f t="shared" si="7"/>
        <v>-2.54562431411921</v>
      </c>
      <c r="AG2600" s="11">
        <f t="shared" si="8"/>
        <v>0.0727209983740621</v>
      </c>
      <c r="AH2600" s="11">
        <f t="shared" si="9"/>
        <v>0.00528834360452035</v>
      </c>
      <c r="AI2600" s="19"/>
      <c r="AJ2600" s="14"/>
    </row>
    <row r="2601" customHeight="1" spans="1:36">
      <c r="A2601" s="10">
        <v>2</v>
      </c>
      <c r="B2601" s="10">
        <v>1</v>
      </c>
      <c r="C2601" s="10">
        <v>1</v>
      </c>
      <c r="D2601" s="10">
        <v>1</v>
      </c>
      <c r="E2601" s="10">
        <v>0</v>
      </c>
      <c r="F2601" s="11">
        <f t="shared" si="0"/>
        <v>0</v>
      </c>
      <c r="G2601" s="11">
        <f t="shared" si="10"/>
        <v>-3.46818163980694</v>
      </c>
      <c r="H2601" s="11">
        <f t="shared" si="11"/>
        <v>-0.64061215420027</v>
      </c>
      <c r="I2601" s="11">
        <f t="shared" si="12"/>
        <v>4.48507184704679</v>
      </c>
      <c r="J2601" s="11">
        <f t="shared" si="13"/>
        <v>-4.0110776198185</v>
      </c>
      <c r="K2601" s="11">
        <f t="shared" si="14"/>
        <v>0.93429723297485</v>
      </c>
      <c r="L2601" s="11">
        <f t="shared" si="1"/>
        <v>-6.16868397361102</v>
      </c>
      <c r="M2601" s="11">
        <f t="shared" si="15"/>
        <v>1.12709823036182</v>
      </c>
      <c r="N2601" s="11">
        <f t="shared" si="16"/>
        <v>0.305066171188643</v>
      </c>
      <c r="O2601" s="11">
        <f t="shared" si="17"/>
        <v>-1.6595804806175</v>
      </c>
      <c r="P2601" s="11">
        <f t="shared" si="18"/>
        <v>1.41009929465549</v>
      </c>
      <c r="Q2601" s="11">
        <f t="shared" si="19"/>
        <v>0.0703975713601399</v>
      </c>
      <c r="R2601" s="11">
        <f t="shared" si="2"/>
        <v>2.38017901731041</v>
      </c>
      <c r="S2601" s="11">
        <f t="shared" si="20"/>
        <v>0.544880704098413</v>
      </c>
      <c r="T2601" s="11">
        <f t="shared" si="21"/>
        <v>0.578717100087304</v>
      </c>
      <c r="U2601" s="11">
        <f t="shared" si="22"/>
        <v>0.57391373208853</v>
      </c>
      <c r="V2601" s="11">
        <f t="shared" si="23"/>
        <v>0.679439431018386</v>
      </c>
      <c r="W2601" s="11">
        <f t="shared" si="24"/>
        <v>0.734287235578705</v>
      </c>
      <c r="X2601" s="11">
        <f t="shared" si="3"/>
        <v>3.65611890696975</v>
      </c>
      <c r="Y2601" s="11">
        <f t="shared" si="4"/>
        <v>0.00208961430268869</v>
      </c>
      <c r="Z2601" s="11">
        <f t="shared" si="5"/>
        <v>0.915303313288318</v>
      </c>
      <c r="AA2601" s="11">
        <f t="shared" si="6"/>
        <v>0.97481794043803</v>
      </c>
      <c r="AB2601" s="11">
        <f t="shared" si="25"/>
        <v>6.49630982931523</v>
      </c>
      <c r="AC2601" s="11">
        <f t="shared" si="26"/>
        <v>-2.40223739069729</v>
      </c>
      <c r="AD2601" s="11">
        <f t="shared" si="27"/>
        <v>-0.969248691288441</v>
      </c>
      <c r="AE2601" s="11">
        <f t="shared" si="28"/>
        <v>-0.926886588981197</v>
      </c>
      <c r="AF2601" s="11">
        <f t="shared" si="7"/>
        <v>-4.05692866307153</v>
      </c>
      <c r="AG2601" s="11">
        <f t="shared" si="8"/>
        <v>0.0170078076870615</v>
      </c>
      <c r="AH2601" s="11">
        <f t="shared" si="9"/>
        <v>0.000289265522320068</v>
      </c>
      <c r="AI2601" s="19"/>
      <c r="AJ2601" s="14"/>
    </row>
    <row r="2602" customHeight="1" spans="1:36">
      <c r="A2602" s="10">
        <v>1</v>
      </c>
      <c r="B2602" s="10">
        <v>2</v>
      </c>
      <c r="C2602" s="10">
        <v>3</v>
      </c>
      <c r="D2602" s="10">
        <v>4</v>
      </c>
      <c r="E2602" s="10">
        <v>0</v>
      </c>
      <c r="F2602" s="11">
        <f t="shared" si="0"/>
        <v>0</v>
      </c>
      <c r="G2602" s="11">
        <f t="shared" si="10"/>
        <v>-3.46818934353851</v>
      </c>
      <c r="H2602" s="11">
        <f t="shared" si="11"/>
        <v>-0.640616006066051</v>
      </c>
      <c r="I2602" s="11">
        <f t="shared" si="12"/>
        <v>4.48506799518101</v>
      </c>
      <c r="J2602" s="11">
        <f t="shared" si="13"/>
        <v>-4.01108147168428</v>
      </c>
      <c r="K2602" s="11">
        <f t="shared" si="14"/>
        <v>0.934293381109069</v>
      </c>
      <c r="L2602" s="11">
        <f t="shared" si="1"/>
        <v>-6.40424987575565</v>
      </c>
      <c r="M2602" s="11">
        <f t="shared" si="15"/>
        <v>1.12720413722749</v>
      </c>
      <c r="N2602" s="11">
        <f t="shared" si="16"/>
        <v>0.305119124621477</v>
      </c>
      <c r="O2602" s="11">
        <f t="shared" si="17"/>
        <v>-1.65952752718466</v>
      </c>
      <c r="P2602" s="11">
        <f t="shared" si="18"/>
        <v>1.41015224808832</v>
      </c>
      <c r="Q2602" s="11">
        <f t="shared" si="19"/>
        <v>0.0704505247929743</v>
      </c>
      <c r="R2602" s="11">
        <f t="shared" si="2"/>
        <v>2.46991932206272</v>
      </c>
      <c r="S2602" s="11">
        <f t="shared" si="20"/>
        <v>0.544894234999534</v>
      </c>
      <c r="T2602" s="11">
        <f t="shared" si="21"/>
        <v>0.578723865537865</v>
      </c>
      <c r="U2602" s="11">
        <f t="shared" si="22"/>
        <v>0.57392049753909</v>
      </c>
      <c r="V2602" s="11">
        <f t="shared" si="23"/>
        <v>0.679446196468946</v>
      </c>
      <c r="W2602" s="11">
        <f t="shared" si="24"/>
        <v>0.734294001029265</v>
      </c>
      <c r="X2602" s="11">
        <f t="shared" si="3"/>
        <v>6.87618224559758</v>
      </c>
      <c r="Y2602" s="11">
        <f t="shared" si="4"/>
        <v>0.00165177796048063</v>
      </c>
      <c r="Z2602" s="11">
        <f t="shared" si="5"/>
        <v>0.922005963439684</v>
      </c>
      <c r="AA2602" s="11">
        <f t="shared" si="6"/>
        <v>0.998968987335298</v>
      </c>
      <c r="AB2602" s="11">
        <f t="shared" si="25"/>
        <v>6.49630923514228</v>
      </c>
      <c r="AC2602" s="11">
        <f t="shared" si="26"/>
        <v>-2.40249765330433</v>
      </c>
      <c r="AD2602" s="11">
        <f t="shared" si="27"/>
        <v>-0.969525876626775</v>
      </c>
      <c r="AE2602" s="11">
        <f t="shared" si="28"/>
        <v>-0.927170934731143</v>
      </c>
      <c r="AF2602" s="11">
        <f t="shared" si="7"/>
        <v>-4.10008392097773</v>
      </c>
      <c r="AG2602" s="11">
        <f t="shared" si="8"/>
        <v>0.0163011536081857</v>
      </c>
      <c r="AH2602" s="11">
        <f t="shared" si="9"/>
        <v>0.000265727608957667</v>
      </c>
      <c r="AI2602" s="19"/>
      <c r="AJ2602" s="14"/>
    </row>
    <row r="2603" customHeight="1" spans="1:36">
      <c r="A2603" s="10">
        <v>1</v>
      </c>
      <c r="B2603" s="10">
        <v>2</v>
      </c>
      <c r="C2603" s="10">
        <v>3</v>
      </c>
      <c r="D2603" s="10">
        <v>2</v>
      </c>
      <c r="E2603" s="10">
        <v>1</v>
      </c>
      <c r="F2603" s="11">
        <f t="shared" si="0"/>
        <v>1</v>
      </c>
      <c r="G2603" s="11">
        <f t="shared" si="10"/>
        <v>-3.46819214380425</v>
      </c>
      <c r="H2603" s="11">
        <f t="shared" si="11"/>
        <v>-0.640621606597538</v>
      </c>
      <c r="I2603" s="11">
        <f t="shared" si="12"/>
        <v>4.48505959438378</v>
      </c>
      <c r="J2603" s="11">
        <f t="shared" si="13"/>
        <v>-4.01109267274726</v>
      </c>
      <c r="K2603" s="11">
        <f t="shared" si="14"/>
        <v>0.934290580843326</v>
      </c>
      <c r="L2603" s="11">
        <f t="shared" si="1"/>
        <v>1.61784866150082</v>
      </c>
      <c r="M2603" s="11">
        <f t="shared" si="15"/>
        <v>1.12724929754032</v>
      </c>
      <c r="N2603" s="11">
        <f t="shared" si="16"/>
        <v>0.305209445247142</v>
      </c>
      <c r="O2603" s="11">
        <f t="shared" si="17"/>
        <v>-1.65939204624617</v>
      </c>
      <c r="P2603" s="11">
        <f t="shared" si="18"/>
        <v>1.41033288933965</v>
      </c>
      <c r="Q2603" s="11">
        <f t="shared" si="19"/>
        <v>0.0704956851058066</v>
      </c>
      <c r="R2603" s="11">
        <f t="shared" si="2"/>
        <v>-0.349346486918786</v>
      </c>
      <c r="S2603" s="11">
        <f t="shared" si="20"/>
        <v>0.544894496019815</v>
      </c>
      <c r="T2603" s="11">
        <f t="shared" si="21"/>
        <v>0.578724387578426</v>
      </c>
      <c r="U2603" s="11">
        <f t="shared" si="22"/>
        <v>0.573921280599933</v>
      </c>
      <c r="V2603" s="11">
        <f t="shared" si="23"/>
        <v>0.67944724055007</v>
      </c>
      <c r="W2603" s="11">
        <f t="shared" si="24"/>
        <v>0.734294262049546</v>
      </c>
      <c r="X2603" s="11">
        <f t="shared" si="3"/>
        <v>5.51729585612615</v>
      </c>
      <c r="Y2603" s="11">
        <f t="shared" si="4"/>
        <v>0.834498220201818</v>
      </c>
      <c r="Z2603" s="11">
        <f t="shared" si="5"/>
        <v>0.413540905267949</v>
      </c>
      <c r="AA2603" s="11">
        <f t="shared" si="6"/>
        <v>0.995999374302556</v>
      </c>
      <c r="AB2603" s="11">
        <f t="shared" si="25"/>
        <v>6.49630880337423</v>
      </c>
      <c r="AC2603" s="11">
        <f t="shared" si="26"/>
        <v>-2.40273866192203</v>
      </c>
      <c r="AD2603" s="11">
        <f t="shared" si="27"/>
        <v>-0.969787003066634</v>
      </c>
      <c r="AE2603" s="11">
        <f t="shared" si="28"/>
        <v>-0.927432330673529</v>
      </c>
      <c r="AF2603" s="11">
        <f t="shared" si="7"/>
        <v>2.53418783398901</v>
      </c>
      <c r="AG2603" s="11">
        <f t="shared" si="8"/>
        <v>0.926504030909295</v>
      </c>
      <c r="AH2603" s="11">
        <f t="shared" si="9"/>
        <v>0.0054016574725818</v>
      </c>
      <c r="AI2603" s="19"/>
      <c r="AJ2603" s="14">
        <f>SUM(AH2584:AH2603)/20</f>
        <v>0.000926339743942427</v>
      </c>
    </row>
    <row r="2604" customHeight="1" spans="1:36">
      <c r="A2604" s="6">
        <v>2</v>
      </c>
      <c r="B2604" s="6">
        <v>2</v>
      </c>
      <c r="C2604" s="6">
        <v>3</v>
      </c>
      <c r="D2604" s="6">
        <v>3</v>
      </c>
      <c r="E2604" s="6">
        <v>0</v>
      </c>
      <c r="F2604" s="7">
        <f t="shared" si="0"/>
        <v>0</v>
      </c>
      <c r="G2604" s="7">
        <f t="shared" si="10"/>
        <v>-3.4637019085136</v>
      </c>
      <c r="H2604" s="7">
        <f t="shared" si="11"/>
        <v>-0.631641136016234</v>
      </c>
      <c r="I2604" s="7">
        <f t="shared" si="12"/>
        <v>4.49853030025573</v>
      </c>
      <c r="J2604" s="7">
        <f t="shared" si="13"/>
        <v>-4.00211220216595</v>
      </c>
      <c r="K2604" s="7">
        <f t="shared" si="14"/>
        <v>0.938780816133978</v>
      </c>
      <c r="L2604" s="7">
        <f t="shared" si="1"/>
        <v>-5.76265097865635</v>
      </c>
      <c r="M2604" s="7">
        <f t="shared" si="15"/>
        <v>1.12433296468306</v>
      </c>
      <c r="N2604" s="7">
        <f t="shared" si="16"/>
        <v>0.299376779532623</v>
      </c>
      <c r="O2604" s="7">
        <f t="shared" si="17"/>
        <v>-1.66814104481795</v>
      </c>
      <c r="P2604" s="7">
        <f t="shared" si="18"/>
        <v>1.40450022362513</v>
      </c>
      <c r="Q2604" s="7">
        <f t="shared" si="19"/>
        <v>0.0675793522485472</v>
      </c>
      <c r="R2604" s="7">
        <f t="shared" si="2"/>
        <v>2.12407637710148</v>
      </c>
      <c r="S2604" s="7">
        <f t="shared" si="20"/>
        <v>0.544875156855656</v>
      </c>
      <c r="T2604" s="7">
        <f t="shared" si="21"/>
        <v>0.578685709250109</v>
      </c>
      <c r="U2604" s="7">
        <f t="shared" si="22"/>
        <v>0.573863263107456</v>
      </c>
      <c r="V2604" s="7">
        <f t="shared" si="23"/>
        <v>0.679408562221752</v>
      </c>
      <c r="W2604" s="7">
        <f t="shared" si="24"/>
        <v>0.734274922885387</v>
      </c>
      <c r="X2604" s="7">
        <f t="shared" si="3"/>
        <v>6.74121213108454</v>
      </c>
      <c r="Y2604" s="7">
        <f t="shared" si="4"/>
        <v>0.00313292307764959</v>
      </c>
      <c r="Z2604" s="7">
        <f t="shared" si="5"/>
        <v>0.893221345686571</v>
      </c>
      <c r="AA2604" s="7">
        <f t="shared" si="6"/>
        <v>0.99882017911984</v>
      </c>
      <c r="AB2604" s="7">
        <f t="shared" si="25"/>
        <v>6.50048518108555</v>
      </c>
      <c r="AC2604" s="7">
        <f t="shared" si="26"/>
        <v>-2.40066903136121</v>
      </c>
      <c r="AD2604" s="7">
        <f t="shared" si="27"/>
        <v>-0.964802367405785</v>
      </c>
      <c r="AE2604" s="7">
        <f t="shared" si="28"/>
        <v>-0.922427673251591</v>
      </c>
      <c r="AF2604" s="7">
        <f t="shared" si="7"/>
        <v>-4.01005504937988</v>
      </c>
      <c r="AG2604" s="7">
        <f t="shared" si="8"/>
        <v>0.0178094686751647</v>
      </c>
      <c r="AH2604" s="7">
        <f t="shared" si="9"/>
        <v>0.000317177174491672</v>
      </c>
      <c r="AI2604" s="20">
        <f>AI2584+1</f>
        <v>131</v>
      </c>
      <c r="AJ2604" s="14"/>
    </row>
    <row r="2605" customHeight="1" spans="1:36">
      <c r="A2605" s="6">
        <v>1</v>
      </c>
      <c r="B2605" s="6">
        <v>2</v>
      </c>
      <c r="C2605" s="6">
        <v>3</v>
      </c>
      <c r="D2605" s="6">
        <v>3</v>
      </c>
      <c r="E2605" s="6">
        <v>0</v>
      </c>
      <c r="F2605" s="7">
        <f t="shared" si="0"/>
        <v>0</v>
      </c>
      <c r="G2605" s="7">
        <f t="shared" si="10"/>
        <v>-3.46371455763678</v>
      </c>
      <c r="H2605" s="7">
        <f t="shared" si="11"/>
        <v>-0.631653785139421</v>
      </c>
      <c r="I2605" s="7">
        <f t="shared" si="12"/>
        <v>4.49851132657095</v>
      </c>
      <c r="J2605" s="7">
        <f t="shared" si="13"/>
        <v>-4.00213117585073</v>
      </c>
      <c r="K2605" s="7">
        <f t="shared" si="14"/>
        <v>0.938774491572385</v>
      </c>
      <c r="L2605" s="7">
        <f t="shared" si="1"/>
        <v>-2.29910718418258</v>
      </c>
      <c r="M2605" s="7">
        <f t="shared" si="15"/>
        <v>1.12447562510072</v>
      </c>
      <c r="N2605" s="7">
        <f t="shared" si="16"/>
        <v>0.299519439950287</v>
      </c>
      <c r="O2605" s="7">
        <f t="shared" si="17"/>
        <v>-1.66792705419145</v>
      </c>
      <c r="P2605" s="7">
        <f t="shared" si="18"/>
        <v>1.40471421425163</v>
      </c>
      <c r="Q2605" s="7">
        <f t="shared" si="19"/>
        <v>0.067650682457379</v>
      </c>
      <c r="R2605" s="7">
        <f t="shared" si="2"/>
        <v>1.00152666763921</v>
      </c>
      <c r="S2605" s="7">
        <f t="shared" si="20"/>
        <v>0.544875865240745</v>
      </c>
      <c r="T2605" s="7">
        <f t="shared" si="21"/>
        <v>0.578686417635197</v>
      </c>
      <c r="U2605" s="7">
        <f t="shared" si="22"/>
        <v>0.573864325685089</v>
      </c>
      <c r="V2605" s="7">
        <f t="shared" si="23"/>
        <v>0.679409624799385</v>
      </c>
      <c r="W2605" s="7">
        <f t="shared" si="24"/>
        <v>0.734275277077931</v>
      </c>
      <c r="X2605" s="7">
        <f t="shared" si="3"/>
        <v>6.19634582904249</v>
      </c>
      <c r="Y2605" s="7">
        <f t="shared" si="4"/>
        <v>0.0911969306320922</v>
      </c>
      <c r="Z2605" s="7">
        <f t="shared" si="5"/>
        <v>0.731358633803331</v>
      </c>
      <c r="AA2605" s="7">
        <f t="shared" si="6"/>
        <v>0.997967280276911</v>
      </c>
      <c r="AB2605" s="7">
        <f t="shared" si="25"/>
        <v>6.50048420509099</v>
      </c>
      <c r="AC2605" s="7">
        <f t="shared" si="26"/>
        <v>-2.40094729519354</v>
      </c>
      <c r="AD2605" s="7">
        <f t="shared" si="27"/>
        <v>-0.965113528275591</v>
      </c>
      <c r="AE2605" s="7">
        <f t="shared" si="28"/>
        <v>-0.922739201669129</v>
      </c>
      <c r="AF2605" s="7">
        <f t="shared" si="7"/>
        <v>-3.04902025116063</v>
      </c>
      <c r="AG2605" s="7">
        <f t="shared" si="8"/>
        <v>0.0452597908885633</v>
      </c>
      <c r="AH2605" s="7">
        <f t="shared" si="9"/>
        <v>0.00204844867127648</v>
      </c>
      <c r="AI2605" s="15"/>
      <c r="AJ2605" s="14"/>
    </row>
    <row r="2606" customHeight="1" spans="1:36">
      <c r="A2606" s="6">
        <v>2</v>
      </c>
      <c r="B2606" s="6">
        <v>1</v>
      </c>
      <c r="C2606" s="6">
        <v>4</v>
      </c>
      <c r="D2606" s="6">
        <v>1</v>
      </c>
      <c r="E2606" s="6">
        <v>1</v>
      </c>
      <c r="F2606" s="7">
        <f t="shared" si="0"/>
        <v>1</v>
      </c>
      <c r="G2606" s="7">
        <f t="shared" si="10"/>
        <v>-3.4647682310304</v>
      </c>
      <c r="H2606" s="7">
        <f t="shared" si="11"/>
        <v>-0.633761131926648</v>
      </c>
      <c r="I2606" s="7">
        <f t="shared" si="12"/>
        <v>4.49535030639011</v>
      </c>
      <c r="J2606" s="7">
        <f t="shared" si="13"/>
        <v>-4.00529219603157</v>
      </c>
      <c r="K2606" s="7">
        <f t="shared" si="14"/>
        <v>0.937720818178771</v>
      </c>
      <c r="L2606" s="7">
        <f t="shared" si="1"/>
        <v>7.35053225372021</v>
      </c>
      <c r="M2606" s="7">
        <f t="shared" si="15"/>
        <v>1.12539818846896</v>
      </c>
      <c r="N2606" s="7">
        <f t="shared" si="16"/>
        <v>0.301364566686755</v>
      </c>
      <c r="O2606" s="7">
        <f t="shared" si="17"/>
        <v>-1.66515936408675</v>
      </c>
      <c r="P2606" s="7">
        <f t="shared" si="18"/>
        <v>1.40748190435633</v>
      </c>
      <c r="Q2606" s="7">
        <f t="shared" si="19"/>
        <v>0.0685732458256132</v>
      </c>
      <c r="R2606" s="7">
        <f t="shared" si="2"/>
        <v>-2.63242136254037</v>
      </c>
      <c r="S2606" s="7">
        <f t="shared" si="20"/>
        <v>0.544879694215531</v>
      </c>
      <c r="T2606" s="7">
        <f t="shared" si="21"/>
        <v>0.578694075584769</v>
      </c>
      <c r="U2606" s="7">
        <f t="shared" si="22"/>
        <v>0.573875812609446</v>
      </c>
      <c r="V2606" s="7">
        <f t="shared" si="23"/>
        <v>0.679421111723742</v>
      </c>
      <c r="W2606" s="7">
        <f t="shared" si="24"/>
        <v>0.734279106052717</v>
      </c>
      <c r="X2606" s="7">
        <f t="shared" si="3"/>
        <v>5.37765693223007</v>
      </c>
      <c r="Y2606" s="7">
        <f t="shared" si="4"/>
        <v>0.999358161791678</v>
      </c>
      <c r="Z2606" s="7">
        <f t="shared" si="5"/>
        <v>0.0670807605274702</v>
      </c>
      <c r="AA2606" s="7">
        <f t="shared" si="6"/>
        <v>0.995402602654699</v>
      </c>
      <c r="AB2606" s="7">
        <f t="shared" si="25"/>
        <v>6.50030584794214</v>
      </c>
      <c r="AC2606" s="7">
        <f t="shared" si="26"/>
        <v>-2.40237763983133</v>
      </c>
      <c r="AD2606" s="7">
        <f t="shared" si="27"/>
        <v>-0.967065289124584</v>
      </c>
      <c r="AE2606" s="7">
        <f t="shared" si="28"/>
        <v>-0.924694937981898</v>
      </c>
      <c r="AF2606" s="7">
        <f t="shared" si="7"/>
        <v>4.44766614041555</v>
      </c>
      <c r="AG2606" s="7">
        <f t="shared" si="8"/>
        <v>0.988429586643699</v>
      </c>
      <c r="AH2606" s="7">
        <f t="shared" si="9"/>
        <v>0.00013387446523567</v>
      </c>
      <c r="AI2606" s="15"/>
      <c r="AJ2606" s="14"/>
    </row>
    <row r="2607" customHeight="1" spans="1:36">
      <c r="A2607" s="6">
        <v>1</v>
      </c>
      <c r="B2607" s="6">
        <v>1</v>
      </c>
      <c r="C2607" s="6">
        <v>4</v>
      </c>
      <c r="D2607" s="6">
        <v>2</v>
      </c>
      <c r="E2607" s="6">
        <v>1</v>
      </c>
      <c r="F2607" s="7">
        <f t="shared" si="0"/>
        <v>1</v>
      </c>
      <c r="G2607" s="7">
        <f t="shared" si="10"/>
        <v>-3.46476712757698</v>
      </c>
      <c r="H2607" s="7">
        <f t="shared" si="11"/>
        <v>-0.63376058019994</v>
      </c>
      <c r="I2607" s="7">
        <f t="shared" si="12"/>
        <v>4.49535251329694</v>
      </c>
      <c r="J2607" s="7">
        <f t="shared" si="13"/>
        <v>-4.00529164430487</v>
      </c>
      <c r="K2607" s="7">
        <f t="shared" si="14"/>
        <v>0.937721369905479</v>
      </c>
      <c r="L2607" s="7">
        <f t="shared" si="1"/>
        <v>6.8100204267066</v>
      </c>
      <c r="M2607" s="7">
        <f t="shared" si="15"/>
        <v>1.12535840004052</v>
      </c>
      <c r="N2607" s="7">
        <f t="shared" si="16"/>
        <v>0.301344672472538</v>
      </c>
      <c r="O2607" s="7">
        <f t="shared" si="17"/>
        <v>-1.66523894094362</v>
      </c>
      <c r="P2607" s="7">
        <f t="shared" si="18"/>
        <v>1.40746201014211</v>
      </c>
      <c r="Q2607" s="7">
        <f t="shared" si="19"/>
        <v>0.0685533516113955</v>
      </c>
      <c r="R2607" s="7">
        <f t="shared" si="2"/>
        <v>-2.35077531936579</v>
      </c>
      <c r="S2607" s="7">
        <f t="shared" si="20"/>
        <v>0.54487852299119</v>
      </c>
      <c r="T2607" s="7">
        <f t="shared" si="21"/>
        <v>0.578693489972598</v>
      </c>
      <c r="U2607" s="7">
        <f t="shared" si="22"/>
        <v>0.573873470160764</v>
      </c>
      <c r="V2607" s="7">
        <f t="shared" si="23"/>
        <v>0.679420526111571</v>
      </c>
      <c r="W2607" s="7">
        <f t="shared" si="24"/>
        <v>0.734278520440546</v>
      </c>
      <c r="X2607" s="7">
        <f t="shared" si="3"/>
        <v>5.51218546627053</v>
      </c>
      <c r="Y2607" s="7">
        <f t="shared" si="4"/>
        <v>0.998898544166914</v>
      </c>
      <c r="Z2607" s="7">
        <f t="shared" si="5"/>
        <v>0.0870041656563648</v>
      </c>
      <c r="AA2607" s="7">
        <f t="shared" si="6"/>
        <v>0.995978959635745</v>
      </c>
      <c r="AB2607" s="7">
        <f t="shared" si="25"/>
        <v>6.50043808849292</v>
      </c>
      <c r="AC2607" s="7">
        <f t="shared" si="26"/>
        <v>-2.40236876333733</v>
      </c>
      <c r="AD2607" s="7">
        <f t="shared" si="27"/>
        <v>-0.96693357199507</v>
      </c>
      <c r="AE2607" s="7">
        <f t="shared" si="28"/>
        <v>-0.924562612499563</v>
      </c>
      <c r="AF2607" s="7">
        <f t="shared" si="7"/>
        <v>4.39665394761757</v>
      </c>
      <c r="AG2607" s="7">
        <f t="shared" si="8"/>
        <v>0.987831409323248</v>
      </c>
      <c r="AH2607" s="7">
        <f t="shared" si="9"/>
        <v>0.000148074599058344</v>
      </c>
      <c r="AI2607" s="15"/>
      <c r="AJ2607" s="14"/>
    </row>
    <row r="2608" customHeight="1" spans="1:36">
      <c r="A2608" s="6">
        <v>1</v>
      </c>
      <c r="B2608" s="6">
        <v>1</v>
      </c>
      <c r="C2608" s="6">
        <v>3</v>
      </c>
      <c r="D2608" s="6">
        <v>4</v>
      </c>
      <c r="E2608" s="6">
        <v>0</v>
      </c>
      <c r="F2608" s="7">
        <f t="shared" si="0"/>
        <v>0</v>
      </c>
      <c r="G2608" s="7">
        <f t="shared" si="10"/>
        <v>-3.4647660814257</v>
      </c>
      <c r="H2608" s="7">
        <f t="shared" si="11"/>
        <v>-0.633759534048662</v>
      </c>
      <c r="I2608" s="7">
        <f t="shared" si="12"/>
        <v>4.49535669790206</v>
      </c>
      <c r="J2608" s="7">
        <f t="shared" si="13"/>
        <v>-4.00528955200231</v>
      </c>
      <c r="K2608" s="7">
        <f t="shared" si="14"/>
        <v>0.937722416056757</v>
      </c>
      <c r="L2608" s="7">
        <f t="shared" si="1"/>
        <v>-5.69589131372067</v>
      </c>
      <c r="M2608" s="7">
        <f t="shared" si="15"/>
        <v>1.12533048669373</v>
      </c>
      <c r="N2608" s="7">
        <f t="shared" si="16"/>
        <v>0.30131675912574</v>
      </c>
      <c r="O2608" s="7">
        <f t="shared" si="17"/>
        <v>-1.66535059433081</v>
      </c>
      <c r="P2608" s="7">
        <f t="shared" si="18"/>
        <v>1.40740618344852</v>
      </c>
      <c r="Q2608" s="7">
        <f t="shared" si="19"/>
        <v>0.0685254382645975</v>
      </c>
      <c r="R2608" s="7">
        <f t="shared" si="2"/>
        <v>2.1287456348857</v>
      </c>
      <c r="S2608" s="7">
        <f t="shared" si="20"/>
        <v>0.544877956558079</v>
      </c>
      <c r="T2608" s="7">
        <f t="shared" si="21"/>
        <v>0.578692923539487</v>
      </c>
      <c r="U2608" s="7">
        <f t="shared" si="22"/>
        <v>0.573871204428321</v>
      </c>
      <c r="V2608" s="7">
        <f t="shared" si="23"/>
        <v>0.679419393245349</v>
      </c>
      <c r="W2608" s="7">
        <f t="shared" si="24"/>
        <v>0.734277954007435</v>
      </c>
      <c r="X2608" s="7">
        <f t="shared" si="3"/>
        <v>6.29714002037136</v>
      </c>
      <c r="Y2608" s="7">
        <f t="shared" si="4"/>
        <v>0.00334849119665043</v>
      </c>
      <c r="Z2608" s="7">
        <f t="shared" si="5"/>
        <v>0.893665868387231</v>
      </c>
      <c r="AA2608" s="7">
        <f t="shared" si="6"/>
        <v>0.998161821035908</v>
      </c>
      <c r="AB2608" s="7">
        <f t="shared" si="25"/>
        <v>6.50058420011983</v>
      </c>
      <c r="AC2608" s="7">
        <f t="shared" si="26"/>
        <v>-2.40235603699964</v>
      </c>
      <c r="AD2608" s="7">
        <f t="shared" si="27"/>
        <v>-0.966787887423788</v>
      </c>
      <c r="AE2608" s="7">
        <f t="shared" si="28"/>
        <v>-0.92441633975969</v>
      </c>
      <c r="AF2608" s="7">
        <f t="shared" si="7"/>
        <v>-4.01456354303948</v>
      </c>
      <c r="AG2608" s="7">
        <f t="shared" si="8"/>
        <v>0.0177307759973169</v>
      </c>
      <c r="AH2608" s="7">
        <f t="shared" si="9"/>
        <v>0.000314380417467029</v>
      </c>
      <c r="AI2608" s="15"/>
      <c r="AJ2608" s="14"/>
    </row>
    <row r="2609" customHeight="1" spans="1:36">
      <c r="A2609" s="6">
        <v>1</v>
      </c>
      <c r="B2609" s="6">
        <v>1</v>
      </c>
      <c r="C2609" s="6">
        <v>3</v>
      </c>
      <c r="D2609" s="6">
        <v>1</v>
      </c>
      <c r="E2609" s="6">
        <v>1</v>
      </c>
      <c r="F2609" s="7">
        <f t="shared" si="0"/>
        <v>1</v>
      </c>
      <c r="G2609" s="7">
        <f t="shared" si="10"/>
        <v>-3.46477278074846</v>
      </c>
      <c r="H2609" s="7">
        <f t="shared" si="11"/>
        <v>-0.633766233371417</v>
      </c>
      <c r="I2609" s="7">
        <f t="shared" si="12"/>
        <v>4.49533659993379</v>
      </c>
      <c r="J2609" s="7">
        <f t="shared" si="13"/>
        <v>-4.00531634929333</v>
      </c>
      <c r="K2609" s="7">
        <f t="shared" si="14"/>
        <v>0.937715716734001</v>
      </c>
      <c r="L2609" s="7">
        <f t="shared" si="1"/>
        <v>6.31987015312216</v>
      </c>
      <c r="M2609" s="7">
        <f t="shared" si="15"/>
        <v>1.12540098379424</v>
      </c>
      <c r="N2609" s="7">
        <f t="shared" si="16"/>
        <v>0.301387256226255</v>
      </c>
      <c r="O2609" s="7">
        <f t="shared" si="17"/>
        <v>-1.66513910302927</v>
      </c>
      <c r="P2609" s="7">
        <f t="shared" si="18"/>
        <v>1.40768817185058</v>
      </c>
      <c r="Q2609" s="7">
        <f t="shared" si="19"/>
        <v>0.0685959353651125</v>
      </c>
      <c r="R2609" s="7">
        <f t="shared" si="2"/>
        <v>-2.09234496185161</v>
      </c>
      <c r="S2609" s="7">
        <f t="shared" si="20"/>
        <v>0.544878504337825</v>
      </c>
      <c r="T2609" s="7">
        <f t="shared" si="21"/>
        <v>0.578693471319233</v>
      </c>
      <c r="U2609" s="7">
        <f t="shared" si="22"/>
        <v>0.573872847767559</v>
      </c>
      <c r="V2609" s="7">
        <f t="shared" si="23"/>
        <v>0.679421584364333</v>
      </c>
      <c r="W2609" s="7">
        <f t="shared" si="24"/>
        <v>0.734278501787181</v>
      </c>
      <c r="X2609" s="7">
        <f t="shared" si="3"/>
        <v>4.25889060511125</v>
      </c>
      <c r="Y2609" s="7">
        <f t="shared" si="4"/>
        <v>0.9982030575764</v>
      </c>
      <c r="Z2609" s="7">
        <f t="shared" si="5"/>
        <v>0.109843079812907</v>
      </c>
      <c r="AA2609" s="7">
        <f t="shared" si="6"/>
        <v>0.986059117579292</v>
      </c>
      <c r="AB2609" s="7">
        <f t="shared" si="25"/>
        <v>6.50058316608496</v>
      </c>
      <c r="AC2609" s="7">
        <f t="shared" si="26"/>
        <v>-2.40263200656831</v>
      </c>
      <c r="AD2609" s="7">
        <f t="shared" si="27"/>
        <v>-0.967096125991418</v>
      </c>
      <c r="AE2609" s="7">
        <f t="shared" si="28"/>
        <v>-0.924725145968397</v>
      </c>
      <c r="AF2609" s="7">
        <f t="shared" si="7"/>
        <v>4.34665039457931</v>
      </c>
      <c r="AG2609" s="7">
        <f t="shared" si="8"/>
        <v>0.987215443712835</v>
      </c>
      <c r="AH2609" s="7">
        <f t="shared" si="9"/>
        <v>0.000163444879459702</v>
      </c>
      <c r="AI2609" s="15"/>
      <c r="AJ2609" s="14"/>
    </row>
    <row r="2610" customHeight="1" spans="1:36">
      <c r="A2610" s="6">
        <v>1</v>
      </c>
      <c r="B2610" s="6">
        <v>1</v>
      </c>
      <c r="C2610" s="6">
        <v>3</v>
      </c>
      <c r="D2610" s="6">
        <v>2</v>
      </c>
      <c r="E2610" s="6">
        <v>1</v>
      </c>
      <c r="F2610" s="7">
        <f t="shared" si="0"/>
        <v>1</v>
      </c>
      <c r="G2610" s="7">
        <f t="shared" si="10"/>
        <v>-3.46477089931598</v>
      </c>
      <c r="H2610" s="7">
        <f t="shared" si="11"/>
        <v>-0.63376435193894</v>
      </c>
      <c r="I2610" s="7">
        <f t="shared" si="12"/>
        <v>4.49534224423122</v>
      </c>
      <c r="J2610" s="7">
        <f t="shared" si="13"/>
        <v>-4.00531446786086</v>
      </c>
      <c r="K2610" s="7">
        <f t="shared" si="14"/>
        <v>0.937717598166478</v>
      </c>
      <c r="L2610" s="7">
        <f t="shared" si="1"/>
        <v>2.31458014388351</v>
      </c>
      <c r="M2610" s="7">
        <f t="shared" si="15"/>
        <v>1.1253630776342</v>
      </c>
      <c r="N2610" s="7">
        <f t="shared" si="16"/>
        <v>0.301349350066217</v>
      </c>
      <c r="O2610" s="7">
        <f t="shared" si="17"/>
        <v>-1.66525282150938</v>
      </c>
      <c r="P2610" s="7">
        <f t="shared" si="18"/>
        <v>1.40765026569054</v>
      </c>
      <c r="Q2610" s="7">
        <f t="shared" si="19"/>
        <v>0.068558029205075</v>
      </c>
      <c r="R2610" s="7">
        <f t="shared" si="2"/>
        <v>-0.685187476241558</v>
      </c>
      <c r="S2610" s="7">
        <f t="shared" si="20"/>
        <v>0.544876359244848</v>
      </c>
      <c r="T2610" s="7">
        <f t="shared" si="21"/>
        <v>0.578691326226257</v>
      </c>
      <c r="U2610" s="7">
        <f t="shared" si="22"/>
        <v>0.573866412488628</v>
      </c>
      <c r="V2610" s="7">
        <f t="shared" si="23"/>
        <v>0.679419439271357</v>
      </c>
      <c r="W2610" s="7">
        <f t="shared" si="24"/>
        <v>0.734276356694205</v>
      </c>
      <c r="X2610" s="7">
        <f t="shared" si="3"/>
        <v>4.93828215817391</v>
      </c>
      <c r="Y2610" s="7">
        <f t="shared" si="4"/>
        <v>0.910077383089515</v>
      </c>
      <c r="Z2610" s="7">
        <f t="shared" si="5"/>
        <v>0.335104496820198</v>
      </c>
      <c r="AA2610" s="7">
        <f t="shared" si="6"/>
        <v>0.992884099539528</v>
      </c>
      <c r="AB2610" s="7">
        <f t="shared" si="25"/>
        <v>6.50074423144796</v>
      </c>
      <c r="AC2610" s="7">
        <f t="shared" si="26"/>
        <v>-2.4026142828042</v>
      </c>
      <c r="AD2610" s="7">
        <f t="shared" si="27"/>
        <v>-0.966937020117614</v>
      </c>
      <c r="AE2610" s="7">
        <f t="shared" si="28"/>
        <v>-0.924563790659199</v>
      </c>
      <c r="AF2610" s="7">
        <f t="shared" si="7"/>
        <v>3.22643326480818</v>
      </c>
      <c r="AG2610" s="7">
        <f t="shared" si="8"/>
        <v>0.961816979849303</v>
      </c>
      <c r="AH2610" s="7">
        <f t="shared" si="9"/>
        <v>0.00145794302782856</v>
      </c>
      <c r="AI2610" s="15"/>
      <c r="AJ2610" s="14"/>
    </row>
    <row r="2611" customHeight="1" spans="1:36">
      <c r="A2611" s="6">
        <v>1</v>
      </c>
      <c r="B2611" s="6">
        <v>2</v>
      </c>
      <c r="C2611" s="6">
        <v>1</v>
      </c>
      <c r="D2611" s="6">
        <v>2</v>
      </c>
      <c r="E2611" s="6">
        <v>0</v>
      </c>
      <c r="F2611" s="7">
        <f t="shared" si="0"/>
        <v>0</v>
      </c>
      <c r="G2611" s="7">
        <f t="shared" si="10"/>
        <v>-3.46402489157981</v>
      </c>
      <c r="H2611" s="7">
        <f t="shared" si="11"/>
        <v>-0.633018344202772</v>
      </c>
      <c r="I2611" s="7">
        <f t="shared" si="12"/>
        <v>4.49758026743973</v>
      </c>
      <c r="J2611" s="7">
        <f t="shared" si="13"/>
        <v>-4.00382245238852</v>
      </c>
      <c r="K2611" s="7">
        <f t="shared" si="14"/>
        <v>0.938463605902647</v>
      </c>
      <c r="L2611" s="7">
        <f t="shared" si="1"/>
        <v>-7.30166261142002</v>
      </c>
      <c r="M2611" s="7">
        <f t="shared" si="15"/>
        <v>1.12461240480088</v>
      </c>
      <c r="N2611" s="7">
        <f t="shared" si="16"/>
        <v>0.300598677232894</v>
      </c>
      <c r="O2611" s="7">
        <f t="shared" si="17"/>
        <v>-1.66750484000935</v>
      </c>
      <c r="P2611" s="7">
        <f t="shared" si="18"/>
        <v>1.40614892002389</v>
      </c>
      <c r="Q2611" s="7">
        <f t="shared" si="19"/>
        <v>0.0678073563717517</v>
      </c>
      <c r="R2611" s="7">
        <f t="shared" si="2"/>
        <v>2.93841011567686</v>
      </c>
      <c r="S2611" s="7">
        <f t="shared" si="20"/>
        <v>0.544866779375166</v>
      </c>
      <c r="T2611" s="7">
        <f t="shared" si="21"/>
        <v>0.578681746356575</v>
      </c>
      <c r="U2611" s="7">
        <f t="shared" si="22"/>
        <v>0.573837672879582</v>
      </c>
      <c r="V2611" s="7">
        <f t="shared" si="23"/>
        <v>0.679400279531993</v>
      </c>
      <c r="W2611" s="7">
        <f t="shared" si="24"/>
        <v>0.734266776824523</v>
      </c>
      <c r="X2611" s="7">
        <f t="shared" si="3"/>
        <v>4.36913528085641</v>
      </c>
      <c r="Y2611" s="7">
        <f t="shared" si="4"/>
        <v>0.000673962018742929</v>
      </c>
      <c r="Z2611" s="7">
        <f t="shared" si="5"/>
        <v>0.949712850821561</v>
      </c>
      <c r="AA2611" s="7">
        <f t="shared" si="6"/>
        <v>0.9874961411062</v>
      </c>
      <c r="AB2611" s="7">
        <f t="shared" si="25"/>
        <v>6.50202040962771</v>
      </c>
      <c r="AC2611" s="7">
        <f t="shared" si="26"/>
        <v>-2.40214437436045</v>
      </c>
      <c r="AD2611" s="7">
        <f t="shared" si="27"/>
        <v>-0.965544724202558</v>
      </c>
      <c r="AE2611" s="7">
        <f t="shared" si="28"/>
        <v>-0.92316151629938</v>
      </c>
      <c r="AF2611" s="7">
        <f t="shared" si="7"/>
        <v>-4.15359847257252</v>
      </c>
      <c r="AG2611" s="7">
        <f t="shared" si="8"/>
        <v>0.0154648716433783</v>
      </c>
      <c r="AH2611" s="7">
        <f t="shared" si="9"/>
        <v>0.000239162254946166</v>
      </c>
      <c r="AI2611" s="15"/>
      <c r="AJ2611" s="14"/>
    </row>
    <row r="2612" customHeight="1" spans="1:36">
      <c r="A2612" s="6">
        <v>1</v>
      </c>
      <c r="B2612" s="6">
        <v>2</v>
      </c>
      <c r="C2612" s="6">
        <v>3</v>
      </c>
      <c r="D2612" s="6">
        <v>1</v>
      </c>
      <c r="E2612" s="6">
        <v>1</v>
      </c>
      <c r="F2612" s="7">
        <f t="shared" si="0"/>
        <v>1</v>
      </c>
      <c r="G2612" s="7">
        <f t="shared" si="10"/>
        <v>-3.46402592271311</v>
      </c>
      <c r="H2612" s="7">
        <f t="shared" si="11"/>
        <v>-0.633020406469361</v>
      </c>
      <c r="I2612" s="7">
        <f t="shared" si="12"/>
        <v>4.49757923630643</v>
      </c>
      <c r="J2612" s="7">
        <f t="shared" si="13"/>
        <v>-4.00382451465511</v>
      </c>
      <c r="K2612" s="7">
        <f t="shared" si="14"/>
        <v>0.938462574769352</v>
      </c>
      <c r="L2612" s="7">
        <f t="shared" si="1"/>
        <v>5.69730903338171</v>
      </c>
      <c r="M2612" s="7">
        <f t="shared" si="15"/>
        <v>1.12463941776814</v>
      </c>
      <c r="N2612" s="7">
        <f t="shared" si="16"/>
        <v>0.300652703167424</v>
      </c>
      <c r="O2612" s="7">
        <f t="shared" si="17"/>
        <v>-1.66747782704208</v>
      </c>
      <c r="P2612" s="7">
        <f t="shared" si="18"/>
        <v>1.40620294595842</v>
      </c>
      <c r="Q2612" s="7">
        <f t="shared" si="19"/>
        <v>0.0678343693390167</v>
      </c>
      <c r="R2612" s="7">
        <f t="shared" si="2"/>
        <v>-1.80245134172582</v>
      </c>
      <c r="S2612" s="7">
        <f t="shared" si="20"/>
        <v>0.544869586590467</v>
      </c>
      <c r="T2612" s="7">
        <f t="shared" si="21"/>
        <v>0.578687360787176</v>
      </c>
      <c r="U2612" s="7">
        <f t="shared" si="22"/>
        <v>0.573840480094883</v>
      </c>
      <c r="V2612" s="7">
        <f t="shared" si="23"/>
        <v>0.679405893962594</v>
      </c>
      <c r="W2612" s="7">
        <f t="shared" si="24"/>
        <v>0.734269584039824</v>
      </c>
      <c r="X2612" s="7">
        <f t="shared" si="3"/>
        <v>4.83744122645189</v>
      </c>
      <c r="Y2612" s="7">
        <f t="shared" si="4"/>
        <v>0.99665623679929</v>
      </c>
      <c r="Z2612" s="7">
        <f t="shared" si="5"/>
        <v>0.141552926587849</v>
      </c>
      <c r="AA2612" s="7">
        <f t="shared" si="6"/>
        <v>0.992135035708866</v>
      </c>
      <c r="AB2612" s="7">
        <f t="shared" si="25"/>
        <v>6.50202025093416</v>
      </c>
      <c r="AC2612" s="7">
        <f t="shared" si="26"/>
        <v>-2.40236799720657</v>
      </c>
      <c r="AD2612" s="7">
        <f t="shared" si="27"/>
        <v>-0.965777243639783</v>
      </c>
      <c r="AE2612" s="7">
        <f t="shared" si="28"/>
        <v>-0.923396979940752</v>
      </c>
      <c r="AF2612" s="7">
        <f t="shared" si="7"/>
        <v>4.25863839409712</v>
      </c>
      <c r="AG2612" s="7">
        <f t="shared" si="8"/>
        <v>0.986055650126901</v>
      </c>
      <c r="AH2612" s="7">
        <f t="shared" si="9"/>
        <v>0.000194444893383399</v>
      </c>
      <c r="AI2612" s="15"/>
      <c r="AJ2612" s="14"/>
    </row>
    <row r="2613" customHeight="1" spans="1:36">
      <c r="A2613" s="6">
        <v>1</v>
      </c>
      <c r="B2613" s="6">
        <v>1</v>
      </c>
      <c r="C2613" s="6">
        <v>4</v>
      </c>
      <c r="D2613" s="6">
        <v>1</v>
      </c>
      <c r="E2613" s="6">
        <v>1</v>
      </c>
      <c r="F2613" s="7">
        <f t="shared" si="0"/>
        <v>1</v>
      </c>
      <c r="G2613" s="7">
        <f t="shared" si="10"/>
        <v>-3.46402176813251</v>
      </c>
      <c r="H2613" s="7">
        <f t="shared" si="11"/>
        <v>-0.633012097308169</v>
      </c>
      <c r="I2613" s="7">
        <f t="shared" si="12"/>
        <v>4.49759170004822</v>
      </c>
      <c r="J2613" s="7">
        <f t="shared" si="13"/>
        <v>-4.00382036007451</v>
      </c>
      <c r="K2613" s="7">
        <f t="shared" si="14"/>
        <v>0.938466729349949</v>
      </c>
      <c r="L2613" s="7">
        <f t="shared" si="1"/>
        <v>10.8279793040276</v>
      </c>
      <c r="M2613" s="7">
        <f t="shared" si="15"/>
        <v>1.12458344589014</v>
      </c>
      <c r="N2613" s="7">
        <f t="shared" si="16"/>
        <v>0.300540759411406</v>
      </c>
      <c r="O2613" s="7">
        <f t="shared" si="17"/>
        <v>-1.66764574267611</v>
      </c>
      <c r="P2613" s="7">
        <f t="shared" si="18"/>
        <v>1.40614697408042</v>
      </c>
      <c r="Q2613" s="7">
        <f t="shared" si="19"/>
        <v>0.0677783974610079</v>
      </c>
      <c r="R2613" s="7">
        <f t="shared" si="2"/>
        <v>-3.77153339386147</v>
      </c>
      <c r="S2613" s="7">
        <f t="shared" si="20"/>
        <v>0.544868141674875</v>
      </c>
      <c r="T2613" s="7">
        <f t="shared" si="21"/>
        <v>0.578684470955993</v>
      </c>
      <c r="U2613" s="7">
        <f t="shared" si="22"/>
        <v>0.573836145348108</v>
      </c>
      <c r="V2613" s="7">
        <f t="shared" si="23"/>
        <v>0.679404449047002</v>
      </c>
      <c r="W2613" s="7">
        <f t="shared" si="24"/>
        <v>0.734268139124232</v>
      </c>
      <c r="X2613" s="7">
        <f t="shared" si="3"/>
        <v>4.83256978219454</v>
      </c>
      <c r="Y2613" s="7">
        <f t="shared" si="4"/>
        <v>0.999980163743145</v>
      </c>
      <c r="Z2613" s="7">
        <f t="shared" si="5"/>
        <v>0.0224988912950872</v>
      </c>
      <c r="AA2613" s="7">
        <f t="shared" si="6"/>
        <v>0.99209693203518</v>
      </c>
      <c r="AB2613" s="7">
        <f t="shared" si="25"/>
        <v>6.50221134330855</v>
      </c>
      <c r="AC2613" s="7">
        <f t="shared" si="26"/>
        <v>-2.40234085677053</v>
      </c>
      <c r="AD2613" s="7">
        <f t="shared" si="27"/>
        <v>-0.965587018131043</v>
      </c>
      <c r="AE2613" s="7">
        <f t="shared" si="28"/>
        <v>-0.923205246454993</v>
      </c>
      <c r="AF2613" s="7">
        <f t="shared" si="7"/>
        <v>4.56687119322819</v>
      </c>
      <c r="AG2613" s="7">
        <f t="shared" si="8"/>
        <v>0.989716432050609</v>
      </c>
      <c r="AH2613" s="7">
        <f t="shared" si="9"/>
        <v>0.000105751769769735</v>
      </c>
      <c r="AI2613" s="15"/>
      <c r="AJ2613" s="14"/>
    </row>
    <row r="2614" customHeight="1" spans="1:36">
      <c r="A2614" s="6">
        <v>2</v>
      </c>
      <c r="B2614" s="6">
        <v>1</v>
      </c>
      <c r="C2614" s="6">
        <v>3</v>
      </c>
      <c r="D2614" s="6">
        <v>3</v>
      </c>
      <c r="E2614" s="6">
        <v>0</v>
      </c>
      <c r="F2614" s="7">
        <f t="shared" si="0"/>
        <v>0</v>
      </c>
      <c r="G2614" s="7">
        <f t="shared" si="10"/>
        <v>-3.46402175463323</v>
      </c>
      <c r="H2614" s="7">
        <f t="shared" si="11"/>
        <v>-0.633012083808888</v>
      </c>
      <c r="I2614" s="7">
        <f t="shared" si="12"/>
        <v>4.49759175404534</v>
      </c>
      <c r="J2614" s="7">
        <f t="shared" si="13"/>
        <v>-4.00382034657523</v>
      </c>
      <c r="K2614" s="7">
        <f t="shared" si="14"/>
        <v>0.938466742849229</v>
      </c>
      <c r="L2614" s="7">
        <f t="shared" si="1"/>
        <v>-5.14127462781579</v>
      </c>
      <c r="M2614" s="7">
        <f t="shared" si="15"/>
        <v>1.12457791606462</v>
      </c>
      <c r="N2614" s="7">
        <f t="shared" si="16"/>
        <v>0.300535229585887</v>
      </c>
      <c r="O2614" s="7">
        <f t="shared" si="17"/>
        <v>-1.66766786197819</v>
      </c>
      <c r="P2614" s="7">
        <f t="shared" si="18"/>
        <v>1.4061414442549</v>
      </c>
      <c r="Q2614" s="7">
        <f t="shared" si="19"/>
        <v>0.0677728676354886</v>
      </c>
      <c r="R2614" s="7">
        <f t="shared" si="2"/>
        <v>1.83288467618074</v>
      </c>
      <c r="S2614" s="7">
        <f t="shared" si="20"/>
        <v>0.544867349283634</v>
      </c>
      <c r="T2614" s="7">
        <f t="shared" si="21"/>
        <v>0.578683678564751</v>
      </c>
      <c r="U2614" s="7">
        <f t="shared" si="22"/>
        <v>0.573832975783142</v>
      </c>
      <c r="V2614" s="7">
        <f t="shared" si="23"/>
        <v>0.679403656655761</v>
      </c>
      <c r="W2614" s="7">
        <f t="shared" si="24"/>
        <v>0.73426734673299</v>
      </c>
      <c r="X2614" s="7">
        <f t="shared" si="3"/>
        <v>6.16239562118172</v>
      </c>
      <c r="Y2614" s="7">
        <f t="shared" si="4"/>
        <v>0.00581620198721908</v>
      </c>
      <c r="Z2614" s="7">
        <f t="shared" si="5"/>
        <v>0.862105015356236</v>
      </c>
      <c r="AA2614" s="7">
        <f t="shared" si="6"/>
        <v>0.997897231782114</v>
      </c>
      <c r="AB2614" s="7">
        <f t="shared" si="25"/>
        <v>6.50231600549666</v>
      </c>
      <c r="AC2614" s="7">
        <f t="shared" si="26"/>
        <v>-2.40233850194063</v>
      </c>
      <c r="AD2614" s="7">
        <f t="shared" si="27"/>
        <v>-0.965483181035577</v>
      </c>
      <c r="AE2614" s="7">
        <f t="shared" si="28"/>
        <v>-0.923100582190733</v>
      </c>
      <c r="AF2614" s="7">
        <f t="shared" si="7"/>
        <v>-3.91980286371203</v>
      </c>
      <c r="AG2614" s="7">
        <f t="shared" si="8"/>
        <v>0.0194588456114819</v>
      </c>
      <c r="AH2614" s="7">
        <f t="shared" si="9"/>
        <v>0.000378646672531487</v>
      </c>
      <c r="AI2614" s="15"/>
      <c r="AJ2614" s="14"/>
    </row>
    <row r="2615" customHeight="1" spans="1:36">
      <c r="A2615" s="6">
        <v>2</v>
      </c>
      <c r="B2615" s="6">
        <v>1</v>
      </c>
      <c r="C2615" s="6">
        <v>1</v>
      </c>
      <c r="D2615" s="6">
        <v>2</v>
      </c>
      <c r="E2615" s="6">
        <v>0</v>
      </c>
      <c r="F2615" s="7">
        <f t="shared" si="0"/>
        <v>0</v>
      </c>
      <c r="G2615" s="7">
        <f t="shared" si="10"/>
        <v>-3.46404967391233</v>
      </c>
      <c r="H2615" s="7">
        <f t="shared" si="11"/>
        <v>-0.633026043448437</v>
      </c>
      <c r="I2615" s="7">
        <f t="shared" si="12"/>
        <v>4.4975498751267</v>
      </c>
      <c r="J2615" s="7">
        <f t="shared" si="13"/>
        <v>-4.00386222549388</v>
      </c>
      <c r="K2615" s="7">
        <f t="shared" si="14"/>
        <v>0.938452783209681</v>
      </c>
      <c r="L2615" s="7">
        <f t="shared" si="1"/>
        <v>-10.1328471839245</v>
      </c>
      <c r="M2615" s="7">
        <f t="shared" si="15"/>
        <v>1.12478998292693</v>
      </c>
      <c r="N2615" s="7">
        <f t="shared" si="16"/>
        <v>0.300641263017044</v>
      </c>
      <c r="O2615" s="7">
        <f t="shared" si="17"/>
        <v>-1.66734976168471</v>
      </c>
      <c r="P2615" s="7">
        <f t="shared" si="18"/>
        <v>1.40645954454837</v>
      </c>
      <c r="Q2615" s="7">
        <f t="shared" si="19"/>
        <v>0.0678789010666461</v>
      </c>
      <c r="R2615" s="7">
        <f t="shared" si="2"/>
        <v>3.76366945734958</v>
      </c>
      <c r="S2615" s="7">
        <f t="shared" si="20"/>
        <v>0.544868853644064</v>
      </c>
      <c r="T2615" s="7">
        <f t="shared" si="21"/>
        <v>0.578684430744966</v>
      </c>
      <c r="U2615" s="7">
        <f t="shared" si="22"/>
        <v>0.573835232323787</v>
      </c>
      <c r="V2615" s="7">
        <f t="shared" si="23"/>
        <v>0.679405913196406</v>
      </c>
      <c r="W2615" s="7">
        <f t="shared" si="24"/>
        <v>0.734268098913205</v>
      </c>
      <c r="X2615" s="7">
        <f t="shared" si="3"/>
        <v>4.3353372956629</v>
      </c>
      <c r="Y2615" s="7">
        <f t="shared" si="4"/>
        <v>3.97505478224371e-5</v>
      </c>
      <c r="Z2615" s="7">
        <f t="shared" si="5"/>
        <v>0.977327508597273</v>
      </c>
      <c r="AA2615" s="7">
        <f t="shared" si="6"/>
        <v>0.987071869995989</v>
      </c>
      <c r="AB2615" s="7">
        <f t="shared" si="25"/>
        <v>6.50231384606507</v>
      </c>
      <c r="AC2615" s="7">
        <f t="shared" si="26"/>
        <v>-2.40265858312291</v>
      </c>
      <c r="AD2615" s="7">
        <f t="shared" si="27"/>
        <v>-0.965853678968031</v>
      </c>
      <c r="AE2615" s="7">
        <f t="shared" si="28"/>
        <v>-0.923471860836122</v>
      </c>
      <c r="AF2615" s="7">
        <f t="shared" si="7"/>
        <v>-4.22476471439348</v>
      </c>
      <c r="AG2615" s="7">
        <f t="shared" si="8"/>
        <v>0.0144178605887113</v>
      </c>
      <c r="AH2615" s="7">
        <f t="shared" si="9"/>
        <v>0.000207874703955514</v>
      </c>
      <c r="AI2615" s="15"/>
      <c r="AJ2615" s="14"/>
    </row>
    <row r="2616" customHeight="1" spans="1:36">
      <c r="A2616" s="6">
        <v>1</v>
      </c>
      <c r="B2616" s="6">
        <v>1</v>
      </c>
      <c r="C2616" s="6">
        <v>4</v>
      </c>
      <c r="D2616" s="6">
        <v>2</v>
      </c>
      <c r="E2616" s="6">
        <v>1</v>
      </c>
      <c r="F2616" s="7">
        <f t="shared" si="0"/>
        <v>1</v>
      </c>
      <c r="G2616" s="7">
        <f t="shared" si="10"/>
        <v>-3.46404977981776</v>
      </c>
      <c r="H2616" s="7">
        <f t="shared" si="11"/>
        <v>-0.633026096401154</v>
      </c>
      <c r="I2616" s="7">
        <f t="shared" si="12"/>
        <v>4.49754982217398</v>
      </c>
      <c r="J2616" s="7">
        <f t="shared" si="13"/>
        <v>-4.00386233139931</v>
      </c>
      <c r="K2616" s="7">
        <f t="shared" si="14"/>
        <v>0.938452730256963</v>
      </c>
      <c r="L2616" s="7">
        <f t="shared" si="1"/>
        <v>6.82385147993535</v>
      </c>
      <c r="M2616" s="7">
        <f t="shared" si="15"/>
        <v>1.12481179796097</v>
      </c>
      <c r="N2616" s="7">
        <f t="shared" si="16"/>
        <v>0.300652170534064</v>
      </c>
      <c r="O2616" s="7">
        <f t="shared" si="17"/>
        <v>-1.66733885416769</v>
      </c>
      <c r="P2616" s="7">
        <f t="shared" si="18"/>
        <v>1.40648135958241</v>
      </c>
      <c r="Q2616" s="7">
        <f t="shared" si="19"/>
        <v>0.0678898085836656</v>
      </c>
      <c r="R2616" s="7">
        <f t="shared" si="2"/>
        <v>-2.36303892042726</v>
      </c>
      <c r="S2616" s="7">
        <f t="shared" si="20"/>
        <v>0.544873903980246</v>
      </c>
      <c r="T2616" s="7">
        <f t="shared" si="21"/>
        <v>0.578686955913057</v>
      </c>
      <c r="U2616" s="7">
        <f t="shared" si="22"/>
        <v>0.573837757491878</v>
      </c>
      <c r="V2616" s="7">
        <f t="shared" si="23"/>
        <v>0.679410963532588</v>
      </c>
      <c r="W2616" s="7">
        <f t="shared" si="24"/>
        <v>0.734270624081297</v>
      </c>
      <c r="X2616" s="7">
        <f t="shared" si="3"/>
        <v>5.51200444100729</v>
      </c>
      <c r="Y2616" s="7">
        <f t="shared" si="4"/>
        <v>0.998913657156301</v>
      </c>
      <c r="Z2616" s="7">
        <f t="shared" si="5"/>
        <v>0.0860349344886809</v>
      </c>
      <c r="AA2616" s="7">
        <f t="shared" si="6"/>
        <v>0.995978234587713</v>
      </c>
      <c r="AB2616" s="7">
        <f t="shared" si="25"/>
        <v>6.50231383792107</v>
      </c>
      <c r="AC2616" s="7">
        <f t="shared" si="26"/>
        <v>-2.40285881563284</v>
      </c>
      <c r="AD2616" s="7">
        <f t="shared" si="27"/>
        <v>-0.966055907879296</v>
      </c>
      <c r="AE2616" s="7">
        <f t="shared" si="28"/>
        <v>-0.923676738431576</v>
      </c>
      <c r="AF2616" s="7">
        <f t="shared" si="7"/>
        <v>4.40267289895301</v>
      </c>
      <c r="AG2616" s="7">
        <f t="shared" si="8"/>
        <v>0.987903548190202</v>
      </c>
      <c r="AH2616" s="7">
        <f t="shared" si="9"/>
        <v>0.000146324146386771</v>
      </c>
      <c r="AI2616" s="15"/>
      <c r="AJ2616" s="14"/>
    </row>
    <row r="2617" customHeight="1" spans="1:36">
      <c r="A2617" s="6">
        <v>1</v>
      </c>
      <c r="B2617" s="6">
        <v>2</v>
      </c>
      <c r="C2617" s="6">
        <v>2</v>
      </c>
      <c r="D2617" s="6">
        <v>3</v>
      </c>
      <c r="E2617" s="6">
        <v>0</v>
      </c>
      <c r="F2617" s="7">
        <f t="shared" si="0"/>
        <v>0</v>
      </c>
      <c r="G2617" s="7">
        <f t="shared" si="10"/>
        <v>-3.46404875983383</v>
      </c>
      <c r="H2617" s="7">
        <f t="shared" si="11"/>
        <v>-0.633025076417222</v>
      </c>
      <c r="I2617" s="7">
        <f t="shared" si="12"/>
        <v>4.49755390210971</v>
      </c>
      <c r="J2617" s="7">
        <f t="shared" si="13"/>
        <v>-4.00386029143145</v>
      </c>
      <c r="K2617" s="7">
        <f t="shared" si="14"/>
        <v>0.938453750240895</v>
      </c>
      <c r="L2617" s="7">
        <f t="shared" si="1"/>
        <v>-6.80811823250231</v>
      </c>
      <c r="M2617" s="7">
        <f t="shared" si="15"/>
        <v>1.12478448534951</v>
      </c>
      <c r="N2617" s="7">
        <f t="shared" si="16"/>
        <v>0.300624857922602</v>
      </c>
      <c r="O2617" s="7">
        <f t="shared" si="17"/>
        <v>-1.66744810461354</v>
      </c>
      <c r="P2617" s="7">
        <f t="shared" si="18"/>
        <v>1.40642673435948</v>
      </c>
      <c r="Q2617" s="7">
        <f t="shared" si="19"/>
        <v>0.0678624959722041</v>
      </c>
      <c r="R2617" s="7">
        <f t="shared" si="2"/>
        <v>2.67828069101829</v>
      </c>
      <c r="S2617" s="7">
        <f t="shared" si="20"/>
        <v>0.544873344609967</v>
      </c>
      <c r="T2617" s="7">
        <f t="shared" si="21"/>
        <v>0.578686396542778</v>
      </c>
      <c r="U2617" s="7">
        <f t="shared" si="22"/>
        <v>0.573835520010759</v>
      </c>
      <c r="V2617" s="7">
        <f t="shared" si="23"/>
        <v>0.679409844792029</v>
      </c>
      <c r="W2617" s="7">
        <f t="shared" si="24"/>
        <v>0.734270064711017</v>
      </c>
      <c r="X2617" s="7">
        <f t="shared" si="3"/>
        <v>5.62241677680414</v>
      </c>
      <c r="Y2617" s="7">
        <f t="shared" si="4"/>
        <v>0.00110355069563348</v>
      </c>
      <c r="Z2617" s="7">
        <f t="shared" si="5"/>
        <v>0.935732807072679</v>
      </c>
      <c r="AA2617" s="7">
        <f t="shared" si="6"/>
        <v>0.996397135829477</v>
      </c>
      <c r="AB2617" s="7">
        <f t="shared" si="25"/>
        <v>6.50245823502911</v>
      </c>
      <c r="AC2617" s="7">
        <f t="shared" si="26"/>
        <v>-2.40284637892659</v>
      </c>
      <c r="AD2617" s="7">
        <f t="shared" si="27"/>
        <v>-0.965911935098749</v>
      </c>
      <c r="AE2617" s="7">
        <f t="shared" si="28"/>
        <v>-0.923532184288175</v>
      </c>
      <c r="AF2617" s="7">
        <f t="shared" si="7"/>
        <v>-4.12721046469288</v>
      </c>
      <c r="AG2617" s="7">
        <f t="shared" si="8"/>
        <v>0.0158718274717985</v>
      </c>
      <c r="AH2617" s="7">
        <f t="shared" si="9"/>
        <v>0.000251914907294537</v>
      </c>
      <c r="AI2617" s="15"/>
      <c r="AJ2617" s="14"/>
    </row>
    <row r="2618" customHeight="1" spans="1:36">
      <c r="A2618" s="6">
        <v>2</v>
      </c>
      <c r="B2618" s="6">
        <v>1</v>
      </c>
      <c r="C2618" s="6">
        <v>4</v>
      </c>
      <c r="D2618" s="6">
        <v>2</v>
      </c>
      <c r="E2618" s="6">
        <v>1</v>
      </c>
      <c r="F2618" s="7">
        <f t="shared" si="0"/>
        <v>1</v>
      </c>
      <c r="G2618" s="7">
        <f t="shared" si="10"/>
        <v>-3.46405053686834</v>
      </c>
      <c r="H2618" s="7">
        <f t="shared" si="11"/>
        <v>-0.633028630486244</v>
      </c>
      <c r="I2618" s="7">
        <f t="shared" si="12"/>
        <v>4.49755034804069</v>
      </c>
      <c r="J2618" s="7">
        <f t="shared" si="13"/>
        <v>-4.00386562253498</v>
      </c>
      <c r="K2618" s="7">
        <f t="shared" si="14"/>
        <v>0.938451973206384</v>
      </c>
      <c r="L2618" s="7">
        <f t="shared" si="1"/>
        <v>3.35979241607624</v>
      </c>
      <c r="M2618" s="7">
        <f t="shared" si="15"/>
        <v>1.12482030923812</v>
      </c>
      <c r="N2618" s="7">
        <f t="shared" si="16"/>
        <v>0.300696505699823</v>
      </c>
      <c r="O2618" s="7">
        <f t="shared" si="17"/>
        <v>-1.66737645683632</v>
      </c>
      <c r="P2618" s="7">
        <f t="shared" si="18"/>
        <v>1.40653420602532</v>
      </c>
      <c r="Q2618" s="7">
        <f t="shared" si="19"/>
        <v>0.0678983198608145</v>
      </c>
      <c r="R2618" s="7">
        <f t="shared" si="2"/>
        <v>-1.23820197125777</v>
      </c>
      <c r="S2618" s="7">
        <f t="shared" si="20"/>
        <v>0.544874204263445</v>
      </c>
      <c r="T2618" s="7">
        <f t="shared" si="21"/>
        <v>0.578688115849734</v>
      </c>
      <c r="U2618" s="7">
        <f t="shared" si="22"/>
        <v>0.573837239317716</v>
      </c>
      <c r="V2618" s="7">
        <f t="shared" si="23"/>
        <v>0.679412423752464</v>
      </c>
      <c r="W2618" s="7">
        <f t="shared" si="24"/>
        <v>0.734270924364495</v>
      </c>
      <c r="X2618" s="7">
        <f t="shared" si="3"/>
        <v>6.05688125351691</v>
      </c>
      <c r="Y2618" s="7">
        <f t="shared" si="4"/>
        <v>0.966424041560153</v>
      </c>
      <c r="Z2618" s="7">
        <f t="shared" si="5"/>
        <v>0.224749113720049</v>
      </c>
      <c r="AA2618" s="7">
        <f t="shared" si="6"/>
        <v>0.997663778057002</v>
      </c>
      <c r="AB2618" s="7">
        <f t="shared" si="25"/>
        <v>6.50245796144062</v>
      </c>
      <c r="AC2618" s="7">
        <f t="shared" si="26"/>
        <v>-2.40307836258271</v>
      </c>
      <c r="AD2618" s="7">
        <f t="shared" si="27"/>
        <v>-0.966158958446416</v>
      </c>
      <c r="AE2618" s="7">
        <f t="shared" si="28"/>
        <v>-0.923780100845523</v>
      </c>
      <c r="AF2618" s="7">
        <f t="shared" si="7"/>
        <v>3.85636007344735</v>
      </c>
      <c r="AG2618" s="7">
        <f t="shared" si="8"/>
        <v>0.97929302023901</v>
      </c>
      <c r="AH2618" s="7">
        <f t="shared" si="9"/>
        <v>0.00042877901082205</v>
      </c>
      <c r="AI2618" s="15"/>
      <c r="AJ2618" s="14"/>
    </row>
    <row r="2619" customHeight="1" spans="1:36">
      <c r="A2619" s="6">
        <v>2</v>
      </c>
      <c r="B2619" s="6">
        <v>1</v>
      </c>
      <c r="C2619" s="6">
        <v>3</v>
      </c>
      <c r="D2619" s="6">
        <v>1</v>
      </c>
      <c r="E2619" s="6">
        <v>1</v>
      </c>
      <c r="F2619" s="7">
        <f t="shared" si="0"/>
        <v>1</v>
      </c>
      <c r="G2619" s="7">
        <f t="shared" si="10"/>
        <v>-3.46387334251834</v>
      </c>
      <c r="H2619" s="7">
        <f t="shared" si="11"/>
        <v>-0.632940033311241</v>
      </c>
      <c r="I2619" s="7">
        <f t="shared" si="12"/>
        <v>4.4979047367407</v>
      </c>
      <c r="J2619" s="7">
        <f t="shared" si="13"/>
        <v>-4.00368842818497</v>
      </c>
      <c r="K2619" s="7">
        <f t="shared" si="14"/>
        <v>0.938540570381387</v>
      </c>
      <c r="L2619" s="7">
        <f t="shared" si="1"/>
        <v>2.86787963407059</v>
      </c>
      <c r="M2619" s="7">
        <f t="shared" si="15"/>
        <v>1.12446868049758</v>
      </c>
      <c r="N2619" s="7">
        <f t="shared" si="16"/>
        <v>0.300520691329555</v>
      </c>
      <c r="O2619" s="7">
        <f t="shared" si="17"/>
        <v>-1.66807971431739</v>
      </c>
      <c r="P2619" s="7">
        <f t="shared" si="18"/>
        <v>1.40618257728478</v>
      </c>
      <c r="Q2619" s="7">
        <f t="shared" si="19"/>
        <v>0.0677225054905465</v>
      </c>
      <c r="R2619" s="7">
        <f t="shared" si="2"/>
        <v>-0.980876007852126</v>
      </c>
      <c r="S2619" s="7">
        <f t="shared" si="20"/>
        <v>0.544872313126141</v>
      </c>
      <c r="T2619" s="7">
        <f t="shared" si="21"/>
        <v>0.578687170281082</v>
      </c>
      <c r="U2619" s="7">
        <f t="shared" si="22"/>
        <v>0.573833457043109</v>
      </c>
      <c r="V2619" s="7">
        <f t="shared" si="23"/>
        <v>0.67941053261516</v>
      </c>
      <c r="W2619" s="7">
        <f t="shared" si="24"/>
        <v>0.734269978795843</v>
      </c>
      <c r="X2619" s="7">
        <f t="shared" si="3"/>
        <v>4.80361267907369</v>
      </c>
      <c r="Y2619" s="7">
        <f t="shared" si="4"/>
        <v>0.946235578913026</v>
      </c>
      <c r="Z2619" s="7">
        <f t="shared" si="5"/>
        <v>0.272717999138464</v>
      </c>
      <c r="AA2619" s="7">
        <f t="shared" si="6"/>
        <v>0.991866624983879</v>
      </c>
      <c r="AB2619" s="7">
        <f t="shared" si="25"/>
        <v>6.50286376317837</v>
      </c>
      <c r="AC2619" s="7">
        <f t="shared" si="26"/>
        <v>-2.40298399036412</v>
      </c>
      <c r="AD2619" s="7">
        <f t="shared" si="27"/>
        <v>-0.96574003913417</v>
      </c>
      <c r="AE2619" s="7">
        <f t="shared" si="28"/>
        <v>-0.923360200553</v>
      </c>
      <c r="AF2619" s="7">
        <f t="shared" si="7"/>
        <v>3.61665855794895</v>
      </c>
      <c r="AG2619" s="7">
        <f t="shared" si="8"/>
        <v>0.973830905320334</v>
      </c>
      <c r="AH2619" s="7">
        <f t="shared" si="9"/>
        <v>0.000684821516353311</v>
      </c>
      <c r="AI2619" s="15"/>
      <c r="AJ2619" s="14"/>
    </row>
    <row r="2620" customHeight="1" spans="1:36">
      <c r="A2620" s="6">
        <v>2</v>
      </c>
      <c r="B2620" s="6">
        <v>2</v>
      </c>
      <c r="C2620" s="6">
        <v>3</v>
      </c>
      <c r="D2620" s="6">
        <v>2</v>
      </c>
      <c r="E2620" s="6">
        <v>0</v>
      </c>
      <c r="F2620" s="7">
        <f t="shared" si="0"/>
        <v>0</v>
      </c>
      <c r="G2620" s="7">
        <f t="shared" si="10"/>
        <v>-3.46343208730573</v>
      </c>
      <c r="H2620" s="7">
        <f t="shared" si="11"/>
        <v>-0.632719405704938</v>
      </c>
      <c r="I2620" s="7">
        <f t="shared" si="12"/>
        <v>4.49856661955961</v>
      </c>
      <c r="J2620" s="7">
        <f t="shared" si="13"/>
        <v>-4.00346780057867</v>
      </c>
      <c r="K2620" s="7">
        <f t="shared" si="14"/>
        <v>0.938761197987691</v>
      </c>
      <c r="L2620" s="7">
        <f t="shared" si="1"/>
        <v>-1.76477753051216</v>
      </c>
      <c r="M2620" s="7">
        <f t="shared" si="15"/>
        <v>1.12383297134443</v>
      </c>
      <c r="N2620" s="7">
        <f t="shared" si="16"/>
        <v>0.300202836752977</v>
      </c>
      <c r="O2620" s="7">
        <f t="shared" si="17"/>
        <v>-1.66903327804713</v>
      </c>
      <c r="P2620" s="7">
        <f t="shared" si="18"/>
        <v>1.4058647227082</v>
      </c>
      <c r="Q2620" s="7">
        <f t="shared" si="19"/>
        <v>0.0674046509139682</v>
      </c>
      <c r="R2620" s="7">
        <f t="shared" si="2"/>
        <v>0.720105878383799</v>
      </c>
      <c r="S2620" s="7">
        <f t="shared" si="20"/>
        <v>0.544861921697549</v>
      </c>
      <c r="T2620" s="7">
        <f t="shared" si="21"/>
        <v>0.578681974566786</v>
      </c>
      <c r="U2620" s="7">
        <f t="shared" si="22"/>
        <v>0.573817869900221</v>
      </c>
      <c r="V2620" s="7">
        <f t="shared" si="23"/>
        <v>0.679405336900864</v>
      </c>
      <c r="W2620" s="7">
        <f t="shared" si="24"/>
        <v>0.734264783081547</v>
      </c>
      <c r="X2620" s="7">
        <f t="shared" si="3"/>
        <v>6.06161685911261</v>
      </c>
      <c r="Y2620" s="7">
        <f t="shared" si="4"/>
        <v>0.146192996987706</v>
      </c>
      <c r="Z2620" s="7">
        <f t="shared" si="5"/>
        <v>0.672630331783609</v>
      </c>
      <c r="AA2620" s="7">
        <f t="shared" si="6"/>
        <v>0.997674789664023</v>
      </c>
      <c r="AB2620" s="7">
        <f t="shared" si="25"/>
        <v>6.503494808024</v>
      </c>
      <c r="AC2620" s="7">
        <f t="shared" si="26"/>
        <v>-2.40280211463306</v>
      </c>
      <c r="AD2620" s="7">
        <f t="shared" si="27"/>
        <v>-0.965078562927621</v>
      </c>
      <c r="AE2620" s="7">
        <f t="shared" si="28"/>
        <v>-0.922693300195747</v>
      </c>
      <c r="AF2620" s="7">
        <f t="shared" si="7"/>
        <v>-2.5509600391708</v>
      </c>
      <c r="AG2620" s="7">
        <f t="shared" si="8"/>
        <v>0.0723620155449859</v>
      </c>
      <c r="AH2620" s="7">
        <f t="shared" si="9"/>
        <v>0.00523626129373278</v>
      </c>
      <c r="AI2620" s="15"/>
      <c r="AJ2620" s="14"/>
    </row>
    <row r="2621" customHeight="1" spans="1:36">
      <c r="A2621" s="6">
        <v>2</v>
      </c>
      <c r="B2621" s="6">
        <v>1</v>
      </c>
      <c r="C2621" s="6">
        <v>1</v>
      </c>
      <c r="D2621" s="6">
        <v>1</v>
      </c>
      <c r="E2621" s="6">
        <v>0</v>
      </c>
      <c r="F2621" s="7">
        <f t="shared" si="0"/>
        <v>0</v>
      </c>
      <c r="G2621" s="7">
        <f t="shared" si="10"/>
        <v>-3.4713181987324</v>
      </c>
      <c r="H2621" s="7">
        <f t="shared" si="11"/>
        <v>-0.64060551713161</v>
      </c>
      <c r="I2621" s="7">
        <f t="shared" si="12"/>
        <v>4.4867374524196</v>
      </c>
      <c r="J2621" s="7">
        <f t="shared" si="13"/>
        <v>-4.01135391200534</v>
      </c>
      <c r="K2621" s="7">
        <f t="shared" si="14"/>
        <v>0.934818142274355</v>
      </c>
      <c r="L2621" s="7">
        <f t="shared" si="1"/>
        <v>-6.1730402319078</v>
      </c>
      <c r="M2621" s="7">
        <f t="shared" si="15"/>
        <v>1.12897296663039</v>
      </c>
      <c r="N2621" s="7">
        <f t="shared" si="16"/>
        <v>0.305342832038945</v>
      </c>
      <c r="O2621" s="7">
        <f t="shared" si="17"/>
        <v>-1.66132328511817</v>
      </c>
      <c r="P2621" s="7">
        <f t="shared" si="18"/>
        <v>1.41100471799417</v>
      </c>
      <c r="Q2621" s="7">
        <f t="shared" si="19"/>
        <v>0.0699746485569521</v>
      </c>
      <c r="R2621" s="7">
        <f t="shared" si="2"/>
        <v>2.38294484673268</v>
      </c>
      <c r="S2621" s="7">
        <f t="shared" si="20"/>
        <v>0.544883670920294</v>
      </c>
      <c r="T2621" s="7">
        <f t="shared" si="21"/>
        <v>0.578703723789531</v>
      </c>
      <c r="U2621" s="7">
        <f t="shared" si="22"/>
        <v>0.573850493734337</v>
      </c>
      <c r="V2621" s="7">
        <f t="shared" si="23"/>
        <v>0.679427086123608</v>
      </c>
      <c r="W2621" s="7">
        <f t="shared" si="24"/>
        <v>0.73427565769292</v>
      </c>
      <c r="X2621" s="7">
        <f t="shared" si="3"/>
        <v>3.65602430318098</v>
      </c>
      <c r="Y2621" s="7">
        <f t="shared" si="4"/>
        <v>0.0020805500994239</v>
      </c>
      <c r="Z2621" s="7">
        <f t="shared" si="5"/>
        <v>0.915517482975263</v>
      </c>
      <c r="AA2621" s="7">
        <f t="shared" si="6"/>
        <v>0.974815618007145</v>
      </c>
      <c r="AB2621" s="7">
        <f t="shared" si="25"/>
        <v>6.50278469675774</v>
      </c>
      <c r="AC2621" s="7">
        <f t="shared" si="26"/>
        <v>-2.40606931885261</v>
      </c>
      <c r="AD2621" s="7">
        <f t="shared" si="27"/>
        <v>-0.969924623428464</v>
      </c>
      <c r="AE2621" s="7">
        <f t="shared" si="28"/>
        <v>-0.927550655068345</v>
      </c>
      <c r="AF2621" s="7">
        <f t="shared" si="7"/>
        <v>-4.06231748358869</v>
      </c>
      <c r="AG2621" s="7">
        <f t="shared" si="8"/>
        <v>0.0169179485630566</v>
      </c>
      <c r="AH2621" s="7">
        <f t="shared" si="9"/>
        <v>0.000286216983582228</v>
      </c>
      <c r="AI2621" s="15"/>
      <c r="AJ2621" s="14"/>
    </row>
    <row r="2622" customHeight="1" spans="1:36">
      <c r="A2622" s="6">
        <v>1</v>
      </c>
      <c r="B2622" s="6">
        <v>2</v>
      </c>
      <c r="C2622" s="6">
        <v>3</v>
      </c>
      <c r="D2622" s="6">
        <v>4</v>
      </c>
      <c r="E2622" s="6">
        <v>0</v>
      </c>
      <c r="F2622" s="7">
        <f t="shared" si="0"/>
        <v>0</v>
      </c>
      <c r="G2622" s="7">
        <f t="shared" si="10"/>
        <v>-3.47132579653846</v>
      </c>
      <c r="H2622" s="7">
        <f t="shared" si="11"/>
        <v>-0.640609316034638</v>
      </c>
      <c r="I2622" s="7">
        <f t="shared" si="12"/>
        <v>4.48673365351657</v>
      </c>
      <c r="J2622" s="7">
        <f t="shared" si="13"/>
        <v>-4.01135771090837</v>
      </c>
      <c r="K2622" s="7">
        <f t="shared" si="14"/>
        <v>0.934814343371326</v>
      </c>
      <c r="L2622" s="7">
        <f t="shared" si="1"/>
        <v>-6.40295996832018</v>
      </c>
      <c r="M2622" s="7">
        <f t="shared" si="15"/>
        <v>1.12907769317754</v>
      </c>
      <c r="N2622" s="7">
        <f t="shared" si="16"/>
        <v>0.305395195312516</v>
      </c>
      <c r="O2622" s="7">
        <f t="shared" si="17"/>
        <v>-1.6612709218446</v>
      </c>
      <c r="P2622" s="7">
        <f t="shared" si="18"/>
        <v>1.41105708126774</v>
      </c>
      <c r="Q2622" s="7">
        <f t="shared" si="19"/>
        <v>0.0700270118305236</v>
      </c>
      <c r="R2622" s="7">
        <f t="shared" si="2"/>
        <v>2.47031065517025</v>
      </c>
      <c r="S2622" s="7">
        <f t="shared" si="20"/>
        <v>0.544897070985901</v>
      </c>
      <c r="T2622" s="7">
        <f t="shared" si="21"/>
        <v>0.578710423822334</v>
      </c>
      <c r="U2622" s="7">
        <f t="shared" si="22"/>
        <v>0.573857193767141</v>
      </c>
      <c r="V2622" s="7">
        <f t="shared" si="23"/>
        <v>0.679433786156412</v>
      </c>
      <c r="W2622" s="7">
        <f t="shared" si="24"/>
        <v>0.734282357725723</v>
      </c>
      <c r="X2622" s="7">
        <f t="shared" si="3"/>
        <v>6.87590700228336</v>
      </c>
      <c r="Y2622" s="7">
        <f t="shared" si="4"/>
        <v>0.0016539064497552</v>
      </c>
      <c r="Z2622" s="7">
        <f t="shared" si="5"/>
        <v>0.922034099934838</v>
      </c>
      <c r="AA2622" s="7">
        <f t="shared" si="6"/>
        <v>0.998968703809598</v>
      </c>
      <c r="AB2622" s="7">
        <f t="shared" si="25"/>
        <v>6.50278411134341</v>
      </c>
      <c r="AC2622" s="7">
        <f t="shared" si="26"/>
        <v>-2.4063269223824</v>
      </c>
      <c r="AD2622" s="7">
        <f t="shared" si="27"/>
        <v>-0.970198911957913</v>
      </c>
      <c r="AE2622" s="7">
        <f t="shared" si="28"/>
        <v>-0.927832029847721</v>
      </c>
      <c r="AF2622" s="7">
        <f t="shared" si="7"/>
        <v>-4.10499086080851</v>
      </c>
      <c r="AG2622" s="7">
        <f t="shared" si="8"/>
        <v>0.0162226552096221</v>
      </c>
      <c r="AH2622" s="7">
        <f t="shared" si="9"/>
        <v>0.000263174542050279</v>
      </c>
      <c r="AI2622" s="15"/>
      <c r="AJ2622" s="14"/>
    </row>
    <row r="2623" customHeight="1" spans="1:36">
      <c r="A2623" s="6">
        <v>1</v>
      </c>
      <c r="B2623" s="6">
        <v>2</v>
      </c>
      <c r="C2623" s="6">
        <v>3</v>
      </c>
      <c r="D2623" s="6">
        <v>2</v>
      </c>
      <c r="E2623" s="6">
        <v>1</v>
      </c>
      <c r="F2623" s="7">
        <f t="shared" si="0"/>
        <v>1</v>
      </c>
      <c r="G2623" s="7">
        <f t="shared" si="10"/>
        <v>-3.47132857645714</v>
      </c>
      <c r="H2623" s="7">
        <f t="shared" si="11"/>
        <v>-0.640614875872008</v>
      </c>
      <c r="I2623" s="7">
        <f t="shared" si="12"/>
        <v>4.48672531376052</v>
      </c>
      <c r="J2623" s="7">
        <f t="shared" si="13"/>
        <v>-4.01136883058311</v>
      </c>
      <c r="K2623" s="7">
        <f t="shared" si="14"/>
        <v>0.934811563452641</v>
      </c>
      <c r="L2623" s="7">
        <f t="shared" si="1"/>
        <v>1.61969151536681</v>
      </c>
      <c r="M2623" s="7">
        <f t="shared" si="15"/>
        <v>1.12912247966502</v>
      </c>
      <c r="N2623" s="7">
        <f t="shared" si="16"/>
        <v>0.305484768287485</v>
      </c>
      <c r="O2623" s="7">
        <f t="shared" si="17"/>
        <v>-1.66113656238215</v>
      </c>
      <c r="P2623" s="7">
        <f t="shared" si="18"/>
        <v>1.41123622721768</v>
      </c>
      <c r="Q2623" s="7">
        <f t="shared" si="19"/>
        <v>0.070071798318008</v>
      </c>
      <c r="R2623" s="7">
        <f t="shared" si="2"/>
        <v>-0.350773418153093</v>
      </c>
      <c r="S2623" s="7">
        <f t="shared" si="20"/>
        <v>0.544897329769514</v>
      </c>
      <c r="T2623" s="7">
        <f t="shared" si="21"/>
        <v>0.578710941389561</v>
      </c>
      <c r="U2623" s="7">
        <f t="shared" si="22"/>
        <v>0.573857970117981</v>
      </c>
      <c r="V2623" s="7">
        <f t="shared" si="23"/>
        <v>0.679434821290865</v>
      </c>
      <c r="W2623" s="7">
        <f t="shared" si="24"/>
        <v>0.734282616509336</v>
      </c>
      <c r="X2623" s="7">
        <f t="shared" si="3"/>
        <v>5.51704538199364</v>
      </c>
      <c r="Y2623" s="7">
        <f t="shared" si="4"/>
        <v>0.834752581614457</v>
      </c>
      <c r="Z2623" s="7">
        <f t="shared" si="5"/>
        <v>0.41319488176819</v>
      </c>
      <c r="AA2623" s="7">
        <f t="shared" si="6"/>
        <v>0.995998376134142</v>
      </c>
      <c r="AB2623" s="7">
        <f t="shared" si="25"/>
        <v>6.50278368313851</v>
      </c>
      <c r="AC2623" s="7">
        <f t="shared" si="26"/>
        <v>-2.40656564176137</v>
      </c>
      <c r="AD2623" s="7">
        <f t="shared" si="27"/>
        <v>-0.97045755010221</v>
      </c>
      <c r="AE2623" s="7">
        <f t="shared" si="28"/>
        <v>-0.928090934999916</v>
      </c>
      <c r="AF2623" s="7">
        <f t="shared" si="7"/>
        <v>2.53916978235642</v>
      </c>
      <c r="AG2623" s="7">
        <f t="shared" si="8"/>
        <v>0.926842553254312</v>
      </c>
      <c r="AH2623" s="7">
        <f t="shared" si="9"/>
        <v>0.00535201201434816</v>
      </c>
      <c r="AI2623" s="15"/>
      <c r="AJ2623" s="14">
        <f>SUM(AH2604:AH2623)/20</f>
        <v>0.000917936397198694</v>
      </c>
    </row>
    <row r="2624" customHeight="1" spans="1:36">
      <c r="A2624" s="10">
        <v>2</v>
      </c>
      <c r="B2624" s="10">
        <v>2</v>
      </c>
      <c r="C2624" s="10">
        <v>3</v>
      </c>
      <c r="D2624" s="10">
        <v>3</v>
      </c>
      <c r="E2624" s="10">
        <v>0</v>
      </c>
      <c r="F2624" s="11">
        <f t="shared" si="0"/>
        <v>0</v>
      </c>
      <c r="G2624" s="11">
        <f t="shared" si="10"/>
        <v>-3.4668790396246</v>
      </c>
      <c r="H2624" s="11">
        <f t="shared" si="11"/>
        <v>-0.631715802206925</v>
      </c>
      <c r="I2624" s="11">
        <f t="shared" si="12"/>
        <v>4.50007392425814</v>
      </c>
      <c r="J2624" s="11">
        <f t="shared" si="13"/>
        <v>-4.00246975691803</v>
      </c>
      <c r="K2624" s="11">
        <f t="shared" si="14"/>
        <v>0.939261100285183</v>
      </c>
      <c r="L2624" s="11">
        <f t="shared" si="1"/>
        <v>-5.76511608135753</v>
      </c>
      <c r="M2624" s="11">
        <f t="shared" si="15"/>
        <v>1.12622800612943</v>
      </c>
      <c r="N2624" s="11">
        <f t="shared" si="16"/>
        <v>0.299695821216309</v>
      </c>
      <c r="O2624" s="11">
        <f t="shared" si="17"/>
        <v>-1.66981998298891</v>
      </c>
      <c r="P2624" s="11">
        <f t="shared" si="18"/>
        <v>1.4054472801465</v>
      </c>
      <c r="Q2624" s="11">
        <f t="shared" si="19"/>
        <v>0.0671773247824199</v>
      </c>
      <c r="R2624" s="11">
        <f t="shared" si="2"/>
        <v>2.12590687094667</v>
      </c>
      <c r="S2624" s="11">
        <f t="shared" si="20"/>
        <v>0.544878143325855</v>
      </c>
      <c r="T2624" s="11">
        <f t="shared" si="21"/>
        <v>0.578672568502244</v>
      </c>
      <c r="U2624" s="11">
        <f t="shared" si="22"/>
        <v>0.573800410787005</v>
      </c>
      <c r="V2624" s="11">
        <f t="shared" si="23"/>
        <v>0.679396448403548</v>
      </c>
      <c r="W2624" s="11">
        <f t="shared" si="24"/>
        <v>0.734263430065678</v>
      </c>
      <c r="X2624" s="11">
        <f t="shared" si="3"/>
        <v>6.74095543129354</v>
      </c>
      <c r="Y2624" s="11">
        <f t="shared" si="4"/>
        <v>0.00312523371804126</v>
      </c>
      <c r="Z2624" s="11">
        <f t="shared" si="5"/>
        <v>0.893395807025052</v>
      </c>
      <c r="AA2624" s="11">
        <f t="shared" si="6"/>
        <v>0.998819876578649</v>
      </c>
      <c r="AB2624" s="11">
        <f t="shared" si="25"/>
        <v>6.50692445034758</v>
      </c>
      <c r="AC2624" s="11">
        <f t="shared" si="26"/>
        <v>-2.40451599992131</v>
      </c>
      <c r="AD2624" s="11">
        <f t="shared" si="27"/>
        <v>-0.965516927566847</v>
      </c>
      <c r="AE2624" s="11">
        <f t="shared" si="28"/>
        <v>-0.92313046251949</v>
      </c>
      <c r="AF2624" s="11">
        <f t="shared" si="7"/>
        <v>-4.01535681350778</v>
      </c>
      <c r="AG2624" s="11">
        <f t="shared" si="8"/>
        <v>0.0177169653692946</v>
      </c>
      <c r="AH2624" s="11">
        <f t="shared" si="9"/>
        <v>0.000313890861896783</v>
      </c>
      <c r="AI2624" s="18">
        <f>AI2604+1</f>
        <v>132</v>
      </c>
      <c r="AJ2624" s="14"/>
    </row>
    <row r="2625" customHeight="1" spans="1:36">
      <c r="A2625" s="10">
        <v>1</v>
      </c>
      <c r="B2625" s="10">
        <v>2</v>
      </c>
      <c r="C2625" s="10">
        <v>3</v>
      </c>
      <c r="D2625" s="10">
        <v>3</v>
      </c>
      <c r="E2625" s="10">
        <v>0</v>
      </c>
      <c r="F2625" s="11">
        <f t="shared" si="0"/>
        <v>0</v>
      </c>
      <c r="G2625" s="11">
        <f t="shared" si="10"/>
        <v>-3.46689154060804</v>
      </c>
      <c r="H2625" s="11">
        <f t="shared" si="11"/>
        <v>-0.631728303190367</v>
      </c>
      <c r="I2625" s="11">
        <f t="shared" si="12"/>
        <v>4.50005517278298</v>
      </c>
      <c r="J2625" s="11">
        <f t="shared" si="13"/>
        <v>-4.00248850839319</v>
      </c>
      <c r="K2625" s="11">
        <f t="shared" si="14"/>
        <v>0.939254849793462</v>
      </c>
      <c r="L2625" s="11">
        <f t="shared" si="1"/>
        <v>-2.29839330402596</v>
      </c>
      <c r="M2625" s="11">
        <f t="shared" si="15"/>
        <v>1.12636922449455</v>
      </c>
      <c r="N2625" s="11">
        <f t="shared" si="16"/>
        <v>0.299837039581426</v>
      </c>
      <c r="O2625" s="11">
        <f t="shared" si="17"/>
        <v>-1.66960815544124</v>
      </c>
      <c r="P2625" s="11">
        <f t="shared" si="18"/>
        <v>1.40565910769418</v>
      </c>
      <c r="Q2625" s="11">
        <f t="shared" si="19"/>
        <v>0.0672479339649786</v>
      </c>
      <c r="R2625" s="11">
        <f t="shared" si="2"/>
        <v>1.0014440943812</v>
      </c>
      <c r="S2625" s="11">
        <f t="shared" si="20"/>
        <v>0.544878845136272</v>
      </c>
      <c r="T2625" s="11">
        <f t="shared" si="21"/>
        <v>0.57867327031266</v>
      </c>
      <c r="U2625" s="11">
        <f t="shared" si="22"/>
        <v>0.57380146350263</v>
      </c>
      <c r="V2625" s="11">
        <f t="shared" si="23"/>
        <v>0.679397501119172</v>
      </c>
      <c r="W2625" s="11">
        <f t="shared" si="24"/>
        <v>0.734263780970886</v>
      </c>
      <c r="X2625" s="11">
        <f t="shared" si="3"/>
        <v>6.19608606059788</v>
      </c>
      <c r="Y2625" s="11">
        <f t="shared" si="4"/>
        <v>0.0912561143249487</v>
      </c>
      <c r="Z2625" s="11">
        <f t="shared" si="5"/>
        <v>0.731342410062605</v>
      </c>
      <c r="AA2625" s="11">
        <f t="shared" si="6"/>
        <v>0.997966753245648</v>
      </c>
      <c r="AB2625" s="11">
        <f t="shared" si="25"/>
        <v>6.5069234867453</v>
      </c>
      <c r="AC2625" s="11">
        <f t="shared" si="26"/>
        <v>-2.40479146035421</v>
      </c>
      <c r="AD2625" s="11">
        <f t="shared" si="27"/>
        <v>-0.965824893368151</v>
      </c>
      <c r="AE2625" s="11">
        <f t="shared" si="28"/>
        <v>-0.923438792187857</v>
      </c>
      <c r="AF2625" s="11">
        <f t="shared" si="7"/>
        <v>-3.05222935392959</v>
      </c>
      <c r="AG2625" s="11">
        <f t="shared" si="8"/>
        <v>0.0451213234361056</v>
      </c>
      <c r="AH2625" s="11">
        <f t="shared" si="9"/>
        <v>0.00203593382862565</v>
      </c>
      <c r="AI2625" s="19"/>
      <c r="AJ2625" s="14"/>
    </row>
    <row r="2626" customHeight="1" spans="1:36">
      <c r="A2626" s="10">
        <v>2</v>
      </c>
      <c r="B2626" s="10">
        <v>1</v>
      </c>
      <c r="C2626" s="10">
        <v>4</v>
      </c>
      <c r="D2626" s="10">
        <v>1</v>
      </c>
      <c r="E2626" s="10">
        <v>1</v>
      </c>
      <c r="F2626" s="11">
        <f t="shared" si="0"/>
        <v>1</v>
      </c>
      <c r="G2626" s="11">
        <f t="shared" si="10"/>
        <v>-3.46794057814423</v>
      </c>
      <c r="H2626" s="11">
        <f t="shared" si="11"/>
        <v>-0.63382637826274</v>
      </c>
      <c r="I2626" s="11">
        <f t="shared" si="12"/>
        <v>4.49690806017442</v>
      </c>
      <c r="J2626" s="11">
        <f t="shared" si="13"/>
        <v>-4.00563562100175</v>
      </c>
      <c r="K2626" s="11">
        <f t="shared" si="14"/>
        <v>0.938205812257275</v>
      </c>
      <c r="L2626" s="11">
        <f t="shared" si="1"/>
        <v>7.350494897402</v>
      </c>
      <c r="M2626" s="11">
        <f t="shared" si="15"/>
        <v>1.12728778791748</v>
      </c>
      <c r="N2626" s="11">
        <f t="shared" si="16"/>
        <v>0.30167416642729</v>
      </c>
      <c r="O2626" s="11">
        <f t="shared" si="17"/>
        <v>-1.66685246517244</v>
      </c>
      <c r="P2626" s="11">
        <f t="shared" si="18"/>
        <v>1.40841479796297</v>
      </c>
      <c r="Q2626" s="11">
        <f t="shared" si="19"/>
        <v>0.0681664973879106</v>
      </c>
      <c r="R2626" s="11">
        <f t="shared" si="2"/>
        <v>-2.63457882307663</v>
      </c>
      <c r="S2626" s="11">
        <f t="shared" si="20"/>
        <v>0.544882655061123</v>
      </c>
      <c r="T2626" s="11">
        <f t="shared" si="21"/>
        <v>0.578680890162362</v>
      </c>
      <c r="U2626" s="11">
        <f t="shared" si="22"/>
        <v>0.573812893277183</v>
      </c>
      <c r="V2626" s="11">
        <f t="shared" si="23"/>
        <v>0.679408930893726</v>
      </c>
      <c r="W2626" s="11">
        <f t="shared" si="24"/>
        <v>0.734267590895737</v>
      </c>
      <c r="X2626" s="11">
        <f t="shared" si="3"/>
        <v>5.3773742951828</v>
      </c>
      <c r="Y2626" s="11">
        <f t="shared" si="4"/>
        <v>0.999358137829908</v>
      </c>
      <c r="Z2626" s="11">
        <f t="shared" si="5"/>
        <v>0.06694587067643</v>
      </c>
      <c r="AA2626" s="11">
        <f t="shared" si="6"/>
        <v>0.995401309052602</v>
      </c>
      <c r="AB2626" s="11">
        <f t="shared" si="25"/>
        <v>6.50674607848939</v>
      </c>
      <c r="AC2626" s="11">
        <f t="shared" si="26"/>
        <v>-2.40621324104696</v>
      </c>
      <c r="AD2626" s="11">
        <f t="shared" si="27"/>
        <v>-0.96776501039439</v>
      </c>
      <c r="AE2626" s="11">
        <f t="shared" si="28"/>
        <v>-0.925382861987706</v>
      </c>
      <c r="AF2626" s="11">
        <f t="shared" si="7"/>
        <v>4.45278618368658</v>
      </c>
      <c r="AG2626" s="11">
        <f t="shared" si="8"/>
        <v>0.988487996021054</v>
      </c>
      <c r="AH2626" s="11">
        <f t="shared" si="9"/>
        <v>0.000132526235611269</v>
      </c>
      <c r="AI2626" s="19"/>
      <c r="AJ2626" s="14"/>
    </row>
    <row r="2627" customHeight="1" spans="1:36">
      <c r="A2627" s="10">
        <v>1</v>
      </c>
      <c r="B2627" s="10">
        <v>1</v>
      </c>
      <c r="C2627" s="10">
        <v>4</v>
      </c>
      <c r="D2627" s="10">
        <v>2</v>
      </c>
      <c r="E2627" s="10">
        <v>1</v>
      </c>
      <c r="F2627" s="11">
        <f t="shared" si="0"/>
        <v>1</v>
      </c>
      <c r="G2627" s="11">
        <f t="shared" si="10"/>
        <v>-3.46793948461587</v>
      </c>
      <c r="H2627" s="11">
        <f t="shared" si="11"/>
        <v>-0.633825831498562</v>
      </c>
      <c r="I2627" s="11">
        <f t="shared" si="12"/>
        <v>4.49691024723114</v>
      </c>
      <c r="J2627" s="11">
        <f t="shared" si="13"/>
        <v>-4.00563507423757</v>
      </c>
      <c r="K2627" s="11">
        <f t="shared" si="14"/>
        <v>0.938206359021454</v>
      </c>
      <c r="L2627" s="11">
        <f t="shared" si="1"/>
        <v>6.81281188335642</v>
      </c>
      <c r="M2627" s="11">
        <f t="shared" si="15"/>
        <v>1.12724840861646</v>
      </c>
      <c r="N2627" s="11">
        <f t="shared" si="16"/>
        <v>0.301654476776778</v>
      </c>
      <c r="O2627" s="11">
        <f t="shared" si="17"/>
        <v>-1.66693122377449</v>
      </c>
      <c r="P2627" s="11">
        <f t="shared" si="18"/>
        <v>1.40839510831246</v>
      </c>
      <c r="Q2627" s="11">
        <f t="shared" si="19"/>
        <v>0.0681468077373984</v>
      </c>
      <c r="R2627" s="11">
        <f t="shared" si="2"/>
        <v>-2.35388498534241</v>
      </c>
      <c r="S2627" s="11">
        <f t="shared" si="20"/>
        <v>0.544881494399553</v>
      </c>
      <c r="T2627" s="11">
        <f t="shared" si="21"/>
        <v>0.578680309831577</v>
      </c>
      <c r="U2627" s="11">
        <f t="shared" si="22"/>
        <v>0.573810571954042</v>
      </c>
      <c r="V2627" s="11">
        <f t="shared" si="23"/>
        <v>0.67940835056294</v>
      </c>
      <c r="W2627" s="11">
        <f t="shared" si="24"/>
        <v>0.734267010564952</v>
      </c>
      <c r="X2627" s="11">
        <f t="shared" si="3"/>
        <v>5.51188780373813</v>
      </c>
      <c r="Y2627" s="11">
        <f t="shared" si="4"/>
        <v>0.998901611173246</v>
      </c>
      <c r="Z2627" s="11">
        <f t="shared" si="5"/>
        <v>0.086757468105696</v>
      </c>
      <c r="AA2627" s="11">
        <f t="shared" si="6"/>
        <v>0.99597776735951</v>
      </c>
      <c r="AB2627" s="11">
        <f t="shared" si="25"/>
        <v>6.50687699499812</v>
      </c>
      <c r="AC2627" s="11">
        <f t="shared" si="26"/>
        <v>-2.4062044710982</v>
      </c>
      <c r="AD2627" s="11">
        <f t="shared" si="27"/>
        <v>-0.967634612232572</v>
      </c>
      <c r="AE2627" s="11">
        <f t="shared" si="28"/>
        <v>-0.925251861394647</v>
      </c>
      <c r="AF2627" s="11">
        <f t="shared" si="7"/>
        <v>4.40197928424684</v>
      </c>
      <c r="AG2627" s="11">
        <f t="shared" si="8"/>
        <v>0.987895256600231</v>
      </c>
      <c r="AH2627" s="11">
        <f t="shared" si="9"/>
        <v>0.000146524812774261</v>
      </c>
      <c r="AI2627" s="19"/>
      <c r="AJ2627" s="14"/>
    </row>
    <row r="2628" customHeight="1" spans="1:36">
      <c r="A2628" s="10">
        <v>1</v>
      </c>
      <c r="B2628" s="10">
        <v>1</v>
      </c>
      <c r="C2628" s="10">
        <v>3</v>
      </c>
      <c r="D2628" s="10">
        <v>4</v>
      </c>
      <c r="E2628" s="10">
        <v>0</v>
      </c>
      <c r="F2628" s="11">
        <f t="shared" si="0"/>
        <v>0</v>
      </c>
      <c r="G2628" s="11">
        <f t="shared" si="10"/>
        <v>-3.46793845120389</v>
      </c>
      <c r="H2628" s="11">
        <f t="shared" si="11"/>
        <v>-0.63382479808658</v>
      </c>
      <c r="I2628" s="11">
        <f t="shared" si="12"/>
        <v>4.49691438087906</v>
      </c>
      <c r="J2628" s="11">
        <f t="shared" si="13"/>
        <v>-4.00563300741361</v>
      </c>
      <c r="K2628" s="11">
        <f t="shared" si="14"/>
        <v>0.938207392433435</v>
      </c>
      <c r="L2628" s="11">
        <f t="shared" si="1"/>
        <v>-5.6953447438743</v>
      </c>
      <c r="M2628" s="11">
        <f t="shared" si="15"/>
        <v>1.12722081252323</v>
      </c>
      <c r="N2628" s="11">
        <f t="shared" si="16"/>
        <v>0.301626880683553</v>
      </c>
      <c r="O2628" s="11">
        <f t="shared" si="17"/>
        <v>-1.66704160814739</v>
      </c>
      <c r="P2628" s="11">
        <f t="shared" si="18"/>
        <v>1.40833991612601</v>
      </c>
      <c r="Q2628" s="11">
        <f t="shared" si="19"/>
        <v>0.0681192116441733</v>
      </c>
      <c r="R2628" s="11">
        <f t="shared" si="2"/>
        <v>2.12920174491283</v>
      </c>
      <c r="S2628" s="11">
        <f t="shared" si="20"/>
        <v>0.544880933286592</v>
      </c>
      <c r="T2628" s="11">
        <f t="shared" si="21"/>
        <v>0.578679748718617</v>
      </c>
      <c r="U2628" s="11">
        <f t="shared" si="22"/>
        <v>0.573808327502201</v>
      </c>
      <c r="V2628" s="11">
        <f t="shared" si="23"/>
        <v>0.67940722833702</v>
      </c>
      <c r="W2628" s="11">
        <f t="shared" si="24"/>
        <v>0.734266449451992</v>
      </c>
      <c r="X2628" s="11">
        <f t="shared" si="3"/>
        <v>6.29688102731188</v>
      </c>
      <c r="Y2628" s="11">
        <f t="shared" si="4"/>
        <v>0.00335031574785094</v>
      </c>
      <c r="Z2628" s="11">
        <f t="shared" si="5"/>
        <v>0.893709203456956</v>
      </c>
      <c r="AA2628" s="11">
        <f t="shared" si="6"/>
        <v>0.998161345774111</v>
      </c>
      <c r="AB2628" s="11">
        <f t="shared" si="25"/>
        <v>6.50702158717257</v>
      </c>
      <c r="AC2628" s="11">
        <f t="shared" si="26"/>
        <v>-2.4061919128534</v>
      </c>
      <c r="AD2628" s="11">
        <f t="shared" si="27"/>
        <v>-0.967490443287929</v>
      </c>
      <c r="AE2628" s="11">
        <f t="shared" si="28"/>
        <v>-0.925107110227133</v>
      </c>
      <c r="AF2628" s="11">
        <f t="shared" si="7"/>
        <v>-4.01945395402867</v>
      </c>
      <c r="AG2628" s="11">
        <f t="shared" si="8"/>
        <v>0.0176458032421265</v>
      </c>
      <c r="AH2628" s="11">
        <f t="shared" si="9"/>
        <v>0.000311374372059842</v>
      </c>
      <c r="AI2628" s="19"/>
      <c r="AJ2628" s="14"/>
    </row>
    <row r="2629" customHeight="1" spans="1:36">
      <c r="A2629" s="10">
        <v>1</v>
      </c>
      <c r="B2629" s="10">
        <v>1</v>
      </c>
      <c r="C2629" s="10">
        <v>3</v>
      </c>
      <c r="D2629" s="10">
        <v>1</v>
      </c>
      <c r="E2629" s="10">
        <v>1</v>
      </c>
      <c r="F2629" s="11">
        <f t="shared" si="0"/>
        <v>1</v>
      </c>
      <c r="G2629" s="11">
        <f t="shared" si="10"/>
        <v>-3.46794509722153</v>
      </c>
      <c r="H2629" s="11">
        <f t="shared" si="11"/>
        <v>-0.633831444104215</v>
      </c>
      <c r="I2629" s="11">
        <f t="shared" si="12"/>
        <v>4.49689444282616</v>
      </c>
      <c r="J2629" s="11">
        <f t="shared" si="13"/>
        <v>-4.00565959148415</v>
      </c>
      <c r="K2629" s="11">
        <f t="shared" si="14"/>
        <v>0.938200746415801</v>
      </c>
      <c r="L2629" s="11">
        <f t="shared" si="1"/>
        <v>6.32144794208438</v>
      </c>
      <c r="M2629" s="11">
        <f t="shared" si="15"/>
        <v>1.12729072796794</v>
      </c>
      <c r="N2629" s="11">
        <f t="shared" si="16"/>
        <v>0.30169679612826</v>
      </c>
      <c r="O2629" s="11">
        <f t="shared" si="17"/>
        <v>-1.66683186181327</v>
      </c>
      <c r="P2629" s="11">
        <f t="shared" si="18"/>
        <v>1.40861957790484</v>
      </c>
      <c r="Q2629" s="11">
        <f t="shared" si="19"/>
        <v>0.0681891270888805</v>
      </c>
      <c r="R2629" s="11">
        <f t="shared" si="2"/>
        <v>-2.09469935634989</v>
      </c>
      <c r="S2629" s="11">
        <f t="shared" si="20"/>
        <v>0.544881476409931</v>
      </c>
      <c r="T2629" s="11">
        <f t="shared" si="21"/>
        <v>0.578680291841955</v>
      </c>
      <c r="U2629" s="11">
        <f t="shared" si="22"/>
        <v>0.573809956872217</v>
      </c>
      <c r="V2629" s="11">
        <f t="shared" si="23"/>
        <v>0.679409400830374</v>
      </c>
      <c r="W2629" s="11">
        <f t="shared" si="24"/>
        <v>0.73426699257533</v>
      </c>
      <c r="X2629" s="11">
        <f t="shared" si="3"/>
        <v>4.25866803227424</v>
      </c>
      <c r="Y2629" s="11">
        <f t="shared" si="4"/>
        <v>0.998205885454172</v>
      </c>
      <c r="Z2629" s="11">
        <f t="shared" si="5"/>
        <v>0.109613084198454</v>
      </c>
      <c r="AA2629" s="11">
        <f t="shared" si="6"/>
        <v>0.986056057643149</v>
      </c>
      <c r="AB2629" s="11">
        <f t="shared" si="25"/>
        <v>6.50702056237826</v>
      </c>
      <c r="AC2629" s="11">
        <f t="shared" si="26"/>
        <v>-2.40646528055409</v>
      </c>
      <c r="AD2629" s="11">
        <f t="shared" si="27"/>
        <v>-0.967795760801675</v>
      </c>
      <c r="AE2629" s="11">
        <f t="shared" si="28"/>
        <v>-0.925412990148289</v>
      </c>
      <c r="AF2629" s="11">
        <f t="shared" si="7"/>
        <v>4.35185227807112</v>
      </c>
      <c r="AG2629" s="11">
        <f t="shared" si="8"/>
        <v>0.987280931142414</v>
      </c>
      <c r="AH2629" s="11">
        <f t="shared" si="9"/>
        <v>0.000161774712604003</v>
      </c>
      <c r="AI2629" s="19"/>
      <c r="AJ2629" s="14"/>
    </row>
    <row r="2630" customHeight="1" spans="1:36">
      <c r="A2630" s="10">
        <v>1</v>
      </c>
      <c r="B2630" s="10">
        <v>1</v>
      </c>
      <c r="C2630" s="10">
        <v>3</v>
      </c>
      <c r="D2630" s="10">
        <v>2</v>
      </c>
      <c r="E2630" s="10">
        <v>1</v>
      </c>
      <c r="F2630" s="11">
        <f t="shared" si="0"/>
        <v>1</v>
      </c>
      <c r="G2630" s="11">
        <f t="shared" si="10"/>
        <v>-3.46794323597518</v>
      </c>
      <c r="H2630" s="11">
        <f t="shared" si="11"/>
        <v>-0.633829582857868</v>
      </c>
      <c r="I2630" s="11">
        <f t="shared" si="12"/>
        <v>4.4969000265652</v>
      </c>
      <c r="J2630" s="11">
        <f t="shared" si="13"/>
        <v>-4.0056577302378</v>
      </c>
      <c r="K2630" s="11">
        <f t="shared" si="14"/>
        <v>0.938202607662148</v>
      </c>
      <c r="L2630" s="11">
        <f t="shared" si="1"/>
        <v>2.31581440804909</v>
      </c>
      <c r="M2630" s="11">
        <f t="shared" si="15"/>
        <v>1.12725321580093</v>
      </c>
      <c r="N2630" s="11">
        <f t="shared" si="16"/>
        <v>0.301659283961251</v>
      </c>
      <c r="O2630" s="11">
        <f t="shared" si="17"/>
        <v>-1.6669443983143</v>
      </c>
      <c r="P2630" s="11">
        <f t="shared" si="18"/>
        <v>1.40858206573783</v>
      </c>
      <c r="Q2630" s="11">
        <f t="shared" si="19"/>
        <v>0.0681516149218713</v>
      </c>
      <c r="R2630" s="11">
        <f t="shared" si="2"/>
        <v>-0.686604948783175</v>
      </c>
      <c r="S2630" s="11">
        <f t="shared" si="20"/>
        <v>0.544879351099931</v>
      </c>
      <c r="T2630" s="11">
        <f t="shared" si="21"/>
        <v>0.578678166531956</v>
      </c>
      <c r="U2630" s="11">
        <f t="shared" si="22"/>
        <v>0.573803580942219</v>
      </c>
      <c r="V2630" s="11">
        <f t="shared" si="23"/>
        <v>0.679407275520375</v>
      </c>
      <c r="W2630" s="11">
        <f t="shared" si="24"/>
        <v>0.734264867265331</v>
      </c>
      <c r="X2630" s="11">
        <f t="shared" si="3"/>
        <v>4.93804767876462</v>
      </c>
      <c r="Y2630" s="11">
        <f t="shared" si="4"/>
        <v>0.910178339886646</v>
      </c>
      <c r="Z2630" s="11">
        <f t="shared" si="5"/>
        <v>0.334788744365385</v>
      </c>
      <c r="AA2630" s="11">
        <f t="shared" si="6"/>
        <v>0.992882442689024</v>
      </c>
      <c r="AB2630" s="11">
        <f t="shared" si="25"/>
        <v>6.5071799929164</v>
      </c>
      <c r="AC2630" s="11">
        <f t="shared" si="26"/>
        <v>-2.40644777347138</v>
      </c>
      <c r="AD2630" s="11">
        <f t="shared" si="27"/>
        <v>-0.967638270798661</v>
      </c>
      <c r="AE2630" s="11">
        <f t="shared" si="28"/>
        <v>-0.925253273059394</v>
      </c>
      <c r="AF2630" s="11">
        <f t="shared" si="7"/>
        <v>3.23103833182554</v>
      </c>
      <c r="AG2630" s="11">
        <f t="shared" si="8"/>
        <v>0.961985742086096</v>
      </c>
      <c r="AH2630" s="11">
        <f t="shared" si="9"/>
        <v>0.00144508380474485</v>
      </c>
      <c r="AI2630" s="19"/>
      <c r="AJ2630" s="14"/>
    </row>
    <row r="2631" customHeight="1" spans="1:36">
      <c r="A2631" s="10">
        <v>1</v>
      </c>
      <c r="B2631" s="10">
        <v>2</v>
      </c>
      <c r="C2631" s="10">
        <v>1</v>
      </c>
      <c r="D2631" s="10">
        <v>2</v>
      </c>
      <c r="E2631" s="10">
        <v>0</v>
      </c>
      <c r="F2631" s="11">
        <f t="shared" si="0"/>
        <v>0</v>
      </c>
      <c r="G2631" s="11">
        <f t="shared" si="10"/>
        <v>-3.46720369530489</v>
      </c>
      <c r="H2631" s="11">
        <f t="shared" si="11"/>
        <v>-0.633090042187581</v>
      </c>
      <c r="I2631" s="11">
        <f t="shared" si="12"/>
        <v>4.49911864857606</v>
      </c>
      <c r="J2631" s="11">
        <f t="shared" si="13"/>
        <v>-4.00417864889723</v>
      </c>
      <c r="K2631" s="11">
        <f t="shared" si="14"/>
        <v>0.938942148332434</v>
      </c>
      <c r="L2631" s="11">
        <f t="shared" si="1"/>
        <v>-7.30368028056602</v>
      </c>
      <c r="M2631" s="11">
        <f t="shared" si="15"/>
        <v>1.12650819474432</v>
      </c>
      <c r="N2631" s="11">
        <f t="shared" si="16"/>
        <v>0.300914262904636</v>
      </c>
      <c r="O2631" s="11">
        <f t="shared" si="17"/>
        <v>-1.66917946148414</v>
      </c>
      <c r="P2631" s="11">
        <f t="shared" si="18"/>
        <v>1.4070920236246</v>
      </c>
      <c r="Q2631" s="11">
        <f t="shared" si="19"/>
        <v>0.0674065938652563</v>
      </c>
      <c r="R2631" s="11">
        <f t="shared" si="2"/>
        <v>2.9407479001839</v>
      </c>
      <c r="S2631" s="11">
        <f t="shared" si="20"/>
        <v>0.544869844975173</v>
      </c>
      <c r="T2631" s="11">
        <f t="shared" si="21"/>
        <v>0.578668660407198</v>
      </c>
      <c r="U2631" s="11">
        <f t="shared" si="22"/>
        <v>0.573775062567944</v>
      </c>
      <c r="V2631" s="11">
        <f t="shared" si="23"/>
        <v>0.679388263270858</v>
      </c>
      <c r="W2631" s="11">
        <f t="shared" si="24"/>
        <v>0.734255361140573</v>
      </c>
      <c r="X2631" s="11">
        <f t="shared" si="3"/>
        <v>4.3690141160398</v>
      </c>
      <c r="Y2631" s="11">
        <f t="shared" si="4"/>
        <v>0.00067260447100311</v>
      </c>
      <c r="Z2631" s="11">
        <f t="shared" si="5"/>
        <v>0.94982438224917</v>
      </c>
      <c r="AA2631" s="11">
        <f t="shared" si="6"/>
        <v>0.98749464493375</v>
      </c>
      <c r="AB2631" s="11">
        <f t="shared" si="25"/>
        <v>6.50844527735041</v>
      </c>
      <c r="AC2631" s="11">
        <f t="shared" si="26"/>
        <v>-2.40598236689294</v>
      </c>
      <c r="AD2631" s="11">
        <f t="shared" si="27"/>
        <v>-0.966258015254789</v>
      </c>
      <c r="AE2631" s="11">
        <f t="shared" si="28"/>
        <v>-0.92386312304311</v>
      </c>
      <c r="AF2631" s="11">
        <f t="shared" si="7"/>
        <v>-4.15892084467519</v>
      </c>
      <c r="AG2631" s="11">
        <f t="shared" si="8"/>
        <v>0.0153840433893566</v>
      </c>
      <c r="AH2631" s="11">
        <f t="shared" si="9"/>
        <v>0.000236668791005607</v>
      </c>
      <c r="AI2631" s="19"/>
      <c r="AJ2631" s="14"/>
    </row>
    <row r="2632" customHeight="1" spans="1:36">
      <c r="A2632" s="10">
        <v>1</v>
      </c>
      <c r="B2632" s="10">
        <v>2</v>
      </c>
      <c r="C2632" s="10">
        <v>3</v>
      </c>
      <c r="D2632" s="10">
        <v>1</v>
      </c>
      <c r="E2632" s="10">
        <v>1</v>
      </c>
      <c r="F2632" s="11">
        <f t="shared" si="0"/>
        <v>1</v>
      </c>
      <c r="G2632" s="11">
        <f t="shared" si="10"/>
        <v>-3.46720471472375</v>
      </c>
      <c r="H2632" s="11">
        <f t="shared" si="11"/>
        <v>-0.633092081025295</v>
      </c>
      <c r="I2632" s="11">
        <f t="shared" si="12"/>
        <v>4.4991176291572</v>
      </c>
      <c r="J2632" s="11">
        <f t="shared" si="13"/>
        <v>-4.00418068773494</v>
      </c>
      <c r="K2632" s="11">
        <f t="shared" si="14"/>
        <v>0.938941128913577</v>
      </c>
      <c r="L2632" s="11">
        <f t="shared" si="1"/>
        <v>5.6987244518759</v>
      </c>
      <c r="M2632" s="11">
        <f t="shared" si="15"/>
        <v>1.12653491473756</v>
      </c>
      <c r="N2632" s="11">
        <f t="shared" si="16"/>
        <v>0.300967702891123</v>
      </c>
      <c r="O2632" s="11">
        <f t="shared" si="17"/>
        <v>-1.6691527414909</v>
      </c>
      <c r="P2632" s="11">
        <f t="shared" si="18"/>
        <v>1.40714546361109</v>
      </c>
      <c r="Q2632" s="11">
        <f t="shared" si="19"/>
        <v>0.0674333138584998</v>
      </c>
      <c r="R2632" s="11">
        <f t="shared" si="2"/>
        <v>-1.8044091264833</v>
      </c>
      <c r="S2632" s="11">
        <f t="shared" si="20"/>
        <v>0.544872625531824</v>
      </c>
      <c r="T2632" s="11">
        <f t="shared" si="21"/>
        <v>0.578674221520499</v>
      </c>
      <c r="U2632" s="11">
        <f t="shared" si="22"/>
        <v>0.573777843124595</v>
      </c>
      <c r="V2632" s="11">
        <f t="shared" si="23"/>
        <v>0.679393824384159</v>
      </c>
      <c r="W2632" s="11">
        <f t="shared" si="24"/>
        <v>0.734258141697223</v>
      </c>
      <c r="X2632" s="11">
        <f t="shared" si="3"/>
        <v>4.83720656402799</v>
      </c>
      <c r="Y2632" s="11">
        <f t="shared" si="4"/>
        <v>0.996660950483725</v>
      </c>
      <c r="Z2632" s="11">
        <f t="shared" si="5"/>
        <v>0.141315191920424</v>
      </c>
      <c r="AA2632" s="11">
        <f t="shared" si="6"/>
        <v>0.99213320440147</v>
      </c>
      <c r="AB2632" s="11">
        <f t="shared" si="25"/>
        <v>6.50844512061483</v>
      </c>
      <c r="AC2632" s="11">
        <f t="shared" si="26"/>
        <v>-2.40620370244377</v>
      </c>
      <c r="AD2632" s="11">
        <f t="shared" si="27"/>
        <v>-0.966488129026614</v>
      </c>
      <c r="AE2632" s="11">
        <f t="shared" si="28"/>
        <v>-0.924096150911165</v>
      </c>
      <c r="AF2632" s="11">
        <f t="shared" si="7"/>
        <v>4.26369884669434</v>
      </c>
      <c r="AG2632" s="11">
        <f t="shared" si="8"/>
        <v>0.986125059996356</v>
      </c>
      <c r="AH2632" s="11">
        <f t="shared" si="9"/>
        <v>0.000192513960104714</v>
      </c>
      <c r="AI2632" s="19"/>
      <c r="AJ2632" s="14"/>
    </row>
    <row r="2633" customHeight="1" spans="1:36">
      <c r="A2633" s="10">
        <v>1</v>
      </c>
      <c r="B2633" s="10">
        <v>1</v>
      </c>
      <c r="C2633" s="10">
        <v>4</v>
      </c>
      <c r="D2633" s="10">
        <v>1</v>
      </c>
      <c r="E2633" s="10">
        <v>1</v>
      </c>
      <c r="F2633" s="11">
        <f t="shared" si="0"/>
        <v>1</v>
      </c>
      <c r="G2633" s="11">
        <f t="shared" si="10"/>
        <v>-3.46720060283105</v>
      </c>
      <c r="H2633" s="11">
        <f t="shared" si="11"/>
        <v>-0.633083857239905</v>
      </c>
      <c r="I2633" s="11">
        <f t="shared" si="12"/>
        <v>4.49912996483529</v>
      </c>
      <c r="J2633" s="11">
        <f t="shared" si="13"/>
        <v>-4.00417657584225</v>
      </c>
      <c r="K2633" s="11">
        <f t="shared" si="14"/>
        <v>0.938945240806273</v>
      </c>
      <c r="L2633" s="11">
        <f t="shared" si="1"/>
        <v>10.8310040642342</v>
      </c>
      <c r="M2633" s="11">
        <f t="shared" si="15"/>
        <v>1.12647948418013</v>
      </c>
      <c r="N2633" s="11">
        <f t="shared" si="16"/>
        <v>0.30085684177627</v>
      </c>
      <c r="O2633" s="11">
        <f t="shared" si="17"/>
        <v>-1.66931903316318</v>
      </c>
      <c r="P2633" s="11">
        <f t="shared" si="18"/>
        <v>1.40709003305366</v>
      </c>
      <c r="Q2633" s="11">
        <f t="shared" si="19"/>
        <v>0.0673778833010733</v>
      </c>
      <c r="R2633" s="11">
        <f t="shared" si="2"/>
        <v>-3.77547189034157</v>
      </c>
      <c r="S2633" s="11">
        <f t="shared" si="20"/>
        <v>0.54487119348045</v>
      </c>
      <c r="T2633" s="11">
        <f t="shared" si="21"/>
        <v>0.578671357417752</v>
      </c>
      <c r="U2633" s="11">
        <f t="shared" si="22"/>
        <v>0.573773546970474</v>
      </c>
      <c r="V2633" s="11">
        <f t="shared" si="23"/>
        <v>0.679392392332786</v>
      </c>
      <c r="W2633" s="11">
        <f t="shared" si="24"/>
        <v>0.73425670964585</v>
      </c>
      <c r="X2633" s="11">
        <f t="shared" si="3"/>
        <v>4.83228584075873</v>
      </c>
      <c r="Y2633" s="11">
        <f t="shared" si="4"/>
        <v>0.999980223651229</v>
      </c>
      <c r="Z2633" s="11">
        <f t="shared" si="5"/>
        <v>0.02241243586126</v>
      </c>
      <c r="AA2633" s="11">
        <f t="shared" si="6"/>
        <v>0.992094705450168</v>
      </c>
      <c r="AB2633" s="11">
        <f t="shared" si="25"/>
        <v>6.50863432956064</v>
      </c>
      <c r="AC2633" s="11">
        <f t="shared" si="26"/>
        <v>-2.40617687476633</v>
      </c>
      <c r="AD2633" s="11">
        <f t="shared" si="27"/>
        <v>-0.966299779640977</v>
      </c>
      <c r="AE2633" s="11">
        <f t="shared" si="28"/>
        <v>-0.923906308070707</v>
      </c>
      <c r="AF2633" s="11">
        <f t="shared" si="7"/>
        <v>4.57201012433138</v>
      </c>
      <c r="AG2633" s="11">
        <f t="shared" si="8"/>
        <v>0.989768603735668</v>
      </c>
      <c r="AH2633" s="11">
        <f t="shared" si="9"/>
        <v>0.00010468146951778</v>
      </c>
      <c r="AI2633" s="19"/>
      <c r="AJ2633" s="14"/>
    </row>
    <row r="2634" customHeight="1" spans="1:36">
      <c r="A2634" s="10">
        <v>2</v>
      </c>
      <c r="B2634" s="10">
        <v>1</v>
      </c>
      <c r="C2634" s="10">
        <v>3</v>
      </c>
      <c r="D2634" s="10">
        <v>3</v>
      </c>
      <c r="E2634" s="10">
        <v>0</v>
      </c>
      <c r="F2634" s="11">
        <f t="shared" si="0"/>
        <v>0</v>
      </c>
      <c r="G2634" s="11">
        <f t="shared" si="10"/>
        <v>-3.46720058949489</v>
      </c>
      <c r="H2634" s="11">
        <f t="shared" si="11"/>
        <v>-0.633083843903742</v>
      </c>
      <c r="I2634" s="11">
        <f t="shared" si="12"/>
        <v>4.49913001817994</v>
      </c>
      <c r="J2634" s="11">
        <f t="shared" si="13"/>
        <v>-4.00417656250608</v>
      </c>
      <c r="K2634" s="11">
        <f t="shared" si="14"/>
        <v>0.938945254142435</v>
      </c>
      <c r="L2634" s="11">
        <f t="shared" si="1"/>
        <v>-5.14367940172954</v>
      </c>
      <c r="M2634" s="11">
        <f t="shared" si="15"/>
        <v>1.12647402187747</v>
      </c>
      <c r="N2634" s="11">
        <f t="shared" si="16"/>
        <v>0.300851379473604</v>
      </c>
      <c r="O2634" s="11">
        <f t="shared" si="17"/>
        <v>-1.66934088237384</v>
      </c>
      <c r="P2634" s="11">
        <f t="shared" si="18"/>
        <v>1.407084570751</v>
      </c>
      <c r="Q2634" s="11">
        <f t="shared" si="19"/>
        <v>0.067372420998407</v>
      </c>
      <c r="R2634" s="11">
        <f t="shared" si="2"/>
        <v>1.8344029093584</v>
      </c>
      <c r="S2634" s="11">
        <f t="shared" si="20"/>
        <v>0.544870408269129</v>
      </c>
      <c r="T2634" s="11">
        <f t="shared" si="21"/>
        <v>0.57867057220643</v>
      </c>
      <c r="U2634" s="11">
        <f t="shared" si="22"/>
        <v>0.573770406125187</v>
      </c>
      <c r="V2634" s="11">
        <f t="shared" si="23"/>
        <v>0.679391607121464</v>
      </c>
      <c r="W2634" s="11">
        <f t="shared" si="24"/>
        <v>0.734255924434528</v>
      </c>
      <c r="X2634" s="11">
        <f t="shared" si="3"/>
        <v>6.16215335291917</v>
      </c>
      <c r="Y2634" s="11">
        <f t="shared" si="4"/>
        <v>0.00580231319772427</v>
      </c>
      <c r="Z2634" s="11">
        <f t="shared" si="5"/>
        <v>0.862285403647519</v>
      </c>
      <c r="AA2634" s="11">
        <f t="shared" si="6"/>
        <v>0.997896723358007</v>
      </c>
      <c r="AB2634" s="11">
        <f t="shared" si="25"/>
        <v>6.50873793794353</v>
      </c>
      <c r="AC2634" s="11">
        <f t="shared" si="26"/>
        <v>-2.40617455260417</v>
      </c>
      <c r="AD2634" s="11">
        <f t="shared" si="27"/>
        <v>-0.966196988280039</v>
      </c>
      <c r="AE2634" s="11">
        <f t="shared" si="28"/>
        <v>-0.923802697638785</v>
      </c>
      <c r="AF2634" s="11">
        <f t="shared" si="7"/>
        <v>-3.92501096566263</v>
      </c>
      <c r="AG2634" s="11">
        <f t="shared" si="8"/>
        <v>0.0193597222908848</v>
      </c>
      <c r="AH2634" s="11">
        <f t="shared" si="9"/>
        <v>0.000374798847180183</v>
      </c>
      <c r="AI2634" s="19"/>
      <c r="AJ2634" s="14"/>
    </row>
    <row r="2635" customHeight="1" spans="1:36">
      <c r="A2635" s="10">
        <v>2</v>
      </c>
      <c r="B2635" s="10">
        <v>1</v>
      </c>
      <c r="C2635" s="10">
        <v>1</v>
      </c>
      <c r="D2635" s="10">
        <v>2</v>
      </c>
      <c r="E2635" s="10">
        <v>0</v>
      </c>
      <c r="F2635" s="11">
        <f t="shared" si="0"/>
        <v>0</v>
      </c>
      <c r="G2635" s="11">
        <f t="shared" si="10"/>
        <v>-3.46722818946875</v>
      </c>
      <c r="H2635" s="11">
        <f t="shared" si="11"/>
        <v>-0.633097643890671</v>
      </c>
      <c r="I2635" s="11">
        <f t="shared" si="12"/>
        <v>4.49908861821915</v>
      </c>
      <c r="J2635" s="11">
        <f t="shared" si="13"/>
        <v>-4.00421796246687</v>
      </c>
      <c r="K2635" s="11">
        <f t="shared" si="14"/>
        <v>0.938931454155506</v>
      </c>
      <c r="L2635" s="11">
        <f t="shared" si="1"/>
        <v>-10.1379698753873</v>
      </c>
      <c r="M2635" s="11">
        <f t="shared" si="15"/>
        <v>1.12668405902261</v>
      </c>
      <c r="N2635" s="11">
        <f t="shared" si="16"/>
        <v>0.300956398046172</v>
      </c>
      <c r="O2635" s="11">
        <f t="shared" si="17"/>
        <v>-1.66902582665614</v>
      </c>
      <c r="P2635" s="11">
        <f t="shared" si="18"/>
        <v>1.4073996264687</v>
      </c>
      <c r="Q2635" s="11">
        <f t="shared" si="19"/>
        <v>0.0674774395709757</v>
      </c>
      <c r="R2635" s="11">
        <f t="shared" si="2"/>
        <v>3.76757538194362</v>
      </c>
      <c r="S2635" s="11">
        <f t="shared" si="20"/>
        <v>0.544871898953313</v>
      </c>
      <c r="T2635" s="11">
        <f t="shared" si="21"/>
        <v>0.578671317548523</v>
      </c>
      <c r="U2635" s="11">
        <f t="shared" si="22"/>
        <v>0.573772642151464</v>
      </c>
      <c r="V2635" s="11">
        <f t="shared" si="23"/>
        <v>0.679393843147741</v>
      </c>
      <c r="W2635" s="11">
        <f t="shared" si="24"/>
        <v>0.73425666977662</v>
      </c>
      <c r="X2635" s="11">
        <f t="shared" si="3"/>
        <v>4.33523211367872</v>
      </c>
      <c r="Y2635" s="11">
        <f t="shared" si="4"/>
        <v>3.9547446739743e-5</v>
      </c>
      <c r="Z2635" s="11">
        <f t="shared" si="5"/>
        <v>0.977413896658098</v>
      </c>
      <c r="AA2635" s="11">
        <f t="shared" si="6"/>
        <v>0.987070527700611</v>
      </c>
      <c r="AB2635" s="11">
        <f t="shared" si="25"/>
        <v>6.50873580534482</v>
      </c>
      <c r="AC2635" s="11">
        <f t="shared" si="26"/>
        <v>-2.40649147943513</v>
      </c>
      <c r="AD2635" s="11">
        <f t="shared" si="27"/>
        <v>-0.96656375808134</v>
      </c>
      <c r="AE2635" s="11">
        <f t="shared" si="28"/>
        <v>-0.924170240484369</v>
      </c>
      <c r="AF2635" s="11">
        <f t="shared" si="7"/>
        <v>-4.2301176495366</v>
      </c>
      <c r="AG2635" s="11">
        <f t="shared" si="8"/>
        <v>0.0143419928393038</v>
      </c>
      <c r="AH2635" s="11">
        <f t="shared" si="9"/>
        <v>0.000205692758602643</v>
      </c>
      <c r="AI2635" s="19"/>
      <c r="AJ2635" s="14"/>
    </row>
    <row r="2636" customHeight="1" spans="1:36">
      <c r="A2636" s="10">
        <v>1</v>
      </c>
      <c r="B2636" s="10">
        <v>1</v>
      </c>
      <c r="C2636" s="10">
        <v>4</v>
      </c>
      <c r="D2636" s="10">
        <v>2</v>
      </c>
      <c r="E2636" s="10">
        <v>1</v>
      </c>
      <c r="F2636" s="11">
        <f t="shared" si="0"/>
        <v>1</v>
      </c>
      <c r="G2636" s="11">
        <f t="shared" si="10"/>
        <v>-3.46722829383815</v>
      </c>
      <c r="H2636" s="11">
        <f t="shared" si="11"/>
        <v>-0.633097696075369</v>
      </c>
      <c r="I2636" s="11">
        <f t="shared" si="12"/>
        <v>4.49908856603445</v>
      </c>
      <c r="J2636" s="11">
        <f t="shared" si="13"/>
        <v>-4.00421806683627</v>
      </c>
      <c r="K2636" s="11">
        <f t="shared" si="14"/>
        <v>0.938931401970808</v>
      </c>
      <c r="L2636" s="11">
        <f t="shared" si="1"/>
        <v>6.82652354252256</v>
      </c>
      <c r="M2636" s="11">
        <f t="shared" si="15"/>
        <v>1.12670560069423</v>
      </c>
      <c r="N2636" s="11">
        <f t="shared" si="16"/>
        <v>0.300967168881984</v>
      </c>
      <c r="O2636" s="11">
        <f t="shared" si="17"/>
        <v>-1.66901505582033</v>
      </c>
      <c r="P2636" s="11">
        <f t="shared" si="18"/>
        <v>1.40742116814033</v>
      </c>
      <c r="Q2636" s="11">
        <f t="shared" si="19"/>
        <v>0.0674882104067877</v>
      </c>
      <c r="R2636" s="11">
        <f t="shared" si="2"/>
        <v>-2.36605690701765</v>
      </c>
      <c r="S2636" s="11">
        <f t="shared" si="20"/>
        <v>0.544876900850314</v>
      </c>
      <c r="T2636" s="11">
        <f t="shared" si="21"/>
        <v>0.578673818497023</v>
      </c>
      <c r="U2636" s="11">
        <f t="shared" si="22"/>
        <v>0.573775143099964</v>
      </c>
      <c r="V2636" s="11">
        <f t="shared" si="23"/>
        <v>0.679398845044741</v>
      </c>
      <c r="W2636" s="11">
        <f t="shared" si="24"/>
        <v>0.73425917072512</v>
      </c>
      <c r="X2636" s="11">
        <f t="shared" si="3"/>
        <v>5.5117081525618</v>
      </c>
      <c r="Y2636" s="11">
        <f t="shared" si="4"/>
        <v>0.998916552916816</v>
      </c>
      <c r="Z2636" s="11">
        <f t="shared" si="5"/>
        <v>0.0857979176715994</v>
      </c>
      <c r="AA2636" s="11">
        <f t="shared" si="6"/>
        <v>0.995977047603015</v>
      </c>
      <c r="AB2636" s="11">
        <f t="shared" si="25"/>
        <v>6.50873579732687</v>
      </c>
      <c r="AC2636" s="11">
        <f t="shared" si="26"/>
        <v>-2.40668964298176</v>
      </c>
      <c r="AD2636" s="11">
        <f t="shared" si="27"/>
        <v>-0.966763879439561</v>
      </c>
      <c r="AE2636" s="11">
        <f t="shared" si="28"/>
        <v>-0.924372983198901</v>
      </c>
      <c r="AF2636" s="11">
        <f t="shared" si="7"/>
        <v>4.40794734909005</v>
      </c>
      <c r="AG2636" s="11">
        <f t="shared" si="8"/>
        <v>0.987966416609911</v>
      </c>
      <c r="AH2636" s="11">
        <f t="shared" si="9"/>
        <v>0.000144807129206215</v>
      </c>
      <c r="AI2636" s="19"/>
      <c r="AJ2636" s="14"/>
    </row>
    <row r="2637" customHeight="1" spans="1:36">
      <c r="A2637" s="10">
        <v>1</v>
      </c>
      <c r="B2637" s="10">
        <v>2</v>
      </c>
      <c r="C2637" s="10">
        <v>2</v>
      </c>
      <c r="D2637" s="10">
        <v>3</v>
      </c>
      <c r="E2637" s="10">
        <v>0</v>
      </c>
      <c r="F2637" s="11">
        <f t="shared" si="0"/>
        <v>0</v>
      </c>
      <c r="G2637" s="11">
        <f t="shared" si="10"/>
        <v>-3.46722728605827</v>
      </c>
      <c r="H2637" s="11">
        <f t="shared" si="11"/>
        <v>-0.63309668829549</v>
      </c>
      <c r="I2637" s="11">
        <f t="shared" si="12"/>
        <v>4.49909259715397</v>
      </c>
      <c r="J2637" s="11">
        <f t="shared" si="13"/>
        <v>-4.00421605127651</v>
      </c>
      <c r="K2637" s="11">
        <f t="shared" si="14"/>
        <v>0.938932409750687</v>
      </c>
      <c r="L2637" s="11">
        <f t="shared" si="1"/>
        <v>-6.80895121242015</v>
      </c>
      <c r="M2637" s="11">
        <f t="shared" si="15"/>
        <v>1.12667859401609</v>
      </c>
      <c r="N2637" s="11">
        <f t="shared" si="16"/>
        <v>0.300940162203844</v>
      </c>
      <c r="O2637" s="11">
        <f t="shared" si="17"/>
        <v>-1.66912308253289</v>
      </c>
      <c r="P2637" s="11">
        <f t="shared" si="18"/>
        <v>1.40736715478404</v>
      </c>
      <c r="Q2637" s="11">
        <f t="shared" si="19"/>
        <v>0.0674612037286473</v>
      </c>
      <c r="R2637" s="11">
        <f t="shared" si="2"/>
        <v>2.67987542143878</v>
      </c>
      <c r="S2637" s="11">
        <f t="shared" si="20"/>
        <v>0.544876346675523</v>
      </c>
      <c r="T2637" s="11">
        <f t="shared" si="21"/>
        <v>0.578673264322233</v>
      </c>
      <c r="U2637" s="11">
        <f t="shared" si="22"/>
        <v>0.573772926400804</v>
      </c>
      <c r="V2637" s="11">
        <f t="shared" si="23"/>
        <v>0.679397736695161</v>
      </c>
      <c r="W2637" s="11">
        <f t="shared" si="24"/>
        <v>0.73425861655033</v>
      </c>
      <c r="X2637" s="11">
        <f t="shared" si="3"/>
        <v>5.62222055475741</v>
      </c>
      <c r="Y2637" s="11">
        <f t="shared" si="4"/>
        <v>0.00110263285596911</v>
      </c>
      <c r="Z2637" s="11">
        <f t="shared" si="5"/>
        <v>0.935828642635561</v>
      </c>
      <c r="AA2637" s="11">
        <f t="shared" si="6"/>
        <v>0.996396431346564</v>
      </c>
      <c r="AB2637" s="11">
        <f t="shared" si="25"/>
        <v>6.50887870690451</v>
      </c>
      <c r="AC2637" s="11">
        <f t="shared" si="26"/>
        <v>-2.40667736833866</v>
      </c>
      <c r="AD2637" s="11">
        <f t="shared" si="27"/>
        <v>-0.966621390401016</v>
      </c>
      <c r="AE2637" s="11">
        <f t="shared" si="28"/>
        <v>-0.924229918618359</v>
      </c>
      <c r="AF2637" s="11">
        <f t="shared" si="7"/>
        <v>-4.13242873383353</v>
      </c>
      <c r="AG2637" s="11">
        <f t="shared" si="8"/>
        <v>0.015790524146071</v>
      </c>
      <c r="AH2637" s="11">
        <f t="shared" si="9"/>
        <v>0.000249340652807651</v>
      </c>
      <c r="AI2637" s="19"/>
      <c r="AJ2637" s="14"/>
    </row>
    <row r="2638" customHeight="1" spans="1:36">
      <c r="A2638" s="10">
        <v>2</v>
      </c>
      <c r="B2638" s="10">
        <v>1</v>
      </c>
      <c r="C2638" s="10">
        <v>4</v>
      </c>
      <c r="D2638" s="10">
        <v>2</v>
      </c>
      <c r="E2638" s="10">
        <v>1</v>
      </c>
      <c r="F2638" s="11">
        <f t="shared" si="0"/>
        <v>1</v>
      </c>
      <c r="G2638" s="11">
        <f t="shared" si="10"/>
        <v>-3.46722904535303</v>
      </c>
      <c r="H2638" s="11">
        <f t="shared" si="11"/>
        <v>-0.633100206885021</v>
      </c>
      <c r="I2638" s="11">
        <f t="shared" si="12"/>
        <v>4.49908907856444</v>
      </c>
      <c r="J2638" s="11">
        <f t="shared" si="13"/>
        <v>-4.00422132916081</v>
      </c>
      <c r="K2638" s="11">
        <f t="shared" si="14"/>
        <v>0.938930650455922</v>
      </c>
      <c r="L2638" s="11">
        <f t="shared" si="1"/>
        <v>3.35928600880098</v>
      </c>
      <c r="M2638" s="11">
        <f t="shared" si="15"/>
        <v>1.12671406196443</v>
      </c>
      <c r="N2638" s="11">
        <f t="shared" si="16"/>
        <v>0.301011098100536</v>
      </c>
      <c r="O2638" s="11">
        <f t="shared" si="17"/>
        <v>-1.6690521466362</v>
      </c>
      <c r="P2638" s="11">
        <f t="shared" si="18"/>
        <v>1.40747355862908</v>
      </c>
      <c r="Q2638" s="11">
        <f t="shared" si="19"/>
        <v>0.0674966716769931</v>
      </c>
      <c r="R2638" s="11">
        <f t="shared" si="2"/>
        <v>-1.23932557558022</v>
      </c>
      <c r="S2638" s="11">
        <f t="shared" si="20"/>
        <v>0.544877198405632</v>
      </c>
      <c r="T2638" s="11">
        <f t="shared" si="21"/>
        <v>0.578674967782449</v>
      </c>
      <c r="U2638" s="11">
        <f t="shared" si="22"/>
        <v>0.57377462986102</v>
      </c>
      <c r="V2638" s="11">
        <f t="shared" si="23"/>
        <v>0.679400291885485</v>
      </c>
      <c r="W2638" s="11">
        <f t="shared" si="24"/>
        <v>0.734259468280438</v>
      </c>
      <c r="X2638" s="11">
        <f t="shared" si="3"/>
        <v>6.0565879360892</v>
      </c>
      <c r="Y2638" s="11">
        <f t="shared" si="4"/>
        <v>0.966407605464364</v>
      </c>
      <c r="Z2638" s="11">
        <f t="shared" si="5"/>
        <v>0.224553400879649</v>
      </c>
      <c r="AA2638" s="11">
        <f t="shared" si="6"/>
        <v>0.997663094303493</v>
      </c>
      <c r="AB2638" s="11">
        <f t="shared" si="25"/>
        <v>6.50887843631462</v>
      </c>
      <c r="AC2638" s="11">
        <f t="shared" si="26"/>
        <v>-2.40690702390046</v>
      </c>
      <c r="AD2638" s="11">
        <f t="shared" si="27"/>
        <v>-0.966865909506106</v>
      </c>
      <c r="AE2638" s="11">
        <f t="shared" si="28"/>
        <v>-0.924475322051568</v>
      </c>
      <c r="AF2638" s="11">
        <f t="shared" si="7"/>
        <v>3.86066870897349</v>
      </c>
      <c r="AG2638" s="11">
        <f t="shared" si="8"/>
        <v>0.979380211421862</v>
      </c>
      <c r="AH2638" s="11">
        <f t="shared" si="9"/>
        <v>0.000425175681007099</v>
      </c>
      <c r="AI2638" s="19"/>
      <c r="AJ2638" s="14"/>
    </row>
    <row r="2639" customHeight="1" spans="1:36">
      <c r="A2639" s="10">
        <v>2</v>
      </c>
      <c r="B2639" s="10">
        <v>1</v>
      </c>
      <c r="C2639" s="10">
        <v>3</v>
      </c>
      <c r="D2639" s="10">
        <v>1</v>
      </c>
      <c r="E2639" s="10">
        <v>1</v>
      </c>
      <c r="F2639" s="11">
        <f t="shared" si="0"/>
        <v>1</v>
      </c>
      <c r="G2639" s="11">
        <f t="shared" si="10"/>
        <v>-3.46705306783087</v>
      </c>
      <c r="H2639" s="11">
        <f t="shared" si="11"/>
        <v>-0.633012218123937</v>
      </c>
      <c r="I2639" s="11">
        <f t="shared" si="12"/>
        <v>4.49944103360877</v>
      </c>
      <c r="J2639" s="11">
        <f t="shared" si="13"/>
        <v>-4.00404535163864</v>
      </c>
      <c r="K2639" s="11">
        <f t="shared" si="14"/>
        <v>0.939018639217005</v>
      </c>
      <c r="L2639" s="11">
        <f t="shared" si="1"/>
        <v>2.86617803461901</v>
      </c>
      <c r="M2639" s="11">
        <f t="shared" si="15"/>
        <v>1.12636501763793</v>
      </c>
      <c r="N2639" s="11">
        <f t="shared" si="16"/>
        <v>0.300836575937282</v>
      </c>
      <c r="O2639" s="11">
        <f t="shared" si="17"/>
        <v>-1.66975023528921</v>
      </c>
      <c r="P2639" s="11">
        <f t="shared" si="18"/>
        <v>1.40712451430258</v>
      </c>
      <c r="Q2639" s="11">
        <f t="shared" si="19"/>
        <v>0.0673221495137397</v>
      </c>
      <c r="R2639" s="11">
        <f t="shared" si="2"/>
        <v>-0.981237430838177</v>
      </c>
      <c r="S2639" s="11">
        <f t="shared" si="20"/>
        <v>0.544875321073651</v>
      </c>
      <c r="T2639" s="11">
        <f t="shared" si="21"/>
        <v>0.578674029116458</v>
      </c>
      <c r="U2639" s="11">
        <f t="shared" si="22"/>
        <v>0.573770875197058</v>
      </c>
      <c r="V2639" s="11">
        <f t="shared" si="23"/>
        <v>0.679398414553505</v>
      </c>
      <c r="W2639" s="11">
        <f t="shared" si="24"/>
        <v>0.734258529614448</v>
      </c>
      <c r="X2639" s="11">
        <f t="shared" si="3"/>
        <v>4.80339424102289</v>
      </c>
      <c r="Y2639" s="11">
        <f t="shared" si="4"/>
        <v>0.946148946308578</v>
      </c>
      <c r="Z2639" s="11">
        <f t="shared" si="5"/>
        <v>0.272646319347058</v>
      </c>
      <c r="AA2639" s="11">
        <f t="shared" si="6"/>
        <v>0.991864862606015</v>
      </c>
      <c r="AB2639" s="11">
        <f t="shared" si="25"/>
        <v>6.50928085679937</v>
      </c>
      <c r="AC2639" s="11">
        <f t="shared" si="26"/>
        <v>-2.40681351792232</v>
      </c>
      <c r="AD2639" s="11">
        <f t="shared" si="27"/>
        <v>-0.966450473965492</v>
      </c>
      <c r="AE2639" s="11">
        <f t="shared" si="28"/>
        <v>-0.924058913403212</v>
      </c>
      <c r="AF2639" s="11">
        <f t="shared" si="7"/>
        <v>3.61989319689254</v>
      </c>
      <c r="AG2639" s="11">
        <f t="shared" si="8"/>
        <v>0.973913211522591</v>
      </c>
      <c r="AH2639" s="11">
        <f t="shared" si="9"/>
        <v>0.000680520533065101</v>
      </c>
      <c r="AI2639" s="19"/>
      <c r="AJ2639" s="14"/>
    </row>
    <row r="2640" customHeight="1" spans="1:36">
      <c r="A2640" s="10">
        <v>2</v>
      </c>
      <c r="B2640" s="10">
        <v>2</v>
      </c>
      <c r="C2640" s="10">
        <v>3</v>
      </c>
      <c r="D2640" s="10">
        <v>2</v>
      </c>
      <c r="E2640" s="10">
        <v>0</v>
      </c>
      <c r="F2640" s="11">
        <f t="shared" si="0"/>
        <v>0</v>
      </c>
      <c r="G2640" s="11">
        <f t="shared" si="10"/>
        <v>-3.46661344705088</v>
      </c>
      <c r="H2640" s="11">
        <f t="shared" si="11"/>
        <v>-0.632792407733947</v>
      </c>
      <c r="I2640" s="11">
        <f t="shared" si="12"/>
        <v>4.50010046477874</v>
      </c>
      <c r="J2640" s="11">
        <f t="shared" si="13"/>
        <v>-4.00382554124865</v>
      </c>
      <c r="K2640" s="11">
        <f t="shared" si="14"/>
        <v>0.939238449606996</v>
      </c>
      <c r="L2640" s="11">
        <f t="shared" si="1"/>
        <v>-1.76692294812373</v>
      </c>
      <c r="M2640" s="11">
        <f t="shared" si="15"/>
        <v>1.12573234477242</v>
      </c>
      <c r="N2640" s="11">
        <f t="shared" si="16"/>
        <v>0.30052023950453</v>
      </c>
      <c r="O2640" s="11">
        <f t="shared" si="17"/>
        <v>-1.67069924458746</v>
      </c>
      <c r="P2640" s="11">
        <f t="shared" si="18"/>
        <v>1.40680817786982</v>
      </c>
      <c r="Q2640" s="11">
        <f t="shared" si="19"/>
        <v>0.0670058130809879</v>
      </c>
      <c r="R2640" s="11">
        <f t="shared" si="2"/>
        <v>0.721029603612149</v>
      </c>
      <c r="S2640" s="11">
        <f t="shared" si="20"/>
        <v>0.544864984217149</v>
      </c>
      <c r="T2640" s="11">
        <f t="shared" si="21"/>
        <v>0.578668860688208</v>
      </c>
      <c r="U2640" s="11">
        <f t="shared" si="22"/>
        <v>0.573755369912306</v>
      </c>
      <c r="V2640" s="11">
        <f t="shared" si="23"/>
        <v>0.679393246125254</v>
      </c>
      <c r="W2640" s="11">
        <f t="shared" si="24"/>
        <v>0.734253361186197</v>
      </c>
      <c r="X2640" s="11">
        <f t="shared" si="3"/>
        <v>6.06137365298434</v>
      </c>
      <c r="Y2640" s="11">
        <f t="shared" si="4"/>
        <v>0.145925407884102</v>
      </c>
      <c r="Z2640" s="11">
        <f t="shared" si="5"/>
        <v>0.672833702496806</v>
      </c>
      <c r="AA2640" s="11">
        <f t="shared" si="6"/>
        <v>0.997674225405245</v>
      </c>
      <c r="AB2640" s="11">
        <f t="shared" si="25"/>
        <v>6.50990793398543</v>
      </c>
      <c r="AC2640" s="11">
        <f t="shared" si="26"/>
        <v>-2.40663281668348</v>
      </c>
      <c r="AD2640" s="11">
        <f t="shared" si="27"/>
        <v>-0.965793097735862</v>
      </c>
      <c r="AE2640" s="11">
        <f t="shared" si="28"/>
        <v>-0.923396145465348</v>
      </c>
      <c r="AF2640" s="11">
        <f t="shared" si="7"/>
        <v>-2.55624572419539</v>
      </c>
      <c r="AG2640" s="11">
        <f t="shared" si="8"/>
        <v>0.0720080109528813</v>
      </c>
      <c r="AH2640" s="11">
        <f t="shared" si="9"/>
        <v>0.00518515364139027</v>
      </c>
      <c r="AI2640" s="19"/>
      <c r="AJ2640" s="14"/>
    </row>
    <row r="2641" customHeight="1" spans="1:36">
      <c r="A2641" s="10">
        <v>2</v>
      </c>
      <c r="B2641" s="10">
        <v>1</v>
      </c>
      <c r="C2641" s="10">
        <v>1</v>
      </c>
      <c r="D2641" s="10">
        <v>1</v>
      </c>
      <c r="E2641" s="10">
        <v>0</v>
      </c>
      <c r="F2641" s="11">
        <f t="shared" si="0"/>
        <v>0</v>
      </c>
      <c r="G2641" s="11">
        <f t="shared" si="10"/>
        <v>-3.47442140412571</v>
      </c>
      <c r="H2641" s="11">
        <f t="shared" si="11"/>
        <v>-0.640600364808773</v>
      </c>
      <c r="I2641" s="11">
        <f t="shared" si="12"/>
        <v>4.4883885291665</v>
      </c>
      <c r="J2641" s="11">
        <f t="shared" si="13"/>
        <v>-4.01163349832347</v>
      </c>
      <c r="K2641" s="11">
        <f t="shared" si="14"/>
        <v>0.935334471069583</v>
      </c>
      <c r="L2641" s="11">
        <f t="shared" si="1"/>
        <v>-6.17735367114758</v>
      </c>
      <c r="M2641" s="11">
        <f t="shared" si="15"/>
        <v>1.13083060481316</v>
      </c>
      <c r="N2641" s="11">
        <f t="shared" si="16"/>
        <v>0.305618499545264</v>
      </c>
      <c r="O2641" s="11">
        <f t="shared" si="17"/>
        <v>-1.66305185452636</v>
      </c>
      <c r="P2641" s="11">
        <f t="shared" si="18"/>
        <v>1.41190643791056</v>
      </c>
      <c r="Q2641" s="11">
        <f t="shared" si="19"/>
        <v>0.0695549431013549</v>
      </c>
      <c r="R2641" s="11">
        <f t="shared" si="2"/>
        <v>2.38568923565713</v>
      </c>
      <c r="S2641" s="11">
        <f t="shared" si="20"/>
        <v>0.544886550551025</v>
      </c>
      <c r="T2641" s="11">
        <f t="shared" si="21"/>
        <v>0.578690427022083</v>
      </c>
      <c r="U2641" s="11">
        <f t="shared" si="22"/>
        <v>0.573787719413119</v>
      </c>
      <c r="V2641" s="11">
        <f t="shared" si="23"/>
        <v>0.679414812459129</v>
      </c>
      <c r="W2641" s="11">
        <f t="shared" si="24"/>
        <v>0.734264144353135</v>
      </c>
      <c r="X2641" s="11">
        <f t="shared" si="3"/>
        <v>3.65593020434952</v>
      </c>
      <c r="Y2641" s="11">
        <f t="shared" si="4"/>
        <v>0.00207161365159004</v>
      </c>
      <c r="Z2641" s="11">
        <f t="shared" si="5"/>
        <v>0.915729506431836</v>
      </c>
      <c r="AA2641" s="11">
        <f t="shared" si="6"/>
        <v>0.974813307765485</v>
      </c>
      <c r="AB2641" s="11">
        <f t="shared" si="25"/>
        <v>6.50920577287434</v>
      </c>
      <c r="AC2641" s="11">
        <f t="shared" si="26"/>
        <v>-2.40987034513702</v>
      </c>
      <c r="AD2641" s="11">
        <f t="shared" si="27"/>
        <v>-0.97059368765895</v>
      </c>
      <c r="AE2641" s="11">
        <f t="shared" si="28"/>
        <v>-0.928207926506536</v>
      </c>
      <c r="AF2641" s="11">
        <f t="shared" si="7"/>
        <v>-4.0676603918466</v>
      </c>
      <c r="AG2641" s="11">
        <f t="shared" si="8"/>
        <v>0.0168293157248513</v>
      </c>
      <c r="AH2641" s="11">
        <f t="shared" si="9"/>
        <v>0.000283225867766726</v>
      </c>
      <c r="AI2641" s="19"/>
      <c r="AJ2641" s="14"/>
    </row>
    <row r="2642" customHeight="1" spans="1:36">
      <c r="A2642" s="10">
        <v>1</v>
      </c>
      <c r="B2642" s="10">
        <v>2</v>
      </c>
      <c r="C2642" s="10">
        <v>3</v>
      </c>
      <c r="D2642" s="10">
        <v>4</v>
      </c>
      <c r="E2642" s="10">
        <v>0</v>
      </c>
      <c r="F2642" s="11">
        <f t="shared" si="0"/>
        <v>0</v>
      </c>
      <c r="G2642" s="11">
        <f t="shared" si="10"/>
        <v>-3.47442889837221</v>
      </c>
      <c r="H2642" s="11">
        <f t="shared" si="11"/>
        <v>-0.640604111932024</v>
      </c>
      <c r="I2642" s="11">
        <f t="shared" si="12"/>
        <v>4.48838478204325</v>
      </c>
      <c r="J2642" s="11">
        <f t="shared" si="13"/>
        <v>-4.01163724544672</v>
      </c>
      <c r="K2642" s="11">
        <f t="shared" si="14"/>
        <v>0.935330723946332</v>
      </c>
      <c r="L2642" s="11">
        <f t="shared" si="1"/>
        <v>-6.40170103394707</v>
      </c>
      <c r="M2642" s="11">
        <f t="shared" si="15"/>
        <v>1.13093417344887</v>
      </c>
      <c r="N2642" s="11">
        <f t="shared" si="16"/>
        <v>0.305670283863122</v>
      </c>
      <c r="O2642" s="11">
        <f t="shared" si="17"/>
        <v>-1.66300007020851</v>
      </c>
      <c r="P2642" s="11">
        <f t="shared" si="18"/>
        <v>1.41195822222841</v>
      </c>
      <c r="Q2642" s="11">
        <f t="shared" si="19"/>
        <v>0.0696067274192126</v>
      </c>
      <c r="R2642" s="11">
        <f t="shared" si="2"/>
        <v>2.47071414688247</v>
      </c>
      <c r="S2642" s="11">
        <f t="shared" si="20"/>
        <v>0.544899822108112</v>
      </c>
      <c r="T2642" s="11">
        <f t="shared" si="21"/>
        <v>0.578697062800627</v>
      </c>
      <c r="U2642" s="11">
        <f t="shared" si="22"/>
        <v>0.573794355191663</v>
      </c>
      <c r="V2642" s="11">
        <f t="shared" si="23"/>
        <v>0.679421448237673</v>
      </c>
      <c r="W2642" s="11">
        <f t="shared" si="24"/>
        <v>0.734270780131679</v>
      </c>
      <c r="X2642" s="11">
        <f t="shared" si="3"/>
        <v>6.87563358636673</v>
      </c>
      <c r="Y2642" s="11">
        <f t="shared" si="4"/>
        <v>0.0016559864704365</v>
      </c>
      <c r="Z2642" s="11">
        <f t="shared" si="5"/>
        <v>0.922063100892827</v>
      </c>
      <c r="AA2642" s="11">
        <f t="shared" si="6"/>
        <v>0.99896842208917</v>
      </c>
      <c r="AB2642" s="11">
        <f t="shared" si="25"/>
        <v>6.50920519601411</v>
      </c>
      <c r="AC2642" s="11">
        <f t="shared" si="26"/>
        <v>-2.41012533859867</v>
      </c>
      <c r="AD2642" s="11">
        <f t="shared" si="27"/>
        <v>-0.970865133558709</v>
      </c>
      <c r="AE2642" s="11">
        <f t="shared" si="28"/>
        <v>-0.928486385876753</v>
      </c>
      <c r="AF2642" s="11">
        <f t="shared" si="7"/>
        <v>-4.10985848392006</v>
      </c>
      <c r="AG2642" s="11">
        <f t="shared" si="8"/>
        <v>0.0161451531311452</v>
      </c>
      <c r="AH2642" s="11">
        <f t="shared" si="9"/>
        <v>0.000260665969628129</v>
      </c>
      <c r="AI2642" s="19"/>
      <c r="AJ2642" s="14"/>
    </row>
    <row r="2643" customHeight="1" spans="1:36">
      <c r="A2643" s="10">
        <v>1</v>
      </c>
      <c r="B2643" s="10">
        <v>2</v>
      </c>
      <c r="C2643" s="10">
        <v>3</v>
      </c>
      <c r="D2643" s="10">
        <v>2</v>
      </c>
      <c r="E2643" s="10">
        <v>1</v>
      </c>
      <c r="F2643" s="11">
        <f t="shared" si="0"/>
        <v>1</v>
      </c>
      <c r="G2643" s="11">
        <f t="shared" si="10"/>
        <v>-3.4744316581895</v>
      </c>
      <c r="H2643" s="11">
        <f t="shared" si="11"/>
        <v>-0.640609631566605</v>
      </c>
      <c r="I2643" s="11">
        <f t="shared" si="12"/>
        <v>4.48837650259138</v>
      </c>
      <c r="J2643" s="11">
        <f t="shared" si="13"/>
        <v>-4.01164828471589</v>
      </c>
      <c r="K2643" s="11">
        <f t="shared" si="14"/>
        <v>0.935327964129041</v>
      </c>
      <c r="L2643" s="11">
        <f t="shared" si="1"/>
        <v>1.6215099811487</v>
      </c>
      <c r="M2643" s="11">
        <f t="shared" si="15"/>
        <v>1.13097859142439</v>
      </c>
      <c r="N2643" s="11">
        <f t="shared" si="16"/>
        <v>0.305759119814148</v>
      </c>
      <c r="O2643" s="11">
        <f t="shared" si="17"/>
        <v>-1.66286681628197</v>
      </c>
      <c r="P2643" s="11">
        <f t="shared" si="18"/>
        <v>1.41213589413047</v>
      </c>
      <c r="Q2643" s="11">
        <f t="shared" si="19"/>
        <v>0.0696511453947254</v>
      </c>
      <c r="R2643" s="11">
        <f t="shared" si="2"/>
        <v>-0.352180684137564</v>
      </c>
      <c r="S2643" s="11">
        <f t="shared" si="20"/>
        <v>0.544900078691223</v>
      </c>
      <c r="T2643" s="11">
        <f t="shared" si="21"/>
        <v>0.578697575966847</v>
      </c>
      <c r="U2643" s="11">
        <f t="shared" si="22"/>
        <v>0.573795124940994</v>
      </c>
      <c r="V2643" s="11">
        <f t="shared" si="23"/>
        <v>0.679422474570114</v>
      </c>
      <c r="W2643" s="11">
        <f t="shared" si="24"/>
        <v>0.734271036714789</v>
      </c>
      <c r="X2643" s="11">
        <f t="shared" si="3"/>
        <v>5.51679659130292</v>
      </c>
      <c r="Y2643" s="11">
        <f t="shared" si="4"/>
        <v>0.835003269402097</v>
      </c>
      <c r="Z2643" s="11">
        <f t="shared" si="5"/>
        <v>0.412853710935185</v>
      </c>
      <c r="AA2643" s="11">
        <f t="shared" si="6"/>
        <v>0.995997384428889</v>
      </c>
      <c r="AB2643" s="11">
        <f t="shared" si="25"/>
        <v>6.509204771324</v>
      </c>
      <c r="AC2643" s="11">
        <f t="shared" si="26"/>
        <v>-2.41036180857574</v>
      </c>
      <c r="AD2643" s="11">
        <f t="shared" si="27"/>
        <v>-0.971121326480472</v>
      </c>
      <c r="AE2643" s="11">
        <f t="shared" si="28"/>
        <v>-0.928742843354385</v>
      </c>
      <c r="AF2643" s="11">
        <f t="shared" si="7"/>
        <v>2.54410330340428</v>
      </c>
      <c r="AG2643" s="11">
        <f t="shared" si="8"/>
        <v>0.927176369154858</v>
      </c>
      <c r="AH2643" s="11">
        <f t="shared" si="9"/>
        <v>0.00530328120946958</v>
      </c>
      <c r="AI2643" s="19"/>
      <c r="AJ2643" s="14">
        <f>SUM(AH2624:AH2643)/20</f>
        <v>0.000909681756953418</v>
      </c>
    </row>
    <row r="2644" customHeight="1" spans="1:36">
      <c r="A2644" s="6">
        <v>2</v>
      </c>
      <c r="B2644" s="6">
        <v>2</v>
      </c>
      <c r="C2644" s="6">
        <v>3</v>
      </c>
      <c r="D2644" s="6">
        <v>3</v>
      </c>
      <c r="E2644" s="6">
        <v>0</v>
      </c>
      <c r="F2644" s="7">
        <f t="shared" si="0"/>
        <v>0</v>
      </c>
      <c r="G2644" s="7">
        <f t="shared" si="10"/>
        <v>-3.470022065666</v>
      </c>
      <c r="H2644" s="7">
        <f t="shared" si="11"/>
        <v>-0.631790446519596</v>
      </c>
      <c r="I2644" s="7">
        <f t="shared" si="12"/>
        <v>4.5016052801619</v>
      </c>
      <c r="J2644" s="7">
        <f t="shared" si="13"/>
        <v>-4.00282909966888</v>
      </c>
      <c r="K2644" s="7">
        <f t="shared" si="14"/>
        <v>0.939737556652546</v>
      </c>
      <c r="L2644" s="7">
        <f t="shared" si="1"/>
        <v>-5.76755892623959</v>
      </c>
      <c r="M2644" s="7">
        <f t="shared" si="15"/>
        <v>1.12810561699152</v>
      </c>
      <c r="N2644" s="7">
        <f t="shared" si="16"/>
        <v>0.30001317094841</v>
      </c>
      <c r="O2644" s="7">
        <f t="shared" si="17"/>
        <v>-1.67148573958057</v>
      </c>
      <c r="P2644" s="7">
        <f t="shared" si="18"/>
        <v>1.40638994526473</v>
      </c>
      <c r="Q2644" s="7">
        <f t="shared" si="19"/>
        <v>0.0667781709618567</v>
      </c>
      <c r="R2644" s="7">
        <f t="shared" si="2"/>
        <v>2.12772836389418</v>
      </c>
      <c r="S2644" s="7">
        <f t="shared" si="20"/>
        <v>0.54488104238945</v>
      </c>
      <c r="T2644" s="7">
        <f t="shared" si="21"/>
        <v>0.578659503363302</v>
      </c>
      <c r="U2644" s="7">
        <f t="shared" si="22"/>
        <v>0.573738016035677</v>
      </c>
      <c r="V2644" s="7">
        <f t="shared" si="23"/>
        <v>0.679384401966569</v>
      </c>
      <c r="W2644" s="7">
        <f t="shared" si="24"/>
        <v>0.734252000413017</v>
      </c>
      <c r="X2644" s="7">
        <f t="shared" si="3"/>
        <v>6.74070034592526</v>
      </c>
      <c r="Y2644" s="7">
        <f t="shared" si="4"/>
        <v>0.00311763234655686</v>
      </c>
      <c r="Z2644" s="7">
        <f t="shared" si="5"/>
        <v>0.89356916127001</v>
      </c>
      <c r="AA2644" s="7">
        <f t="shared" si="6"/>
        <v>0.998819575863425</v>
      </c>
      <c r="AB2644" s="7">
        <f t="shared" si="25"/>
        <v>6.5133105467086</v>
      </c>
      <c r="AC2644" s="7">
        <f t="shared" si="26"/>
        <v>-2.40833177508257</v>
      </c>
      <c r="AD2644" s="7">
        <f t="shared" si="27"/>
        <v>-0.966223930633099</v>
      </c>
      <c r="AE2644" s="7">
        <f t="shared" si="28"/>
        <v>-0.923825766337982</v>
      </c>
      <c r="AF2644" s="7">
        <f t="shared" si="7"/>
        <v>-4.02061403959888</v>
      </c>
      <c r="AG2644" s="7">
        <f t="shared" si="8"/>
        <v>0.0176257050699578</v>
      </c>
      <c r="AH2644" s="7">
        <f t="shared" si="9"/>
        <v>0.000310665479213136</v>
      </c>
      <c r="AI2644" s="20">
        <f>AI2624+1</f>
        <v>133</v>
      </c>
      <c r="AJ2644" s="14"/>
    </row>
    <row r="2645" customHeight="1" spans="1:36">
      <c r="A2645" s="6">
        <v>1</v>
      </c>
      <c r="B2645" s="6">
        <v>2</v>
      </c>
      <c r="C2645" s="6">
        <v>3</v>
      </c>
      <c r="D2645" s="6">
        <v>3</v>
      </c>
      <c r="E2645" s="6">
        <v>0</v>
      </c>
      <c r="F2645" s="7">
        <f t="shared" si="0"/>
        <v>0</v>
      </c>
      <c r="G2645" s="7">
        <f t="shared" si="10"/>
        <v>-3.47003442145781</v>
      </c>
      <c r="H2645" s="7">
        <f t="shared" si="11"/>
        <v>-0.631802802311405</v>
      </c>
      <c r="I2645" s="7">
        <f t="shared" si="12"/>
        <v>4.50158674647418</v>
      </c>
      <c r="J2645" s="7">
        <f t="shared" si="13"/>
        <v>-4.00284763335659</v>
      </c>
      <c r="K2645" s="7">
        <f t="shared" si="14"/>
        <v>0.939731378756642</v>
      </c>
      <c r="L2645" s="7">
        <f t="shared" si="1"/>
        <v>-2.29769130797119</v>
      </c>
      <c r="M2645" s="7">
        <f t="shared" si="15"/>
        <v>1.12824541853162</v>
      </c>
      <c r="N2645" s="7">
        <f t="shared" si="16"/>
        <v>0.300152972488514</v>
      </c>
      <c r="O2645" s="7">
        <f t="shared" si="17"/>
        <v>-1.67127603727042</v>
      </c>
      <c r="P2645" s="7">
        <f t="shared" si="18"/>
        <v>1.40659964757488</v>
      </c>
      <c r="Q2645" s="7">
        <f t="shared" si="19"/>
        <v>0.0668480717319084</v>
      </c>
      <c r="R2645" s="7">
        <f t="shared" si="2"/>
        <v>1.00137026615395</v>
      </c>
      <c r="S2645" s="7">
        <f t="shared" si="20"/>
        <v>0.544881737738554</v>
      </c>
      <c r="T2645" s="7">
        <f t="shared" si="21"/>
        <v>0.578660198712406</v>
      </c>
      <c r="U2645" s="7">
        <f t="shared" si="22"/>
        <v>0.573739059059333</v>
      </c>
      <c r="V2645" s="7">
        <f t="shared" si="23"/>
        <v>0.679385444990226</v>
      </c>
      <c r="W2645" s="7">
        <f t="shared" si="24"/>
        <v>0.734252348087569</v>
      </c>
      <c r="X2645" s="7">
        <f t="shared" si="3"/>
        <v>6.19582799539961</v>
      </c>
      <c r="Y2645" s="7">
        <f t="shared" si="4"/>
        <v>0.0913143464663357</v>
      </c>
      <c r="Z2645" s="7">
        <f t="shared" si="5"/>
        <v>0.731327903993873</v>
      </c>
      <c r="AA2645" s="7">
        <f t="shared" si="6"/>
        <v>0.997966229534989</v>
      </c>
      <c r="AB2645" s="7">
        <f t="shared" si="25"/>
        <v>6.51330959523906</v>
      </c>
      <c r="AC2645" s="7">
        <f t="shared" si="26"/>
        <v>-2.4086044832593</v>
      </c>
      <c r="AD2645" s="7">
        <f t="shared" si="27"/>
        <v>-0.966528760160817</v>
      </c>
      <c r="AE2645" s="7">
        <f t="shared" si="28"/>
        <v>-0.924130956119083</v>
      </c>
      <c r="AF2645" s="7">
        <f t="shared" si="7"/>
        <v>-3.055415077904</v>
      </c>
      <c r="AG2645" s="7">
        <f t="shared" si="8"/>
        <v>0.0449842640086727</v>
      </c>
      <c r="AH2645" s="7">
        <f t="shared" si="9"/>
        <v>0.00202358400840197</v>
      </c>
      <c r="AI2645" s="15"/>
      <c r="AJ2645" s="14"/>
    </row>
    <row r="2646" customHeight="1" spans="1:36">
      <c r="A2646" s="6">
        <v>2</v>
      </c>
      <c r="B2646" s="6">
        <v>1</v>
      </c>
      <c r="C2646" s="6">
        <v>4</v>
      </c>
      <c r="D2646" s="6">
        <v>1</v>
      </c>
      <c r="E2646" s="6">
        <v>1</v>
      </c>
      <c r="F2646" s="7">
        <f t="shared" si="0"/>
        <v>1</v>
      </c>
      <c r="G2646" s="7">
        <f t="shared" si="10"/>
        <v>-3.47107886789983</v>
      </c>
      <c r="H2646" s="7">
        <f t="shared" si="11"/>
        <v>-0.633891695195448</v>
      </c>
      <c r="I2646" s="7">
        <f t="shared" si="12"/>
        <v>4.49845340714812</v>
      </c>
      <c r="J2646" s="7">
        <f t="shared" si="13"/>
        <v>-4.00598097268266</v>
      </c>
      <c r="K2646" s="7">
        <f t="shared" si="14"/>
        <v>0.93868693231462</v>
      </c>
      <c r="L2646" s="7">
        <f t="shared" si="1"/>
        <v>7.35047015722934</v>
      </c>
      <c r="M2646" s="7">
        <f t="shared" si="15"/>
        <v>1.12916002014775</v>
      </c>
      <c r="N2646" s="7">
        <f t="shared" si="16"/>
        <v>0.301982175720766</v>
      </c>
      <c r="O2646" s="7">
        <f t="shared" si="17"/>
        <v>-1.66853223242204</v>
      </c>
      <c r="P2646" s="7">
        <f t="shared" si="18"/>
        <v>1.40934345242326</v>
      </c>
      <c r="Q2646" s="7">
        <f t="shared" si="19"/>
        <v>0.0677626733480346</v>
      </c>
      <c r="R2646" s="7">
        <f t="shared" si="2"/>
        <v>-2.6367205879006</v>
      </c>
      <c r="S2646" s="7">
        <f t="shared" si="20"/>
        <v>0.544885528830602</v>
      </c>
      <c r="T2646" s="7">
        <f t="shared" si="21"/>
        <v>0.578667780896501</v>
      </c>
      <c r="U2646" s="7">
        <f t="shared" si="22"/>
        <v>0.573750432335475</v>
      </c>
      <c r="V2646" s="7">
        <f t="shared" si="23"/>
        <v>0.679396818266368</v>
      </c>
      <c r="W2646" s="7">
        <f t="shared" si="24"/>
        <v>0.734256139179616</v>
      </c>
      <c r="X2646" s="7">
        <f t="shared" si="3"/>
        <v>5.37709352534559</v>
      </c>
      <c r="Y2646" s="7">
        <f t="shared" si="4"/>
        <v>0.999358121960124</v>
      </c>
      <c r="Z2646" s="7">
        <f t="shared" si="5"/>
        <v>0.0668122112393837</v>
      </c>
      <c r="AA2646" s="7">
        <f t="shared" si="6"/>
        <v>0.995400023637817</v>
      </c>
      <c r="AB2646" s="7">
        <f t="shared" si="25"/>
        <v>6.51313312528139</v>
      </c>
      <c r="AC2646" s="7">
        <f t="shared" si="26"/>
        <v>-2.41001781434315</v>
      </c>
      <c r="AD2646" s="7">
        <f t="shared" si="27"/>
        <v>-0.968457384359532</v>
      </c>
      <c r="AE2646" s="7">
        <f t="shared" si="28"/>
        <v>-0.926063510690208</v>
      </c>
      <c r="AF2646" s="7">
        <f t="shared" si="7"/>
        <v>4.45786785488101</v>
      </c>
      <c r="AG2646" s="7">
        <f t="shared" si="8"/>
        <v>0.988545679471508</v>
      </c>
      <c r="AH2646" s="7">
        <f t="shared" si="9"/>
        <v>0.000131201458769427</v>
      </c>
      <c r="AI2646" s="15"/>
      <c r="AJ2646" s="14"/>
    </row>
    <row r="2647" customHeight="1" spans="1:36">
      <c r="A2647" s="6">
        <v>1</v>
      </c>
      <c r="B2647" s="6">
        <v>1</v>
      </c>
      <c r="C2647" s="6">
        <v>4</v>
      </c>
      <c r="D2647" s="6">
        <v>2</v>
      </c>
      <c r="E2647" s="6">
        <v>1</v>
      </c>
      <c r="F2647" s="7">
        <f t="shared" si="0"/>
        <v>1</v>
      </c>
      <c r="G2647" s="7">
        <f t="shared" si="10"/>
        <v>-3.47107778415005</v>
      </c>
      <c r="H2647" s="7">
        <f t="shared" si="11"/>
        <v>-0.63389115332056</v>
      </c>
      <c r="I2647" s="7">
        <f t="shared" si="12"/>
        <v>4.49845557464767</v>
      </c>
      <c r="J2647" s="7">
        <f t="shared" si="13"/>
        <v>-4.00598043080777</v>
      </c>
      <c r="K2647" s="7">
        <f t="shared" si="14"/>
        <v>0.938687474189508</v>
      </c>
      <c r="L2647" s="7">
        <f t="shared" si="1"/>
        <v>6.81557997369405</v>
      </c>
      <c r="M2647" s="7">
        <f t="shared" si="15"/>
        <v>1.12912104295585</v>
      </c>
      <c r="N2647" s="7">
        <f t="shared" si="16"/>
        <v>0.301962687124815</v>
      </c>
      <c r="O2647" s="7">
        <f t="shared" si="17"/>
        <v>-1.66861018680584</v>
      </c>
      <c r="P2647" s="7">
        <f t="shared" si="18"/>
        <v>1.40932396382731</v>
      </c>
      <c r="Q2647" s="7">
        <f t="shared" si="19"/>
        <v>0.0677431847520835</v>
      </c>
      <c r="R2647" s="7">
        <f t="shared" si="2"/>
        <v>-2.35696590473601</v>
      </c>
      <c r="S2647" s="7">
        <f t="shared" si="20"/>
        <v>0.54488437856227</v>
      </c>
      <c r="T2647" s="7">
        <f t="shared" si="21"/>
        <v>0.578667205762335</v>
      </c>
      <c r="U2647" s="7">
        <f t="shared" si="22"/>
        <v>0.573748131798811</v>
      </c>
      <c r="V2647" s="7">
        <f t="shared" si="23"/>
        <v>0.679396243132202</v>
      </c>
      <c r="W2647" s="7">
        <f t="shared" si="24"/>
        <v>0.73425556404545</v>
      </c>
      <c r="X2647" s="7">
        <f t="shared" si="3"/>
        <v>5.5115921618297</v>
      </c>
      <c r="Y2647" s="7">
        <f t="shared" si="4"/>
        <v>0.99890464408276</v>
      </c>
      <c r="Z2647" s="7">
        <f t="shared" si="5"/>
        <v>0.0865136755647349</v>
      </c>
      <c r="AA2647" s="7">
        <f t="shared" si="6"/>
        <v>0.995976582828295</v>
      </c>
      <c r="AB2647" s="7">
        <f t="shared" si="25"/>
        <v>6.51326274066589</v>
      </c>
      <c r="AC2647" s="7">
        <f t="shared" si="26"/>
        <v>-2.41000914889054</v>
      </c>
      <c r="AD2647" s="7">
        <f t="shared" si="27"/>
        <v>-0.968328282334981</v>
      </c>
      <c r="AE2647" s="7">
        <f t="shared" si="28"/>
        <v>-0.925933812055001</v>
      </c>
      <c r="AF2647" s="7">
        <f t="shared" si="7"/>
        <v>4.40726354441622</v>
      </c>
      <c r="AG2647" s="7">
        <f t="shared" si="8"/>
        <v>0.987958284295915</v>
      </c>
      <c r="AH2647" s="7">
        <f t="shared" si="9"/>
        <v>0.000145002917097996</v>
      </c>
      <c r="AI2647" s="15"/>
      <c r="AJ2647" s="14"/>
    </row>
    <row r="2648" customHeight="1" spans="1:36">
      <c r="A2648" s="6">
        <v>1</v>
      </c>
      <c r="B2648" s="6">
        <v>1</v>
      </c>
      <c r="C2648" s="6">
        <v>3</v>
      </c>
      <c r="D2648" s="6">
        <v>4</v>
      </c>
      <c r="E2648" s="6">
        <v>0</v>
      </c>
      <c r="F2648" s="7">
        <f t="shared" si="0"/>
        <v>0</v>
      </c>
      <c r="G2648" s="7">
        <f t="shared" si="10"/>
        <v>-3.47107676322647</v>
      </c>
      <c r="H2648" s="7">
        <f t="shared" si="11"/>
        <v>-0.633890132396979</v>
      </c>
      <c r="I2648" s="7">
        <f t="shared" si="12"/>
        <v>4.498459658342</v>
      </c>
      <c r="J2648" s="7">
        <f t="shared" si="13"/>
        <v>-4.00597838896061</v>
      </c>
      <c r="K2648" s="7">
        <f t="shared" si="14"/>
        <v>0.938688495113089</v>
      </c>
      <c r="L2648" s="7">
        <f t="shared" si="1"/>
        <v>-5.69481298132679</v>
      </c>
      <c r="M2648" s="7">
        <f t="shared" si="15"/>
        <v>1.12909375815103</v>
      </c>
      <c r="N2648" s="7">
        <f t="shared" si="16"/>
        <v>0.30193540232</v>
      </c>
      <c r="O2648" s="7">
        <f t="shared" si="17"/>
        <v>-1.6687193260251</v>
      </c>
      <c r="P2648" s="7">
        <f t="shared" si="18"/>
        <v>1.40926939421768</v>
      </c>
      <c r="Q2648" s="7">
        <f t="shared" si="19"/>
        <v>0.0677158999472689</v>
      </c>
      <c r="R2648" s="7">
        <f t="shared" si="2"/>
        <v>2.12966465921372</v>
      </c>
      <c r="S2648" s="7">
        <f t="shared" si="20"/>
        <v>0.544883822680853</v>
      </c>
      <c r="T2648" s="7">
        <f t="shared" si="21"/>
        <v>0.578666649880918</v>
      </c>
      <c r="U2648" s="7">
        <f t="shared" si="22"/>
        <v>0.573745908273144</v>
      </c>
      <c r="V2648" s="7">
        <f t="shared" si="23"/>
        <v>0.679395131369368</v>
      </c>
      <c r="W2648" s="7">
        <f t="shared" si="24"/>
        <v>0.734255008164033</v>
      </c>
      <c r="X2648" s="7">
        <f t="shared" si="3"/>
        <v>6.29662373102271</v>
      </c>
      <c r="Y2648" s="7">
        <f t="shared" si="4"/>
        <v>0.00335209182047617</v>
      </c>
      <c r="Z2648" s="7">
        <f t="shared" si="5"/>
        <v>0.893753169090676</v>
      </c>
      <c r="AA2648" s="7">
        <f t="shared" si="6"/>
        <v>0.998160873504499</v>
      </c>
      <c r="AB2648" s="7">
        <f t="shared" si="25"/>
        <v>6.51340584058186</v>
      </c>
      <c r="AC2648" s="7">
        <f t="shared" si="26"/>
        <v>-2.40999675521535</v>
      </c>
      <c r="AD2648" s="7">
        <f t="shared" si="27"/>
        <v>-0.96818560188379</v>
      </c>
      <c r="AE2648" s="7">
        <f t="shared" si="28"/>
        <v>-0.925790555221807</v>
      </c>
      <c r="AF2648" s="7">
        <f t="shared" si="7"/>
        <v>-4.02430424434292</v>
      </c>
      <c r="AG2648" s="7">
        <f t="shared" si="8"/>
        <v>0.017561922637648</v>
      </c>
      <c r="AH2648" s="7">
        <f t="shared" si="9"/>
        <v>0.000308421126730735</v>
      </c>
      <c r="AI2648" s="15"/>
      <c r="AJ2648" s="14"/>
    </row>
    <row r="2649" customHeight="1" spans="1:36">
      <c r="A2649" s="6">
        <v>1</v>
      </c>
      <c r="B2649" s="6">
        <v>1</v>
      </c>
      <c r="C2649" s="6">
        <v>3</v>
      </c>
      <c r="D2649" s="6">
        <v>1</v>
      </c>
      <c r="E2649" s="6">
        <v>1</v>
      </c>
      <c r="F2649" s="7">
        <f t="shared" si="0"/>
        <v>1</v>
      </c>
      <c r="G2649" s="7">
        <f t="shared" si="10"/>
        <v>-3.47108335671282</v>
      </c>
      <c r="H2649" s="7">
        <f t="shared" si="11"/>
        <v>-0.633896725883323</v>
      </c>
      <c r="I2649" s="7">
        <f t="shared" si="12"/>
        <v>4.49843987788296</v>
      </c>
      <c r="J2649" s="7">
        <f t="shared" si="13"/>
        <v>-4.00600476290598</v>
      </c>
      <c r="K2649" s="7">
        <f t="shared" si="14"/>
        <v>0.938681901626745</v>
      </c>
      <c r="L2649" s="7">
        <f t="shared" si="1"/>
        <v>6.32301668977351</v>
      </c>
      <c r="M2649" s="7">
        <f t="shared" si="15"/>
        <v>1.1291631006268</v>
      </c>
      <c r="N2649" s="7">
        <f t="shared" si="16"/>
        <v>0.302004744795774</v>
      </c>
      <c r="O2649" s="7">
        <f t="shared" si="17"/>
        <v>-1.66851129859778</v>
      </c>
      <c r="P2649" s="7">
        <f t="shared" si="18"/>
        <v>1.40954676412078</v>
      </c>
      <c r="Q2649" s="7">
        <f t="shared" si="19"/>
        <v>0.0677852424230427</v>
      </c>
      <c r="R2649" s="7">
        <f t="shared" si="2"/>
        <v>-2.09703404382694</v>
      </c>
      <c r="S2649" s="7">
        <f t="shared" si="20"/>
        <v>0.544884361223461</v>
      </c>
      <c r="T2649" s="7">
        <f t="shared" si="21"/>
        <v>0.578667188423526</v>
      </c>
      <c r="U2649" s="7">
        <f t="shared" si="22"/>
        <v>0.573747523900967</v>
      </c>
      <c r="V2649" s="7">
        <f t="shared" si="23"/>
        <v>0.6793972855398</v>
      </c>
      <c r="W2649" s="7">
        <f t="shared" si="24"/>
        <v>0.734255546706641</v>
      </c>
      <c r="X2649" s="7">
        <f t="shared" si="3"/>
        <v>4.25844695359633</v>
      </c>
      <c r="Y2649" s="7">
        <f t="shared" si="4"/>
        <v>0.998208692723038</v>
      </c>
      <c r="Z2649" s="7">
        <f t="shared" si="5"/>
        <v>0.109385430833236</v>
      </c>
      <c r="AA2649" s="7">
        <f t="shared" si="6"/>
        <v>0.986053017593255</v>
      </c>
      <c r="AB2649" s="7">
        <f t="shared" si="25"/>
        <v>6.51340482488243</v>
      </c>
      <c r="AC2649" s="7">
        <f t="shared" si="26"/>
        <v>-2.41026756658937</v>
      </c>
      <c r="AD2649" s="7">
        <f t="shared" si="27"/>
        <v>-0.968488049278657</v>
      </c>
      <c r="AE2649" s="7">
        <f t="shared" si="28"/>
        <v>-0.92609355988057</v>
      </c>
      <c r="AF2649" s="7">
        <f t="shared" si="7"/>
        <v>4.35701503585227</v>
      </c>
      <c r="AG2649" s="7">
        <f t="shared" si="8"/>
        <v>0.987345598582088</v>
      </c>
      <c r="AH2649" s="7">
        <f t="shared" si="9"/>
        <v>0.000160133875245647</v>
      </c>
      <c r="AI2649" s="15"/>
      <c r="AJ2649" s="14"/>
    </row>
    <row r="2650" customHeight="1" spans="1:36">
      <c r="A2650" s="6">
        <v>1</v>
      </c>
      <c r="B2650" s="6">
        <v>1</v>
      </c>
      <c r="C2650" s="6">
        <v>3</v>
      </c>
      <c r="D2650" s="6">
        <v>2</v>
      </c>
      <c r="E2650" s="6">
        <v>1</v>
      </c>
      <c r="F2650" s="7">
        <f t="shared" si="0"/>
        <v>1</v>
      </c>
      <c r="G2650" s="7">
        <f t="shared" si="10"/>
        <v>-3.47108151529679</v>
      </c>
      <c r="H2650" s="7">
        <f t="shared" si="11"/>
        <v>-0.633894884467302</v>
      </c>
      <c r="I2650" s="7">
        <f t="shared" si="12"/>
        <v>4.49844540213103</v>
      </c>
      <c r="J2650" s="7">
        <f t="shared" si="13"/>
        <v>-4.00600292148996</v>
      </c>
      <c r="K2650" s="7">
        <f t="shared" si="14"/>
        <v>0.938683743042766</v>
      </c>
      <c r="L2650" s="7">
        <f t="shared" si="1"/>
        <v>2.31703770669183</v>
      </c>
      <c r="M2650" s="7">
        <f t="shared" si="15"/>
        <v>1.1291259755858</v>
      </c>
      <c r="N2650" s="7">
        <f t="shared" si="16"/>
        <v>0.301967619754773</v>
      </c>
      <c r="O2650" s="7">
        <f t="shared" si="17"/>
        <v>-1.66862267372079</v>
      </c>
      <c r="P2650" s="7">
        <f t="shared" si="18"/>
        <v>1.40950963907978</v>
      </c>
      <c r="Q2650" s="7">
        <f t="shared" si="19"/>
        <v>0.0677481173820409</v>
      </c>
      <c r="R2650" s="7">
        <f t="shared" si="2"/>
        <v>-0.688007030280192</v>
      </c>
      <c r="S2650" s="7">
        <f t="shared" si="20"/>
        <v>0.544882255374621</v>
      </c>
      <c r="T2650" s="7">
        <f t="shared" si="21"/>
        <v>0.578665082574686</v>
      </c>
      <c r="U2650" s="7">
        <f t="shared" si="22"/>
        <v>0.573741206354447</v>
      </c>
      <c r="V2650" s="7">
        <f t="shared" si="23"/>
        <v>0.67939517969096</v>
      </c>
      <c r="W2650" s="7">
        <f t="shared" si="24"/>
        <v>0.734253440857801</v>
      </c>
      <c r="X2650" s="7">
        <f t="shared" si="3"/>
        <v>4.93781475725237</v>
      </c>
      <c r="Y2650" s="7">
        <f t="shared" si="4"/>
        <v>0.910278298943985</v>
      </c>
      <c r="Z2650" s="7">
        <f t="shared" si="5"/>
        <v>0.334476565831739</v>
      </c>
      <c r="AA2650" s="7">
        <f t="shared" si="6"/>
        <v>0.992880796467544</v>
      </c>
      <c r="AB2650" s="7">
        <f t="shared" si="25"/>
        <v>6.51356264914026</v>
      </c>
      <c r="AC2650" s="7">
        <f t="shared" si="26"/>
        <v>-2.41025027193489</v>
      </c>
      <c r="AD2650" s="7">
        <f t="shared" si="27"/>
        <v>-0.968332146923948</v>
      </c>
      <c r="AE2650" s="7">
        <f t="shared" si="28"/>
        <v>-0.925935452403662</v>
      </c>
      <c r="AF2650" s="7">
        <f t="shared" si="7"/>
        <v>3.23560864888604</v>
      </c>
      <c r="AG2650" s="7">
        <f t="shared" si="8"/>
        <v>0.962152522372657</v>
      </c>
      <c r="AH2650" s="7">
        <f t="shared" si="9"/>
        <v>0.00143243156275225</v>
      </c>
      <c r="AI2650" s="15"/>
      <c r="AJ2650" s="14"/>
    </row>
    <row r="2651" customHeight="1" spans="1:36">
      <c r="A2651" s="6">
        <v>1</v>
      </c>
      <c r="B2651" s="6">
        <v>2</v>
      </c>
      <c r="C2651" s="6">
        <v>1</v>
      </c>
      <c r="D2651" s="6">
        <v>2</v>
      </c>
      <c r="E2651" s="6">
        <v>0</v>
      </c>
      <c r="F2651" s="7">
        <f t="shared" si="0"/>
        <v>0</v>
      </c>
      <c r="G2651" s="7">
        <f t="shared" si="10"/>
        <v>-3.47034833955474</v>
      </c>
      <c r="H2651" s="7">
        <f t="shared" si="11"/>
        <v>-0.633161708725248</v>
      </c>
      <c r="I2651" s="7">
        <f t="shared" si="12"/>
        <v>4.50064492935719</v>
      </c>
      <c r="J2651" s="7">
        <f t="shared" si="13"/>
        <v>-4.00453657000585</v>
      </c>
      <c r="K2651" s="7">
        <f t="shared" si="14"/>
        <v>0.93941691878482</v>
      </c>
      <c r="L2651" s="7">
        <f t="shared" si="1"/>
        <v>-7.30568304887493</v>
      </c>
      <c r="M2651" s="7">
        <f t="shared" si="15"/>
        <v>1.12838652527986</v>
      </c>
      <c r="N2651" s="7">
        <f t="shared" si="16"/>
        <v>0.301228169448828</v>
      </c>
      <c r="O2651" s="7">
        <f t="shared" si="17"/>
        <v>-1.67084102463862</v>
      </c>
      <c r="P2651" s="7">
        <f t="shared" si="18"/>
        <v>1.40803073846789</v>
      </c>
      <c r="Q2651" s="7">
        <f t="shared" si="19"/>
        <v>0.0670086670760967</v>
      </c>
      <c r="R2651" s="7">
        <f t="shared" si="2"/>
        <v>2.94307198355077</v>
      </c>
      <c r="S2651" s="7">
        <f t="shared" si="20"/>
        <v>0.544872821921952</v>
      </c>
      <c r="T2651" s="7">
        <f t="shared" si="21"/>
        <v>0.578655649122018</v>
      </c>
      <c r="U2651" s="7">
        <f t="shared" si="22"/>
        <v>0.573712905996443</v>
      </c>
      <c r="V2651" s="7">
        <f t="shared" si="23"/>
        <v>0.679376312785623</v>
      </c>
      <c r="W2651" s="7">
        <f t="shared" si="24"/>
        <v>0.734244007405133</v>
      </c>
      <c r="X2651" s="7">
        <f t="shared" si="3"/>
        <v>4.36889365913881</v>
      </c>
      <c r="Y2651" s="7">
        <f t="shared" si="4"/>
        <v>0.000671259651449013</v>
      </c>
      <c r="Z2651" s="7">
        <f t="shared" si="5"/>
        <v>0.949935027750822</v>
      </c>
      <c r="AA2651" s="7">
        <f t="shared" si="6"/>
        <v>0.9874931573276</v>
      </c>
      <c r="AB2651" s="7">
        <f t="shared" si="25"/>
        <v>6.51481721075029</v>
      </c>
      <c r="AC2651" s="7">
        <f t="shared" si="26"/>
        <v>-2.40978929043128</v>
      </c>
      <c r="AD2651" s="7">
        <f t="shared" si="27"/>
        <v>-0.96696374109462</v>
      </c>
      <c r="AE2651" s="7">
        <f t="shared" si="28"/>
        <v>-0.924557234762434</v>
      </c>
      <c r="AF2651" s="7">
        <f t="shared" si="7"/>
        <v>-4.1641974350266</v>
      </c>
      <c r="AG2651" s="7">
        <f t="shared" si="8"/>
        <v>0.0153043209435249</v>
      </c>
      <c r="AH2651" s="7">
        <f t="shared" si="9"/>
        <v>0.000234222239542416</v>
      </c>
      <c r="AI2651" s="15"/>
      <c r="AJ2651" s="14"/>
    </row>
    <row r="2652" customHeight="1" spans="1:36">
      <c r="A2652" s="6">
        <v>1</v>
      </c>
      <c r="B2652" s="6">
        <v>2</v>
      </c>
      <c r="C2652" s="6">
        <v>3</v>
      </c>
      <c r="D2652" s="6">
        <v>1</v>
      </c>
      <c r="E2652" s="6">
        <v>1</v>
      </c>
      <c r="F2652" s="7">
        <f t="shared" si="0"/>
        <v>1</v>
      </c>
      <c r="G2652" s="7">
        <f t="shared" si="10"/>
        <v>-3.47034934748693</v>
      </c>
      <c r="H2652" s="7">
        <f t="shared" si="11"/>
        <v>-0.633163724589637</v>
      </c>
      <c r="I2652" s="7">
        <f t="shared" si="12"/>
        <v>4.500643921425</v>
      </c>
      <c r="J2652" s="7">
        <f t="shared" si="13"/>
        <v>-4.00453858587024</v>
      </c>
      <c r="K2652" s="7">
        <f t="shared" si="14"/>
        <v>0.939415910852626</v>
      </c>
      <c r="L2652" s="7">
        <f t="shared" si="1"/>
        <v>5.70013229259116</v>
      </c>
      <c r="M2652" s="7">
        <f t="shared" si="15"/>
        <v>1.12841295771123</v>
      </c>
      <c r="N2652" s="7">
        <f t="shared" si="16"/>
        <v>0.301281034311563</v>
      </c>
      <c r="O2652" s="7">
        <f t="shared" si="17"/>
        <v>-1.67081459220725</v>
      </c>
      <c r="P2652" s="7">
        <f t="shared" si="18"/>
        <v>1.40808360333062</v>
      </c>
      <c r="Q2652" s="7">
        <f t="shared" si="19"/>
        <v>0.0670350995074639</v>
      </c>
      <c r="R2652" s="7">
        <f t="shared" si="2"/>
        <v>-1.80635004744932</v>
      </c>
      <c r="S2652" s="7">
        <f t="shared" si="20"/>
        <v>0.54487557629102</v>
      </c>
      <c r="T2652" s="7">
        <f t="shared" si="21"/>
        <v>0.578661157860153</v>
      </c>
      <c r="U2652" s="7">
        <f t="shared" si="22"/>
        <v>0.57371566036551</v>
      </c>
      <c r="V2652" s="7">
        <f t="shared" si="23"/>
        <v>0.679381821523758</v>
      </c>
      <c r="W2652" s="7">
        <f t="shared" si="24"/>
        <v>0.7342467617742</v>
      </c>
      <c r="X2652" s="7">
        <f t="shared" si="3"/>
        <v>4.83697345640581</v>
      </c>
      <c r="Y2652" s="7">
        <f t="shared" si="4"/>
        <v>0.996665632362779</v>
      </c>
      <c r="Z2652" s="7">
        <f t="shared" si="5"/>
        <v>0.141079834386039</v>
      </c>
      <c r="AA2652" s="7">
        <f t="shared" si="6"/>
        <v>0.992131384808927</v>
      </c>
      <c r="AB2652" s="7">
        <f t="shared" si="25"/>
        <v>6.51481705593256</v>
      </c>
      <c r="AC2652" s="7">
        <f t="shared" si="26"/>
        <v>-2.41000838119209</v>
      </c>
      <c r="AD2652" s="7">
        <f t="shared" si="27"/>
        <v>-0.967191494173318</v>
      </c>
      <c r="AE2652" s="7">
        <f t="shared" si="28"/>
        <v>-0.92478787238965</v>
      </c>
      <c r="AF2652" s="7">
        <f t="shared" si="7"/>
        <v>4.26872176861206</v>
      </c>
      <c r="AG2652" s="7">
        <f t="shared" si="8"/>
        <v>0.986193618206617</v>
      </c>
      <c r="AH2652" s="7">
        <f t="shared" si="9"/>
        <v>0.000190616178224661</v>
      </c>
      <c r="AI2652" s="15"/>
      <c r="AJ2652" s="14"/>
    </row>
    <row r="2653" customHeight="1" spans="1:36">
      <c r="A2653" s="6">
        <v>1</v>
      </c>
      <c r="B2653" s="6">
        <v>1</v>
      </c>
      <c r="C2653" s="6">
        <v>4</v>
      </c>
      <c r="D2653" s="6">
        <v>1</v>
      </c>
      <c r="E2653" s="6">
        <v>1</v>
      </c>
      <c r="F2653" s="7">
        <f t="shared" si="0"/>
        <v>1</v>
      </c>
      <c r="G2653" s="7">
        <f t="shared" si="10"/>
        <v>-3.4703452775551</v>
      </c>
      <c r="H2653" s="7">
        <f t="shared" si="11"/>
        <v>-0.633155584725969</v>
      </c>
      <c r="I2653" s="7">
        <f t="shared" si="12"/>
        <v>4.5006561312205</v>
      </c>
      <c r="J2653" s="7">
        <f t="shared" si="13"/>
        <v>-4.00453451593841</v>
      </c>
      <c r="K2653" s="7">
        <f t="shared" si="14"/>
        <v>0.93941998078446</v>
      </c>
      <c r="L2653" s="7">
        <f t="shared" si="1"/>
        <v>10.834009127447</v>
      </c>
      <c r="M2653" s="7">
        <f t="shared" si="15"/>
        <v>1.1283580594943</v>
      </c>
      <c r="N2653" s="7">
        <f t="shared" si="16"/>
        <v>0.301171237877711</v>
      </c>
      <c r="O2653" s="7">
        <f t="shared" si="17"/>
        <v>-1.67097928685803</v>
      </c>
      <c r="P2653" s="7">
        <f t="shared" si="18"/>
        <v>1.4080287051137</v>
      </c>
      <c r="Q2653" s="7">
        <f t="shared" si="19"/>
        <v>0.0669802012905382</v>
      </c>
      <c r="R2653" s="7">
        <f t="shared" si="2"/>
        <v>-3.77937894365587</v>
      </c>
      <c r="S2653" s="7">
        <f t="shared" si="20"/>
        <v>0.54487415690047</v>
      </c>
      <c r="T2653" s="7">
        <f t="shared" si="21"/>
        <v>0.578658319079053</v>
      </c>
      <c r="U2653" s="7">
        <f t="shared" si="22"/>
        <v>0.573711402193861</v>
      </c>
      <c r="V2653" s="7">
        <f t="shared" si="23"/>
        <v>0.679380402133208</v>
      </c>
      <c r="W2653" s="7">
        <f t="shared" si="24"/>
        <v>0.734245342383651</v>
      </c>
      <c r="X2653" s="7">
        <f t="shared" si="3"/>
        <v>4.83200382927183</v>
      </c>
      <c r="Y2653" s="7">
        <f t="shared" si="4"/>
        <v>0.999980282990032</v>
      </c>
      <c r="Z2653" s="7">
        <f t="shared" si="5"/>
        <v>0.0223269914044832</v>
      </c>
      <c r="AA2653" s="7">
        <f t="shared" si="6"/>
        <v>0.992092493383266</v>
      </c>
      <c r="AB2653" s="7">
        <f t="shared" si="25"/>
        <v>6.51500441358176</v>
      </c>
      <c r="AC2653" s="7">
        <f t="shared" si="26"/>
        <v>-2.40998186037582</v>
      </c>
      <c r="AD2653" s="7">
        <f t="shared" si="27"/>
        <v>-0.967004988892192</v>
      </c>
      <c r="AE2653" s="7">
        <f t="shared" si="28"/>
        <v>-0.924599887931158</v>
      </c>
      <c r="AF2653" s="7">
        <f t="shared" si="7"/>
        <v>4.57711003441795</v>
      </c>
      <c r="AG2653" s="7">
        <f t="shared" si="8"/>
        <v>0.989820120282151</v>
      </c>
      <c r="AH2653" s="7">
        <f t="shared" si="9"/>
        <v>0.000103629951069881</v>
      </c>
      <c r="AI2653" s="15"/>
      <c r="AJ2653" s="14"/>
    </row>
    <row r="2654" customHeight="1" spans="1:36">
      <c r="A2654" s="6">
        <v>2</v>
      </c>
      <c r="B2654" s="6">
        <v>1</v>
      </c>
      <c r="C2654" s="6">
        <v>3</v>
      </c>
      <c r="D2654" s="6">
        <v>3</v>
      </c>
      <c r="E2654" s="6">
        <v>0</v>
      </c>
      <c r="F2654" s="7">
        <f t="shared" si="0"/>
        <v>0</v>
      </c>
      <c r="G2654" s="7">
        <f t="shared" si="10"/>
        <v>-3.47034526437894</v>
      </c>
      <c r="H2654" s="7">
        <f t="shared" si="11"/>
        <v>-0.633155571549811</v>
      </c>
      <c r="I2654" s="7">
        <f t="shared" si="12"/>
        <v>4.50065618392513</v>
      </c>
      <c r="J2654" s="7">
        <f t="shared" si="13"/>
        <v>-4.00453450276225</v>
      </c>
      <c r="K2654" s="7">
        <f t="shared" si="14"/>
        <v>0.939419993960617</v>
      </c>
      <c r="L2654" s="7">
        <f t="shared" si="1"/>
        <v>-5.14606106285845</v>
      </c>
      <c r="M2654" s="7">
        <f t="shared" si="15"/>
        <v>1.12835266340442</v>
      </c>
      <c r="N2654" s="7">
        <f t="shared" si="16"/>
        <v>0.30116584178783</v>
      </c>
      <c r="O2654" s="7">
        <f t="shared" si="17"/>
        <v>-1.67100087121755</v>
      </c>
      <c r="P2654" s="7">
        <f t="shared" si="18"/>
        <v>1.40802330902382</v>
      </c>
      <c r="Q2654" s="7">
        <f t="shared" si="19"/>
        <v>0.066974805200657</v>
      </c>
      <c r="R2654" s="7">
        <f t="shared" si="2"/>
        <v>1.83591328721611</v>
      </c>
      <c r="S2654" s="7">
        <f t="shared" si="20"/>
        <v>0.544873378752815</v>
      </c>
      <c r="T2654" s="7">
        <f t="shared" si="21"/>
        <v>0.578657540931399</v>
      </c>
      <c r="U2654" s="7">
        <f t="shared" si="22"/>
        <v>0.573708289603241</v>
      </c>
      <c r="V2654" s="7">
        <f t="shared" si="23"/>
        <v>0.679379623985554</v>
      </c>
      <c r="W2654" s="7">
        <f t="shared" si="24"/>
        <v>0.734244564235996</v>
      </c>
      <c r="X2654" s="7">
        <f t="shared" si="3"/>
        <v>6.16191260343941</v>
      </c>
      <c r="Y2654" s="7">
        <f t="shared" si="4"/>
        <v>0.00578859039530575</v>
      </c>
      <c r="Z2654" s="7">
        <f t="shared" si="5"/>
        <v>0.8624646618182</v>
      </c>
      <c r="AA2654" s="7">
        <f t="shared" si="6"/>
        <v>0.997896217999696</v>
      </c>
      <c r="AB2654" s="7">
        <f t="shared" si="25"/>
        <v>6.51510698656992</v>
      </c>
      <c r="AC2654" s="7">
        <f t="shared" si="26"/>
        <v>-2.40997957018444</v>
      </c>
      <c r="AD2654" s="7">
        <f t="shared" si="27"/>
        <v>-0.966903224994135</v>
      </c>
      <c r="AE2654" s="7">
        <f t="shared" si="28"/>
        <v>-0.924497312920525</v>
      </c>
      <c r="AF2654" s="7">
        <f t="shared" si="7"/>
        <v>-3.93017531357493</v>
      </c>
      <c r="AG2654" s="7">
        <f t="shared" si="8"/>
        <v>0.0192619205214292</v>
      </c>
      <c r="AH2654" s="7">
        <f t="shared" si="9"/>
        <v>0.000371021582173855</v>
      </c>
      <c r="AI2654" s="15"/>
      <c r="AJ2654" s="14"/>
    </row>
    <row r="2655" customHeight="1" spans="1:36">
      <c r="A2655" s="6">
        <v>2</v>
      </c>
      <c r="B2655" s="6">
        <v>1</v>
      </c>
      <c r="C2655" s="6">
        <v>1</v>
      </c>
      <c r="D2655" s="6">
        <v>2</v>
      </c>
      <c r="E2655" s="6">
        <v>0</v>
      </c>
      <c r="F2655" s="7">
        <f t="shared" si="0"/>
        <v>0</v>
      </c>
      <c r="G2655" s="7">
        <f t="shared" si="10"/>
        <v>-3.47037255134943</v>
      </c>
      <c r="H2655" s="7">
        <f t="shared" si="11"/>
        <v>-0.633169215035054</v>
      </c>
      <c r="I2655" s="7">
        <f t="shared" si="12"/>
        <v>4.5006152534694</v>
      </c>
      <c r="J2655" s="7">
        <f t="shared" si="13"/>
        <v>-4.00457543321798</v>
      </c>
      <c r="K2655" s="7">
        <f t="shared" si="14"/>
        <v>0.939406350475374</v>
      </c>
      <c r="L2655" s="7">
        <f t="shared" si="1"/>
        <v>-10.1430435802251</v>
      </c>
      <c r="M2655" s="7">
        <f t="shared" si="15"/>
        <v>1.12856070547958</v>
      </c>
      <c r="N2655" s="7">
        <f t="shared" si="16"/>
        <v>0.301269862825413</v>
      </c>
      <c r="O2655" s="7">
        <f t="shared" si="17"/>
        <v>-1.67068880810481</v>
      </c>
      <c r="P2655" s="7">
        <f t="shared" si="18"/>
        <v>1.40833537213656</v>
      </c>
      <c r="Q2655" s="7">
        <f t="shared" si="19"/>
        <v>0.0670788262382399</v>
      </c>
      <c r="R2655" s="7">
        <f t="shared" si="2"/>
        <v>3.77145203619114</v>
      </c>
      <c r="S2655" s="7">
        <f t="shared" si="20"/>
        <v>0.544874855993729</v>
      </c>
      <c r="T2655" s="7">
        <f t="shared" si="21"/>
        <v>0.578658279551855</v>
      </c>
      <c r="U2655" s="7">
        <f t="shared" si="22"/>
        <v>0.573710505464612</v>
      </c>
      <c r="V2655" s="7">
        <f t="shared" si="23"/>
        <v>0.679381839846924</v>
      </c>
      <c r="W2655" s="7">
        <f t="shared" si="24"/>
        <v>0.734245302856453</v>
      </c>
      <c r="X2655" s="7">
        <f t="shared" si="3"/>
        <v>4.33512747955423</v>
      </c>
      <c r="Y2655" s="7">
        <f t="shared" si="4"/>
        <v>3.93473107079241e-5</v>
      </c>
      <c r="Z2655" s="7">
        <f t="shared" si="5"/>
        <v>0.977499319361282</v>
      </c>
      <c r="AA2655" s="7">
        <f t="shared" si="6"/>
        <v>0.987069192260356</v>
      </c>
      <c r="AB2655" s="7">
        <f t="shared" si="25"/>
        <v>6.51510488024662</v>
      </c>
      <c r="AC2655" s="7">
        <f t="shared" si="26"/>
        <v>-2.41029339950804</v>
      </c>
      <c r="AD2655" s="7">
        <f t="shared" si="27"/>
        <v>-0.967266334474418</v>
      </c>
      <c r="AE2655" s="7">
        <f t="shared" si="28"/>
        <v>-0.924861187914472</v>
      </c>
      <c r="AF2655" s="7">
        <f t="shared" si="7"/>
        <v>-4.23542379300885</v>
      </c>
      <c r="AG2655" s="7">
        <f t="shared" si="8"/>
        <v>0.0142671765777886</v>
      </c>
      <c r="AH2655" s="7">
        <f t="shared" si="9"/>
        <v>0.000203552327501799</v>
      </c>
      <c r="AI2655" s="15"/>
      <c r="AJ2655" s="14"/>
    </row>
    <row r="2656" customHeight="1" spans="1:36">
      <c r="A2656" s="6">
        <v>1</v>
      </c>
      <c r="B2656" s="6">
        <v>1</v>
      </c>
      <c r="C2656" s="6">
        <v>4</v>
      </c>
      <c r="D2656" s="6">
        <v>2</v>
      </c>
      <c r="E2656" s="6">
        <v>1</v>
      </c>
      <c r="F2656" s="7">
        <f t="shared" si="0"/>
        <v>1</v>
      </c>
      <c r="G2656" s="7">
        <f t="shared" si="10"/>
        <v>-3.47037265421846</v>
      </c>
      <c r="H2656" s="7">
        <f t="shared" si="11"/>
        <v>-0.633169266469572</v>
      </c>
      <c r="I2656" s="7">
        <f t="shared" si="12"/>
        <v>4.50061520203488</v>
      </c>
      <c r="J2656" s="7">
        <f t="shared" si="13"/>
        <v>-4.00457553608701</v>
      </c>
      <c r="K2656" s="7">
        <f t="shared" si="14"/>
        <v>0.939406299040857</v>
      </c>
      <c r="L2656" s="7">
        <f t="shared" si="1"/>
        <v>6.82917411431831</v>
      </c>
      <c r="M2656" s="7">
        <f t="shared" si="15"/>
        <v>1.12858197938956</v>
      </c>
      <c r="N2656" s="7">
        <f t="shared" si="16"/>
        <v>0.301280499780402</v>
      </c>
      <c r="O2656" s="7">
        <f t="shared" si="17"/>
        <v>-1.67067817114982</v>
      </c>
      <c r="P2656" s="7">
        <f t="shared" si="18"/>
        <v>1.40835664604654</v>
      </c>
      <c r="Q2656" s="7">
        <f t="shared" si="19"/>
        <v>0.0670894631932294</v>
      </c>
      <c r="R2656" s="7">
        <f t="shared" si="2"/>
        <v>-2.36904745014298</v>
      </c>
      <c r="S2656" s="7">
        <f t="shared" si="20"/>
        <v>0.544879810320076</v>
      </c>
      <c r="T2656" s="7">
        <f t="shared" si="21"/>
        <v>0.578660756715029</v>
      </c>
      <c r="U2656" s="7">
        <f t="shared" si="22"/>
        <v>0.573712982627785</v>
      </c>
      <c r="V2656" s="7">
        <f t="shared" si="23"/>
        <v>0.679386794173271</v>
      </c>
      <c r="W2656" s="7">
        <f t="shared" si="24"/>
        <v>0.734247780019626</v>
      </c>
      <c r="X2656" s="7">
        <f t="shared" si="3"/>
        <v>5.51141386591242</v>
      </c>
      <c r="Y2656" s="7">
        <f t="shared" si="4"/>
        <v>0.998919417769504</v>
      </c>
      <c r="Z2656" s="7">
        <f t="shared" si="5"/>
        <v>0.0855636399039819</v>
      </c>
      <c r="AA2656" s="7">
        <f t="shared" si="6"/>
        <v>0.995975868292489</v>
      </c>
      <c r="AB2656" s="7">
        <f t="shared" si="25"/>
        <v>6.51510487235165</v>
      </c>
      <c r="AC2656" s="7">
        <f t="shared" si="26"/>
        <v>-2.41048953299723</v>
      </c>
      <c r="AD2656" s="7">
        <f t="shared" si="27"/>
        <v>-0.967464388141487</v>
      </c>
      <c r="AE2656" s="7">
        <f t="shared" si="28"/>
        <v>-0.925061836124974</v>
      </c>
      <c r="AF2656" s="7">
        <f t="shared" si="7"/>
        <v>4.41318148725683</v>
      </c>
      <c r="AG2656" s="7">
        <f t="shared" si="8"/>
        <v>0.988028485436815</v>
      </c>
      <c r="AH2656" s="7">
        <f t="shared" si="9"/>
        <v>0.000143317160936548</v>
      </c>
      <c r="AI2656" s="15"/>
      <c r="AJ2656" s="14"/>
    </row>
    <row r="2657" customHeight="1" spans="1:36">
      <c r="A2657" s="6">
        <v>1</v>
      </c>
      <c r="B2657" s="6">
        <v>2</v>
      </c>
      <c r="C2657" s="6">
        <v>2</v>
      </c>
      <c r="D2657" s="6">
        <v>3</v>
      </c>
      <c r="E2657" s="6">
        <v>0</v>
      </c>
      <c r="F2657" s="7">
        <f t="shared" si="0"/>
        <v>0</v>
      </c>
      <c r="G2657" s="7">
        <f t="shared" si="10"/>
        <v>-3.47037165840648</v>
      </c>
      <c r="H2657" s="7">
        <f t="shared" si="11"/>
        <v>-0.633168270657584</v>
      </c>
      <c r="I2657" s="7">
        <f t="shared" si="12"/>
        <v>4.50061918528283</v>
      </c>
      <c r="J2657" s="7">
        <f t="shared" si="13"/>
        <v>-4.00457354446304</v>
      </c>
      <c r="K2657" s="7">
        <f t="shared" si="14"/>
        <v>0.939407294852844</v>
      </c>
      <c r="L2657" s="7">
        <f t="shared" si="1"/>
        <v>-6.80978316769226</v>
      </c>
      <c r="M2657" s="7">
        <f t="shared" si="15"/>
        <v>1.1285552729711</v>
      </c>
      <c r="N2657" s="7">
        <f t="shared" si="16"/>
        <v>0.30125379336194</v>
      </c>
      <c r="O2657" s="7">
        <f t="shared" si="17"/>
        <v>-1.67078499682367</v>
      </c>
      <c r="P2657" s="7">
        <f t="shared" si="18"/>
        <v>1.40830323320962</v>
      </c>
      <c r="Q2657" s="7">
        <f t="shared" si="19"/>
        <v>0.0670627567747665</v>
      </c>
      <c r="R2657" s="7">
        <f t="shared" si="2"/>
        <v>2.68146532245126</v>
      </c>
      <c r="S2657" s="7">
        <f t="shared" si="20"/>
        <v>0.544879261255213</v>
      </c>
      <c r="T2657" s="7">
        <f t="shared" si="21"/>
        <v>0.578660207650166</v>
      </c>
      <c r="U2657" s="7">
        <f t="shared" si="22"/>
        <v>0.573710786368333</v>
      </c>
      <c r="V2657" s="7">
        <f t="shared" si="23"/>
        <v>0.679385696043545</v>
      </c>
      <c r="W2657" s="7">
        <f t="shared" si="24"/>
        <v>0.734247230954763</v>
      </c>
      <c r="X2657" s="7">
        <f t="shared" si="3"/>
        <v>5.62202556837761</v>
      </c>
      <c r="Y2657" s="7">
        <f t="shared" si="4"/>
        <v>0.00110171690646905</v>
      </c>
      <c r="Z2657" s="7">
        <f t="shared" si="5"/>
        <v>0.935924055453927</v>
      </c>
      <c r="AA2657" s="7">
        <f t="shared" si="6"/>
        <v>0.996395731164025</v>
      </c>
      <c r="AB2657" s="7">
        <f t="shared" si="25"/>
        <v>6.51524632077711</v>
      </c>
      <c r="AC2657" s="7">
        <f t="shared" si="26"/>
        <v>-2.41047741706283</v>
      </c>
      <c r="AD2657" s="7">
        <f t="shared" si="27"/>
        <v>-0.967323356526864</v>
      </c>
      <c r="AE2657" s="7">
        <f t="shared" si="28"/>
        <v>-0.924920234687517</v>
      </c>
      <c r="AF2657" s="7">
        <f t="shared" si="7"/>
        <v>-4.13760294052228</v>
      </c>
      <c r="AG2657" s="7">
        <f t="shared" si="8"/>
        <v>0.0157103119929661</v>
      </c>
      <c r="AH2657" s="7">
        <f t="shared" si="9"/>
        <v>0.000246813902916335</v>
      </c>
      <c r="AI2657" s="15"/>
      <c r="AJ2657" s="14"/>
    </row>
    <row r="2658" customHeight="1" spans="1:36">
      <c r="A2658" s="6">
        <v>2</v>
      </c>
      <c r="B2658" s="6">
        <v>1</v>
      </c>
      <c r="C2658" s="6">
        <v>4</v>
      </c>
      <c r="D2658" s="6">
        <v>2</v>
      </c>
      <c r="E2658" s="6">
        <v>1</v>
      </c>
      <c r="F2658" s="7">
        <f t="shared" si="0"/>
        <v>1</v>
      </c>
      <c r="G2658" s="7">
        <f t="shared" si="10"/>
        <v>-3.47037340027221</v>
      </c>
      <c r="H2658" s="7">
        <f t="shared" si="11"/>
        <v>-0.633171754389047</v>
      </c>
      <c r="I2658" s="7">
        <f t="shared" si="12"/>
        <v>4.50061570155137</v>
      </c>
      <c r="J2658" s="7">
        <f t="shared" si="13"/>
        <v>-4.00457877006023</v>
      </c>
      <c r="K2658" s="7">
        <f t="shared" si="14"/>
        <v>0.939405552987113</v>
      </c>
      <c r="L2658" s="7">
        <f t="shared" si="1"/>
        <v>3.35879226413864</v>
      </c>
      <c r="M2658" s="7">
        <f t="shared" si="15"/>
        <v>1.1285903910903</v>
      </c>
      <c r="N2658" s="7">
        <f t="shared" si="16"/>
        <v>0.301324029600341</v>
      </c>
      <c r="O2658" s="7">
        <f t="shared" si="17"/>
        <v>-1.67071476058527</v>
      </c>
      <c r="P2658" s="7">
        <f t="shared" si="18"/>
        <v>1.40840858756722</v>
      </c>
      <c r="Q2658" s="7">
        <f t="shared" si="19"/>
        <v>0.0670978748939674</v>
      </c>
      <c r="R2658" s="7">
        <f t="shared" si="2"/>
        <v>-1.24043918053171</v>
      </c>
      <c r="S2658" s="7">
        <f t="shared" si="20"/>
        <v>0.544880105198502</v>
      </c>
      <c r="T2658" s="7">
        <f t="shared" si="21"/>
        <v>0.578661895536744</v>
      </c>
      <c r="U2658" s="7">
        <f t="shared" si="22"/>
        <v>0.573712474254911</v>
      </c>
      <c r="V2658" s="7">
        <f t="shared" si="23"/>
        <v>0.679388227873412</v>
      </c>
      <c r="W2658" s="7">
        <f t="shared" si="24"/>
        <v>0.734248074898052</v>
      </c>
      <c r="X2658" s="7">
        <f t="shared" si="3"/>
        <v>6.05629653359827</v>
      </c>
      <c r="Y2658" s="7">
        <f t="shared" si="4"/>
        <v>0.966391572872763</v>
      </c>
      <c r="Z2658" s="7">
        <f t="shared" si="5"/>
        <v>0.224359549254416</v>
      </c>
      <c r="AA2658" s="7">
        <f t="shared" si="6"/>
        <v>0.997662414816204</v>
      </c>
      <c r="AB2658" s="7">
        <f t="shared" si="25"/>
        <v>6.51524605313</v>
      </c>
      <c r="AC2658" s="7">
        <f t="shared" si="26"/>
        <v>-2.41070478706435</v>
      </c>
      <c r="AD2658" s="7">
        <f t="shared" si="27"/>
        <v>-0.96756541729834</v>
      </c>
      <c r="AE2658" s="7">
        <f t="shared" si="28"/>
        <v>-0.925163171067014</v>
      </c>
      <c r="AF2658" s="7">
        <f t="shared" si="7"/>
        <v>3.86494741974461</v>
      </c>
      <c r="AG2658" s="7">
        <f t="shared" si="8"/>
        <v>0.979466441329343</v>
      </c>
      <c r="AH2658" s="7">
        <f t="shared" si="9"/>
        <v>0.000421627031681313</v>
      </c>
      <c r="AI2658" s="15"/>
      <c r="AJ2658" s="14"/>
    </row>
    <row r="2659" customHeight="1" spans="1:36">
      <c r="A2659" s="6">
        <v>2</v>
      </c>
      <c r="B2659" s="6">
        <v>1</v>
      </c>
      <c r="C2659" s="6">
        <v>3</v>
      </c>
      <c r="D2659" s="6">
        <v>1</v>
      </c>
      <c r="E2659" s="6">
        <v>1</v>
      </c>
      <c r="F2659" s="7">
        <f t="shared" si="0"/>
        <v>1</v>
      </c>
      <c r="G2659" s="7">
        <f t="shared" si="10"/>
        <v>-3.47019862493559</v>
      </c>
      <c r="H2659" s="7">
        <f t="shared" si="11"/>
        <v>-0.63308436672074</v>
      </c>
      <c r="I2659" s="7">
        <f t="shared" si="12"/>
        <v>4.5009652522246</v>
      </c>
      <c r="J2659" s="7">
        <f t="shared" si="13"/>
        <v>-4.00440399472362</v>
      </c>
      <c r="K2659" s="7">
        <f t="shared" si="14"/>
        <v>0.93949294065542</v>
      </c>
      <c r="L2659" s="7">
        <f t="shared" si="1"/>
        <v>2.86450308601366</v>
      </c>
      <c r="M2659" s="7">
        <f t="shared" si="15"/>
        <v>1.1282438960341</v>
      </c>
      <c r="N2659" s="7">
        <f t="shared" si="16"/>
        <v>0.301150782072239</v>
      </c>
      <c r="O2659" s="7">
        <f t="shared" si="17"/>
        <v>-1.67140775069767</v>
      </c>
      <c r="P2659" s="7">
        <f t="shared" si="18"/>
        <v>1.40806209251102</v>
      </c>
      <c r="Q2659" s="7">
        <f t="shared" si="19"/>
        <v>0.0669246273658654</v>
      </c>
      <c r="R2659" s="7">
        <f t="shared" si="2"/>
        <v>-0.981597958075706</v>
      </c>
      <c r="S2659" s="7">
        <f t="shared" si="20"/>
        <v>0.544878241483943</v>
      </c>
      <c r="T2659" s="7">
        <f t="shared" si="21"/>
        <v>0.578660963679464</v>
      </c>
      <c r="U2659" s="7">
        <f t="shared" si="22"/>
        <v>0.573708746825793</v>
      </c>
      <c r="V2659" s="7">
        <f t="shared" si="23"/>
        <v>0.679386364158853</v>
      </c>
      <c r="W2659" s="7">
        <f t="shared" si="24"/>
        <v>0.734247143040773</v>
      </c>
      <c r="X2659" s="7">
        <f t="shared" si="3"/>
        <v>4.80317719432435</v>
      </c>
      <c r="Y2659" s="7">
        <f t="shared" si="4"/>
        <v>0.946063542004364</v>
      </c>
      <c r="Z2659" s="7">
        <f t="shared" si="5"/>
        <v>0.272574828941664</v>
      </c>
      <c r="AA2659" s="7">
        <f t="shared" si="6"/>
        <v>0.99186311107857</v>
      </c>
      <c r="AB2659" s="7">
        <f t="shared" si="25"/>
        <v>6.51564514340199</v>
      </c>
      <c r="AC2659" s="7">
        <f t="shared" si="26"/>
        <v>-2.41061213340712</v>
      </c>
      <c r="AD2659" s="7">
        <f t="shared" si="27"/>
        <v>-0.967153413121501</v>
      </c>
      <c r="AE2659" s="7">
        <f t="shared" si="28"/>
        <v>-0.924750201538725</v>
      </c>
      <c r="AF2659" s="7">
        <f t="shared" si="7"/>
        <v>3.6231081381346</v>
      </c>
      <c r="AG2659" s="7">
        <f t="shared" si="8"/>
        <v>0.97399476685301</v>
      </c>
      <c r="AH2659" s="7">
        <f t="shared" si="9"/>
        <v>0.000676272151029313</v>
      </c>
      <c r="AI2659" s="15"/>
      <c r="AJ2659" s="14"/>
    </row>
    <row r="2660" customHeight="1" spans="1:36">
      <c r="A2660" s="6">
        <v>2</v>
      </c>
      <c r="B2660" s="6">
        <v>2</v>
      </c>
      <c r="C2660" s="6">
        <v>3</v>
      </c>
      <c r="D2660" s="6">
        <v>2</v>
      </c>
      <c r="E2660" s="6">
        <v>0</v>
      </c>
      <c r="F2660" s="7">
        <f t="shared" si="0"/>
        <v>0</v>
      </c>
      <c r="G2660" s="7">
        <f t="shared" si="10"/>
        <v>-3.46976063082001</v>
      </c>
      <c r="H2660" s="7">
        <f t="shared" si="11"/>
        <v>-0.632865369662947</v>
      </c>
      <c r="I2660" s="7">
        <f t="shared" si="12"/>
        <v>4.50162224339797</v>
      </c>
      <c r="J2660" s="7">
        <f t="shared" si="13"/>
        <v>-4.00418499766583</v>
      </c>
      <c r="K2660" s="7">
        <f t="shared" si="14"/>
        <v>0.939711937713213</v>
      </c>
      <c r="L2660" s="7">
        <f t="shared" si="1"/>
        <v>-1.76904332839043</v>
      </c>
      <c r="M2660" s="7">
        <f t="shared" si="15"/>
        <v>1.12761423106279</v>
      </c>
      <c r="N2660" s="7">
        <f t="shared" si="16"/>
        <v>0.300835949586588</v>
      </c>
      <c r="O2660" s="7">
        <f t="shared" si="17"/>
        <v>-1.67235224815463</v>
      </c>
      <c r="P2660" s="7">
        <f t="shared" si="18"/>
        <v>1.40774726002536</v>
      </c>
      <c r="Q2660" s="7">
        <f t="shared" si="19"/>
        <v>0.0666097948802136</v>
      </c>
      <c r="R2660" s="7">
        <f t="shared" si="2"/>
        <v>0.721947931765817</v>
      </c>
      <c r="S2660" s="7">
        <f t="shared" si="20"/>
        <v>0.544867958631181</v>
      </c>
      <c r="T2660" s="7">
        <f t="shared" si="21"/>
        <v>0.578655822253083</v>
      </c>
      <c r="U2660" s="7">
        <f t="shared" si="22"/>
        <v>0.573693322546649</v>
      </c>
      <c r="V2660" s="7">
        <f t="shared" si="23"/>
        <v>0.679381222732472</v>
      </c>
      <c r="W2660" s="7">
        <f t="shared" si="24"/>
        <v>0.734242001614391</v>
      </c>
      <c r="X2660" s="7">
        <f t="shared" si="3"/>
        <v>6.06113197648781</v>
      </c>
      <c r="Y2660" s="7">
        <f t="shared" si="4"/>
        <v>0.145661340735955</v>
      </c>
      <c r="Z2660" s="7">
        <f t="shared" si="5"/>
        <v>0.673035820612142</v>
      </c>
      <c r="AA2660" s="7">
        <f t="shared" si="6"/>
        <v>0.997673664560019</v>
      </c>
      <c r="AB2660" s="7">
        <f t="shared" si="25"/>
        <v>6.51626830177331</v>
      </c>
      <c r="AC2660" s="7">
        <f t="shared" si="26"/>
        <v>-2.4104325923098</v>
      </c>
      <c r="AD2660" s="7">
        <f t="shared" si="27"/>
        <v>-0.966500087236472</v>
      </c>
      <c r="AE2660" s="7">
        <f t="shared" si="28"/>
        <v>-0.924091516002654</v>
      </c>
      <c r="AF2660" s="7">
        <f t="shared" si="7"/>
        <v>-2.56148230019742</v>
      </c>
      <c r="AG2660" s="7">
        <f t="shared" si="8"/>
        <v>0.0716588712759666</v>
      </c>
      <c r="AH2660" s="7">
        <f t="shared" si="9"/>
        <v>0.00513499383254555</v>
      </c>
      <c r="AI2660" s="15"/>
      <c r="AJ2660" s="14"/>
    </row>
    <row r="2661" customHeight="1" spans="1:36">
      <c r="A2661" s="6">
        <v>2</v>
      </c>
      <c r="B2661" s="6">
        <v>1</v>
      </c>
      <c r="C2661" s="6">
        <v>1</v>
      </c>
      <c r="D2661" s="6">
        <v>1</v>
      </c>
      <c r="E2661" s="6">
        <v>0</v>
      </c>
      <c r="F2661" s="7">
        <f t="shared" si="0"/>
        <v>0</v>
      </c>
      <c r="G2661" s="7">
        <f t="shared" si="10"/>
        <v>-3.47749190069208</v>
      </c>
      <c r="H2661" s="7">
        <f t="shared" si="11"/>
        <v>-0.640596639535019</v>
      </c>
      <c r="I2661" s="7">
        <f t="shared" si="12"/>
        <v>4.49002533858987</v>
      </c>
      <c r="J2661" s="7">
        <f t="shared" si="13"/>
        <v>-4.0119162675379</v>
      </c>
      <c r="K2661" s="7">
        <f t="shared" si="14"/>
        <v>0.935846302777177</v>
      </c>
      <c r="L2661" s="7">
        <f t="shared" si="1"/>
        <v>-6.18162506709004</v>
      </c>
      <c r="M2661" s="7">
        <f t="shared" si="15"/>
        <v>1.13267143956824</v>
      </c>
      <c r="N2661" s="7">
        <f t="shared" si="16"/>
        <v>0.305893158092037</v>
      </c>
      <c r="O2661" s="7">
        <f t="shared" si="17"/>
        <v>-1.66476643539646</v>
      </c>
      <c r="P2661" s="7">
        <f t="shared" si="18"/>
        <v>1.41280446853081</v>
      </c>
      <c r="Q2661" s="7">
        <f t="shared" si="19"/>
        <v>0.0691383991329381</v>
      </c>
      <c r="R2661" s="7">
        <f t="shared" si="2"/>
        <v>2.38841246949582</v>
      </c>
      <c r="S2661" s="7">
        <f t="shared" si="20"/>
        <v>0.54488934515779</v>
      </c>
      <c r="T2661" s="7">
        <f t="shared" si="21"/>
        <v>0.578677208779692</v>
      </c>
      <c r="U2661" s="7">
        <f t="shared" si="22"/>
        <v>0.573725402336563</v>
      </c>
      <c r="V2661" s="7">
        <f t="shared" si="23"/>
        <v>0.679402609259081</v>
      </c>
      <c r="W2661" s="7">
        <f t="shared" si="24"/>
        <v>0.734252694877696</v>
      </c>
      <c r="X2661" s="7">
        <f t="shared" si="3"/>
        <v>3.65583660556861</v>
      </c>
      <c r="Y2661" s="7">
        <f t="shared" si="4"/>
        <v>0.0020628020548305</v>
      </c>
      <c r="Z2661" s="7">
        <f t="shared" si="5"/>
        <v>0.915939417826181</v>
      </c>
      <c r="AA2661" s="7">
        <f t="shared" si="6"/>
        <v>0.974811009595872</v>
      </c>
      <c r="AB2661" s="7">
        <f t="shared" si="25"/>
        <v>6.51557393037913</v>
      </c>
      <c r="AC2661" s="7">
        <f t="shared" si="26"/>
        <v>-2.41364097154573</v>
      </c>
      <c r="AD2661" s="7">
        <f t="shared" si="27"/>
        <v>-0.971256023505509</v>
      </c>
      <c r="AE2661" s="7">
        <f t="shared" si="28"/>
        <v>-0.92885854197315</v>
      </c>
      <c r="AF2661" s="7">
        <f t="shared" si="7"/>
        <v>-4.07295817384966</v>
      </c>
      <c r="AG2661" s="7">
        <f t="shared" si="8"/>
        <v>0.0167418821588618</v>
      </c>
      <c r="AH2661" s="7">
        <f t="shared" si="9"/>
        <v>0.000280290618221216</v>
      </c>
      <c r="AI2661" s="15"/>
      <c r="AJ2661" s="14"/>
    </row>
    <row r="2662" customHeight="1" spans="1:36">
      <c r="A2662" s="6">
        <v>1</v>
      </c>
      <c r="B2662" s="6">
        <v>2</v>
      </c>
      <c r="C2662" s="6">
        <v>3</v>
      </c>
      <c r="D2662" s="6">
        <v>4</v>
      </c>
      <c r="E2662" s="6">
        <v>0</v>
      </c>
      <c r="F2662" s="7">
        <f t="shared" si="0"/>
        <v>0</v>
      </c>
      <c r="G2662" s="7">
        <f t="shared" si="10"/>
        <v>-3.47749929367225</v>
      </c>
      <c r="H2662" s="7">
        <f t="shared" si="11"/>
        <v>-0.640600336025104</v>
      </c>
      <c r="I2662" s="7">
        <f t="shared" si="12"/>
        <v>4.49002164209978</v>
      </c>
      <c r="J2662" s="7">
        <f t="shared" si="13"/>
        <v>-4.01191996402798</v>
      </c>
      <c r="K2662" s="7">
        <f t="shared" si="14"/>
        <v>0.935842606287092</v>
      </c>
      <c r="L2662" s="7">
        <f t="shared" si="1"/>
        <v>-6.40047228924796</v>
      </c>
      <c r="M2662" s="7">
        <f t="shared" si="15"/>
        <v>1.13277387210072</v>
      </c>
      <c r="N2662" s="7">
        <f t="shared" si="16"/>
        <v>0.305944374358276</v>
      </c>
      <c r="O2662" s="7">
        <f t="shared" si="17"/>
        <v>-1.66471521913022</v>
      </c>
      <c r="P2662" s="7">
        <f t="shared" si="18"/>
        <v>1.41285568479705</v>
      </c>
      <c r="Q2662" s="7">
        <f t="shared" si="19"/>
        <v>0.0691896153991773</v>
      </c>
      <c r="R2662" s="7">
        <f t="shared" si="2"/>
        <v>2.47112931801401</v>
      </c>
      <c r="S2662" s="7">
        <f t="shared" si="20"/>
        <v>0.544902490473151</v>
      </c>
      <c r="T2662" s="7">
        <f t="shared" si="21"/>
        <v>0.578683781437373</v>
      </c>
      <c r="U2662" s="7">
        <f t="shared" si="22"/>
        <v>0.573731974994243</v>
      </c>
      <c r="V2662" s="7">
        <f t="shared" si="23"/>
        <v>0.679409181916761</v>
      </c>
      <c r="W2662" s="7">
        <f t="shared" si="24"/>
        <v>0.734259267535376</v>
      </c>
      <c r="X2662" s="7">
        <f t="shared" si="3"/>
        <v>6.87536197353305</v>
      </c>
      <c r="Y2662" s="7">
        <f t="shared" si="4"/>
        <v>0.00165801912987607</v>
      </c>
      <c r="Z2662" s="7">
        <f t="shared" si="5"/>
        <v>0.922092930999927</v>
      </c>
      <c r="AA2662" s="7">
        <f t="shared" si="6"/>
        <v>0.998968142150471</v>
      </c>
      <c r="AB2662" s="7">
        <f t="shared" si="25"/>
        <v>6.51557336187495</v>
      </c>
      <c r="AC2662" s="7">
        <f t="shared" si="26"/>
        <v>-2.41389340264097</v>
      </c>
      <c r="AD2662" s="7">
        <f t="shared" si="27"/>
        <v>-0.971524679495205</v>
      </c>
      <c r="AE2662" s="7">
        <f t="shared" si="28"/>
        <v>-0.929134139998871</v>
      </c>
      <c r="AF2662" s="7">
        <f t="shared" si="7"/>
        <v>-4.11468744161402</v>
      </c>
      <c r="AG2662" s="7">
        <f t="shared" si="8"/>
        <v>0.0160686265687902</v>
      </c>
      <c r="AH2662" s="7">
        <f t="shared" si="9"/>
        <v>0.000258200759807231</v>
      </c>
      <c r="AI2662" s="15"/>
      <c r="AJ2662" s="14"/>
    </row>
    <row r="2663" customHeight="1" spans="1:36">
      <c r="A2663" s="6">
        <v>1</v>
      </c>
      <c r="B2663" s="6">
        <v>2</v>
      </c>
      <c r="C2663" s="6">
        <v>3</v>
      </c>
      <c r="D2663" s="6">
        <v>2</v>
      </c>
      <c r="E2663" s="6">
        <v>1</v>
      </c>
      <c r="F2663" s="7">
        <f t="shared" si="0"/>
        <v>1</v>
      </c>
      <c r="G2663" s="7">
        <f t="shared" si="10"/>
        <v>-3.4775020336298</v>
      </c>
      <c r="H2663" s="7">
        <f t="shared" si="11"/>
        <v>-0.640605815940205</v>
      </c>
      <c r="I2663" s="7">
        <f t="shared" si="12"/>
        <v>4.49001342222713</v>
      </c>
      <c r="J2663" s="7">
        <f t="shared" si="13"/>
        <v>-4.01193092385819</v>
      </c>
      <c r="K2663" s="7">
        <f t="shared" si="14"/>
        <v>0.935839866329541</v>
      </c>
      <c r="L2663" s="7">
        <f t="shared" si="1"/>
        <v>1.62330461978435</v>
      </c>
      <c r="M2663" s="7">
        <f t="shared" si="15"/>
        <v>1.13281792677257</v>
      </c>
      <c r="N2663" s="7">
        <f t="shared" si="16"/>
        <v>0.30603248370198</v>
      </c>
      <c r="O2663" s="7">
        <f t="shared" si="17"/>
        <v>-1.66458305511466</v>
      </c>
      <c r="P2663" s="7">
        <f t="shared" si="18"/>
        <v>1.41303190348446</v>
      </c>
      <c r="Q2663" s="7">
        <f t="shared" si="19"/>
        <v>0.0692336700710291</v>
      </c>
      <c r="R2663" s="7">
        <f t="shared" si="2"/>
        <v>-0.353568794127502</v>
      </c>
      <c r="S2663" s="7">
        <f t="shared" si="20"/>
        <v>0.544902744891056</v>
      </c>
      <c r="T2663" s="7">
        <f t="shared" si="21"/>
        <v>0.578684290273183</v>
      </c>
      <c r="U2663" s="7">
        <f t="shared" si="22"/>
        <v>0.573732738247959</v>
      </c>
      <c r="V2663" s="7">
        <f t="shared" si="23"/>
        <v>0.679410199588382</v>
      </c>
      <c r="W2663" s="7">
        <f t="shared" si="24"/>
        <v>0.734259521953282</v>
      </c>
      <c r="X2663" s="7">
        <f t="shared" si="3"/>
        <v>5.51654946131135</v>
      </c>
      <c r="Y2663" s="7">
        <f t="shared" si="4"/>
        <v>0.835250373181412</v>
      </c>
      <c r="Z2663" s="7">
        <f t="shared" si="5"/>
        <v>0.412517266158573</v>
      </c>
      <c r="AA2663" s="7">
        <f t="shared" si="6"/>
        <v>0.995996399101017</v>
      </c>
      <c r="AB2663" s="7">
        <f t="shared" si="25"/>
        <v>6.51557294065216</v>
      </c>
      <c r="AC2663" s="7">
        <f t="shared" si="26"/>
        <v>-2.41412766203587</v>
      </c>
      <c r="AD2663" s="7">
        <f t="shared" si="27"/>
        <v>-0.97177846917805</v>
      </c>
      <c r="AE2663" s="7">
        <f t="shared" si="28"/>
        <v>-0.929388191827089</v>
      </c>
      <c r="AF2663" s="7">
        <f t="shared" si="7"/>
        <v>2.54898933901727</v>
      </c>
      <c r="AG2663" s="7">
        <f t="shared" si="8"/>
        <v>0.927505588187197</v>
      </c>
      <c r="AH2663" s="7">
        <f t="shared" si="9"/>
        <v>0.00525543974408431</v>
      </c>
      <c r="AI2663" s="15"/>
      <c r="AJ2663" s="14">
        <f>SUM(AH2644:AH2663)/20</f>
        <v>0.000901571895397279</v>
      </c>
    </row>
    <row r="2664" customHeight="1" spans="1:36">
      <c r="A2664" s="10">
        <v>2</v>
      </c>
      <c r="B2664" s="10">
        <v>2</v>
      </c>
      <c r="C2664" s="10">
        <v>3</v>
      </c>
      <c r="D2664" s="10">
        <v>3</v>
      </c>
      <c r="E2664" s="10">
        <v>0</v>
      </c>
      <c r="F2664" s="11">
        <f t="shared" si="0"/>
        <v>0</v>
      </c>
      <c r="G2664" s="11">
        <f t="shared" si="10"/>
        <v>-3.47313165237406</v>
      </c>
      <c r="H2664" s="11">
        <f t="shared" si="11"/>
        <v>-0.631865053428721</v>
      </c>
      <c r="I2664" s="11">
        <f t="shared" si="12"/>
        <v>4.50312456599436</v>
      </c>
      <c r="J2664" s="11">
        <f t="shared" si="13"/>
        <v>-4.0031901613467</v>
      </c>
      <c r="K2664" s="11">
        <f t="shared" si="14"/>
        <v>0.940210247585283</v>
      </c>
      <c r="L2664" s="11">
        <f t="shared" si="1"/>
        <v>-5.76997995007731</v>
      </c>
      <c r="M2664" s="11">
        <f t="shared" si="15"/>
        <v>1.12996610049455</v>
      </c>
      <c r="N2664" s="11">
        <f t="shared" si="16"/>
        <v>0.300328831145941</v>
      </c>
      <c r="O2664" s="11">
        <f t="shared" si="17"/>
        <v>-1.67313853394872</v>
      </c>
      <c r="P2664" s="11">
        <f t="shared" si="18"/>
        <v>1.40732825092842</v>
      </c>
      <c r="Q2664" s="11">
        <f t="shared" si="19"/>
        <v>0.06638184379301</v>
      </c>
      <c r="R2664" s="11">
        <f t="shared" si="2"/>
        <v>2.12954085801311</v>
      </c>
      <c r="S2664" s="11">
        <f t="shared" si="20"/>
        <v>0.544883856219503</v>
      </c>
      <c r="T2664" s="11">
        <f t="shared" si="21"/>
        <v>0.578646512930076</v>
      </c>
      <c r="U2664" s="11">
        <f t="shared" si="22"/>
        <v>0.573676072233298</v>
      </c>
      <c r="V2664" s="11">
        <f t="shared" si="23"/>
        <v>0.679372422245275</v>
      </c>
      <c r="W2664" s="11">
        <f t="shared" si="24"/>
        <v>0.734240633281728</v>
      </c>
      <c r="X2664" s="11">
        <f t="shared" si="3"/>
        <v>6.74044685501661</v>
      </c>
      <c r="Y2664" s="11">
        <f t="shared" si="4"/>
        <v>0.00311011706007835</v>
      </c>
      <c r="Z2664" s="11">
        <f t="shared" si="5"/>
        <v>0.893741412548486</v>
      </c>
      <c r="AA2664" s="11">
        <f t="shared" si="6"/>
        <v>0.998819276952058</v>
      </c>
      <c r="AB2664" s="11">
        <f t="shared" si="25"/>
        <v>6.51964432660905</v>
      </c>
      <c r="AC2664" s="11">
        <f t="shared" si="26"/>
        <v>-2.41211686735881</v>
      </c>
      <c r="AD2664" s="11">
        <f t="shared" si="27"/>
        <v>-0.966923534798356</v>
      </c>
      <c r="AE2664" s="11">
        <f t="shared" si="28"/>
        <v>-0.92451374209607</v>
      </c>
      <c r="AF2664" s="11">
        <f t="shared" si="7"/>
        <v>-4.02582748721075</v>
      </c>
      <c r="AG2664" s="11">
        <f t="shared" si="8"/>
        <v>0.0175356606687468</v>
      </c>
      <c r="AH2664" s="11">
        <f t="shared" si="9"/>
        <v>0.000307499395089433</v>
      </c>
      <c r="AI2664" s="18">
        <f>AI2644+1</f>
        <v>134</v>
      </c>
      <c r="AJ2664" s="14"/>
    </row>
    <row r="2665" customHeight="1" spans="1:36">
      <c r="A2665" s="10">
        <v>1</v>
      </c>
      <c r="B2665" s="10">
        <v>2</v>
      </c>
      <c r="C2665" s="10">
        <v>3</v>
      </c>
      <c r="D2665" s="10">
        <v>3</v>
      </c>
      <c r="E2665" s="10">
        <v>0</v>
      </c>
      <c r="F2665" s="11">
        <f t="shared" si="0"/>
        <v>0</v>
      </c>
      <c r="G2665" s="11">
        <f t="shared" si="10"/>
        <v>-3.47314386583886</v>
      </c>
      <c r="H2665" s="11">
        <f t="shared" si="11"/>
        <v>-0.631877266893519</v>
      </c>
      <c r="I2665" s="11">
        <f t="shared" si="12"/>
        <v>4.50310624579716</v>
      </c>
      <c r="J2665" s="11">
        <f t="shared" si="13"/>
        <v>-4.0032084815439</v>
      </c>
      <c r="K2665" s="11">
        <f t="shared" si="14"/>
        <v>0.940204140852885</v>
      </c>
      <c r="L2665" s="11">
        <f t="shared" si="1"/>
        <v>-2.29700096601322</v>
      </c>
      <c r="M2665" s="11">
        <f t="shared" si="15"/>
        <v>1.13010450981073</v>
      </c>
      <c r="N2665" s="11">
        <f t="shared" si="16"/>
        <v>0.300467240462114</v>
      </c>
      <c r="O2665" s="11">
        <f t="shared" si="17"/>
        <v>-1.67293091997446</v>
      </c>
      <c r="P2665" s="11">
        <f t="shared" si="18"/>
        <v>1.40753586490268</v>
      </c>
      <c r="Q2665" s="11">
        <f t="shared" si="19"/>
        <v>0.0664510484510965</v>
      </c>
      <c r="R2665" s="11">
        <f t="shared" si="2"/>
        <v>1.00130487397072</v>
      </c>
      <c r="S2665" s="11">
        <f t="shared" si="20"/>
        <v>0.544884545217793</v>
      </c>
      <c r="T2665" s="11">
        <f t="shared" si="21"/>
        <v>0.578647201928367</v>
      </c>
      <c r="U2665" s="11">
        <f t="shared" si="22"/>
        <v>0.573677105730734</v>
      </c>
      <c r="V2665" s="11">
        <f t="shared" si="23"/>
        <v>0.679373455742711</v>
      </c>
      <c r="W2665" s="11">
        <f t="shared" si="24"/>
        <v>0.734240977780873</v>
      </c>
      <c r="X2665" s="11">
        <f t="shared" si="3"/>
        <v>6.19557161127574</v>
      </c>
      <c r="Y2665" s="11">
        <f t="shared" si="4"/>
        <v>0.0913716444692776</v>
      </c>
      <c r="Z2665" s="11">
        <f t="shared" si="5"/>
        <v>0.731315055059393</v>
      </c>
      <c r="AA2665" s="11">
        <f t="shared" si="6"/>
        <v>0.997965709102551</v>
      </c>
      <c r="AB2665" s="11">
        <f t="shared" si="25"/>
        <v>6.51964338702032</v>
      </c>
      <c r="AC2665" s="11">
        <f t="shared" si="26"/>
        <v>-2.41238687306558</v>
      </c>
      <c r="AD2665" s="11">
        <f t="shared" si="27"/>
        <v>-0.967225285283475</v>
      </c>
      <c r="AE2665" s="11">
        <f t="shared" si="28"/>
        <v>-0.924815849286111</v>
      </c>
      <c r="AF2665" s="11">
        <f t="shared" si="7"/>
        <v>-3.05857781825116</v>
      </c>
      <c r="AG2665" s="11">
        <f t="shared" si="8"/>
        <v>0.0448485858997015</v>
      </c>
      <c r="AH2665" s="11">
        <f t="shared" si="9"/>
        <v>0.0020113956572029</v>
      </c>
      <c r="AI2665" s="19"/>
      <c r="AJ2665" s="14"/>
    </row>
    <row r="2666" customHeight="1" spans="1:36">
      <c r="A2666" s="10">
        <v>2</v>
      </c>
      <c r="B2666" s="10">
        <v>1</v>
      </c>
      <c r="C2666" s="10">
        <v>4</v>
      </c>
      <c r="D2666" s="10">
        <v>1</v>
      </c>
      <c r="E2666" s="10">
        <v>1</v>
      </c>
      <c r="F2666" s="11">
        <f t="shared" si="0"/>
        <v>1</v>
      </c>
      <c r="G2666" s="11">
        <f t="shared" si="10"/>
        <v>-3.47418376517098</v>
      </c>
      <c r="H2666" s="11">
        <f t="shared" si="11"/>
        <v>-0.633957065557766</v>
      </c>
      <c r="I2666" s="11">
        <f t="shared" si="12"/>
        <v>4.49998654780079</v>
      </c>
      <c r="J2666" s="11">
        <f t="shared" si="13"/>
        <v>-4.00632817954027</v>
      </c>
      <c r="K2666" s="11">
        <f t="shared" si="14"/>
        <v>0.939164241520761</v>
      </c>
      <c r="L2666" s="11">
        <f t="shared" si="1"/>
        <v>7.35045765728393</v>
      </c>
      <c r="M2666" s="11">
        <f t="shared" si="15"/>
        <v>1.131015187159</v>
      </c>
      <c r="N2666" s="11">
        <f t="shared" si="16"/>
        <v>0.302288595158665</v>
      </c>
      <c r="O2666" s="11">
        <f t="shared" si="17"/>
        <v>-1.67019888792963</v>
      </c>
      <c r="P2666" s="11">
        <f t="shared" si="18"/>
        <v>1.41026789694751</v>
      </c>
      <c r="Q2666" s="11">
        <f t="shared" si="19"/>
        <v>0.0673617257993716</v>
      </c>
      <c r="R2666" s="11">
        <f t="shared" si="2"/>
        <v>-2.63884695949499</v>
      </c>
      <c r="S2666" s="11">
        <f t="shared" si="20"/>
        <v>0.544888317689985</v>
      </c>
      <c r="T2666" s="11">
        <f t="shared" si="21"/>
        <v>0.57865474687275</v>
      </c>
      <c r="U2666" s="11">
        <f t="shared" si="22"/>
        <v>0.57368842314731</v>
      </c>
      <c r="V2666" s="11">
        <f t="shared" si="23"/>
        <v>0.679384773159287</v>
      </c>
      <c r="W2666" s="11">
        <f t="shared" si="24"/>
        <v>0.734244750253065</v>
      </c>
      <c r="X2666" s="11">
        <f t="shared" si="3"/>
        <v>5.37681459825431</v>
      </c>
      <c r="Y2666" s="11">
        <f t="shared" si="4"/>
        <v>0.999358113941784</v>
      </c>
      <c r="Z2666" s="11">
        <f t="shared" si="5"/>
        <v>0.0666797575563614</v>
      </c>
      <c r="AA2666" s="11">
        <f t="shared" si="6"/>
        <v>0.995398746305333</v>
      </c>
      <c r="AB2666" s="11">
        <f t="shared" si="25"/>
        <v>6.51946784496768</v>
      </c>
      <c r="AC2666" s="11">
        <f t="shared" si="26"/>
        <v>-2.41379186633939</v>
      </c>
      <c r="AD2666" s="11">
        <f t="shared" si="27"/>
        <v>-0.969142564435714</v>
      </c>
      <c r="AE2666" s="11">
        <f t="shared" si="28"/>
        <v>-0.926737036692404</v>
      </c>
      <c r="AF2666" s="11">
        <f t="shared" si="7"/>
        <v>4.46291170268912</v>
      </c>
      <c r="AG2666" s="11">
        <f t="shared" si="8"/>
        <v>0.988602651053501</v>
      </c>
      <c r="AH2666" s="11">
        <f t="shared" si="9"/>
        <v>0.000129899563008272</v>
      </c>
      <c r="AI2666" s="19"/>
      <c r="AJ2666" s="14"/>
    </row>
    <row r="2667" customHeight="1" spans="1:36">
      <c r="A2667" s="10">
        <v>1</v>
      </c>
      <c r="B2667" s="10">
        <v>1</v>
      </c>
      <c r="C2667" s="10">
        <v>4</v>
      </c>
      <c r="D2667" s="10">
        <v>2</v>
      </c>
      <c r="E2667" s="10">
        <v>1</v>
      </c>
      <c r="F2667" s="11">
        <f t="shared" si="0"/>
        <v>1</v>
      </c>
      <c r="G2667" s="11">
        <f t="shared" si="10"/>
        <v>-3.47418269105621</v>
      </c>
      <c r="H2667" s="11">
        <f t="shared" si="11"/>
        <v>-0.633956528500379</v>
      </c>
      <c r="I2667" s="11">
        <f t="shared" si="12"/>
        <v>4.49998869603034</v>
      </c>
      <c r="J2667" s="11">
        <f t="shared" si="13"/>
        <v>-4.00632764248288</v>
      </c>
      <c r="K2667" s="11">
        <f t="shared" si="14"/>
        <v>0.939164778578148</v>
      </c>
      <c r="L2667" s="11">
        <f t="shared" si="1"/>
        <v>6.81832505817715</v>
      </c>
      <c r="M2667" s="11">
        <f t="shared" si="15"/>
        <v>1.13097660522682</v>
      </c>
      <c r="N2667" s="11">
        <f t="shared" si="16"/>
        <v>0.302269304192574</v>
      </c>
      <c r="O2667" s="11">
        <f t="shared" si="17"/>
        <v>-1.67027605179399</v>
      </c>
      <c r="P2667" s="11">
        <f t="shared" si="18"/>
        <v>1.41024860598142</v>
      </c>
      <c r="Q2667" s="11">
        <f t="shared" si="19"/>
        <v>0.0673424348332815</v>
      </c>
      <c r="R2667" s="11">
        <f t="shared" si="2"/>
        <v>-2.36001865096047</v>
      </c>
      <c r="S2667" s="11">
        <f t="shared" si="20"/>
        <v>0.544887177649188</v>
      </c>
      <c r="T2667" s="11">
        <f t="shared" si="21"/>
        <v>0.578654176852352</v>
      </c>
      <c r="U2667" s="11">
        <f t="shared" si="22"/>
        <v>0.573686143065716</v>
      </c>
      <c r="V2667" s="11">
        <f t="shared" si="23"/>
        <v>0.679384203138888</v>
      </c>
      <c r="W2667" s="11">
        <f t="shared" si="24"/>
        <v>0.734244180232667</v>
      </c>
      <c r="X2667" s="11">
        <f t="shared" si="3"/>
        <v>5.51129851327484</v>
      </c>
      <c r="Y2667" s="11">
        <f t="shared" si="4"/>
        <v>0.998907643524003</v>
      </c>
      <c r="Z2667" s="11">
        <f t="shared" si="5"/>
        <v>0.0862727242341833</v>
      </c>
      <c r="AA2667" s="11">
        <f t="shared" si="6"/>
        <v>0.995975405939809</v>
      </c>
      <c r="AB2667" s="11">
        <f t="shared" si="25"/>
        <v>6.51959618158964</v>
      </c>
      <c r="AC2667" s="11">
        <f t="shared" si="26"/>
        <v>-2.41378330338811</v>
      </c>
      <c r="AD2667" s="11">
        <f t="shared" si="27"/>
        <v>-0.969014736271993</v>
      </c>
      <c r="AE2667" s="11">
        <f t="shared" si="28"/>
        <v>-0.926608617640043</v>
      </c>
      <c r="AF2667" s="11">
        <f t="shared" si="7"/>
        <v>4.41250733422531</v>
      </c>
      <c r="AG2667" s="11">
        <f t="shared" si="8"/>
        <v>0.98802050879762</v>
      </c>
      <c r="AH2667" s="11">
        <f t="shared" si="9"/>
        <v>0.000143508209467907</v>
      </c>
      <c r="AI2667" s="19"/>
      <c r="AJ2667" s="14"/>
    </row>
    <row r="2668" customHeight="1" spans="1:36">
      <c r="A2668" s="10">
        <v>1</v>
      </c>
      <c r="B2668" s="10">
        <v>1</v>
      </c>
      <c r="C2668" s="10">
        <v>3</v>
      </c>
      <c r="D2668" s="10">
        <v>4</v>
      </c>
      <c r="E2668" s="10">
        <v>0</v>
      </c>
      <c r="F2668" s="11">
        <f t="shared" si="0"/>
        <v>0</v>
      </c>
      <c r="G2668" s="11">
        <f t="shared" si="10"/>
        <v>-3.47418168237686</v>
      </c>
      <c r="H2668" s="11">
        <f t="shared" si="11"/>
        <v>-0.633955519821037</v>
      </c>
      <c r="I2668" s="11">
        <f t="shared" si="12"/>
        <v>4.4999927307477</v>
      </c>
      <c r="J2668" s="11">
        <f t="shared" si="13"/>
        <v>-4.0063256251242</v>
      </c>
      <c r="K2668" s="11">
        <f t="shared" si="14"/>
        <v>0.939165787257489</v>
      </c>
      <c r="L2668" s="11">
        <f t="shared" si="1"/>
        <v>-5.6942957231941</v>
      </c>
      <c r="M2668" s="11">
        <f t="shared" si="15"/>
        <v>1.13094962590147</v>
      </c>
      <c r="N2668" s="11">
        <f t="shared" si="16"/>
        <v>0.302242324867221</v>
      </c>
      <c r="O2668" s="11">
        <f t="shared" si="17"/>
        <v>-1.67038396909541</v>
      </c>
      <c r="P2668" s="11">
        <f t="shared" si="18"/>
        <v>1.41019464733071</v>
      </c>
      <c r="Q2668" s="11">
        <f t="shared" si="19"/>
        <v>0.0673154555079277</v>
      </c>
      <c r="R2668" s="11">
        <f t="shared" si="2"/>
        <v>2.13013408831322</v>
      </c>
      <c r="S2668" s="11">
        <f t="shared" si="20"/>
        <v>0.544886626912786</v>
      </c>
      <c r="T2668" s="11">
        <f t="shared" si="21"/>
        <v>0.57865362611595</v>
      </c>
      <c r="U2668" s="11">
        <f t="shared" si="22"/>
        <v>0.573683940120106</v>
      </c>
      <c r="V2668" s="11">
        <f t="shared" si="23"/>
        <v>0.679383101666084</v>
      </c>
      <c r="W2668" s="11">
        <f t="shared" si="24"/>
        <v>0.734243629496264</v>
      </c>
      <c r="X2668" s="11">
        <f t="shared" si="3"/>
        <v>6.29636810954965</v>
      </c>
      <c r="Y2668" s="11">
        <f t="shared" si="4"/>
        <v>0.00335382034906281</v>
      </c>
      <c r="Z2668" s="11">
        <f t="shared" si="5"/>
        <v>0.893797737107779</v>
      </c>
      <c r="AA2668" s="11">
        <f t="shared" si="6"/>
        <v>0.998160404189126</v>
      </c>
      <c r="AB2668" s="11">
        <f t="shared" si="25"/>
        <v>6.51973781575958</v>
      </c>
      <c r="AC2668" s="11">
        <f t="shared" si="26"/>
        <v>-2.41377107086014</v>
      </c>
      <c r="AD2668" s="11">
        <f t="shared" si="27"/>
        <v>-0.968873517861243</v>
      </c>
      <c r="AE2668" s="11">
        <f t="shared" si="28"/>
        <v>-0.926466828585908</v>
      </c>
      <c r="AF2668" s="11">
        <f t="shared" si="7"/>
        <v>-4.0291151024564</v>
      </c>
      <c r="AG2668" s="11">
        <f t="shared" si="8"/>
        <v>0.0174791108509196</v>
      </c>
      <c r="AH2668" s="11">
        <f t="shared" si="9"/>
        <v>0.000305519316138736</v>
      </c>
      <c r="AI2668" s="19"/>
      <c r="AJ2668" s="14"/>
    </row>
    <row r="2669" customHeight="1" spans="1:36">
      <c r="A2669" s="10">
        <v>1</v>
      </c>
      <c r="B2669" s="10">
        <v>1</v>
      </c>
      <c r="C2669" s="10">
        <v>3</v>
      </c>
      <c r="D2669" s="10">
        <v>1</v>
      </c>
      <c r="E2669" s="10">
        <v>1</v>
      </c>
      <c r="F2669" s="11">
        <f t="shared" si="0"/>
        <v>1</v>
      </c>
      <c r="G2669" s="11">
        <f t="shared" si="10"/>
        <v>-3.47418822408854</v>
      </c>
      <c r="H2669" s="11">
        <f t="shared" si="11"/>
        <v>-0.633962061532717</v>
      </c>
      <c r="I2669" s="11">
        <f t="shared" si="12"/>
        <v>4.49997310561266</v>
      </c>
      <c r="J2669" s="11">
        <f t="shared" si="13"/>
        <v>-4.00635179197092</v>
      </c>
      <c r="K2669" s="11">
        <f t="shared" si="14"/>
        <v>0.93915924554581</v>
      </c>
      <c r="L2669" s="11">
        <f t="shared" si="1"/>
        <v>6.32457648479162</v>
      </c>
      <c r="M2669" s="11">
        <f t="shared" si="15"/>
        <v>1.131018403905</v>
      </c>
      <c r="N2669" s="11">
        <f t="shared" si="16"/>
        <v>0.302311102870754</v>
      </c>
      <c r="O2669" s="11">
        <f t="shared" si="17"/>
        <v>-1.67017763508481</v>
      </c>
      <c r="P2669" s="11">
        <f t="shared" si="18"/>
        <v>1.41046975934484</v>
      </c>
      <c r="Q2669" s="11">
        <f t="shared" si="19"/>
        <v>0.0673842335114612</v>
      </c>
      <c r="R2669" s="11">
        <f t="shared" si="2"/>
        <v>-2.09934940562237</v>
      </c>
      <c r="S2669" s="11">
        <f t="shared" si="20"/>
        <v>0.544887160948499</v>
      </c>
      <c r="T2669" s="11">
        <f t="shared" si="21"/>
        <v>0.578654160151663</v>
      </c>
      <c r="U2669" s="11">
        <f t="shared" si="22"/>
        <v>0.573685542227247</v>
      </c>
      <c r="V2669" s="11">
        <f t="shared" si="23"/>
        <v>0.679385237808937</v>
      </c>
      <c r="W2669" s="11">
        <f t="shared" si="24"/>
        <v>0.734244163531978</v>
      </c>
      <c r="X2669" s="11">
        <f t="shared" si="3"/>
        <v>4.25822734912282</v>
      </c>
      <c r="Y2669" s="11">
        <f t="shared" si="4"/>
        <v>0.998211479623887</v>
      </c>
      <c r="Z2669" s="11">
        <f t="shared" si="5"/>
        <v>0.109160071607668</v>
      </c>
      <c r="AA2669" s="11">
        <f t="shared" si="6"/>
        <v>0.986049997168233</v>
      </c>
      <c r="AB2669" s="11">
        <f t="shared" si="25"/>
        <v>6.51973680901277</v>
      </c>
      <c r="AC2669" s="11">
        <f t="shared" si="26"/>
        <v>-2.41403937026952</v>
      </c>
      <c r="AD2669" s="11">
        <f t="shared" si="27"/>
        <v>-0.969173144763154</v>
      </c>
      <c r="AE2669" s="11">
        <f t="shared" si="28"/>
        <v>-0.926767007696053</v>
      </c>
      <c r="AF2669" s="11">
        <f t="shared" si="7"/>
        <v>4.36213923201532</v>
      </c>
      <c r="AG2669" s="11">
        <f t="shared" si="8"/>
        <v>0.987409462036854</v>
      </c>
      <c r="AH2669" s="11">
        <f t="shared" si="9"/>
        <v>0.00015852164620143</v>
      </c>
      <c r="AI2669" s="19"/>
      <c r="AJ2669" s="14"/>
    </row>
    <row r="2670" customHeight="1" spans="1:36">
      <c r="A2670" s="10">
        <v>1</v>
      </c>
      <c r="B2670" s="10">
        <v>1</v>
      </c>
      <c r="C2670" s="10">
        <v>3</v>
      </c>
      <c r="D2670" s="10">
        <v>2</v>
      </c>
      <c r="E2670" s="10">
        <v>1</v>
      </c>
      <c r="F2670" s="11">
        <f t="shared" si="0"/>
        <v>1</v>
      </c>
      <c r="G2670" s="11">
        <f t="shared" si="10"/>
        <v>-3.47418640215566</v>
      </c>
      <c r="H2670" s="11">
        <f t="shared" si="11"/>
        <v>-0.633960239599831</v>
      </c>
      <c r="I2670" s="11">
        <f t="shared" si="12"/>
        <v>4.49997857141132</v>
      </c>
      <c r="J2670" s="11">
        <f t="shared" si="13"/>
        <v>-4.00634997003803</v>
      </c>
      <c r="K2670" s="11">
        <f t="shared" si="14"/>
        <v>0.939161067478696</v>
      </c>
      <c r="L2670" s="11">
        <f t="shared" si="1"/>
        <v>2.31825019988111</v>
      </c>
      <c r="M2670" s="11">
        <f t="shared" si="15"/>
        <v>1.13098165929069</v>
      </c>
      <c r="N2670" s="11">
        <f t="shared" si="16"/>
        <v>0.302274358256439</v>
      </c>
      <c r="O2670" s="11">
        <f t="shared" si="17"/>
        <v>-1.67028786892775</v>
      </c>
      <c r="P2670" s="11">
        <f t="shared" si="18"/>
        <v>1.41043301473053</v>
      </c>
      <c r="Q2670" s="11">
        <f t="shared" si="19"/>
        <v>0.0673474888971464</v>
      </c>
      <c r="R2670" s="11">
        <f t="shared" si="2"/>
        <v>-0.689394070877931</v>
      </c>
      <c r="S2670" s="11">
        <f t="shared" si="20"/>
        <v>0.544885074246357</v>
      </c>
      <c r="T2670" s="11">
        <f t="shared" si="21"/>
        <v>0.578652073449521</v>
      </c>
      <c r="U2670" s="11">
        <f t="shared" si="22"/>
        <v>0.573679282120821</v>
      </c>
      <c r="V2670" s="11">
        <f t="shared" si="23"/>
        <v>0.679383151106795</v>
      </c>
      <c r="W2670" s="11">
        <f t="shared" si="24"/>
        <v>0.734242076829836</v>
      </c>
      <c r="X2670" s="11">
        <f t="shared" si="3"/>
        <v>4.93758337310177</v>
      </c>
      <c r="Y2670" s="11">
        <f t="shared" si="4"/>
        <v>0.910377276095844</v>
      </c>
      <c r="Z2670" s="11">
        <f t="shared" si="5"/>
        <v>0.334167878750923</v>
      </c>
      <c r="AA2670" s="11">
        <f t="shared" si="6"/>
        <v>0.992879160737399</v>
      </c>
      <c r="AB2670" s="11">
        <f t="shared" si="25"/>
        <v>6.51989305483664</v>
      </c>
      <c r="AC2670" s="11">
        <f t="shared" si="26"/>
        <v>-2.41402228390489</v>
      </c>
      <c r="AD2670" s="11">
        <f t="shared" si="27"/>
        <v>-0.969018802524739</v>
      </c>
      <c r="AE2670" s="11">
        <f t="shared" si="28"/>
        <v>-0.926610481922656</v>
      </c>
      <c r="AF2670" s="11">
        <f t="shared" si="7"/>
        <v>3.24014471651625</v>
      </c>
      <c r="AG2670" s="11">
        <f t="shared" si="8"/>
        <v>0.962317357648456</v>
      </c>
      <c r="AH2670" s="11">
        <f t="shared" si="9"/>
        <v>0.00141998153459437</v>
      </c>
      <c r="AI2670" s="19"/>
      <c r="AJ2670" s="14"/>
    </row>
    <row r="2671" customHeight="1" spans="1:36">
      <c r="A2671" s="10">
        <v>1</v>
      </c>
      <c r="B2671" s="10">
        <v>2</v>
      </c>
      <c r="C2671" s="10">
        <v>1</v>
      </c>
      <c r="D2671" s="10">
        <v>2</v>
      </c>
      <c r="E2671" s="10">
        <v>0</v>
      </c>
      <c r="F2671" s="11">
        <f t="shared" si="0"/>
        <v>0</v>
      </c>
      <c r="G2671" s="11">
        <f t="shared" si="10"/>
        <v>-3.47345949149789</v>
      </c>
      <c r="H2671" s="11">
        <f t="shared" si="11"/>
        <v>-0.633233328942059</v>
      </c>
      <c r="I2671" s="11">
        <f t="shared" si="12"/>
        <v>4.50215930338464</v>
      </c>
      <c r="J2671" s="11">
        <f t="shared" si="13"/>
        <v>-4.00489614872249</v>
      </c>
      <c r="K2671" s="11">
        <f t="shared" si="14"/>
        <v>0.939887978136468</v>
      </c>
      <c r="L2671" s="11">
        <f t="shared" si="1"/>
        <v>-7.30767116530587</v>
      </c>
      <c r="M2671" s="11">
        <f t="shared" si="15"/>
        <v>1.13024770040013</v>
      </c>
      <c r="N2671" s="11">
        <f t="shared" si="16"/>
        <v>0.301540399365882</v>
      </c>
      <c r="O2671" s="11">
        <f t="shared" si="17"/>
        <v>-1.67248974559942</v>
      </c>
      <c r="P2671" s="11">
        <f t="shared" si="18"/>
        <v>1.40896509694941</v>
      </c>
      <c r="Q2671" s="11">
        <f t="shared" si="19"/>
        <v>0.0666135300065895</v>
      </c>
      <c r="R2671" s="11">
        <f t="shared" si="2"/>
        <v>2.94538247743789</v>
      </c>
      <c r="S2671" s="11">
        <f t="shared" si="20"/>
        <v>0.544875712415326</v>
      </c>
      <c r="T2671" s="11">
        <f t="shared" si="21"/>
        <v>0.57864271161849</v>
      </c>
      <c r="U2671" s="11">
        <f t="shared" si="22"/>
        <v>0.573651196627726</v>
      </c>
      <c r="V2671" s="11">
        <f t="shared" si="23"/>
        <v>0.679364427444732</v>
      </c>
      <c r="W2671" s="11">
        <f t="shared" si="24"/>
        <v>0.734232714998804</v>
      </c>
      <c r="X2671" s="11">
        <f t="shared" si="3"/>
        <v>4.3687739021683</v>
      </c>
      <c r="Y2671" s="11">
        <f t="shared" si="4"/>
        <v>0.000669927327998846</v>
      </c>
      <c r="Z2671" s="11">
        <f t="shared" si="5"/>
        <v>0.950044797144858</v>
      </c>
      <c r="AA2671" s="11">
        <f t="shared" si="6"/>
        <v>0.987491678192179</v>
      </c>
      <c r="AB2671" s="11">
        <f t="shared" si="25"/>
        <v>6.52113706069342</v>
      </c>
      <c r="AC2671" s="11">
        <f t="shared" si="26"/>
        <v>-2.41356565256178</v>
      </c>
      <c r="AD2671" s="11">
        <f t="shared" si="27"/>
        <v>-0.967662060080182</v>
      </c>
      <c r="AE2671" s="11">
        <f t="shared" si="28"/>
        <v>-0.925244009044376</v>
      </c>
      <c r="AF2671" s="11">
        <f t="shared" si="7"/>
        <v>-4.16942904353312</v>
      </c>
      <c r="AG2671" s="11">
        <f t="shared" si="8"/>
        <v>0.0152256796799601</v>
      </c>
      <c r="AH2671" s="11">
        <f t="shared" si="9"/>
        <v>0.00023182132171675</v>
      </c>
      <c r="AI2671" s="19"/>
      <c r="AJ2671" s="14"/>
    </row>
    <row r="2672" customHeight="1" spans="1:36">
      <c r="A2672" s="10">
        <v>1</v>
      </c>
      <c r="B2672" s="10">
        <v>2</v>
      </c>
      <c r="C2672" s="10">
        <v>3</v>
      </c>
      <c r="D2672" s="10">
        <v>1</v>
      </c>
      <c r="E2672" s="10">
        <v>1</v>
      </c>
      <c r="F2672" s="11">
        <f t="shared" si="0"/>
        <v>1</v>
      </c>
      <c r="G2672" s="11">
        <f t="shared" si="10"/>
        <v>-3.47346048816487</v>
      </c>
      <c r="H2672" s="11">
        <f t="shared" si="11"/>
        <v>-0.633235322276027</v>
      </c>
      <c r="I2672" s="11">
        <f t="shared" si="12"/>
        <v>4.50215830671765</v>
      </c>
      <c r="J2672" s="11">
        <f t="shared" si="13"/>
        <v>-4.00489814205645</v>
      </c>
      <c r="K2672" s="11">
        <f t="shared" si="14"/>
        <v>0.939886981469484</v>
      </c>
      <c r="L2672" s="11">
        <f t="shared" si="1"/>
        <v>5.70153262684907</v>
      </c>
      <c r="M2672" s="11">
        <f t="shared" si="15"/>
        <v>1.13027385054025</v>
      </c>
      <c r="N2672" s="11">
        <f t="shared" si="16"/>
        <v>0.301592699646119</v>
      </c>
      <c r="O2672" s="11">
        <f t="shared" si="17"/>
        <v>-1.67246359545931</v>
      </c>
      <c r="P2672" s="11">
        <f t="shared" si="18"/>
        <v>1.40901739722965</v>
      </c>
      <c r="Q2672" s="11">
        <f t="shared" si="19"/>
        <v>0.0666396801467077</v>
      </c>
      <c r="R2672" s="11">
        <f t="shared" si="2"/>
        <v>-1.80827445916907</v>
      </c>
      <c r="S2672" s="11">
        <f t="shared" si="20"/>
        <v>0.544878441055674</v>
      </c>
      <c r="T2672" s="11">
        <f t="shared" si="21"/>
        <v>0.578648168899187</v>
      </c>
      <c r="U2672" s="11">
        <f t="shared" si="22"/>
        <v>0.573653925268075</v>
      </c>
      <c r="V2672" s="11">
        <f t="shared" si="23"/>
        <v>0.679369884725429</v>
      </c>
      <c r="W2672" s="11">
        <f t="shared" si="24"/>
        <v>0.734235443639153</v>
      </c>
      <c r="X2672" s="11">
        <f t="shared" si="3"/>
        <v>4.83674188302285</v>
      </c>
      <c r="Y2672" s="11">
        <f t="shared" si="4"/>
        <v>0.996670282787962</v>
      </c>
      <c r="Z2672" s="11">
        <f t="shared" si="5"/>
        <v>0.140846802295396</v>
      </c>
      <c r="AA2672" s="11">
        <f t="shared" si="6"/>
        <v>0.992129576778935</v>
      </c>
      <c r="AB2672" s="11">
        <f t="shared" si="25"/>
        <v>6.52113690775458</v>
      </c>
      <c r="AC2672" s="11">
        <f t="shared" si="26"/>
        <v>-2.4137825398889</v>
      </c>
      <c r="AD2672" s="11">
        <f t="shared" si="27"/>
        <v>-0.967887496218855</v>
      </c>
      <c r="AE2672" s="11">
        <f t="shared" si="28"/>
        <v>-0.925472300728905</v>
      </c>
      <c r="AF2672" s="11">
        <f t="shared" si="7"/>
        <v>4.27370770104883</v>
      </c>
      <c r="AG2672" s="11">
        <f t="shared" si="8"/>
        <v>0.986261341184549</v>
      </c>
      <c r="AH2672" s="11">
        <f t="shared" si="9"/>
        <v>0.000188750746047363</v>
      </c>
      <c r="AI2672" s="19"/>
      <c r="AJ2672" s="14"/>
    </row>
    <row r="2673" customHeight="1" spans="1:36">
      <c r="A2673" s="10">
        <v>1</v>
      </c>
      <c r="B2673" s="10">
        <v>1</v>
      </c>
      <c r="C2673" s="10">
        <v>4</v>
      </c>
      <c r="D2673" s="10">
        <v>1</v>
      </c>
      <c r="E2673" s="10">
        <v>1</v>
      </c>
      <c r="F2673" s="11">
        <f t="shared" si="0"/>
        <v>1</v>
      </c>
      <c r="G2673" s="11">
        <f t="shared" si="10"/>
        <v>-3.47345645948401</v>
      </c>
      <c r="H2673" s="11">
        <f t="shared" si="11"/>
        <v>-0.633227264914299</v>
      </c>
      <c r="I2673" s="11">
        <f t="shared" si="12"/>
        <v>4.50217039276025</v>
      </c>
      <c r="J2673" s="11">
        <f t="shared" si="13"/>
        <v>-4.00489411337559</v>
      </c>
      <c r="K2673" s="11">
        <f t="shared" si="14"/>
        <v>0.939891010150348</v>
      </c>
      <c r="L2673" s="11">
        <f t="shared" si="1"/>
        <v>10.8369947434174</v>
      </c>
      <c r="M2673" s="11">
        <f t="shared" si="15"/>
        <v>1.1302194758957</v>
      </c>
      <c r="N2673" s="11">
        <f t="shared" si="16"/>
        <v>0.301483950357023</v>
      </c>
      <c r="O2673" s="11">
        <f t="shared" si="17"/>
        <v>-1.67262671939295</v>
      </c>
      <c r="P2673" s="11">
        <f t="shared" si="18"/>
        <v>1.4089630225851</v>
      </c>
      <c r="Q2673" s="11">
        <f t="shared" si="19"/>
        <v>0.0665853055021596</v>
      </c>
      <c r="R2673" s="11">
        <f t="shared" si="2"/>
        <v>-3.78325512323182</v>
      </c>
      <c r="S2673" s="11">
        <f t="shared" si="20"/>
        <v>0.544877034127101</v>
      </c>
      <c r="T2673" s="11">
        <f t="shared" si="21"/>
        <v>0.57864535504204</v>
      </c>
      <c r="U2673" s="11">
        <f t="shared" si="22"/>
        <v>0.573649704482354</v>
      </c>
      <c r="V2673" s="11">
        <f t="shared" si="23"/>
        <v>0.679368477796856</v>
      </c>
      <c r="W2673" s="11">
        <f t="shared" si="24"/>
        <v>0.73423403671058</v>
      </c>
      <c r="X2673" s="11">
        <f t="shared" si="3"/>
        <v>4.83172372160599</v>
      </c>
      <c r="Y2673" s="11">
        <f t="shared" si="4"/>
        <v>0.999980341768506</v>
      </c>
      <c r="Z2673" s="11">
        <f t="shared" si="5"/>
        <v>0.0222425367083115</v>
      </c>
      <c r="AA2673" s="11">
        <f t="shared" si="6"/>
        <v>0.992090295641882</v>
      </c>
      <c r="AB2673" s="11">
        <f t="shared" si="25"/>
        <v>6.52132244546649</v>
      </c>
      <c r="AC2673" s="11">
        <f t="shared" si="26"/>
        <v>-2.41375632019129</v>
      </c>
      <c r="AD2673" s="11">
        <f t="shared" si="27"/>
        <v>-0.967702803793723</v>
      </c>
      <c r="AE2673" s="11">
        <f t="shared" si="28"/>
        <v>-0.925286143164959</v>
      </c>
      <c r="AF2673" s="11">
        <f t="shared" si="7"/>
        <v>4.58217148036928</v>
      </c>
      <c r="AG2673" s="11">
        <f t="shared" si="8"/>
        <v>0.989870994440015</v>
      </c>
      <c r="AH2673" s="11">
        <f t="shared" si="9"/>
        <v>0.000102596753634211</v>
      </c>
      <c r="AI2673" s="19"/>
      <c r="AJ2673" s="14"/>
    </row>
    <row r="2674" customHeight="1" spans="1:36">
      <c r="A2674" s="10">
        <v>2</v>
      </c>
      <c r="B2674" s="10">
        <v>1</v>
      </c>
      <c r="C2674" s="10">
        <v>3</v>
      </c>
      <c r="D2674" s="10">
        <v>3</v>
      </c>
      <c r="E2674" s="10">
        <v>0</v>
      </c>
      <c r="F2674" s="11">
        <f t="shared" si="0"/>
        <v>0</v>
      </c>
      <c r="G2674" s="11">
        <f t="shared" si="10"/>
        <v>-3.47345644646482</v>
      </c>
      <c r="H2674" s="11">
        <f t="shared" si="11"/>
        <v>-0.633227251895114</v>
      </c>
      <c r="I2674" s="11">
        <f t="shared" si="12"/>
        <v>4.50217044483699</v>
      </c>
      <c r="J2674" s="11">
        <f t="shared" si="13"/>
        <v>-4.00489410035641</v>
      </c>
      <c r="K2674" s="11">
        <f t="shared" si="14"/>
        <v>0.939891023169533</v>
      </c>
      <c r="L2674" s="11">
        <f t="shared" si="1"/>
        <v>-5.14842008821349</v>
      </c>
      <c r="M2674" s="11">
        <f t="shared" si="15"/>
        <v>1.13021414474331</v>
      </c>
      <c r="N2674" s="11">
        <f t="shared" si="16"/>
        <v>0.301478619204629</v>
      </c>
      <c r="O2674" s="11">
        <f t="shared" si="17"/>
        <v>-1.67264804400252</v>
      </c>
      <c r="P2674" s="11">
        <f t="shared" si="18"/>
        <v>1.40895769143271</v>
      </c>
      <c r="Q2674" s="11">
        <f t="shared" si="19"/>
        <v>0.0665799743497663</v>
      </c>
      <c r="R2674" s="11">
        <f t="shared" si="2"/>
        <v>1.83741582533157</v>
      </c>
      <c r="S2674" s="11">
        <f t="shared" si="20"/>
        <v>0.5448762629295</v>
      </c>
      <c r="T2674" s="11">
        <f t="shared" si="21"/>
        <v>0.578644583844439</v>
      </c>
      <c r="U2674" s="11">
        <f t="shared" si="22"/>
        <v>0.573646619691952</v>
      </c>
      <c r="V2674" s="11">
        <f t="shared" si="23"/>
        <v>0.679367706599255</v>
      </c>
      <c r="W2674" s="11">
        <f t="shared" si="24"/>
        <v>0.734233265512979</v>
      </c>
      <c r="X2674" s="11">
        <f t="shared" si="3"/>
        <v>6.16167335409004</v>
      </c>
      <c r="Y2674" s="11">
        <f t="shared" si="4"/>
        <v>0.00577502982547033</v>
      </c>
      <c r="Z2674" s="11">
        <f t="shared" si="5"/>
        <v>0.862642794893445</v>
      </c>
      <c r="AA2674" s="11">
        <f t="shared" si="6"/>
        <v>0.997895715670279</v>
      </c>
      <c r="AB2674" s="11">
        <f t="shared" si="25"/>
        <v>6.52142400102059</v>
      </c>
      <c r="AC2674" s="11">
        <f t="shared" si="26"/>
        <v>-2.41375406129375</v>
      </c>
      <c r="AD2674" s="11">
        <f t="shared" si="27"/>
        <v>-0.967602049533377</v>
      </c>
      <c r="AE2674" s="11">
        <f t="shared" si="28"/>
        <v>-0.925184585614413</v>
      </c>
      <c r="AF2674" s="11">
        <f t="shared" si="7"/>
        <v>-3.93529665682696</v>
      </c>
      <c r="AG2674" s="11">
        <f t="shared" si="8"/>
        <v>0.0191654115620031</v>
      </c>
      <c r="AH2674" s="11">
        <f t="shared" si="9"/>
        <v>0.000367313000340963</v>
      </c>
      <c r="AI2674" s="19"/>
      <c r="AJ2674" s="14"/>
    </row>
    <row r="2675" customHeight="1" spans="1:36">
      <c r="A2675" s="10">
        <v>2</v>
      </c>
      <c r="B2675" s="10">
        <v>1</v>
      </c>
      <c r="C2675" s="10">
        <v>1</v>
      </c>
      <c r="D2675" s="10">
        <v>2</v>
      </c>
      <c r="E2675" s="10">
        <v>0</v>
      </c>
      <c r="F2675" s="11">
        <f t="shared" si="0"/>
        <v>0</v>
      </c>
      <c r="G2675" s="11">
        <f t="shared" si="10"/>
        <v>-3.47348342655539</v>
      </c>
      <c r="H2675" s="11">
        <f t="shared" si="11"/>
        <v>-0.633240741940398</v>
      </c>
      <c r="I2675" s="11">
        <f t="shared" si="12"/>
        <v>4.50212997470114</v>
      </c>
      <c r="J2675" s="11">
        <f t="shared" si="13"/>
        <v>-4.00493457049226</v>
      </c>
      <c r="K2675" s="11">
        <f t="shared" si="14"/>
        <v>0.939877533124249</v>
      </c>
      <c r="L2675" s="11">
        <f t="shared" si="1"/>
        <v>-10.1480692282103</v>
      </c>
      <c r="M2675" s="11">
        <f t="shared" si="15"/>
        <v>1.13042022554255</v>
      </c>
      <c r="N2675" s="11">
        <f t="shared" si="16"/>
        <v>0.301581659604253</v>
      </c>
      <c r="O2675" s="11">
        <f t="shared" si="17"/>
        <v>-1.67233892280365</v>
      </c>
      <c r="P2675" s="11">
        <f t="shared" si="18"/>
        <v>1.40926681263158</v>
      </c>
      <c r="Q2675" s="11">
        <f t="shared" si="19"/>
        <v>0.0666830147493896</v>
      </c>
      <c r="R2675" s="11">
        <f t="shared" si="2"/>
        <v>3.77529982789825</v>
      </c>
      <c r="S2675" s="11">
        <f t="shared" si="20"/>
        <v>0.544877726954277</v>
      </c>
      <c r="T2675" s="11">
        <f t="shared" si="21"/>
        <v>0.578645315856827</v>
      </c>
      <c r="U2675" s="11">
        <f t="shared" si="22"/>
        <v>0.573648815729117</v>
      </c>
      <c r="V2675" s="11">
        <f t="shared" si="23"/>
        <v>0.67936990263642</v>
      </c>
      <c r="W2675" s="11">
        <f t="shared" si="24"/>
        <v>0.734233997525367</v>
      </c>
      <c r="X2675" s="11">
        <f t="shared" si="3"/>
        <v>4.33502338829271</v>
      </c>
      <c r="Y2675" s="11">
        <f t="shared" si="4"/>
        <v>3.91500687663312e-5</v>
      </c>
      <c r="Z2675" s="11">
        <f t="shared" si="5"/>
        <v>0.977583793920396</v>
      </c>
      <c r="AA2675" s="11">
        <f t="shared" si="6"/>
        <v>0.987067863613566</v>
      </c>
      <c r="AB2675" s="11">
        <f t="shared" si="25"/>
        <v>6.52142192043156</v>
      </c>
      <c r="AC2675" s="11">
        <f t="shared" si="26"/>
        <v>-2.41406484845632</v>
      </c>
      <c r="AD2675" s="11">
        <f t="shared" si="27"/>
        <v>-0.967961564711444</v>
      </c>
      <c r="AE2675" s="11">
        <f t="shared" si="28"/>
        <v>-0.92554485890993</v>
      </c>
      <c r="AF2675" s="11">
        <f t="shared" si="7"/>
        <v>-4.24068397185685</v>
      </c>
      <c r="AG2675" s="11">
        <f t="shared" si="8"/>
        <v>0.0141933881017419</v>
      </c>
      <c r="AH2675" s="11">
        <f t="shared" si="9"/>
        <v>0.000201452265806667</v>
      </c>
      <c r="AI2675" s="19"/>
      <c r="AJ2675" s="14"/>
    </row>
    <row r="2676" customHeight="1" spans="1:36">
      <c r="A2676" s="10">
        <v>1</v>
      </c>
      <c r="B2676" s="10">
        <v>1</v>
      </c>
      <c r="C2676" s="10">
        <v>4</v>
      </c>
      <c r="D2676" s="10">
        <v>2</v>
      </c>
      <c r="E2676" s="10">
        <v>1</v>
      </c>
      <c r="F2676" s="11">
        <f t="shared" si="0"/>
        <v>1</v>
      </c>
      <c r="G2676" s="11">
        <f t="shared" si="10"/>
        <v>-3.4734835279586</v>
      </c>
      <c r="H2676" s="11">
        <f t="shared" si="11"/>
        <v>-0.633240792642003</v>
      </c>
      <c r="I2676" s="11">
        <f t="shared" si="12"/>
        <v>4.50212992399953</v>
      </c>
      <c r="J2676" s="11">
        <f t="shared" si="13"/>
        <v>-4.00493467189547</v>
      </c>
      <c r="K2676" s="11">
        <f t="shared" si="14"/>
        <v>0.939877482422644</v>
      </c>
      <c r="L2676" s="11">
        <f t="shared" si="1"/>
        <v>6.83180351402924</v>
      </c>
      <c r="M2676" s="11">
        <f t="shared" si="15"/>
        <v>1.13044123713242</v>
      </c>
      <c r="N2676" s="11">
        <f t="shared" si="16"/>
        <v>0.301592165399184</v>
      </c>
      <c r="O2676" s="11">
        <f t="shared" si="17"/>
        <v>-1.67232841700872</v>
      </c>
      <c r="P2676" s="11">
        <f t="shared" si="18"/>
        <v>1.40928782422144</v>
      </c>
      <c r="Q2676" s="11">
        <f t="shared" si="19"/>
        <v>0.0666935205443208</v>
      </c>
      <c r="R2676" s="11">
        <f t="shared" si="2"/>
        <v>-2.37201109651609</v>
      </c>
      <c r="S2676" s="11">
        <f t="shared" si="20"/>
        <v>0.544882634555663</v>
      </c>
      <c r="T2676" s="11">
        <f t="shared" si="21"/>
        <v>0.578647769657521</v>
      </c>
      <c r="U2676" s="11">
        <f t="shared" si="22"/>
        <v>0.57365126952981</v>
      </c>
      <c r="V2676" s="11">
        <f t="shared" si="23"/>
        <v>0.679374810237807</v>
      </c>
      <c r="W2676" s="11">
        <f t="shared" si="24"/>
        <v>0.734236451326061</v>
      </c>
      <c r="X2676" s="11">
        <f t="shared" si="3"/>
        <v>5.5111215541341</v>
      </c>
      <c r="Y2676" s="11">
        <f t="shared" si="4"/>
        <v>0.998922252261783</v>
      </c>
      <c r="Z2676" s="11">
        <f t="shared" si="5"/>
        <v>0.0853320414211553</v>
      </c>
      <c r="AA2676" s="11">
        <f t="shared" si="6"/>
        <v>0.995974696555114</v>
      </c>
      <c r="AB2676" s="11">
        <f t="shared" si="25"/>
        <v>6.52142191265663</v>
      </c>
      <c r="AC2676" s="11">
        <f t="shared" si="26"/>
        <v>-2.41425898973086</v>
      </c>
      <c r="AD2676" s="11">
        <f t="shared" si="27"/>
        <v>-0.968157589455612</v>
      </c>
      <c r="AE2676" s="11">
        <f t="shared" si="28"/>
        <v>-0.925743451885544</v>
      </c>
      <c r="AF2676" s="11">
        <f t="shared" si="7"/>
        <v>4.41837590356607</v>
      </c>
      <c r="AG2676" s="11">
        <f t="shared" si="8"/>
        <v>0.988089770521404</v>
      </c>
      <c r="AH2676" s="11">
        <f t="shared" si="9"/>
        <v>0.000141853566232806</v>
      </c>
      <c r="AI2676" s="19"/>
      <c r="AJ2676" s="14"/>
    </row>
    <row r="2677" customHeight="1" spans="1:36">
      <c r="A2677" s="10">
        <v>1</v>
      </c>
      <c r="B2677" s="10">
        <v>2</v>
      </c>
      <c r="C2677" s="10">
        <v>2</v>
      </c>
      <c r="D2677" s="10">
        <v>3</v>
      </c>
      <c r="E2677" s="10">
        <v>0</v>
      </c>
      <c r="F2677" s="11">
        <f t="shared" si="0"/>
        <v>0</v>
      </c>
      <c r="G2677" s="11">
        <f t="shared" si="10"/>
        <v>-3.47348254388457</v>
      </c>
      <c r="H2677" s="11">
        <f t="shared" si="11"/>
        <v>-0.633239808567979</v>
      </c>
      <c r="I2677" s="11">
        <f t="shared" si="12"/>
        <v>4.50213386029562</v>
      </c>
      <c r="J2677" s="11">
        <f t="shared" si="13"/>
        <v>-4.00493270374742</v>
      </c>
      <c r="K2677" s="11">
        <f t="shared" si="14"/>
        <v>0.939878466496668</v>
      </c>
      <c r="L2677" s="11">
        <f t="shared" si="1"/>
        <v>-6.81061408517487</v>
      </c>
      <c r="M2677" s="11">
        <f t="shared" si="15"/>
        <v>1.13041482544674</v>
      </c>
      <c r="N2677" s="11">
        <f t="shared" si="16"/>
        <v>0.301565753713506</v>
      </c>
      <c r="O2677" s="11">
        <f t="shared" si="17"/>
        <v>-1.67243406375143</v>
      </c>
      <c r="P2677" s="11">
        <f t="shared" si="18"/>
        <v>1.40923500085009</v>
      </c>
      <c r="Q2677" s="11">
        <f t="shared" si="19"/>
        <v>0.0666671088586431</v>
      </c>
      <c r="R2677" s="11">
        <f t="shared" si="2"/>
        <v>2.68305031677978</v>
      </c>
      <c r="S2677" s="11">
        <f t="shared" si="20"/>
        <v>0.544882090517149</v>
      </c>
      <c r="T2677" s="11">
        <f t="shared" si="21"/>
        <v>0.578647225619006</v>
      </c>
      <c r="U2677" s="11">
        <f t="shared" si="22"/>
        <v>0.573649093375753</v>
      </c>
      <c r="V2677" s="11">
        <f t="shared" si="23"/>
        <v>0.679373722160778</v>
      </c>
      <c r="W2677" s="11">
        <f t="shared" si="24"/>
        <v>0.734235907287546</v>
      </c>
      <c r="X2677" s="11">
        <f t="shared" si="3"/>
        <v>5.62183180227655</v>
      </c>
      <c r="Y2677" s="11">
        <f t="shared" si="4"/>
        <v>0.00110080285814692</v>
      </c>
      <c r="Z2677" s="11">
        <f t="shared" si="5"/>
        <v>0.936019042259343</v>
      </c>
      <c r="AA2677" s="11">
        <f t="shared" si="6"/>
        <v>0.996395035229137</v>
      </c>
      <c r="AB2677" s="11">
        <f t="shared" si="25"/>
        <v>6.52156192565285</v>
      </c>
      <c r="AC2677" s="11">
        <f t="shared" si="26"/>
        <v>-2.41424702924569</v>
      </c>
      <c r="AD2677" s="11">
        <f t="shared" si="27"/>
        <v>-0.96801798960077</v>
      </c>
      <c r="AE2677" s="11">
        <f t="shared" si="28"/>
        <v>-0.925603287827837</v>
      </c>
      <c r="AF2677" s="11">
        <f t="shared" si="7"/>
        <v>-4.1427338447632</v>
      </c>
      <c r="AG2677" s="11">
        <f t="shared" si="8"/>
        <v>0.0156311671013782</v>
      </c>
      <c r="AH2677" s="11">
        <f t="shared" si="9"/>
        <v>0.000244333384951209</v>
      </c>
      <c r="AI2677" s="19"/>
      <c r="AJ2677" s="14"/>
    </row>
    <row r="2678" customHeight="1" spans="1:36">
      <c r="A2678" s="10">
        <v>2</v>
      </c>
      <c r="B2678" s="10">
        <v>1</v>
      </c>
      <c r="C2678" s="10">
        <v>4</v>
      </c>
      <c r="D2678" s="10">
        <v>2</v>
      </c>
      <c r="E2678" s="10">
        <v>1</v>
      </c>
      <c r="F2678" s="11">
        <f t="shared" si="0"/>
        <v>1</v>
      </c>
      <c r="G2678" s="11">
        <f t="shared" si="10"/>
        <v>-3.47348426862404</v>
      </c>
      <c r="H2678" s="11">
        <f t="shared" si="11"/>
        <v>-0.633243258046913</v>
      </c>
      <c r="I2678" s="11">
        <f t="shared" si="12"/>
        <v>4.50213041081669</v>
      </c>
      <c r="J2678" s="11">
        <f t="shared" si="13"/>
        <v>-4.00493787796582</v>
      </c>
      <c r="K2678" s="11">
        <f t="shared" si="14"/>
        <v>0.939876741757201</v>
      </c>
      <c r="L2678" s="11">
        <f t="shared" si="1"/>
        <v>3.35831083379733</v>
      </c>
      <c r="M2678" s="11">
        <f t="shared" si="15"/>
        <v>1.1304495996984</v>
      </c>
      <c r="N2678" s="11">
        <f t="shared" si="16"/>
        <v>0.301635302216836</v>
      </c>
      <c r="O2678" s="11">
        <f t="shared" si="17"/>
        <v>-1.6723645152481</v>
      </c>
      <c r="P2678" s="11">
        <f t="shared" si="18"/>
        <v>1.40933932360508</v>
      </c>
      <c r="Q2678" s="11">
        <f t="shared" si="19"/>
        <v>0.0667018831103081</v>
      </c>
      <c r="R2678" s="11">
        <f t="shared" si="2"/>
        <v>-1.2415430290583</v>
      </c>
      <c r="S2678" s="11">
        <f t="shared" si="20"/>
        <v>0.544882926806708</v>
      </c>
      <c r="T2678" s="11">
        <f t="shared" si="21"/>
        <v>0.578648898198124</v>
      </c>
      <c r="U2678" s="11">
        <f t="shared" si="22"/>
        <v>0.57365076595487</v>
      </c>
      <c r="V2678" s="11">
        <f t="shared" si="23"/>
        <v>0.679376231029454</v>
      </c>
      <c r="W2678" s="11">
        <f t="shared" si="24"/>
        <v>0.734236743577105</v>
      </c>
      <c r="X2678" s="11">
        <f t="shared" si="3"/>
        <v>6.05600702126703</v>
      </c>
      <c r="Y2678" s="11">
        <f t="shared" si="4"/>
        <v>0.966375933033097</v>
      </c>
      <c r="Z2678" s="11">
        <f t="shared" si="5"/>
        <v>0.22416751339805</v>
      </c>
      <c r="AA2678" s="11">
        <f t="shared" si="6"/>
        <v>0.997661739541163</v>
      </c>
      <c r="AB2678" s="11">
        <f t="shared" si="25"/>
        <v>6.52156166089416</v>
      </c>
      <c r="AC2678" s="11">
        <f t="shared" si="26"/>
        <v>-2.41447215508779</v>
      </c>
      <c r="AD2678" s="11">
        <f t="shared" si="27"/>
        <v>-0.968257636724646</v>
      </c>
      <c r="AE2678" s="11">
        <f t="shared" si="28"/>
        <v>-0.92584380199682</v>
      </c>
      <c r="AF2678" s="11">
        <f t="shared" si="7"/>
        <v>3.86919661552906</v>
      </c>
      <c r="AG2678" s="11">
        <f t="shared" si="8"/>
        <v>0.979551726979711</v>
      </c>
      <c r="AH2678" s="11">
        <f t="shared" si="9"/>
        <v>0.000418131869512277</v>
      </c>
      <c r="AI2678" s="19"/>
      <c r="AJ2678" s="14"/>
    </row>
    <row r="2679" customHeight="1" spans="1:36">
      <c r="A2679" s="10">
        <v>2</v>
      </c>
      <c r="B2679" s="10">
        <v>1</v>
      </c>
      <c r="C2679" s="10">
        <v>3</v>
      </c>
      <c r="D2679" s="10">
        <v>1</v>
      </c>
      <c r="E2679" s="10">
        <v>1</v>
      </c>
      <c r="F2679" s="11">
        <f t="shared" si="0"/>
        <v>1</v>
      </c>
      <c r="G2679" s="11">
        <f t="shared" si="10"/>
        <v>-3.47331068106632</v>
      </c>
      <c r="H2679" s="11">
        <f t="shared" si="11"/>
        <v>-0.633156464268053</v>
      </c>
      <c r="I2679" s="11">
        <f t="shared" si="12"/>
        <v>4.50247758593213</v>
      </c>
      <c r="J2679" s="11">
        <f t="shared" si="13"/>
        <v>-4.0047642904081</v>
      </c>
      <c r="K2679" s="11">
        <f t="shared" si="14"/>
        <v>0.939963535536061</v>
      </c>
      <c r="L2679" s="11">
        <f t="shared" si="1"/>
        <v>2.86285417652365</v>
      </c>
      <c r="M2679" s="11">
        <f t="shared" si="15"/>
        <v>1.1301056194727</v>
      </c>
      <c r="N2679" s="11">
        <f t="shared" si="16"/>
        <v>0.301463312103987</v>
      </c>
      <c r="O2679" s="11">
        <f t="shared" si="17"/>
        <v>-1.6730524756995</v>
      </c>
      <c r="P2679" s="11">
        <f t="shared" si="18"/>
        <v>1.40899534337938</v>
      </c>
      <c r="Q2679" s="11">
        <f t="shared" si="19"/>
        <v>0.0665298929974587</v>
      </c>
      <c r="R2679" s="11">
        <f t="shared" si="2"/>
        <v>-0.981957639672265</v>
      </c>
      <c r="S2679" s="11">
        <f t="shared" si="20"/>
        <v>0.544881076525345</v>
      </c>
      <c r="T2679" s="11">
        <f t="shared" si="21"/>
        <v>0.578647973057442</v>
      </c>
      <c r="U2679" s="11">
        <f t="shared" si="22"/>
        <v>0.573647065392144</v>
      </c>
      <c r="V2679" s="11">
        <f t="shared" si="23"/>
        <v>0.679374380748091</v>
      </c>
      <c r="W2679" s="11">
        <f t="shared" si="24"/>
        <v>0.734235818436423</v>
      </c>
      <c r="X2679" s="11">
        <f t="shared" si="3"/>
        <v>4.80296152146908</v>
      </c>
      <c r="Y2679" s="11">
        <f t="shared" si="4"/>
        <v>0.945979340665389</v>
      </c>
      <c r="Z2679" s="11">
        <f t="shared" si="5"/>
        <v>0.272503517903088</v>
      </c>
      <c r="AA2679" s="11">
        <f t="shared" si="6"/>
        <v>0.991861370267318</v>
      </c>
      <c r="AB2679" s="11">
        <f t="shared" si="25"/>
        <v>6.52195747088335</v>
      </c>
      <c r="AC2679" s="11">
        <f t="shared" si="26"/>
        <v>-2.41438034015529</v>
      </c>
      <c r="AD2679" s="11">
        <f t="shared" si="27"/>
        <v>-0.967849012638676</v>
      </c>
      <c r="AE2679" s="11">
        <f t="shared" si="28"/>
        <v>-0.925434220201934</v>
      </c>
      <c r="AF2679" s="11">
        <f t="shared" si="7"/>
        <v>3.62630362381597</v>
      </c>
      <c r="AG2679" s="11">
        <f t="shared" si="8"/>
        <v>0.974075582709217</v>
      </c>
      <c r="AH2679" s="11">
        <f t="shared" si="9"/>
        <v>0.000672075411866631</v>
      </c>
      <c r="AI2679" s="19"/>
      <c r="AJ2679" s="14"/>
    </row>
    <row r="2680" customHeight="1" spans="1:36">
      <c r="A2680" s="10">
        <v>2</v>
      </c>
      <c r="B2680" s="10">
        <v>2</v>
      </c>
      <c r="C2680" s="10">
        <v>3</v>
      </c>
      <c r="D2680" s="10">
        <v>2</v>
      </c>
      <c r="E2680" s="10">
        <v>0</v>
      </c>
      <c r="F2680" s="11">
        <f t="shared" si="0"/>
        <v>0</v>
      </c>
      <c r="G2680" s="11">
        <f t="shared" si="10"/>
        <v>-3.47287430577232</v>
      </c>
      <c r="H2680" s="11">
        <f t="shared" si="11"/>
        <v>-0.632938276621051</v>
      </c>
      <c r="I2680" s="11">
        <f t="shared" si="12"/>
        <v>4.50313214887314</v>
      </c>
      <c r="J2680" s="11">
        <f t="shared" si="13"/>
        <v>-4.0045461027611</v>
      </c>
      <c r="K2680" s="11">
        <f t="shared" si="14"/>
        <v>0.940181723183063</v>
      </c>
      <c r="L2680" s="11">
        <f t="shared" si="1"/>
        <v>-1.77113920050646</v>
      </c>
      <c r="M2680" s="11">
        <f t="shared" si="15"/>
        <v>1.1294789343911</v>
      </c>
      <c r="N2680" s="11">
        <f t="shared" si="16"/>
        <v>0.301149969563183</v>
      </c>
      <c r="O2680" s="11">
        <f t="shared" si="17"/>
        <v>-1.67399250332191</v>
      </c>
      <c r="P2680" s="11">
        <f t="shared" si="18"/>
        <v>1.40868200083858</v>
      </c>
      <c r="Q2680" s="11">
        <f t="shared" si="19"/>
        <v>0.0662165504566554</v>
      </c>
      <c r="R2680" s="11">
        <f t="shared" si="2"/>
        <v>0.722860850076644</v>
      </c>
      <c r="S2680" s="11">
        <f t="shared" si="20"/>
        <v>0.544870847116474</v>
      </c>
      <c r="T2680" s="11">
        <f t="shared" si="21"/>
        <v>0.578642858353007</v>
      </c>
      <c r="U2680" s="11">
        <f t="shared" si="22"/>
        <v>0.573631721278838</v>
      </c>
      <c r="V2680" s="11">
        <f t="shared" si="23"/>
        <v>0.679369266043655</v>
      </c>
      <c r="W2680" s="11">
        <f t="shared" si="24"/>
        <v>0.734230703731988</v>
      </c>
      <c r="X2680" s="11">
        <f t="shared" si="3"/>
        <v>6.06089181059477</v>
      </c>
      <c r="Y2680" s="11">
        <f t="shared" si="4"/>
        <v>0.14540071543466</v>
      </c>
      <c r="Z2680" s="11">
        <f t="shared" si="5"/>
        <v>0.673236684397991</v>
      </c>
      <c r="AA2680" s="11">
        <f t="shared" si="6"/>
        <v>0.9976731070867</v>
      </c>
      <c r="AB2680" s="11">
        <f t="shared" si="25"/>
        <v>6.52257675838569</v>
      </c>
      <c r="AC2680" s="11">
        <f t="shared" si="26"/>
        <v>-2.41420194511459</v>
      </c>
      <c r="AD2680" s="11">
        <f t="shared" si="27"/>
        <v>-0.967199688362491</v>
      </c>
      <c r="AE2680" s="11">
        <f t="shared" si="28"/>
        <v>-0.924779567953495</v>
      </c>
      <c r="AF2680" s="11">
        <f t="shared" si="7"/>
        <v>-2.56667067206475</v>
      </c>
      <c r="AG2680" s="11">
        <f t="shared" si="8"/>
        <v>0.0713144867919672</v>
      </c>
      <c r="AH2680" s="11">
        <f t="shared" si="9"/>
        <v>0.00508575602640166</v>
      </c>
      <c r="AI2680" s="19"/>
      <c r="AJ2680" s="14"/>
    </row>
    <row r="2681" customHeight="1" spans="1:36">
      <c r="A2681" s="10">
        <v>2</v>
      </c>
      <c r="B2681" s="10">
        <v>1</v>
      </c>
      <c r="C2681" s="10">
        <v>1</v>
      </c>
      <c r="D2681" s="10">
        <v>1</v>
      </c>
      <c r="E2681" s="10">
        <v>0</v>
      </c>
      <c r="F2681" s="11">
        <f t="shared" si="0"/>
        <v>0</v>
      </c>
      <c r="G2681" s="11">
        <f t="shared" si="10"/>
        <v>-3.48053031513663</v>
      </c>
      <c r="H2681" s="11">
        <f t="shared" si="11"/>
        <v>-0.640594285985368</v>
      </c>
      <c r="I2681" s="11">
        <f t="shared" si="12"/>
        <v>4.49164813482666</v>
      </c>
      <c r="J2681" s="11">
        <f t="shared" si="13"/>
        <v>-4.01220211212541</v>
      </c>
      <c r="K2681" s="11">
        <f t="shared" si="14"/>
        <v>0.936353718500904</v>
      </c>
      <c r="L2681" s="11">
        <f t="shared" si="1"/>
        <v>-6.18585517505649</v>
      </c>
      <c r="M2681" s="11">
        <f t="shared" si="15"/>
        <v>1.13449575822568</v>
      </c>
      <c r="N2681" s="11">
        <f t="shared" si="16"/>
        <v>0.30616679339777</v>
      </c>
      <c r="O2681" s="11">
        <f t="shared" si="17"/>
        <v>-1.66646726757003</v>
      </c>
      <c r="P2681" s="11">
        <f t="shared" si="18"/>
        <v>1.41369882467317</v>
      </c>
      <c r="Q2681" s="11">
        <f t="shared" si="19"/>
        <v>0.0687249623739487</v>
      </c>
      <c r="R2681" s="11">
        <f t="shared" si="2"/>
        <v>2.39111482932622</v>
      </c>
      <c r="S2681" s="11">
        <f t="shared" si="20"/>
        <v>0.544892056839615</v>
      </c>
      <c r="T2681" s="11">
        <f t="shared" si="21"/>
        <v>0.578664068076148</v>
      </c>
      <c r="U2681" s="11">
        <f t="shared" si="22"/>
        <v>0.57366353586355</v>
      </c>
      <c r="V2681" s="11">
        <f t="shared" si="23"/>
        <v>0.679390475766796</v>
      </c>
      <c r="W2681" s="11">
        <f t="shared" si="24"/>
        <v>0.734241308593559</v>
      </c>
      <c r="X2681" s="11">
        <f t="shared" si="3"/>
        <v>3.65574350197928</v>
      </c>
      <c r="Y2681" s="11">
        <f t="shared" si="4"/>
        <v>0.0020541124952</v>
      </c>
      <c r="Z2681" s="11">
        <f t="shared" si="5"/>
        <v>0.916147250667465</v>
      </c>
      <c r="AA2681" s="11">
        <f t="shared" si="6"/>
        <v>0.974808723382242</v>
      </c>
      <c r="AB2681" s="11">
        <f t="shared" si="25"/>
        <v>6.52189002092738</v>
      </c>
      <c r="AC2681" s="11">
        <f t="shared" si="26"/>
        <v>-2.41738168771836</v>
      </c>
      <c r="AD2681" s="11">
        <f t="shared" si="27"/>
        <v>-0.971911766234589</v>
      </c>
      <c r="AE2681" s="11">
        <f t="shared" si="28"/>
        <v>-0.929502635898925</v>
      </c>
      <c r="AF2681" s="11">
        <f t="shared" si="7"/>
        <v>-4.07821159521499</v>
      </c>
      <c r="AG2681" s="11">
        <f t="shared" si="8"/>
        <v>0.0166556216750809</v>
      </c>
      <c r="AH2681" s="11">
        <f t="shared" si="9"/>
        <v>0.000277409733383423</v>
      </c>
      <c r="AI2681" s="19"/>
      <c r="AJ2681" s="14"/>
    </row>
    <row r="2682" customHeight="1" spans="1:36">
      <c r="A2682" s="10">
        <v>1</v>
      </c>
      <c r="B2682" s="10">
        <v>2</v>
      </c>
      <c r="C2682" s="10">
        <v>3</v>
      </c>
      <c r="D2682" s="10">
        <v>4</v>
      </c>
      <c r="E2682" s="10">
        <v>0</v>
      </c>
      <c r="F2682" s="11">
        <f t="shared" si="0"/>
        <v>0</v>
      </c>
      <c r="G2682" s="11">
        <f t="shared" si="10"/>
        <v>-3.48053760907381</v>
      </c>
      <c r="H2682" s="11">
        <f t="shared" si="11"/>
        <v>-0.640597932953954</v>
      </c>
      <c r="I2682" s="11">
        <f t="shared" si="12"/>
        <v>4.49164448785807</v>
      </c>
      <c r="J2682" s="11">
        <f t="shared" si="13"/>
        <v>-4.012205759094</v>
      </c>
      <c r="K2682" s="11">
        <f t="shared" si="14"/>
        <v>0.936350071532318</v>
      </c>
      <c r="L2682" s="11">
        <f t="shared" si="1"/>
        <v>-6.39927297625118</v>
      </c>
      <c r="M2682" s="11">
        <f t="shared" si="15"/>
        <v>1.1345970758848</v>
      </c>
      <c r="N2682" s="11">
        <f t="shared" si="16"/>
        <v>0.306217452227327</v>
      </c>
      <c r="O2682" s="11">
        <f t="shared" si="17"/>
        <v>-1.66641660874047</v>
      </c>
      <c r="P2682" s="11">
        <f t="shared" si="18"/>
        <v>1.41374948350272</v>
      </c>
      <c r="Q2682" s="11">
        <f t="shared" si="19"/>
        <v>0.068775621203506</v>
      </c>
      <c r="R2682" s="11">
        <f t="shared" si="2"/>
        <v>2.47155570933243</v>
      </c>
      <c r="S2682" s="11">
        <f t="shared" si="20"/>
        <v>0.544905078121886</v>
      </c>
      <c r="T2682" s="11">
        <f t="shared" si="21"/>
        <v>0.578670578717284</v>
      </c>
      <c r="U2682" s="11">
        <f t="shared" si="22"/>
        <v>0.573670046504686</v>
      </c>
      <c r="V2682" s="11">
        <f t="shared" si="23"/>
        <v>0.679396986407932</v>
      </c>
      <c r="W2682" s="11">
        <f t="shared" si="24"/>
        <v>0.734247819234694</v>
      </c>
      <c r="X2682" s="11">
        <f t="shared" si="3"/>
        <v>6.87509213993693</v>
      </c>
      <c r="Y2682" s="11">
        <f t="shared" si="4"/>
        <v>0.00166000550377715</v>
      </c>
      <c r="Z2682" s="11">
        <f t="shared" si="5"/>
        <v>0.9221235563985</v>
      </c>
      <c r="AA2682" s="11">
        <f t="shared" si="6"/>
        <v>0.998967863970404</v>
      </c>
      <c r="AB2682" s="11">
        <f t="shared" si="25"/>
        <v>6.52188946058746</v>
      </c>
      <c r="AC2682" s="11">
        <f t="shared" si="26"/>
        <v>-2.41763160288723</v>
      </c>
      <c r="AD2682" s="11">
        <f t="shared" si="27"/>
        <v>-0.972177683625644</v>
      </c>
      <c r="AE2682" s="11">
        <f t="shared" si="28"/>
        <v>-0.92977542520074</v>
      </c>
      <c r="AF2682" s="11">
        <f t="shared" si="7"/>
        <v>-4.11947836852812</v>
      </c>
      <c r="AG2682" s="11">
        <f t="shared" si="8"/>
        <v>0.0159930553292029</v>
      </c>
      <c r="AH2682" s="11">
        <f t="shared" si="9"/>
        <v>0.000255777818762946</v>
      </c>
      <c r="AI2682" s="19"/>
      <c r="AJ2682" s="14"/>
    </row>
    <row r="2683" customHeight="1" spans="1:36">
      <c r="A2683" s="10">
        <v>1</v>
      </c>
      <c r="B2683" s="10">
        <v>2</v>
      </c>
      <c r="C2683" s="10">
        <v>3</v>
      </c>
      <c r="D2683" s="10">
        <v>2</v>
      </c>
      <c r="E2683" s="10">
        <v>1</v>
      </c>
      <c r="F2683" s="11">
        <f t="shared" si="0"/>
        <v>1</v>
      </c>
      <c r="G2683" s="11">
        <f t="shared" si="10"/>
        <v>-3.48054032940934</v>
      </c>
      <c r="H2683" s="11">
        <f t="shared" si="11"/>
        <v>-0.64060337362502</v>
      </c>
      <c r="I2683" s="11">
        <f t="shared" si="12"/>
        <v>4.49163632685147</v>
      </c>
      <c r="J2683" s="11">
        <f t="shared" si="13"/>
        <v>-4.01221664043613</v>
      </c>
      <c r="K2683" s="11">
        <f t="shared" si="14"/>
        <v>0.936347351196785</v>
      </c>
      <c r="L2683" s="11">
        <f t="shared" si="1"/>
        <v>1.62507597421956</v>
      </c>
      <c r="M2683" s="11">
        <f t="shared" si="15"/>
        <v>1.1346407723588</v>
      </c>
      <c r="N2683" s="11">
        <f t="shared" si="16"/>
        <v>0.306304845175328</v>
      </c>
      <c r="O2683" s="11">
        <f t="shared" si="17"/>
        <v>-1.66628551931847</v>
      </c>
      <c r="P2683" s="11">
        <f t="shared" si="18"/>
        <v>1.41392426939872</v>
      </c>
      <c r="Q2683" s="11">
        <f t="shared" si="19"/>
        <v>0.0688193176775064</v>
      </c>
      <c r="R2683" s="11">
        <f t="shared" si="2"/>
        <v>-0.354938238771005</v>
      </c>
      <c r="S2683" s="11">
        <f t="shared" si="20"/>
        <v>0.544905330409046</v>
      </c>
      <c r="T2683" s="11">
        <f t="shared" si="21"/>
        <v>0.578671083291602</v>
      </c>
      <c r="U2683" s="11">
        <f t="shared" si="22"/>
        <v>0.573670803366164</v>
      </c>
      <c r="V2683" s="11">
        <f t="shared" si="23"/>
        <v>0.679397995556569</v>
      </c>
      <c r="W2683" s="11">
        <f t="shared" si="24"/>
        <v>0.734248071521854</v>
      </c>
      <c r="X2683" s="11">
        <f t="shared" si="3"/>
        <v>5.51630396972573</v>
      </c>
      <c r="Y2683" s="11">
        <f t="shared" si="4"/>
        <v>0.835493979554253</v>
      </c>
      <c r="Z2683" s="11">
        <f t="shared" si="5"/>
        <v>0.412185425478065</v>
      </c>
      <c r="AA2683" s="11">
        <f t="shared" si="6"/>
        <v>0.99599542006642</v>
      </c>
      <c r="AB2683" s="11">
        <f t="shared" si="25"/>
        <v>6.52188904278541</v>
      </c>
      <c r="AC2683" s="11">
        <f t="shared" si="26"/>
        <v>-2.41786368953705</v>
      </c>
      <c r="AD2683" s="11">
        <f t="shared" si="27"/>
        <v>-0.972429111000224</v>
      </c>
      <c r="AE2683" s="11">
        <f t="shared" si="28"/>
        <v>-0.930027112350696</v>
      </c>
      <c r="AF2683" s="11">
        <f t="shared" si="7"/>
        <v>2.55382880370209</v>
      </c>
      <c r="AG2683" s="11">
        <f t="shared" si="8"/>
        <v>0.927830316354674</v>
      </c>
      <c r="AH2683" s="11">
        <f t="shared" si="9"/>
        <v>0.00520846323746638</v>
      </c>
      <c r="AI2683" s="19"/>
      <c r="AJ2683" s="14">
        <f>SUM(AH2664:AH2683)/20</f>
        <v>0.000893603022891317</v>
      </c>
    </row>
    <row r="2684" customHeight="1" spans="1:36">
      <c r="A2684" s="6">
        <v>2</v>
      </c>
      <c r="B2684" s="6">
        <v>2</v>
      </c>
      <c r="C2684" s="6">
        <v>3</v>
      </c>
      <c r="D2684" s="6">
        <v>3</v>
      </c>
      <c r="E2684" s="6">
        <v>0</v>
      </c>
      <c r="F2684" s="7">
        <f t="shared" si="0"/>
        <v>0</v>
      </c>
      <c r="G2684" s="7">
        <f t="shared" si="10"/>
        <v>-3.47620844670044</v>
      </c>
      <c r="H2684" s="7">
        <f t="shared" si="11"/>
        <v>-0.631939608207213</v>
      </c>
      <c r="I2684" s="7">
        <f t="shared" si="12"/>
        <v>4.50463197497819</v>
      </c>
      <c r="J2684" s="7">
        <f t="shared" si="13"/>
        <v>-4.00355287501833</v>
      </c>
      <c r="K2684" s="7">
        <f t="shared" si="14"/>
        <v>0.940679233905689</v>
      </c>
      <c r="L2684" s="7">
        <f t="shared" si="1"/>
        <v>-5.77237957603004</v>
      </c>
      <c r="M2684" s="7">
        <f t="shared" si="15"/>
        <v>1.13180975223455</v>
      </c>
      <c r="N2684" s="7">
        <f t="shared" si="16"/>
        <v>0.300642804926836</v>
      </c>
      <c r="O2684" s="7">
        <f t="shared" si="17"/>
        <v>-1.67477857969121</v>
      </c>
      <c r="P2684" s="7">
        <f t="shared" si="18"/>
        <v>1.40826222915023</v>
      </c>
      <c r="Q2684" s="7">
        <f t="shared" si="19"/>
        <v>0.0659882975532603</v>
      </c>
      <c r="R2684" s="7">
        <f t="shared" si="2"/>
        <v>2.1313443602531</v>
      </c>
      <c r="S2684" s="7">
        <f t="shared" si="20"/>
        <v>0.544886586920648</v>
      </c>
      <c r="T2684" s="7">
        <f t="shared" si="21"/>
        <v>0.578633596314807</v>
      </c>
      <c r="U2684" s="7">
        <f t="shared" si="22"/>
        <v>0.573614572900971</v>
      </c>
      <c r="V2684" s="7">
        <f t="shared" si="23"/>
        <v>0.679360508579774</v>
      </c>
      <c r="W2684" s="7">
        <f t="shared" si="24"/>
        <v>0.734229328033456</v>
      </c>
      <c r="X2684" s="7">
        <f t="shared" si="3"/>
        <v>6.7401949389466</v>
      </c>
      <c r="Y2684" s="7">
        <f t="shared" si="4"/>
        <v>0.00310268601760263</v>
      </c>
      <c r="Z2684" s="7">
        <f t="shared" si="5"/>
        <v>0.893912565423881</v>
      </c>
      <c r="AA2684" s="7">
        <f t="shared" si="6"/>
        <v>0.99881897982281</v>
      </c>
      <c r="AB2684" s="7">
        <f t="shared" si="25"/>
        <v>6.52592662600417</v>
      </c>
      <c r="AC2684" s="7">
        <f t="shared" si="26"/>
        <v>-2.41587177457697</v>
      </c>
      <c r="AD2684" s="7">
        <f t="shared" si="27"/>
        <v>-0.967615893320107</v>
      </c>
      <c r="AE2684" s="7">
        <f t="shared" si="28"/>
        <v>-0.925194542257356</v>
      </c>
      <c r="AF2684" s="7">
        <f t="shared" si="7"/>
        <v>-4.03099789613652</v>
      </c>
      <c r="AG2684" s="7">
        <f t="shared" si="8"/>
        <v>0.0174468058795117</v>
      </c>
      <c r="AH2684" s="7">
        <f t="shared" si="9"/>
        <v>0.000304391035397364</v>
      </c>
      <c r="AI2684" s="20">
        <f>AI2664+1</f>
        <v>135</v>
      </c>
      <c r="AJ2684" s="14"/>
    </row>
    <row r="2685" customHeight="1" spans="1:36">
      <c r="A2685" s="6">
        <v>1</v>
      </c>
      <c r="B2685" s="6">
        <v>2</v>
      </c>
      <c r="C2685" s="6">
        <v>3</v>
      </c>
      <c r="D2685" s="6">
        <v>3</v>
      </c>
      <c r="E2685" s="6">
        <v>0</v>
      </c>
      <c r="F2685" s="7">
        <f t="shared" si="0"/>
        <v>0</v>
      </c>
      <c r="G2685" s="7">
        <f t="shared" si="10"/>
        <v>-3.47622052062245</v>
      </c>
      <c r="H2685" s="7">
        <f t="shared" si="11"/>
        <v>-0.631951682129223</v>
      </c>
      <c r="I2685" s="7">
        <f t="shared" si="12"/>
        <v>4.50461386409517</v>
      </c>
      <c r="J2685" s="7">
        <f t="shared" si="13"/>
        <v>-4.00357098590134</v>
      </c>
      <c r="K2685" s="7">
        <f t="shared" si="14"/>
        <v>0.940673196944684</v>
      </c>
      <c r="L2685" s="7">
        <f t="shared" si="1"/>
        <v>-2.29632205335473</v>
      </c>
      <c r="M2685" s="7">
        <f t="shared" si="15"/>
        <v>1.13194679332151</v>
      </c>
      <c r="N2685" s="7">
        <f t="shared" si="16"/>
        <v>0.300779846013791</v>
      </c>
      <c r="O2685" s="7">
        <f t="shared" si="17"/>
        <v>-1.67457301806078</v>
      </c>
      <c r="P2685" s="7">
        <f t="shared" si="18"/>
        <v>1.40846779078066</v>
      </c>
      <c r="Q2685" s="7">
        <f t="shared" si="19"/>
        <v>0.0660568180967378</v>
      </c>
      <c r="R2685" s="7">
        <f t="shared" si="2"/>
        <v>1.00124762160549</v>
      </c>
      <c r="S2685" s="7">
        <f t="shared" si="20"/>
        <v>0.544887269675857</v>
      </c>
      <c r="T2685" s="7">
        <f t="shared" si="21"/>
        <v>0.578634279070016</v>
      </c>
      <c r="U2685" s="7">
        <f t="shared" si="22"/>
        <v>0.573615597033785</v>
      </c>
      <c r="V2685" s="7">
        <f t="shared" si="23"/>
        <v>0.679361532712588</v>
      </c>
      <c r="W2685" s="7">
        <f t="shared" si="24"/>
        <v>0.734229669411061</v>
      </c>
      <c r="X2685" s="7">
        <f t="shared" si="3"/>
        <v>6.19531688646607</v>
      </c>
      <c r="Y2685" s="7">
        <f t="shared" si="4"/>
        <v>0.0914280253838611</v>
      </c>
      <c r="Z2685" s="7">
        <f t="shared" si="5"/>
        <v>0.73130380520164</v>
      </c>
      <c r="AA2685" s="7">
        <f t="shared" si="6"/>
        <v>0.997965191906726</v>
      </c>
      <c r="AB2685" s="7">
        <f t="shared" si="25"/>
        <v>6.52592569805164</v>
      </c>
      <c r="AC2685" s="7">
        <f t="shared" si="26"/>
        <v>-2.41613912629038</v>
      </c>
      <c r="AD2685" s="7">
        <f t="shared" si="27"/>
        <v>-0.967914620484231</v>
      </c>
      <c r="AE2685" s="7">
        <f t="shared" si="28"/>
        <v>-0.925493622641447</v>
      </c>
      <c r="AF2685" s="7">
        <f t="shared" si="7"/>
        <v>-3.06171795920038</v>
      </c>
      <c r="AG2685" s="7">
        <f t="shared" si="8"/>
        <v>0.044714263174203</v>
      </c>
      <c r="AH2685" s="7">
        <f t="shared" si="9"/>
        <v>0.00199936533121188</v>
      </c>
      <c r="AI2685" s="15"/>
      <c r="AJ2685" s="14"/>
    </row>
    <row r="2686" customHeight="1" spans="1:36">
      <c r="A2686" s="6">
        <v>2</v>
      </c>
      <c r="B2686" s="6">
        <v>1</v>
      </c>
      <c r="C2686" s="6">
        <v>4</v>
      </c>
      <c r="D2686" s="6">
        <v>1</v>
      </c>
      <c r="E2686" s="6">
        <v>1</v>
      </c>
      <c r="F2686" s="7">
        <f t="shared" si="0"/>
        <v>1</v>
      </c>
      <c r="G2686" s="7">
        <f t="shared" si="10"/>
        <v>-3.47725591607263</v>
      </c>
      <c r="H2686" s="7">
        <f t="shared" si="11"/>
        <v>-0.634022473029596</v>
      </c>
      <c r="I2686" s="7">
        <f t="shared" si="12"/>
        <v>4.50150767774461</v>
      </c>
      <c r="J2686" s="7">
        <f t="shared" si="13"/>
        <v>-4.0066771722519</v>
      </c>
      <c r="K2686" s="7">
        <f t="shared" si="14"/>
        <v>0.939637801494497</v>
      </c>
      <c r="L2686" s="7">
        <f t="shared" si="1"/>
        <v>7.35045703504617</v>
      </c>
      <c r="M2686" s="7">
        <f t="shared" si="15"/>
        <v>1.13285358335511</v>
      </c>
      <c r="N2686" s="7">
        <f t="shared" si="16"/>
        <v>0.302593426080984</v>
      </c>
      <c r="O2686" s="7">
        <f t="shared" si="17"/>
        <v>-1.67185264795999</v>
      </c>
      <c r="P2686" s="7">
        <f t="shared" si="18"/>
        <v>1.41118816088145</v>
      </c>
      <c r="Q2686" s="7">
        <f t="shared" si="19"/>
        <v>0.0669636081303345</v>
      </c>
      <c r="R2686" s="7">
        <f t="shared" si="2"/>
        <v>-2.64095823003697</v>
      </c>
      <c r="S2686" s="7">
        <f t="shared" si="20"/>
        <v>0.544891023737078</v>
      </c>
      <c r="T2686" s="7">
        <f t="shared" si="21"/>
        <v>0.578641787192457</v>
      </c>
      <c r="U2686" s="7">
        <f t="shared" si="22"/>
        <v>0.573626859217446</v>
      </c>
      <c r="V2686" s="7">
        <f t="shared" si="23"/>
        <v>0.679372794896249</v>
      </c>
      <c r="W2686" s="7">
        <f t="shared" si="24"/>
        <v>0.734233423472281</v>
      </c>
      <c r="X2686" s="7">
        <f t="shared" si="3"/>
        <v>5.37653748990493</v>
      </c>
      <c r="Y2686" s="7">
        <f t="shared" si="4"/>
        <v>0.999358113542634</v>
      </c>
      <c r="Z2686" s="7">
        <f t="shared" si="5"/>
        <v>0.0665484858021485</v>
      </c>
      <c r="AA2686" s="7">
        <f t="shared" si="6"/>
        <v>0.995397476952078</v>
      </c>
      <c r="AB2686" s="7">
        <f t="shared" si="25"/>
        <v>6.52575107370636</v>
      </c>
      <c r="AC2686" s="7">
        <f t="shared" si="26"/>
        <v>-2.41753589109696</v>
      </c>
      <c r="AD2686" s="7">
        <f t="shared" si="27"/>
        <v>-0.969820699255228</v>
      </c>
      <c r="AE2686" s="7">
        <f t="shared" si="28"/>
        <v>-0.927403587825058</v>
      </c>
      <c r="AF2686" s="7">
        <f t="shared" si="7"/>
        <v>4.46791826458354</v>
      </c>
      <c r="AG2686" s="7">
        <f t="shared" si="8"/>
        <v>0.988658924461584</v>
      </c>
      <c r="AH2686" s="7">
        <f t="shared" si="9"/>
        <v>0.000128619994368063</v>
      </c>
      <c r="AI2686" s="15"/>
      <c r="AJ2686" s="14"/>
    </row>
    <row r="2687" customHeight="1" spans="1:36">
      <c r="A2687" s="6">
        <v>1</v>
      </c>
      <c r="B2687" s="6">
        <v>1</v>
      </c>
      <c r="C2687" s="6">
        <v>4</v>
      </c>
      <c r="D2687" s="6">
        <v>2</v>
      </c>
      <c r="E2687" s="6">
        <v>1</v>
      </c>
      <c r="F2687" s="7">
        <f t="shared" si="0"/>
        <v>1</v>
      </c>
      <c r="G2687" s="7">
        <f t="shared" si="10"/>
        <v>-3.47725485145212</v>
      </c>
      <c r="H2687" s="7">
        <f t="shared" si="11"/>
        <v>-0.634021940719337</v>
      </c>
      <c r="I2687" s="7">
        <f t="shared" si="12"/>
        <v>4.50150980698565</v>
      </c>
      <c r="J2687" s="7">
        <f t="shared" si="13"/>
        <v>-4.00667663994164</v>
      </c>
      <c r="K2687" s="7">
        <f t="shared" si="14"/>
        <v>0.939638333804756</v>
      </c>
      <c r="L2687" s="7">
        <f t="shared" si="1"/>
        <v>6.8210474896926</v>
      </c>
      <c r="M2687" s="7">
        <f t="shared" si="15"/>
        <v>1.13281538999689</v>
      </c>
      <c r="N2687" s="7">
        <f t="shared" si="16"/>
        <v>0.302574329401876</v>
      </c>
      <c r="O2687" s="7">
        <f t="shared" si="17"/>
        <v>-1.67192903467642</v>
      </c>
      <c r="P2687" s="7">
        <f t="shared" si="18"/>
        <v>1.41116906420235</v>
      </c>
      <c r="Q2687" s="7">
        <f t="shared" si="19"/>
        <v>0.0669445114512264</v>
      </c>
      <c r="R2687" s="7">
        <f t="shared" si="2"/>
        <v>-2.363043779451</v>
      </c>
      <c r="S2687" s="7">
        <f t="shared" si="20"/>
        <v>0.544889893761832</v>
      </c>
      <c r="T2687" s="7">
        <f t="shared" si="21"/>
        <v>0.578641222204834</v>
      </c>
      <c r="U2687" s="7">
        <f t="shared" si="22"/>
        <v>0.573624599266954</v>
      </c>
      <c r="V2687" s="7">
        <f t="shared" si="23"/>
        <v>0.679372229908626</v>
      </c>
      <c r="W2687" s="7">
        <f t="shared" si="24"/>
        <v>0.734232858484658</v>
      </c>
      <c r="X2687" s="7">
        <f t="shared" si="3"/>
        <v>5.51100683133639</v>
      </c>
      <c r="Y2687" s="7">
        <f t="shared" si="4"/>
        <v>0.998910610110004</v>
      </c>
      <c r="Z2687" s="7">
        <f t="shared" si="5"/>
        <v>0.0860345524102028</v>
      </c>
      <c r="AA2687" s="7">
        <f t="shared" si="6"/>
        <v>0.995974236593731</v>
      </c>
      <c r="AB2687" s="7">
        <f t="shared" si="25"/>
        <v>6.52587815338853</v>
      </c>
      <c r="AC2687" s="7">
        <f t="shared" si="26"/>
        <v>-2.41752742870464</v>
      </c>
      <c r="AD2687" s="7">
        <f t="shared" si="27"/>
        <v>-0.96969412321277</v>
      </c>
      <c r="AE2687" s="7">
        <f t="shared" si="28"/>
        <v>-0.927276426519761</v>
      </c>
      <c r="AF2687" s="7">
        <f t="shared" si="7"/>
        <v>4.41771124682086</v>
      </c>
      <c r="AG2687" s="7">
        <f t="shared" si="8"/>
        <v>0.988081946052909</v>
      </c>
      <c r="AH2687" s="7">
        <f t="shared" si="9"/>
        <v>0.000142040009885763</v>
      </c>
      <c r="AI2687" s="15"/>
      <c r="AJ2687" s="14"/>
    </row>
    <row r="2688" customHeight="1" spans="1:36">
      <c r="A2688" s="6">
        <v>1</v>
      </c>
      <c r="B2688" s="6">
        <v>1</v>
      </c>
      <c r="C2688" s="6">
        <v>3</v>
      </c>
      <c r="D2688" s="6">
        <v>4</v>
      </c>
      <c r="E2688" s="6">
        <v>0</v>
      </c>
      <c r="F2688" s="7">
        <f t="shared" si="0"/>
        <v>0</v>
      </c>
      <c r="G2688" s="7">
        <f t="shared" si="10"/>
        <v>-3.47725385477936</v>
      </c>
      <c r="H2688" s="7">
        <f t="shared" si="11"/>
        <v>-0.634020944046585</v>
      </c>
      <c r="I2688" s="7">
        <f t="shared" si="12"/>
        <v>4.50151379367665</v>
      </c>
      <c r="J2688" s="7">
        <f t="shared" si="13"/>
        <v>-4.00667464659614</v>
      </c>
      <c r="K2688" s="7">
        <f t="shared" si="14"/>
        <v>0.939639330477508</v>
      </c>
      <c r="L2688" s="7">
        <f t="shared" si="1"/>
        <v>-5.69379267370304</v>
      </c>
      <c r="M2688" s="7">
        <f t="shared" si="15"/>
        <v>1.13278871049301</v>
      </c>
      <c r="N2688" s="7">
        <f t="shared" si="16"/>
        <v>0.302547649897999</v>
      </c>
      <c r="O2688" s="7">
        <f t="shared" si="17"/>
        <v>-1.67203575269193</v>
      </c>
      <c r="P2688" s="7">
        <f t="shared" si="18"/>
        <v>1.41111570519459</v>
      </c>
      <c r="Q2688" s="7">
        <f t="shared" si="19"/>
        <v>0.0669178319473492</v>
      </c>
      <c r="R2688" s="7">
        <f t="shared" si="2"/>
        <v>2.13060975504094</v>
      </c>
      <c r="S2688" s="7">
        <f t="shared" si="20"/>
        <v>0.544889348085931</v>
      </c>
      <c r="T2688" s="7">
        <f t="shared" si="21"/>
        <v>0.578640676528934</v>
      </c>
      <c r="U2688" s="7">
        <f t="shared" si="22"/>
        <v>0.573622416563352</v>
      </c>
      <c r="V2688" s="7">
        <f t="shared" si="23"/>
        <v>0.679371138556825</v>
      </c>
      <c r="W2688" s="7">
        <f t="shared" si="24"/>
        <v>0.734232312808758</v>
      </c>
      <c r="X2688" s="7">
        <f t="shared" si="3"/>
        <v>6.29611414134098</v>
      </c>
      <c r="Y2688" s="7">
        <f t="shared" si="4"/>
        <v>0.00335550224849231</v>
      </c>
      <c r="Z2688" s="7">
        <f t="shared" si="5"/>
        <v>0.893842880526414</v>
      </c>
      <c r="AA2688" s="7">
        <f t="shared" si="6"/>
        <v>0.998159937790725</v>
      </c>
      <c r="AB2688" s="7">
        <f t="shared" si="25"/>
        <v>6.52601834766513</v>
      </c>
      <c r="AC2688" s="7">
        <f t="shared" si="26"/>
        <v>-2.41751535399874</v>
      </c>
      <c r="AD2688" s="7">
        <f t="shared" si="27"/>
        <v>-0.969554341047883</v>
      </c>
      <c r="AE2688" s="7">
        <f t="shared" si="28"/>
        <v>-0.927136079350376</v>
      </c>
      <c r="AF2688" s="7">
        <f t="shared" si="7"/>
        <v>-4.03388719859123</v>
      </c>
      <c r="AG2688" s="7">
        <f t="shared" si="8"/>
        <v>0.0173973452527209</v>
      </c>
      <c r="AH2688" s="7">
        <f t="shared" si="9"/>
        <v>0.00030266762184237</v>
      </c>
      <c r="AI2688" s="15"/>
      <c r="AJ2688" s="14"/>
    </row>
    <row r="2689" customHeight="1" spans="1:36">
      <c r="A2689" s="6">
        <v>1</v>
      </c>
      <c r="B2689" s="6">
        <v>1</v>
      </c>
      <c r="C2689" s="6">
        <v>3</v>
      </c>
      <c r="D2689" s="6">
        <v>1</v>
      </c>
      <c r="E2689" s="6">
        <v>1</v>
      </c>
      <c r="F2689" s="7">
        <f t="shared" si="0"/>
        <v>1</v>
      </c>
      <c r="G2689" s="7">
        <f t="shared" si="10"/>
        <v>-3.47726034545633</v>
      </c>
      <c r="H2689" s="7">
        <f t="shared" si="11"/>
        <v>-0.634027434723556</v>
      </c>
      <c r="I2689" s="7">
        <f t="shared" si="12"/>
        <v>4.50149432164574</v>
      </c>
      <c r="J2689" s="7">
        <f t="shared" si="13"/>
        <v>-4.00670060930402</v>
      </c>
      <c r="K2689" s="7">
        <f t="shared" si="14"/>
        <v>0.939632839800538</v>
      </c>
      <c r="L2689" s="7">
        <f t="shared" si="1"/>
        <v>6.32612741525385</v>
      </c>
      <c r="M2689" s="7">
        <f t="shared" si="15"/>
        <v>1.13285693233631</v>
      </c>
      <c r="N2689" s="7">
        <f t="shared" si="16"/>
        <v>0.302615871741299</v>
      </c>
      <c r="O2689" s="7">
        <f t="shared" si="17"/>
        <v>-1.67183108716203</v>
      </c>
      <c r="P2689" s="7">
        <f t="shared" si="18"/>
        <v>1.41138859256779</v>
      </c>
      <c r="Q2689" s="7">
        <f t="shared" si="19"/>
        <v>0.0669860537906493</v>
      </c>
      <c r="R2689" s="7">
        <f t="shared" si="2"/>
        <v>-2.10164581105003</v>
      </c>
      <c r="S2689" s="7">
        <f t="shared" si="20"/>
        <v>0.544889877686806</v>
      </c>
      <c r="T2689" s="7">
        <f t="shared" si="21"/>
        <v>0.578641206129809</v>
      </c>
      <c r="U2689" s="7">
        <f t="shared" si="22"/>
        <v>0.573624005365976</v>
      </c>
      <c r="V2689" s="7">
        <f t="shared" si="23"/>
        <v>0.679373256960324</v>
      </c>
      <c r="W2689" s="7">
        <f t="shared" si="24"/>
        <v>0.734232842409632</v>
      </c>
      <c r="X2689" s="7">
        <f t="shared" si="3"/>
        <v>4.2580091992845</v>
      </c>
      <c r="Y2689" s="7">
        <f t="shared" si="4"/>
        <v>0.998214246395082</v>
      </c>
      <c r="Z2689" s="7">
        <f t="shared" si="5"/>
        <v>0.108936959959701</v>
      </c>
      <c r="AA2689" s="7">
        <f t="shared" si="6"/>
        <v>0.986046996111696</v>
      </c>
      <c r="AB2689" s="7">
        <f t="shared" si="25"/>
        <v>6.52601734973202</v>
      </c>
      <c r="AC2689" s="7">
        <f t="shared" si="26"/>
        <v>-2.41778118466689</v>
      </c>
      <c r="AD2689" s="7">
        <f t="shared" si="27"/>
        <v>-0.969851195818415</v>
      </c>
      <c r="AE2689" s="7">
        <f t="shared" si="28"/>
        <v>-0.927433481359105</v>
      </c>
      <c r="AF2689" s="7">
        <f t="shared" si="7"/>
        <v>4.36722541894741</v>
      </c>
      <c r="AG2689" s="7">
        <f t="shared" si="8"/>
        <v>0.987472537093235</v>
      </c>
      <c r="AH2689" s="7">
        <f t="shared" si="9"/>
        <v>0.000156937326880378</v>
      </c>
      <c r="AI2689" s="15"/>
      <c r="AJ2689" s="14"/>
    </row>
    <row r="2690" customHeight="1" spans="1:36">
      <c r="A2690" s="6">
        <v>1</v>
      </c>
      <c r="B2690" s="6">
        <v>1</v>
      </c>
      <c r="C2690" s="6">
        <v>3</v>
      </c>
      <c r="D2690" s="6">
        <v>2</v>
      </c>
      <c r="E2690" s="6">
        <v>1</v>
      </c>
      <c r="F2690" s="7">
        <f t="shared" si="0"/>
        <v>1</v>
      </c>
      <c r="G2690" s="7">
        <f t="shared" si="10"/>
        <v>-3.47725854266774</v>
      </c>
      <c r="H2690" s="7">
        <f t="shared" si="11"/>
        <v>-0.634025631934967</v>
      </c>
      <c r="I2690" s="7">
        <f t="shared" si="12"/>
        <v>4.50149973001151</v>
      </c>
      <c r="J2690" s="7">
        <f t="shared" si="13"/>
        <v>-4.00669880651543</v>
      </c>
      <c r="K2690" s="7">
        <f t="shared" si="14"/>
        <v>0.939634642589127</v>
      </c>
      <c r="L2690" s="7">
        <f t="shared" si="1"/>
        <v>2.31945204499007</v>
      </c>
      <c r="M2690" s="7">
        <f t="shared" si="15"/>
        <v>1.1328205616118</v>
      </c>
      <c r="N2690" s="7">
        <f t="shared" si="16"/>
        <v>0.302579501016788</v>
      </c>
      <c r="O2690" s="7">
        <f t="shared" si="17"/>
        <v>-1.67194019933556</v>
      </c>
      <c r="P2690" s="7">
        <f t="shared" si="18"/>
        <v>1.41135222184328</v>
      </c>
      <c r="Q2690" s="7">
        <f t="shared" si="19"/>
        <v>0.0669496830661384</v>
      </c>
      <c r="R2690" s="7">
        <f t="shared" si="2"/>
        <v>-0.690766408625393</v>
      </c>
      <c r="S2690" s="7">
        <f t="shared" si="20"/>
        <v>0.544887809824044</v>
      </c>
      <c r="T2690" s="7">
        <f t="shared" si="21"/>
        <v>0.578639138267047</v>
      </c>
      <c r="U2690" s="7">
        <f t="shared" si="22"/>
        <v>0.573617801777692</v>
      </c>
      <c r="V2690" s="7">
        <f t="shared" si="23"/>
        <v>0.679371189097563</v>
      </c>
      <c r="W2690" s="7">
        <f t="shared" si="24"/>
        <v>0.734230774546871</v>
      </c>
      <c r="X2690" s="7">
        <f t="shared" si="3"/>
        <v>4.93735350616616</v>
      </c>
      <c r="Y2690" s="7">
        <f t="shared" si="4"/>
        <v>0.910475286877021</v>
      </c>
      <c r="Z2690" s="7">
        <f t="shared" si="5"/>
        <v>0.333862603525175</v>
      </c>
      <c r="AA2690" s="7">
        <f t="shared" si="6"/>
        <v>0.99287753536347</v>
      </c>
      <c r="AB2690" s="7">
        <f t="shared" si="25"/>
        <v>6.5261720442918</v>
      </c>
      <c r="AC2690" s="7">
        <f t="shared" si="26"/>
        <v>-2.41776430256455</v>
      </c>
      <c r="AD2690" s="7">
        <f t="shared" si="27"/>
        <v>-0.969698386833232</v>
      </c>
      <c r="AE2690" s="7">
        <f t="shared" si="28"/>
        <v>-0.927278510058765</v>
      </c>
      <c r="AF2690" s="7">
        <f t="shared" si="7"/>
        <v>3.24464702504726</v>
      </c>
      <c r="AG2690" s="7">
        <f t="shared" si="8"/>
        <v>0.962480283930086</v>
      </c>
      <c r="AH2690" s="7">
        <f t="shared" si="9"/>
        <v>0.00140772909396695</v>
      </c>
      <c r="AI2690" s="15"/>
      <c r="AJ2690" s="14"/>
    </row>
    <row r="2691" customHeight="1" spans="1:36">
      <c r="A2691" s="6">
        <v>1</v>
      </c>
      <c r="B2691" s="6">
        <v>2</v>
      </c>
      <c r="C2691" s="6">
        <v>1</v>
      </c>
      <c r="D2691" s="6">
        <v>2</v>
      </c>
      <c r="E2691" s="6">
        <v>0</v>
      </c>
      <c r="F2691" s="7">
        <f t="shared" si="0"/>
        <v>0</v>
      </c>
      <c r="G2691" s="7">
        <f t="shared" si="10"/>
        <v>-3.47653779947864</v>
      </c>
      <c r="H2691" s="7">
        <f t="shared" si="11"/>
        <v>-0.633304888745867</v>
      </c>
      <c r="I2691" s="7">
        <f t="shared" si="12"/>
        <v>4.50366195957881</v>
      </c>
      <c r="J2691" s="7">
        <f t="shared" si="13"/>
        <v>-4.00525732013723</v>
      </c>
      <c r="K2691" s="7">
        <f t="shared" si="14"/>
        <v>0.940355385778227</v>
      </c>
      <c r="L2691" s="7">
        <f t="shared" si="1"/>
        <v>-7.30964487188781</v>
      </c>
      <c r="M2691" s="7">
        <f t="shared" si="15"/>
        <v>1.13209201644655</v>
      </c>
      <c r="N2691" s="7">
        <f t="shared" si="16"/>
        <v>0.301850955851542</v>
      </c>
      <c r="O2691" s="7">
        <f t="shared" si="17"/>
        <v>-1.6741258348313</v>
      </c>
      <c r="P2691" s="7">
        <f t="shared" si="18"/>
        <v>1.40989513151279</v>
      </c>
      <c r="Q2691" s="7">
        <f t="shared" si="19"/>
        <v>0.0662211379008924</v>
      </c>
      <c r="R2691" s="7">
        <f t="shared" si="2"/>
        <v>2.94767949424481</v>
      </c>
      <c r="S2691" s="7">
        <f t="shared" si="20"/>
        <v>0.544878518585987</v>
      </c>
      <c r="T2691" s="7">
        <f t="shared" si="21"/>
        <v>0.578629847028989</v>
      </c>
      <c r="U2691" s="7">
        <f t="shared" si="22"/>
        <v>0.573589928063518</v>
      </c>
      <c r="V2691" s="7">
        <f t="shared" si="23"/>
        <v>0.679352606621447</v>
      </c>
      <c r="W2691" s="7">
        <f t="shared" si="24"/>
        <v>0.734221483308813</v>
      </c>
      <c r="X2691" s="7">
        <f t="shared" si="3"/>
        <v>4.36865483725919</v>
      </c>
      <c r="Y2691" s="7">
        <f t="shared" si="4"/>
        <v>0.000668607275208385</v>
      </c>
      <c r="Z2691" s="7">
        <f t="shared" si="5"/>
        <v>0.950153700201204</v>
      </c>
      <c r="AA2691" s="7">
        <f t="shared" si="6"/>
        <v>0.987490207433285</v>
      </c>
      <c r="AB2691" s="7">
        <f t="shared" si="25"/>
        <v>6.52740565772669</v>
      </c>
      <c r="AC2691" s="7">
        <f t="shared" si="26"/>
        <v>-2.41731194828427</v>
      </c>
      <c r="AD2691" s="7">
        <f t="shared" si="27"/>
        <v>-0.968353125644404</v>
      </c>
      <c r="AE2691" s="7">
        <f t="shared" si="28"/>
        <v>-0.925923598560707</v>
      </c>
      <c r="AF2691" s="7">
        <f t="shared" si="7"/>
        <v>-4.17461644876385</v>
      </c>
      <c r="AG2691" s="7">
        <f t="shared" si="8"/>
        <v>0.0151480957366198</v>
      </c>
      <c r="AH2691" s="7">
        <f t="shared" si="9"/>
        <v>0.0002294648044458</v>
      </c>
      <c r="AI2691" s="15"/>
      <c r="AJ2691" s="14"/>
    </row>
    <row r="2692" customHeight="1" spans="1:36">
      <c r="A2692" s="6">
        <v>1</v>
      </c>
      <c r="B2692" s="6">
        <v>2</v>
      </c>
      <c r="C2692" s="6">
        <v>3</v>
      </c>
      <c r="D2692" s="6">
        <v>1</v>
      </c>
      <c r="E2692" s="6">
        <v>1</v>
      </c>
      <c r="F2692" s="7">
        <f t="shared" si="0"/>
        <v>1</v>
      </c>
      <c r="G2692" s="7">
        <f t="shared" si="10"/>
        <v>-3.47653878509578</v>
      </c>
      <c r="H2692" s="7">
        <f t="shared" si="11"/>
        <v>-0.633306859980129</v>
      </c>
      <c r="I2692" s="7">
        <f t="shared" si="12"/>
        <v>4.50366097396168</v>
      </c>
      <c r="J2692" s="7">
        <f t="shared" si="13"/>
        <v>-4.0052592913715</v>
      </c>
      <c r="K2692" s="7">
        <f t="shared" si="14"/>
        <v>0.940354400161096</v>
      </c>
      <c r="L2692" s="7">
        <f t="shared" si="1"/>
        <v>5.7029255256186</v>
      </c>
      <c r="M2692" s="7">
        <f t="shared" si="15"/>
        <v>1.13211788942932</v>
      </c>
      <c r="N2692" s="7">
        <f t="shared" si="16"/>
        <v>0.301902701817079</v>
      </c>
      <c r="O2692" s="7">
        <f t="shared" si="17"/>
        <v>-1.67409996184853</v>
      </c>
      <c r="P2692" s="7">
        <f t="shared" si="18"/>
        <v>1.40994687747833</v>
      </c>
      <c r="Q2692" s="7">
        <f t="shared" si="19"/>
        <v>0.0662470108836609</v>
      </c>
      <c r="R2692" s="7">
        <f t="shared" si="2"/>
        <v>-1.81018270412012</v>
      </c>
      <c r="S2692" s="7">
        <f t="shared" si="20"/>
        <v>0.544881221944696</v>
      </c>
      <c r="T2692" s="7">
        <f t="shared" si="21"/>
        <v>0.578635253746408</v>
      </c>
      <c r="U2692" s="7">
        <f t="shared" si="22"/>
        <v>0.573592631422227</v>
      </c>
      <c r="V2692" s="7">
        <f t="shared" si="23"/>
        <v>0.679358013338865</v>
      </c>
      <c r="W2692" s="7">
        <f t="shared" si="24"/>
        <v>0.734224186667522</v>
      </c>
      <c r="X2692" s="7">
        <f t="shared" si="3"/>
        <v>4.83651182371058</v>
      </c>
      <c r="Y2692" s="7">
        <f t="shared" si="4"/>
        <v>0.996674902107433</v>
      </c>
      <c r="Z2692" s="7">
        <f t="shared" si="5"/>
        <v>0.14061604573873</v>
      </c>
      <c r="AA2692" s="7">
        <f t="shared" si="6"/>
        <v>0.992127780162071</v>
      </c>
      <c r="AB2692" s="7">
        <f t="shared" si="25"/>
        <v>6.5274055066289</v>
      </c>
      <c r="AC2692" s="7">
        <f t="shared" si="26"/>
        <v>-2.41752667242594</v>
      </c>
      <c r="AD2692" s="7">
        <f t="shared" si="27"/>
        <v>-0.968576287420393</v>
      </c>
      <c r="AE2692" s="7">
        <f t="shared" si="28"/>
        <v>-0.926149587410327</v>
      </c>
      <c r="AF2692" s="7">
        <f t="shared" si="7"/>
        <v>4.27865717382409</v>
      </c>
      <c r="AG2692" s="7">
        <f t="shared" si="8"/>
        <v>0.98632824492933</v>
      </c>
      <c r="AH2692" s="7">
        <f t="shared" si="9"/>
        <v>0.000186916886712387</v>
      </c>
      <c r="AI2692" s="15"/>
      <c r="AJ2692" s="14"/>
    </row>
    <row r="2693" customHeight="1" spans="1:36">
      <c r="A2693" s="6">
        <v>1</v>
      </c>
      <c r="B2693" s="6">
        <v>1</v>
      </c>
      <c r="C2693" s="6">
        <v>4</v>
      </c>
      <c r="D2693" s="6">
        <v>1</v>
      </c>
      <c r="E2693" s="6">
        <v>1</v>
      </c>
      <c r="F2693" s="7">
        <f t="shared" si="0"/>
        <v>1</v>
      </c>
      <c r="G2693" s="7">
        <f t="shared" si="10"/>
        <v>-3.47653479697263</v>
      </c>
      <c r="H2693" s="7">
        <f t="shared" si="11"/>
        <v>-0.633298883733836</v>
      </c>
      <c r="I2693" s="7">
        <f t="shared" si="12"/>
        <v>4.50367293833112</v>
      </c>
      <c r="J2693" s="7">
        <f t="shared" si="13"/>
        <v>-4.00525530324835</v>
      </c>
      <c r="K2693" s="7">
        <f t="shared" si="14"/>
        <v>0.940358388284242</v>
      </c>
      <c r="L2693" s="7">
        <f t="shared" si="1"/>
        <v>10.8399611576539</v>
      </c>
      <c r="M2693" s="7">
        <f t="shared" si="15"/>
        <v>1.13206402979448</v>
      </c>
      <c r="N2693" s="7">
        <f t="shared" si="16"/>
        <v>0.301794982547388</v>
      </c>
      <c r="O2693" s="7">
        <f t="shared" si="17"/>
        <v>-1.67426154075307</v>
      </c>
      <c r="P2693" s="7">
        <f t="shared" si="18"/>
        <v>1.40989301784348</v>
      </c>
      <c r="Q2693" s="7">
        <f t="shared" si="19"/>
        <v>0.066193151248815</v>
      </c>
      <c r="R2693" s="7">
        <f t="shared" si="2"/>
        <v>-3.78710098157811</v>
      </c>
      <c r="S2693" s="7">
        <f t="shared" si="20"/>
        <v>0.544879827283668</v>
      </c>
      <c r="T2693" s="7">
        <f t="shared" si="21"/>
        <v>0.578632464424352</v>
      </c>
      <c r="U2693" s="7">
        <f t="shared" si="22"/>
        <v>0.573588447439144</v>
      </c>
      <c r="V2693" s="7">
        <f t="shared" si="23"/>
        <v>0.679356618677838</v>
      </c>
      <c r="W2693" s="7">
        <f t="shared" si="24"/>
        <v>0.734222792006495</v>
      </c>
      <c r="X2693" s="7">
        <f t="shared" si="3"/>
        <v>4.83144549214893</v>
      </c>
      <c r="Y2693" s="7">
        <f t="shared" si="4"/>
        <v>0.999980399995416</v>
      </c>
      <c r="Z2693" s="7">
        <f t="shared" si="5"/>
        <v>0.0221590512241454</v>
      </c>
      <c r="AA2693" s="7">
        <f t="shared" si="6"/>
        <v>0.992088112037169</v>
      </c>
      <c r="AB2693" s="7">
        <f t="shared" si="25"/>
        <v>6.527589255014</v>
      </c>
      <c r="AC2693" s="7">
        <f t="shared" si="26"/>
        <v>-2.4175007482542</v>
      </c>
      <c r="AD2693" s="7">
        <f t="shared" si="27"/>
        <v>-0.968393377349082</v>
      </c>
      <c r="AE2693" s="7">
        <f t="shared" si="28"/>
        <v>-0.925965226005509</v>
      </c>
      <c r="AF2693" s="7">
        <f t="shared" si="7"/>
        <v>4.58719500787065</v>
      </c>
      <c r="AG2693" s="7">
        <f t="shared" si="8"/>
        <v>0.989921238629788</v>
      </c>
      <c r="AH2693" s="7">
        <f t="shared" si="9"/>
        <v>0.000101581430757674</v>
      </c>
      <c r="AI2693" s="15"/>
      <c r="AJ2693" s="14"/>
    </row>
    <row r="2694" customHeight="1" spans="1:36">
      <c r="A2694" s="6">
        <v>2</v>
      </c>
      <c r="B2694" s="6">
        <v>1</v>
      </c>
      <c r="C2694" s="6">
        <v>3</v>
      </c>
      <c r="D2694" s="6">
        <v>3</v>
      </c>
      <c r="E2694" s="6">
        <v>0</v>
      </c>
      <c r="F2694" s="7">
        <f t="shared" si="0"/>
        <v>0</v>
      </c>
      <c r="G2694" s="7">
        <f t="shared" si="10"/>
        <v>-3.47653478410746</v>
      </c>
      <c r="H2694" s="7">
        <f t="shared" si="11"/>
        <v>-0.633298870868668</v>
      </c>
      <c r="I2694" s="7">
        <f t="shared" si="12"/>
        <v>4.50367298979179</v>
      </c>
      <c r="J2694" s="7">
        <f t="shared" si="13"/>
        <v>-4.00525529038318</v>
      </c>
      <c r="K2694" s="7">
        <f t="shared" si="14"/>
        <v>0.94035840114941</v>
      </c>
      <c r="L2694" s="7">
        <f t="shared" si="1"/>
        <v>-5.15075693970837</v>
      </c>
      <c r="M2694" s="7">
        <f t="shared" si="15"/>
        <v>1.13205876233787</v>
      </c>
      <c r="N2694" s="7">
        <f t="shared" si="16"/>
        <v>0.301789715090784</v>
      </c>
      <c r="O2694" s="7">
        <f t="shared" si="17"/>
        <v>-1.67428261057948</v>
      </c>
      <c r="P2694" s="7">
        <f t="shared" si="18"/>
        <v>1.40988775038688</v>
      </c>
      <c r="Q2694" s="7">
        <f t="shared" si="19"/>
        <v>0.0661878837922114</v>
      </c>
      <c r="R2694" s="7">
        <f t="shared" si="2"/>
        <v>1.83891054298092</v>
      </c>
      <c r="S2694" s="7">
        <f t="shared" si="20"/>
        <v>0.544879062925075</v>
      </c>
      <c r="T2694" s="7">
        <f t="shared" si="21"/>
        <v>0.578631700065759</v>
      </c>
      <c r="U2694" s="7">
        <f t="shared" si="22"/>
        <v>0.57358539000477</v>
      </c>
      <c r="V2694" s="7">
        <f t="shared" si="23"/>
        <v>0.679355854319244</v>
      </c>
      <c r="W2694" s="7">
        <f t="shared" si="24"/>
        <v>0.734222027647901</v>
      </c>
      <c r="X2694" s="7">
        <f t="shared" si="3"/>
        <v>6.16143558653585</v>
      </c>
      <c r="Y2694" s="7">
        <f t="shared" si="4"/>
        <v>0.00576162785908931</v>
      </c>
      <c r="Z2694" s="7">
        <f t="shared" si="5"/>
        <v>0.862819808308783</v>
      </c>
      <c r="AA2694" s="7">
        <f t="shared" si="6"/>
        <v>0.997895216333467</v>
      </c>
      <c r="AB2694" s="7">
        <f t="shared" si="25"/>
        <v>6.52768981065883</v>
      </c>
      <c r="AC2694" s="7">
        <f t="shared" si="26"/>
        <v>-2.41749851999285</v>
      </c>
      <c r="AD2694" s="7">
        <f t="shared" si="27"/>
        <v>-0.968293615333915</v>
      </c>
      <c r="AE2694" s="7">
        <f t="shared" si="28"/>
        <v>-0.925864668389751</v>
      </c>
      <c r="AF2694" s="7">
        <f t="shared" si="7"/>
        <v>-3.94037572527611</v>
      </c>
      <c r="AG2694" s="7">
        <f t="shared" si="8"/>
        <v>0.0190701675416092</v>
      </c>
      <c r="AH2694" s="7">
        <f t="shared" si="9"/>
        <v>0.000363671290065045</v>
      </c>
      <c r="AI2694" s="15"/>
      <c r="AJ2694" s="14"/>
    </row>
    <row r="2695" customHeight="1" spans="1:36">
      <c r="A2695" s="6">
        <v>2</v>
      </c>
      <c r="B2695" s="6">
        <v>1</v>
      </c>
      <c r="C2695" s="6">
        <v>1</v>
      </c>
      <c r="D2695" s="6">
        <v>2</v>
      </c>
      <c r="E2695" s="6">
        <v>0</v>
      </c>
      <c r="F2695" s="7">
        <f t="shared" si="0"/>
        <v>0</v>
      </c>
      <c r="G2695" s="7">
        <f t="shared" si="10"/>
        <v>-3.47656146326976</v>
      </c>
      <c r="H2695" s="7">
        <f t="shared" si="11"/>
        <v>-0.633312210449816</v>
      </c>
      <c r="I2695" s="7">
        <f t="shared" si="12"/>
        <v>4.50363297104834</v>
      </c>
      <c r="J2695" s="7">
        <f t="shared" si="13"/>
        <v>-4.00529530912663</v>
      </c>
      <c r="K2695" s="7">
        <f t="shared" si="14"/>
        <v>0.940345061568262</v>
      </c>
      <c r="L2695" s="7">
        <f t="shared" si="1"/>
        <v>-10.153047722626</v>
      </c>
      <c r="M2695" s="7">
        <f t="shared" si="15"/>
        <v>1.13226291482947</v>
      </c>
      <c r="N2695" s="7">
        <f t="shared" si="16"/>
        <v>0.301891791336584</v>
      </c>
      <c r="O2695" s="7">
        <f t="shared" si="17"/>
        <v>-1.67397638184208</v>
      </c>
      <c r="P2695" s="7">
        <f t="shared" si="18"/>
        <v>1.41019397912428</v>
      </c>
      <c r="Q2695" s="7">
        <f t="shared" si="19"/>
        <v>0.0662899600380117</v>
      </c>
      <c r="R2695" s="7">
        <f t="shared" si="2"/>
        <v>3.77911915744002</v>
      </c>
      <c r="S2695" s="7">
        <f t="shared" si="20"/>
        <v>0.544880513955201</v>
      </c>
      <c r="T2695" s="7">
        <f t="shared" si="21"/>
        <v>0.578632425580822</v>
      </c>
      <c r="U2695" s="7">
        <f t="shared" si="22"/>
        <v>0.573587566549959</v>
      </c>
      <c r="V2695" s="7">
        <f t="shared" si="23"/>
        <v>0.679358030864433</v>
      </c>
      <c r="W2695" s="7">
        <f t="shared" si="24"/>
        <v>0.734222753162964</v>
      </c>
      <c r="X2695" s="7">
        <f t="shared" si="3"/>
        <v>4.33491983493301</v>
      </c>
      <c r="Y2695" s="7">
        <f t="shared" si="4"/>
        <v>3.89556523125605e-5</v>
      </c>
      <c r="Z2695" s="7">
        <f t="shared" si="5"/>
        <v>0.977667337149166</v>
      </c>
      <c r="AA2695" s="7">
        <f t="shared" si="6"/>
        <v>0.987066541699002</v>
      </c>
      <c r="AB2695" s="7">
        <f t="shared" si="25"/>
        <v>6.52768775527865</v>
      </c>
      <c r="AC2695" s="7">
        <f t="shared" si="26"/>
        <v>-2.4178063188952</v>
      </c>
      <c r="AD2695" s="7">
        <f t="shared" si="27"/>
        <v>-0.968649600499405</v>
      </c>
      <c r="AE2695" s="7">
        <f t="shared" si="28"/>
        <v>-0.926221404407385</v>
      </c>
      <c r="AF2695" s="7">
        <f t="shared" si="7"/>
        <v>-4.24589899089255</v>
      </c>
      <c r="AG2695" s="7">
        <f t="shared" si="8"/>
        <v>0.0141206044516684</v>
      </c>
      <c r="AH2695" s="7">
        <f t="shared" si="9"/>
        <v>0.000199391470080478</v>
      </c>
      <c r="AI2695" s="15"/>
      <c r="AJ2695" s="14"/>
    </row>
    <row r="2696" customHeight="1" spans="1:36">
      <c r="A2696" s="6">
        <v>1</v>
      </c>
      <c r="B2696" s="6">
        <v>1</v>
      </c>
      <c r="C2696" s="6">
        <v>4</v>
      </c>
      <c r="D2696" s="6">
        <v>2</v>
      </c>
      <c r="E2696" s="6">
        <v>1</v>
      </c>
      <c r="F2696" s="7">
        <f t="shared" si="0"/>
        <v>1</v>
      </c>
      <c r="G2696" s="7">
        <f t="shared" si="10"/>
        <v>-3.47656156324059</v>
      </c>
      <c r="H2696" s="7">
        <f t="shared" si="11"/>
        <v>-0.633312260435231</v>
      </c>
      <c r="I2696" s="7">
        <f t="shared" si="12"/>
        <v>4.50363292106293</v>
      </c>
      <c r="J2696" s="7">
        <f t="shared" si="13"/>
        <v>-4.00529540909746</v>
      </c>
      <c r="K2696" s="7">
        <f t="shared" si="14"/>
        <v>0.940345011582847</v>
      </c>
      <c r="L2696" s="7">
        <f t="shared" si="1"/>
        <v>6.83441205396383</v>
      </c>
      <c r="M2696" s="7">
        <f t="shared" si="15"/>
        <v>1.1322836693873</v>
      </c>
      <c r="N2696" s="7">
        <f t="shared" si="16"/>
        <v>0.301902168615495</v>
      </c>
      <c r="O2696" s="7">
        <f t="shared" si="17"/>
        <v>-1.67396600456317</v>
      </c>
      <c r="P2696" s="7">
        <f t="shared" si="18"/>
        <v>1.4102147336821</v>
      </c>
      <c r="Q2696" s="7">
        <f t="shared" si="19"/>
        <v>0.0663003373169221</v>
      </c>
      <c r="R2696" s="7">
        <f t="shared" si="2"/>
        <v>-2.37494837556878</v>
      </c>
      <c r="S2696" s="7">
        <f t="shared" si="20"/>
        <v>0.544885375655275</v>
      </c>
      <c r="T2696" s="7">
        <f t="shared" si="21"/>
        <v>0.578634856430859</v>
      </c>
      <c r="U2696" s="7">
        <f t="shared" si="22"/>
        <v>0.573589997399997</v>
      </c>
      <c r="V2696" s="7">
        <f t="shared" si="23"/>
        <v>0.679362892564508</v>
      </c>
      <c r="W2696" s="7">
        <f t="shared" si="24"/>
        <v>0.734225184013002</v>
      </c>
      <c r="X2696" s="7">
        <f t="shared" si="3"/>
        <v>5.51083119082814</v>
      </c>
      <c r="Y2696" s="7">
        <f t="shared" si="4"/>
        <v>0.998925056928126</v>
      </c>
      <c r="Z2696" s="7">
        <f t="shared" si="5"/>
        <v>0.0851030644266512</v>
      </c>
      <c r="AA2696" s="7">
        <f t="shared" si="6"/>
        <v>0.995973532291814</v>
      </c>
      <c r="AB2696" s="7">
        <f t="shared" si="25"/>
        <v>6.52768774762091</v>
      </c>
      <c r="AC2696" s="7">
        <f t="shared" si="26"/>
        <v>-2.41799850477296</v>
      </c>
      <c r="AD2696" s="7">
        <f t="shared" si="27"/>
        <v>-0.968843634034657</v>
      </c>
      <c r="AE2696" s="7">
        <f t="shared" si="28"/>
        <v>-0.926417980349385</v>
      </c>
      <c r="AF2696" s="7">
        <f t="shared" si="7"/>
        <v>4.42353117558869</v>
      </c>
      <c r="AG2696" s="7">
        <f t="shared" si="8"/>
        <v>0.988150287292019</v>
      </c>
      <c r="AH2696" s="7">
        <f t="shared" si="9"/>
        <v>0.000140415691261675</v>
      </c>
      <c r="AI2696" s="15"/>
      <c r="AJ2696" s="14"/>
    </row>
    <row r="2697" customHeight="1" spans="1:36">
      <c r="A2697" s="6">
        <v>1</v>
      </c>
      <c r="B2697" s="6">
        <v>2</v>
      </c>
      <c r="C2697" s="6">
        <v>2</v>
      </c>
      <c r="D2697" s="6">
        <v>3</v>
      </c>
      <c r="E2697" s="6">
        <v>0</v>
      </c>
      <c r="F2697" s="7">
        <f t="shared" si="0"/>
        <v>0</v>
      </c>
      <c r="G2697" s="7">
        <f t="shared" si="10"/>
        <v>-3.47656059068062</v>
      </c>
      <c r="H2697" s="7">
        <f t="shared" si="11"/>
        <v>-0.633311287875268</v>
      </c>
      <c r="I2697" s="7">
        <f t="shared" si="12"/>
        <v>4.50363681130278</v>
      </c>
      <c r="J2697" s="7">
        <f t="shared" si="13"/>
        <v>-4.00529346397753</v>
      </c>
      <c r="K2697" s="7">
        <f t="shared" si="14"/>
        <v>0.94034598414281</v>
      </c>
      <c r="L2697" s="7">
        <f t="shared" si="1"/>
        <v>-6.81144395161537</v>
      </c>
      <c r="M2697" s="7">
        <f t="shared" si="15"/>
        <v>1.13225754704938</v>
      </c>
      <c r="N2697" s="7">
        <f t="shared" si="16"/>
        <v>0.301876046277582</v>
      </c>
      <c r="O2697" s="7">
        <f t="shared" si="17"/>
        <v>-1.67407049391482</v>
      </c>
      <c r="P2697" s="7">
        <f t="shared" si="18"/>
        <v>1.41016248900627</v>
      </c>
      <c r="Q2697" s="7">
        <f t="shared" si="19"/>
        <v>0.0662742149790092</v>
      </c>
      <c r="R2697" s="7">
        <f t="shared" si="2"/>
        <v>2.68463033377273</v>
      </c>
      <c r="S2697" s="7">
        <f t="shared" si="20"/>
        <v>0.544884836561458</v>
      </c>
      <c r="T2697" s="7">
        <f t="shared" si="21"/>
        <v>0.578634317337042</v>
      </c>
      <c r="U2697" s="7">
        <f t="shared" si="22"/>
        <v>0.573587841024726</v>
      </c>
      <c r="V2697" s="7">
        <f t="shared" si="23"/>
        <v>0.679361814376873</v>
      </c>
      <c r="W2697" s="7">
        <f t="shared" si="24"/>
        <v>0.734224644919184</v>
      </c>
      <c r="X2697" s="7">
        <f t="shared" si="3"/>
        <v>5.62163924133479</v>
      </c>
      <c r="Y2697" s="7">
        <f t="shared" si="4"/>
        <v>0.00109989072209669</v>
      </c>
      <c r="Z2697" s="7">
        <f t="shared" si="5"/>
        <v>0.936113600198479</v>
      </c>
      <c r="AA2697" s="7">
        <f t="shared" si="6"/>
        <v>0.996394343490085</v>
      </c>
      <c r="AB2697" s="7">
        <f t="shared" si="25"/>
        <v>6.52782635027627</v>
      </c>
      <c r="AC2697" s="7">
        <f t="shared" si="26"/>
        <v>-2.4179866965691</v>
      </c>
      <c r="AD2697" s="7">
        <f t="shared" si="27"/>
        <v>-0.968705440908661</v>
      </c>
      <c r="AE2697" s="7">
        <f t="shared" si="28"/>
        <v>-0.926279228543724</v>
      </c>
      <c r="AF2697" s="7">
        <f t="shared" si="7"/>
        <v>-4.14782218649239</v>
      </c>
      <c r="AG2697" s="7">
        <f t="shared" si="8"/>
        <v>0.0155530662917315</v>
      </c>
      <c r="AH2697" s="7">
        <f t="shared" si="9"/>
        <v>0.000241897871074995</v>
      </c>
      <c r="AI2697" s="15"/>
      <c r="AJ2697" s="14"/>
    </row>
    <row r="2698" customHeight="1" spans="1:36">
      <c r="A2698" s="6">
        <v>2</v>
      </c>
      <c r="B2698" s="6">
        <v>1</v>
      </c>
      <c r="C2698" s="6">
        <v>4</v>
      </c>
      <c r="D2698" s="6">
        <v>2</v>
      </c>
      <c r="E2698" s="6">
        <v>1</v>
      </c>
      <c r="F2698" s="7">
        <f t="shared" si="0"/>
        <v>1</v>
      </c>
      <c r="G2698" s="7">
        <f t="shared" si="10"/>
        <v>-3.47656229858892</v>
      </c>
      <c r="H2698" s="7">
        <f t="shared" si="11"/>
        <v>-0.633314703691868</v>
      </c>
      <c r="I2698" s="7">
        <f t="shared" si="12"/>
        <v>4.50363339548618</v>
      </c>
      <c r="J2698" s="7">
        <f t="shared" si="13"/>
        <v>-4.00529858770243</v>
      </c>
      <c r="K2698" s="7">
        <f t="shared" si="14"/>
        <v>0.94034427623451</v>
      </c>
      <c r="L2698" s="7">
        <f t="shared" si="1"/>
        <v>3.35784138190466</v>
      </c>
      <c r="M2698" s="7">
        <f t="shared" si="15"/>
        <v>1.13229198325036</v>
      </c>
      <c r="N2698" s="7">
        <f t="shared" si="16"/>
        <v>0.301944918679527</v>
      </c>
      <c r="O2698" s="7">
        <f t="shared" si="17"/>
        <v>-1.67400162151288</v>
      </c>
      <c r="P2698" s="7">
        <f t="shared" si="18"/>
        <v>1.41026579760919</v>
      </c>
      <c r="Q2698" s="7">
        <f t="shared" si="19"/>
        <v>0.0663086511799821</v>
      </c>
      <c r="R2698" s="7">
        <f t="shared" si="2"/>
        <v>-1.24263735447291</v>
      </c>
      <c r="S2698" s="7">
        <f t="shared" si="20"/>
        <v>0.544885665327028</v>
      </c>
      <c r="T2698" s="7">
        <f t="shared" si="21"/>
        <v>0.578635974868183</v>
      </c>
      <c r="U2698" s="7">
        <f t="shared" si="22"/>
        <v>0.573589498555867</v>
      </c>
      <c r="V2698" s="7">
        <f t="shared" si="23"/>
        <v>0.679364300673584</v>
      </c>
      <c r="W2698" s="7">
        <f t="shared" si="24"/>
        <v>0.734225473684754</v>
      </c>
      <c r="X2698" s="7">
        <f t="shared" si="3"/>
        <v>6.05571937477763</v>
      </c>
      <c r="Y2698" s="7">
        <f t="shared" si="4"/>
        <v>0.966360675562939</v>
      </c>
      <c r="Z2698" s="7">
        <f t="shared" si="5"/>
        <v>0.223977249668657</v>
      </c>
      <c r="AA2698" s="7">
        <f t="shared" si="6"/>
        <v>0.99766106842538</v>
      </c>
      <c r="AB2698" s="7">
        <f t="shared" si="25"/>
        <v>6.52782608835312</v>
      </c>
      <c r="AC2698" s="7">
        <f t="shared" si="26"/>
        <v>-2.41820961855929</v>
      </c>
      <c r="AD2698" s="7">
        <f t="shared" si="27"/>
        <v>-0.968942717890872</v>
      </c>
      <c r="AE2698" s="7">
        <f t="shared" si="28"/>
        <v>-0.926517364161175</v>
      </c>
      <c r="AF2698" s="7">
        <f t="shared" si="7"/>
        <v>3.87341669787592</v>
      </c>
      <c r="AG2698" s="7">
        <f t="shared" si="8"/>
        <v>0.979636084980275</v>
      </c>
      <c r="AH2698" s="7">
        <f t="shared" si="9"/>
        <v>0.000414689034930564</v>
      </c>
      <c r="AI2698" s="15"/>
      <c r="AJ2698" s="14"/>
    </row>
    <row r="2699" customHeight="1" spans="1:36">
      <c r="A2699" s="6">
        <v>2</v>
      </c>
      <c r="B2699" s="6">
        <v>1</v>
      </c>
      <c r="C2699" s="6">
        <v>3</v>
      </c>
      <c r="D2699" s="6">
        <v>1</v>
      </c>
      <c r="E2699" s="6">
        <v>1</v>
      </c>
      <c r="F2699" s="7">
        <f t="shared" si="0"/>
        <v>1</v>
      </c>
      <c r="G2699" s="7">
        <f t="shared" si="10"/>
        <v>-3.47638988463499</v>
      </c>
      <c r="H2699" s="7">
        <f t="shared" si="11"/>
        <v>-0.633228496714899</v>
      </c>
      <c r="I2699" s="7">
        <f t="shared" si="12"/>
        <v>4.50397822339406</v>
      </c>
      <c r="J2699" s="7">
        <f t="shared" si="13"/>
        <v>-4.00512617374849</v>
      </c>
      <c r="K2699" s="7">
        <f t="shared" si="14"/>
        <v>0.940430483211479</v>
      </c>
      <c r="L2699" s="7">
        <f t="shared" si="1"/>
        <v>2.86123071366029</v>
      </c>
      <c r="M2699" s="7">
        <f t="shared" si="15"/>
        <v>1.13195048410048</v>
      </c>
      <c r="N2699" s="7">
        <f t="shared" si="16"/>
        <v>0.30177416910459</v>
      </c>
      <c r="O2699" s="7">
        <f t="shared" si="17"/>
        <v>-1.67468461981263</v>
      </c>
      <c r="P2699" s="7">
        <f t="shared" si="18"/>
        <v>1.40992429845932</v>
      </c>
      <c r="Q2699" s="7">
        <f t="shared" si="19"/>
        <v>0.066137901605045</v>
      </c>
      <c r="R2699" s="7">
        <f t="shared" si="2"/>
        <v>-0.982316522067963</v>
      </c>
      <c r="S2699" s="7">
        <f t="shared" si="20"/>
        <v>0.544883828298221</v>
      </c>
      <c r="T2699" s="7">
        <f t="shared" si="21"/>
        <v>0.578635056353779</v>
      </c>
      <c r="U2699" s="7">
        <f t="shared" si="22"/>
        <v>0.573585824498253</v>
      </c>
      <c r="V2699" s="7">
        <f t="shared" si="23"/>
        <v>0.679362463644777</v>
      </c>
      <c r="W2699" s="7">
        <f t="shared" si="24"/>
        <v>0.734224555170351</v>
      </c>
      <c r="X2699" s="7">
        <f t="shared" si="3"/>
        <v>4.80274720526011</v>
      </c>
      <c r="Y2699" s="7">
        <f t="shared" si="4"/>
        <v>0.945896317678819</v>
      </c>
      <c r="Z2699" s="7">
        <f t="shared" si="5"/>
        <v>0.272432376945747</v>
      </c>
      <c r="AA2699" s="7">
        <f t="shared" si="6"/>
        <v>0.99185964004039</v>
      </c>
      <c r="AB2699" s="7">
        <f t="shared" si="25"/>
        <v>6.52821866691054</v>
      </c>
      <c r="AC2699" s="7">
        <f t="shared" si="26"/>
        <v>-2.41811862906873</v>
      </c>
      <c r="AD2699" s="7">
        <f t="shared" si="27"/>
        <v>-0.968537423725928</v>
      </c>
      <c r="AE2699" s="7">
        <f t="shared" si="28"/>
        <v>-0.926111119818511</v>
      </c>
      <c r="AF2699" s="7">
        <f t="shared" si="7"/>
        <v>3.62947989189786</v>
      </c>
      <c r="AG2699" s="7">
        <f t="shared" si="8"/>
        <v>0.974155670254273</v>
      </c>
      <c r="AH2699" s="7">
        <f t="shared" si="9"/>
        <v>0.000667929380005865</v>
      </c>
      <c r="AI2699" s="15"/>
      <c r="AJ2699" s="14"/>
    </row>
    <row r="2700" customHeight="1" spans="1:36">
      <c r="A2700" s="6">
        <v>2</v>
      </c>
      <c r="B2700" s="6">
        <v>2</v>
      </c>
      <c r="C2700" s="6">
        <v>3</v>
      </c>
      <c r="D2700" s="6">
        <v>2</v>
      </c>
      <c r="E2700" s="6">
        <v>0</v>
      </c>
      <c r="F2700" s="7">
        <f t="shared" si="0"/>
        <v>0</v>
      </c>
      <c r="G2700" s="7">
        <f t="shared" si="10"/>
        <v>-3.47595512025272</v>
      </c>
      <c r="H2700" s="7">
        <f t="shared" si="11"/>
        <v>-0.633011114523767</v>
      </c>
      <c r="I2700" s="7">
        <f t="shared" si="12"/>
        <v>4.50463036996745</v>
      </c>
      <c r="J2700" s="7">
        <f t="shared" si="13"/>
        <v>-4.00490879155736</v>
      </c>
      <c r="K2700" s="7">
        <f t="shared" si="14"/>
        <v>0.940647865402611</v>
      </c>
      <c r="L2700" s="7">
        <f t="shared" si="1"/>
        <v>-1.77321107736272</v>
      </c>
      <c r="M2700" s="7">
        <f t="shared" si="15"/>
        <v>1.13132675128641</v>
      </c>
      <c r="N2700" s="7">
        <f t="shared" si="16"/>
        <v>0.301462302697553</v>
      </c>
      <c r="O2700" s="7">
        <f t="shared" si="17"/>
        <v>-1.67562021903374</v>
      </c>
      <c r="P2700" s="7">
        <f t="shared" si="18"/>
        <v>1.40961243205228</v>
      </c>
      <c r="Q2700" s="7">
        <f t="shared" si="19"/>
        <v>0.0658260351980074</v>
      </c>
      <c r="R2700" s="7">
        <f t="shared" si="2"/>
        <v>0.723768350169267</v>
      </c>
      <c r="S2700" s="7">
        <f t="shared" si="20"/>
        <v>0.54487365178175</v>
      </c>
      <c r="T2700" s="7">
        <f t="shared" si="21"/>
        <v>0.578629968095543</v>
      </c>
      <c r="U2700" s="7">
        <f t="shared" si="22"/>
        <v>0.573570559723546</v>
      </c>
      <c r="V2700" s="7">
        <f t="shared" si="23"/>
        <v>0.679357375386542</v>
      </c>
      <c r="W2700" s="7">
        <f t="shared" si="24"/>
        <v>0.734219466912115</v>
      </c>
      <c r="X2700" s="7">
        <f t="shared" si="3"/>
        <v>6.06065313661042</v>
      </c>
      <c r="Y2700" s="7">
        <f t="shared" si="4"/>
        <v>0.145143454466711</v>
      </c>
      <c r="Z2700" s="7">
        <f t="shared" si="5"/>
        <v>0.67343629308767</v>
      </c>
      <c r="AA2700" s="7">
        <f t="shared" si="6"/>
        <v>0.997672552944362</v>
      </c>
      <c r="AB2700" s="7">
        <f t="shared" si="25"/>
        <v>6.5288341306123</v>
      </c>
      <c r="AC2700" s="7">
        <f t="shared" si="26"/>
        <v>-2.41794136625877</v>
      </c>
      <c r="AD2700" s="7">
        <f t="shared" si="27"/>
        <v>-0.96789205319823</v>
      </c>
      <c r="AE2700" s="7">
        <f t="shared" si="28"/>
        <v>-0.925460452625649</v>
      </c>
      <c r="AF2700" s="7">
        <f t="shared" si="7"/>
        <v>-2.5718117195539</v>
      </c>
      <c r="AG2700" s="7">
        <f t="shared" si="8"/>
        <v>0.0709747512309157</v>
      </c>
      <c r="AH2700" s="7">
        <f t="shared" si="9"/>
        <v>0.00503741531229037</v>
      </c>
      <c r="AI2700" s="15"/>
      <c r="AJ2700" s="14"/>
    </row>
    <row r="2701" customHeight="1" spans="1:36">
      <c r="A2701" s="6">
        <v>2</v>
      </c>
      <c r="B2701" s="6">
        <v>1</v>
      </c>
      <c r="C2701" s="6">
        <v>1</v>
      </c>
      <c r="D2701" s="6">
        <v>1</v>
      </c>
      <c r="E2701" s="6">
        <v>0</v>
      </c>
      <c r="F2701" s="7">
        <f t="shared" si="0"/>
        <v>0</v>
      </c>
      <c r="G2701" s="7">
        <f t="shared" si="10"/>
        <v>-3.48353725682313</v>
      </c>
      <c r="H2701" s="7">
        <f t="shared" si="11"/>
        <v>-0.64059325109418</v>
      </c>
      <c r="I2701" s="7">
        <f t="shared" si="12"/>
        <v>4.49325716511184</v>
      </c>
      <c r="J2701" s="7">
        <f t="shared" si="13"/>
        <v>-4.01249092812777</v>
      </c>
      <c r="K2701" s="7">
        <f t="shared" si="14"/>
        <v>0.936856797117405</v>
      </c>
      <c r="L2701" s="7">
        <f t="shared" si="1"/>
        <v>-6.19004473063898</v>
      </c>
      <c r="M2701" s="7">
        <f t="shared" si="15"/>
        <v>1.13630384102398</v>
      </c>
      <c r="N2701" s="7">
        <f t="shared" si="16"/>
        <v>0.30643939243513</v>
      </c>
      <c r="O2701" s="7">
        <f t="shared" si="17"/>
        <v>-1.66815458442737</v>
      </c>
      <c r="P2701" s="7">
        <f t="shared" si="18"/>
        <v>1.41458952178986</v>
      </c>
      <c r="Q2701" s="7">
        <f t="shared" si="19"/>
        <v>0.0683145800667962</v>
      </c>
      <c r="R2701" s="7">
        <f t="shared" si="2"/>
        <v>2.39379659191238</v>
      </c>
      <c r="S2701" s="7">
        <f t="shared" si="20"/>
        <v>0.54489468763004</v>
      </c>
      <c r="T2701" s="7">
        <f t="shared" si="21"/>
        <v>0.578651003943833</v>
      </c>
      <c r="U2701" s="7">
        <f t="shared" si="22"/>
        <v>0.57360211349598</v>
      </c>
      <c r="V2701" s="7">
        <f t="shared" si="23"/>
        <v>0.679378411234831</v>
      </c>
      <c r="W2701" s="7">
        <f t="shared" si="24"/>
        <v>0.73422998483626</v>
      </c>
      <c r="X2701" s="7">
        <f t="shared" si="3"/>
        <v>3.65565088877098</v>
      </c>
      <c r="Y2701" s="7">
        <f t="shared" si="4"/>
        <v>0.00204554224559812</v>
      </c>
      <c r="Z2701" s="7">
        <f t="shared" si="5"/>
        <v>0.916353037816696</v>
      </c>
      <c r="AA2701" s="7">
        <f t="shared" si="6"/>
        <v>0.974806449009664</v>
      </c>
      <c r="AB2701" s="7">
        <f t="shared" si="25"/>
        <v>6.52815487578977</v>
      </c>
      <c r="AC2701" s="7">
        <f t="shared" si="26"/>
        <v>-2.42109297134788</v>
      </c>
      <c r="AD2701" s="7">
        <f t="shared" si="27"/>
        <v>-0.972561047024961</v>
      </c>
      <c r="AE2701" s="7">
        <f t="shared" si="28"/>
        <v>-0.930140338639303</v>
      </c>
      <c r="AF2701" s="7">
        <f t="shared" si="7"/>
        <v>-4.08342140188187</v>
      </c>
      <c r="AG2701" s="7">
        <f t="shared" si="8"/>
        <v>0.0165705088749873</v>
      </c>
      <c r="AH2701" s="7">
        <f t="shared" si="9"/>
        <v>0.000274581764376032</v>
      </c>
      <c r="AI2701" s="15"/>
      <c r="AJ2701" s="14"/>
    </row>
    <row r="2702" customHeight="1" spans="1:36">
      <c r="A2702" s="6">
        <v>1</v>
      </c>
      <c r="B2702" s="6">
        <v>2</v>
      </c>
      <c r="C2702" s="6">
        <v>3</v>
      </c>
      <c r="D2702" s="6">
        <v>4</v>
      </c>
      <c r="E2702" s="6">
        <v>0</v>
      </c>
      <c r="F2702" s="7">
        <f t="shared" si="0"/>
        <v>0</v>
      </c>
      <c r="G2702" s="7">
        <f t="shared" si="10"/>
        <v>-3.48354445387346</v>
      </c>
      <c r="H2702" s="7">
        <f t="shared" si="11"/>
        <v>-0.640596849619343</v>
      </c>
      <c r="I2702" s="7">
        <f t="shared" si="12"/>
        <v>4.49325356658667</v>
      </c>
      <c r="J2702" s="7">
        <f t="shared" si="13"/>
        <v>-4.01249452665294</v>
      </c>
      <c r="K2702" s="7">
        <f t="shared" si="14"/>
        <v>0.936853198592241</v>
      </c>
      <c r="L2702" s="7">
        <f t="shared" si="1"/>
        <v>-6.39810236137164</v>
      </c>
      <c r="M2702" s="7">
        <f t="shared" si="15"/>
        <v>1.13640406448102</v>
      </c>
      <c r="N2702" s="7">
        <f t="shared" si="16"/>
        <v>0.306489504163647</v>
      </c>
      <c r="O2702" s="7">
        <f t="shared" si="17"/>
        <v>-1.66810447269886</v>
      </c>
      <c r="P2702" s="7">
        <f t="shared" si="18"/>
        <v>1.41463963351837</v>
      </c>
      <c r="Q2702" s="7">
        <f t="shared" si="19"/>
        <v>0.0683646917953127</v>
      </c>
      <c r="R2702" s="7">
        <f t="shared" si="2"/>
        <v>2.47199288058055</v>
      </c>
      <c r="S2702" s="7">
        <f t="shared" si="20"/>
        <v>0.544907587031659</v>
      </c>
      <c r="T2702" s="7">
        <f t="shared" si="21"/>
        <v>0.578657453644643</v>
      </c>
      <c r="U2702" s="7">
        <f t="shared" si="22"/>
        <v>0.57360856319679</v>
      </c>
      <c r="V2702" s="7">
        <f t="shared" si="23"/>
        <v>0.679384860935641</v>
      </c>
      <c r="W2702" s="7">
        <f t="shared" si="24"/>
        <v>0.73423643453707</v>
      </c>
      <c r="X2702" s="7">
        <f t="shared" si="3"/>
        <v>6.87482406219095</v>
      </c>
      <c r="Y2702" s="7">
        <f t="shared" si="4"/>
        <v>0.00166194663731842</v>
      </c>
      <c r="Z2702" s="7">
        <f t="shared" si="5"/>
        <v>0.922154944617498</v>
      </c>
      <c r="AA2702" s="7">
        <f t="shared" si="6"/>
        <v>0.998967587526313</v>
      </c>
      <c r="AB2702" s="7">
        <f t="shared" si="25"/>
        <v>6.52815432342831</v>
      </c>
      <c r="AC2702" s="7">
        <f t="shared" si="26"/>
        <v>-2.42134041581253</v>
      </c>
      <c r="AD2702" s="7">
        <f t="shared" si="27"/>
        <v>-0.97282427576973</v>
      </c>
      <c r="AE2702" s="7">
        <f t="shared" si="28"/>
        <v>-0.930410370444115</v>
      </c>
      <c r="AF2702" s="7">
        <f t="shared" si="7"/>
        <v>-4.12423188321483</v>
      </c>
      <c r="AG2702" s="7">
        <f t="shared" si="8"/>
        <v>0.01591841980646</v>
      </c>
      <c r="AH2702" s="7">
        <f t="shared" si="9"/>
        <v>0.000253396089134698</v>
      </c>
      <c r="AI2702" s="15"/>
      <c r="AJ2702" s="14"/>
    </row>
    <row r="2703" customHeight="1" spans="1:36">
      <c r="A2703" s="6">
        <v>1</v>
      </c>
      <c r="B2703" s="6">
        <v>2</v>
      </c>
      <c r="C2703" s="6">
        <v>3</v>
      </c>
      <c r="D2703" s="6">
        <v>2</v>
      </c>
      <c r="E2703" s="6">
        <v>1</v>
      </c>
      <c r="F2703" s="7">
        <f t="shared" si="0"/>
        <v>1</v>
      </c>
      <c r="G2703" s="7">
        <f t="shared" si="10"/>
        <v>-3.48354715482084</v>
      </c>
      <c r="H2703" s="7">
        <f t="shared" si="11"/>
        <v>-0.640602251514106</v>
      </c>
      <c r="I2703" s="7">
        <f t="shared" si="12"/>
        <v>4.49324546374453</v>
      </c>
      <c r="J2703" s="7">
        <f t="shared" si="13"/>
        <v>-4.01250533044246</v>
      </c>
      <c r="K2703" s="7">
        <f t="shared" si="14"/>
        <v>0.93685049764486</v>
      </c>
      <c r="L2703" s="7">
        <f t="shared" si="1"/>
        <v>1.62682457014447</v>
      </c>
      <c r="M2703" s="7">
        <f t="shared" si="15"/>
        <v>1.13644740776297</v>
      </c>
      <c r="N2703" s="7">
        <f t="shared" si="16"/>
        <v>0.306576190727555</v>
      </c>
      <c r="O2703" s="7">
        <f t="shared" si="17"/>
        <v>-1.66797444285299</v>
      </c>
      <c r="P2703" s="7">
        <f t="shared" si="18"/>
        <v>1.41481300664619</v>
      </c>
      <c r="Q2703" s="7">
        <f t="shared" si="19"/>
        <v>0.0684080350772666</v>
      </c>
      <c r="R2703" s="7">
        <f t="shared" si="2"/>
        <v>-0.356289490971258</v>
      </c>
      <c r="S2703" s="7">
        <f t="shared" si="20"/>
        <v>0.544907837221719</v>
      </c>
      <c r="T2703" s="7">
        <f t="shared" si="21"/>
        <v>0.578657954024762</v>
      </c>
      <c r="U2703" s="7">
        <f t="shared" si="22"/>
        <v>0.573609313766969</v>
      </c>
      <c r="V2703" s="7">
        <f t="shared" si="23"/>
        <v>0.679385861695879</v>
      </c>
      <c r="W2703" s="7">
        <f t="shared" si="24"/>
        <v>0.73423668472713</v>
      </c>
      <c r="X2703" s="7">
        <f t="shared" si="3"/>
        <v>5.51606009469104</v>
      </c>
      <c r="Y2703" s="7">
        <f t="shared" si="4"/>
        <v>0.835734172236142</v>
      </c>
      <c r="Z2703" s="7">
        <f t="shared" si="5"/>
        <v>0.41185807136707</v>
      </c>
      <c r="AA2703" s="7">
        <f t="shared" si="6"/>
        <v>0.995994447242622</v>
      </c>
      <c r="AB2703" s="7">
        <f t="shared" si="25"/>
        <v>6.52815390900126</v>
      </c>
      <c r="AC2703" s="7">
        <f t="shared" si="26"/>
        <v>-2.42157036660465</v>
      </c>
      <c r="AD2703" s="7">
        <f t="shared" si="27"/>
        <v>-0.973073380748663</v>
      </c>
      <c r="AE2703" s="7">
        <f t="shared" si="28"/>
        <v>-0.930659732867926</v>
      </c>
      <c r="AF2703" s="7">
        <f t="shared" si="7"/>
        <v>2.55862258564667</v>
      </c>
      <c r="AG2703" s="7">
        <f t="shared" si="8"/>
        <v>0.92815065623744</v>
      </c>
      <c r="AH2703" s="7">
        <f t="shared" si="9"/>
        <v>0.00516232819911052</v>
      </c>
      <c r="AI2703" s="15"/>
      <c r="AJ2703" s="14">
        <f>SUM(AH2684:AH2703)/20</f>
        <v>0.000885771481889944</v>
      </c>
    </row>
    <row r="2704" customHeight="1" spans="1:36">
      <c r="A2704" s="10">
        <v>2</v>
      </c>
      <c r="B2704" s="10">
        <v>2</v>
      </c>
      <c r="C2704" s="10">
        <v>3</v>
      </c>
      <c r="D2704" s="10">
        <v>3</v>
      </c>
      <c r="E2704" s="10">
        <v>0</v>
      </c>
      <c r="F2704" s="11">
        <f t="shared" si="0"/>
        <v>0</v>
      </c>
      <c r="G2704" s="11">
        <f t="shared" si="10"/>
        <v>-3.47925307750737</v>
      </c>
      <c r="H2704" s="11">
        <f t="shared" si="11"/>
        <v>-0.632014096887165</v>
      </c>
      <c r="I2704" s="11">
        <f t="shared" si="12"/>
        <v>4.50612769568494</v>
      </c>
      <c r="J2704" s="11">
        <f t="shared" si="13"/>
        <v>-4.00391717581552</v>
      </c>
      <c r="K2704" s="11">
        <f t="shared" si="14"/>
        <v>0.94114457495833</v>
      </c>
      <c r="L2704" s="11">
        <f t="shared" si="1"/>
        <v>-5.77475821422249</v>
      </c>
      <c r="M2704" s="11">
        <f t="shared" si="15"/>
        <v>1.13363686042824</v>
      </c>
      <c r="N2704" s="11">
        <f t="shared" si="16"/>
        <v>0.300955096058103</v>
      </c>
      <c r="O2704" s="11">
        <f t="shared" si="17"/>
        <v>-1.67640608485717</v>
      </c>
      <c r="P2704" s="11">
        <f t="shared" si="18"/>
        <v>1.40919191197674</v>
      </c>
      <c r="Q2704" s="11">
        <f t="shared" si="19"/>
        <v>0.065597487742541</v>
      </c>
      <c r="R2704" s="11">
        <f t="shared" si="2"/>
        <v>2.13313888207394</v>
      </c>
      <c r="S2704" s="11">
        <f t="shared" si="20"/>
        <v>0.54488923653178</v>
      </c>
      <c r="T2704" s="11">
        <f t="shared" si="21"/>
        <v>0.578620752644883</v>
      </c>
      <c r="U2704" s="11">
        <f t="shared" si="22"/>
        <v>0.573553511697151</v>
      </c>
      <c r="V2704" s="11">
        <f t="shared" si="23"/>
        <v>0.679348660316</v>
      </c>
      <c r="W2704" s="11">
        <f t="shared" si="24"/>
        <v>0.73421808403719</v>
      </c>
      <c r="X2704" s="11">
        <f t="shared" si="3"/>
        <v>6.73994457842997</v>
      </c>
      <c r="Y2704" s="11">
        <f t="shared" si="4"/>
        <v>0.00309533743752202</v>
      </c>
      <c r="Z2704" s="11">
        <f t="shared" si="5"/>
        <v>0.894082624857709</v>
      </c>
      <c r="AA2704" s="11">
        <f t="shared" si="6"/>
        <v>0.998818684454308</v>
      </c>
      <c r="AB2704" s="11">
        <f t="shared" si="25"/>
        <v>6.53215826101283</v>
      </c>
      <c r="AC2704" s="11">
        <f t="shared" si="26"/>
        <v>-2.41959698230214</v>
      </c>
      <c r="AD2704" s="11">
        <f t="shared" si="27"/>
        <v>-0.968301154721752</v>
      </c>
      <c r="AE2704" s="11">
        <f t="shared" si="28"/>
        <v>-0.925868314562208</v>
      </c>
      <c r="AF2704" s="11">
        <f t="shared" si="7"/>
        <v>-4.03612598709833</v>
      </c>
      <c r="AG2704" s="11">
        <f t="shared" si="8"/>
        <v>0.0173591152063492</v>
      </c>
      <c r="AH2704" s="11">
        <f t="shared" si="9"/>
        <v>0.000301338880747306</v>
      </c>
      <c r="AI2704" s="18">
        <f>AI2684+1</f>
        <v>136</v>
      </c>
      <c r="AJ2704" s="14"/>
    </row>
    <row r="2705" customHeight="1" spans="1:36">
      <c r="A2705" s="10">
        <v>1</v>
      </c>
      <c r="B2705" s="10">
        <v>2</v>
      </c>
      <c r="C2705" s="10">
        <v>3</v>
      </c>
      <c r="D2705" s="10">
        <v>3</v>
      </c>
      <c r="E2705" s="10">
        <v>0</v>
      </c>
      <c r="F2705" s="11">
        <f t="shared" si="0"/>
        <v>0</v>
      </c>
      <c r="G2705" s="11">
        <f t="shared" si="10"/>
        <v>-3.47926501459336</v>
      </c>
      <c r="H2705" s="11">
        <f t="shared" si="11"/>
        <v>-0.632026033973155</v>
      </c>
      <c r="I2705" s="11">
        <f t="shared" si="12"/>
        <v>4.50610979005596</v>
      </c>
      <c r="J2705" s="11">
        <f t="shared" si="13"/>
        <v>-4.0039350814445</v>
      </c>
      <c r="K2705" s="11">
        <f t="shared" si="14"/>
        <v>0.941138606415335</v>
      </c>
      <c r="L2705" s="11">
        <f t="shared" si="1"/>
        <v>-2.29565435028999</v>
      </c>
      <c r="M2705" s="11">
        <f t="shared" si="15"/>
        <v>1.13377255669362</v>
      </c>
      <c r="N2705" s="11">
        <f t="shared" si="16"/>
        <v>0.301090792323476</v>
      </c>
      <c r="O2705" s="11">
        <f t="shared" si="17"/>
        <v>-1.67620254045911</v>
      </c>
      <c r="P2705" s="11">
        <f t="shared" si="18"/>
        <v>1.4093954563748</v>
      </c>
      <c r="Q2705" s="11">
        <f t="shared" si="19"/>
        <v>0.0656653358752273</v>
      </c>
      <c r="R2705" s="11">
        <f t="shared" si="2"/>
        <v>1.00119822496285</v>
      </c>
      <c r="S2705" s="11">
        <f t="shared" si="20"/>
        <v>0.544889913148963</v>
      </c>
      <c r="T2705" s="11">
        <f t="shared" si="21"/>
        <v>0.578621429262067</v>
      </c>
      <c r="U2705" s="11">
        <f t="shared" si="22"/>
        <v>0.573554526622927</v>
      </c>
      <c r="V2705" s="11">
        <f t="shared" si="23"/>
        <v>0.679349675241776</v>
      </c>
      <c r="W2705" s="11">
        <f t="shared" si="24"/>
        <v>0.734218422345782</v>
      </c>
      <c r="X2705" s="11">
        <f t="shared" si="3"/>
        <v>6.19506379961299</v>
      </c>
      <c r="Y2705" s="11">
        <f t="shared" si="4"/>
        <v>0.0914835059040133</v>
      </c>
      <c r="Z2705" s="11">
        <f t="shared" si="5"/>
        <v>0.731294098722101</v>
      </c>
      <c r="AA2705" s="11">
        <f t="shared" si="6"/>
        <v>0.997964677906665</v>
      </c>
      <c r="AB2705" s="11">
        <f t="shared" si="25"/>
        <v>6.53215734445895</v>
      </c>
      <c r="AC2705" s="11">
        <f t="shared" si="26"/>
        <v>-2.41986172723455</v>
      </c>
      <c r="AD2705" s="11">
        <f t="shared" si="27"/>
        <v>-0.968596912829282</v>
      </c>
      <c r="AE2705" s="11">
        <f t="shared" si="28"/>
        <v>-0.926164422466609</v>
      </c>
      <c r="AF2705" s="11">
        <f t="shared" si="7"/>
        <v>-3.06483587446202</v>
      </c>
      <c r="AG2705" s="11">
        <f t="shared" si="8"/>
        <v>0.0445812706385947</v>
      </c>
      <c r="AH2705" s="11">
        <f t="shared" si="9"/>
        <v>0.00198748969175163</v>
      </c>
      <c r="AI2705" s="19"/>
      <c r="AJ2705" s="14"/>
    </row>
    <row r="2706" customHeight="1" spans="1:36">
      <c r="A2706" s="10">
        <v>2</v>
      </c>
      <c r="B2706" s="10">
        <v>1</v>
      </c>
      <c r="C2706" s="10">
        <v>4</v>
      </c>
      <c r="D2706" s="10">
        <v>1</v>
      </c>
      <c r="E2706" s="10">
        <v>1</v>
      </c>
      <c r="F2706" s="11">
        <f t="shared" si="0"/>
        <v>1</v>
      </c>
      <c r="G2706" s="11">
        <f t="shared" si="10"/>
        <v>-3.48029594865498</v>
      </c>
      <c r="H2706" s="11">
        <f t="shared" si="11"/>
        <v>-0.634087902096382</v>
      </c>
      <c r="I2706" s="11">
        <f t="shared" si="12"/>
        <v>4.50301698787112</v>
      </c>
      <c r="J2706" s="11">
        <f t="shared" si="13"/>
        <v>-4.00702788362934</v>
      </c>
      <c r="K2706" s="11">
        <f t="shared" si="14"/>
        <v>0.940107672353722</v>
      </c>
      <c r="L2706" s="11">
        <f t="shared" si="1"/>
        <v>7.3504679408025</v>
      </c>
      <c r="M2706" s="11">
        <f t="shared" si="15"/>
        <v>1.13467549579326</v>
      </c>
      <c r="N2706" s="11">
        <f t="shared" si="16"/>
        <v>0.302896670522768</v>
      </c>
      <c r="O2706" s="11">
        <f t="shared" si="17"/>
        <v>-1.67349372316017</v>
      </c>
      <c r="P2706" s="11">
        <f t="shared" si="18"/>
        <v>1.41210427367373</v>
      </c>
      <c r="Q2706" s="11">
        <f t="shared" si="19"/>
        <v>0.0665682749748732</v>
      </c>
      <c r="R2706" s="11">
        <f t="shared" si="2"/>
        <v>-2.6430546818828</v>
      </c>
      <c r="S2706" s="11">
        <f t="shared" si="20"/>
        <v>0.544893649004147</v>
      </c>
      <c r="T2706" s="11">
        <f t="shared" si="21"/>
        <v>0.578628900972434</v>
      </c>
      <c r="U2706" s="11">
        <f t="shared" si="22"/>
        <v>0.573565734188478</v>
      </c>
      <c r="V2706" s="11">
        <f t="shared" si="23"/>
        <v>0.679360882807327</v>
      </c>
      <c r="W2706" s="11">
        <f t="shared" si="24"/>
        <v>0.734222158200966</v>
      </c>
      <c r="X2706" s="11">
        <f t="shared" si="3"/>
        <v>5.37626217674293</v>
      </c>
      <c r="Y2706" s="11">
        <f t="shared" si="4"/>
        <v>0.99935812053836</v>
      </c>
      <c r="Z2706" s="11">
        <f t="shared" si="5"/>
        <v>0.0664183729470961</v>
      </c>
      <c r="AA2706" s="11">
        <f t="shared" si="6"/>
        <v>0.99539621547688</v>
      </c>
      <c r="AB2706" s="11">
        <f t="shared" si="25"/>
        <v>6.53198362781319</v>
      </c>
      <c r="AC2706" s="11">
        <f t="shared" si="26"/>
        <v>-2.42125037053846</v>
      </c>
      <c r="AD2706" s="11">
        <f t="shared" si="27"/>
        <v>-0.970491932862853</v>
      </c>
      <c r="AE2706" s="11">
        <f t="shared" si="28"/>
        <v>-0.928063307342521</v>
      </c>
      <c r="AF2706" s="11">
        <f t="shared" si="7"/>
        <v>4.47288806710496</v>
      </c>
      <c r="AG2706" s="11">
        <f t="shared" si="8"/>
        <v>0.988714513038013</v>
      </c>
      <c r="AH2706" s="11">
        <f t="shared" si="9"/>
        <v>0.000127362215969172</v>
      </c>
      <c r="AI2706" s="19"/>
      <c r="AJ2706" s="14"/>
    </row>
    <row r="2707" customHeight="1" spans="1:36">
      <c r="A2707" s="10">
        <v>1</v>
      </c>
      <c r="B2707" s="10">
        <v>1</v>
      </c>
      <c r="C2707" s="10">
        <v>4</v>
      </c>
      <c r="D2707" s="10">
        <v>2</v>
      </c>
      <c r="E2707" s="10">
        <v>1</v>
      </c>
      <c r="F2707" s="11">
        <f t="shared" si="0"/>
        <v>1</v>
      </c>
      <c r="G2707" s="11">
        <f t="shared" si="10"/>
        <v>-3.48029489339073</v>
      </c>
      <c r="H2707" s="11">
        <f t="shared" si="11"/>
        <v>-0.634087374464258</v>
      </c>
      <c r="I2707" s="11">
        <f t="shared" si="12"/>
        <v>4.50301909839961</v>
      </c>
      <c r="J2707" s="11">
        <f t="shared" si="13"/>
        <v>-4.00702735599722</v>
      </c>
      <c r="K2707" s="11">
        <f t="shared" si="14"/>
        <v>0.940108199985846</v>
      </c>
      <c r="L2707" s="11">
        <f t="shared" si="1"/>
        <v>6.82374761373486</v>
      </c>
      <c r="M2707" s="11">
        <f t="shared" si="15"/>
        <v>1.13463768448185</v>
      </c>
      <c r="N2707" s="11">
        <f t="shared" si="16"/>
        <v>0.302877764867061</v>
      </c>
      <c r="O2707" s="11">
        <f t="shared" si="17"/>
        <v>-1.673569345783</v>
      </c>
      <c r="P2707" s="11">
        <f t="shared" si="18"/>
        <v>1.41208536801803</v>
      </c>
      <c r="Q2707" s="11">
        <f t="shared" si="19"/>
        <v>0.0665493693191663</v>
      </c>
      <c r="R2707" s="11">
        <f t="shared" si="2"/>
        <v>-2.36604182842788</v>
      </c>
      <c r="S2707" s="11">
        <f t="shared" si="20"/>
        <v>0.544892528936082</v>
      </c>
      <c r="T2707" s="11">
        <f t="shared" si="21"/>
        <v>0.578628340938402</v>
      </c>
      <c r="U2707" s="11">
        <f t="shared" si="22"/>
        <v>0.573563494052348</v>
      </c>
      <c r="V2707" s="11">
        <f t="shared" si="23"/>
        <v>0.679360322773295</v>
      </c>
      <c r="W2707" s="11">
        <f t="shared" si="24"/>
        <v>0.734221598166933</v>
      </c>
      <c r="X2707" s="11">
        <f t="shared" si="3"/>
        <v>5.5107170897974</v>
      </c>
      <c r="Y2707" s="11">
        <f t="shared" si="4"/>
        <v>0.998913544438733</v>
      </c>
      <c r="Z2707" s="11">
        <f t="shared" si="5"/>
        <v>0.0857991003928285</v>
      </c>
      <c r="AA2707" s="11">
        <f t="shared" si="6"/>
        <v>0.995973074691659</v>
      </c>
      <c r="AB2707" s="11">
        <f t="shared" si="25"/>
        <v>6.53210947185594</v>
      </c>
      <c r="AC2707" s="11">
        <f t="shared" si="26"/>
        <v>-2.42124200681339</v>
      </c>
      <c r="AD2707" s="11">
        <f t="shared" si="27"/>
        <v>-0.970366587722486</v>
      </c>
      <c r="AE2707" s="11">
        <f t="shared" si="28"/>
        <v>-0.927937382471179</v>
      </c>
      <c r="AF2707" s="11">
        <f t="shared" si="7"/>
        <v>4.42287586275233</v>
      </c>
      <c r="AG2707" s="11">
        <f t="shared" si="8"/>
        <v>0.988142611584264</v>
      </c>
      <c r="AH2707" s="11">
        <f t="shared" si="9"/>
        <v>0.000140597660041641</v>
      </c>
      <c r="AI2707" s="19"/>
      <c r="AJ2707" s="14"/>
    </row>
    <row r="2708" customHeight="1" spans="1:36">
      <c r="A2708" s="10">
        <v>1</v>
      </c>
      <c r="B2708" s="10">
        <v>1</v>
      </c>
      <c r="C2708" s="10">
        <v>3</v>
      </c>
      <c r="D2708" s="10">
        <v>4</v>
      </c>
      <c r="E2708" s="10">
        <v>0</v>
      </c>
      <c r="F2708" s="11">
        <f t="shared" si="0"/>
        <v>0</v>
      </c>
      <c r="G2708" s="11">
        <f t="shared" si="10"/>
        <v>-3.48029390849321</v>
      </c>
      <c r="H2708" s="11">
        <f t="shared" si="11"/>
        <v>-0.634086389566737</v>
      </c>
      <c r="I2708" s="11">
        <f t="shared" si="12"/>
        <v>4.50302303798969</v>
      </c>
      <c r="J2708" s="11">
        <f t="shared" si="13"/>
        <v>-4.00702538620218</v>
      </c>
      <c r="K2708" s="11">
        <f t="shared" si="14"/>
        <v>0.940109184883366</v>
      </c>
      <c r="L2708" s="11">
        <f t="shared" si="1"/>
        <v>-5.69330354401622</v>
      </c>
      <c r="M2708" s="11">
        <f t="shared" si="15"/>
        <v>1.1346112992874</v>
      </c>
      <c r="N2708" s="11">
        <f t="shared" si="16"/>
        <v>0.30285137967261</v>
      </c>
      <c r="O2708" s="11">
        <f t="shared" si="17"/>
        <v>-1.67367488656081</v>
      </c>
      <c r="P2708" s="11">
        <f t="shared" si="18"/>
        <v>1.41203259762913</v>
      </c>
      <c r="Q2708" s="11">
        <f t="shared" si="19"/>
        <v>0.0665229841247155</v>
      </c>
      <c r="R2708" s="11">
        <f t="shared" si="2"/>
        <v>2.13109139391881</v>
      </c>
      <c r="S2708" s="11">
        <f t="shared" si="20"/>
        <v>0.544891988238127</v>
      </c>
      <c r="T2708" s="11">
        <f t="shared" si="21"/>
        <v>0.578627800240447</v>
      </c>
      <c r="U2708" s="11">
        <f t="shared" si="22"/>
        <v>0.573561331260528</v>
      </c>
      <c r="V2708" s="11">
        <f t="shared" si="23"/>
        <v>0.679359241377385</v>
      </c>
      <c r="W2708" s="11">
        <f t="shared" si="24"/>
        <v>0.734221057468978</v>
      </c>
      <c r="X2708" s="11">
        <f t="shared" si="3"/>
        <v>6.29586180523868</v>
      </c>
      <c r="Y2708" s="11">
        <f t="shared" si="4"/>
        <v>0.00335713841438235</v>
      </c>
      <c r="Z2708" s="11">
        <f t="shared" si="5"/>
        <v>0.893888573504539</v>
      </c>
      <c r="AA2708" s="11">
        <f t="shared" si="6"/>
        <v>0.998159474272703</v>
      </c>
      <c r="AB2708" s="11">
        <f t="shared" si="25"/>
        <v>6.53224825145306</v>
      </c>
      <c r="AC2708" s="11">
        <f t="shared" si="26"/>
        <v>-2.42123008669813</v>
      </c>
      <c r="AD2708" s="11">
        <f t="shared" si="27"/>
        <v>-0.970228216646413</v>
      </c>
      <c r="AE2708" s="11">
        <f t="shared" si="28"/>
        <v>-0.927798451932203</v>
      </c>
      <c r="AF2708" s="11">
        <f t="shared" si="7"/>
        <v>-4.03862118537215</v>
      </c>
      <c r="AG2708" s="11">
        <f t="shared" si="8"/>
        <v>0.0173166038900906</v>
      </c>
      <c r="AH2708" s="11">
        <f t="shared" si="9"/>
        <v>0.000299864770286301</v>
      </c>
      <c r="AI2708" s="19"/>
      <c r="AJ2708" s="14"/>
    </row>
    <row r="2709" customHeight="1" spans="1:36">
      <c r="A2709" s="10">
        <v>1</v>
      </c>
      <c r="B2709" s="10">
        <v>1</v>
      </c>
      <c r="C2709" s="10">
        <v>3</v>
      </c>
      <c r="D2709" s="10">
        <v>1</v>
      </c>
      <c r="E2709" s="10">
        <v>1</v>
      </c>
      <c r="F2709" s="11">
        <f t="shared" si="0"/>
        <v>1</v>
      </c>
      <c r="G2709" s="11">
        <f t="shared" si="10"/>
        <v>-3.48030034885927</v>
      </c>
      <c r="H2709" s="11">
        <f t="shared" si="11"/>
        <v>-0.634092829932801</v>
      </c>
      <c r="I2709" s="11">
        <f t="shared" si="12"/>
        <v>4.5030037168915</v>
      </c>
      <c r="J2709" s="11">
        <f t="shared" si="13"/>
        <v>-4.00705114766643</v>
      </c>
      <c r="K2709" s="11">
        <f t="shared" si="14"/>
        <v>0.940102744517303</v>
      </c>
      <c r="L2709" s="11">
        <f t="shared" si="1"/>
        <v>6.3276695687333</v>
      </c>
      <c r="M2709" s="11">
        <f t="shared" si="15"/>
        <v>1.13467897310309</v>
      </c>
      <c r="N2709" s="11">
        <f t="shared" si="16"/>
        <v>0.302919053488297</v>
      </c>
      <c r="O2709" s="11">
        <f t="shared" si="17"/>
        <v>-1.67347186511375</v>
      </c>
      <c r="P2709" s="11">
        <f t="shared" si="18"/>
        <v>1.41230329289187</v>
      </c>
      <c r="Q2709" s="11">
        <f t="shared" si="19"/>
        <v>0.0665906579404022</v>
      </c>
      <c r="R2709" s="11">
        <f t="shared" si="2"/>
        <v>-2.10392361791758</v>
      </c>
      <c r="S2709" s="11">
        <f t="shared" si="20"/>
        <v>0.544892513474496</v>
      </c>
      <c r="T2709" s="11">
        <f t="shared" si="21"/>
        <v>0.578628325476816</v>
      </c>
      <c r="U2709" s="11">
        <f t="shared" si="22"/>
        <v>0.573562906969635</v>
      </c>
      <c r="V2709" s="11">
        <f t="shared" si="23"/>
        <v>0.67936134232286</v>
      </c>
      <c r="W2709" s="11">
        <f t="shared" si="24"/>
        <v>0.734221582705347</v>
      </c>
      <c r="X2709" s="11">
        <f t="shared" si="3"/>
        <v>4.25779248488842</v>
      </c>
      <c r="Y2709" s="11">
        <f t="shared" si="4"/>
        <v>0.998216993272387</v>
      </c>
      <c r="Z2709" s="11">
        <f t="shared" si="5"/>
        <v>0.108716050807232</v>
      </c>
      <c r="AA2709" s="11">
        <f t="shared" si="6"/>
        <v>0.986044014172127</v>
      </c>
      <c r="AB2709" s="11">
        <f t="shared" si="25"/>
        <v>6.53224726219793</v>
      </c>
      <c r="AC2709" s="11">
        <f t="shared" si="26"/>
        <v>-2.42149349074882</v>
      </c>
      <c r="AD2709" s="11">
        <f t="shared" si="27"/>
        <v>-0.970522346425614</v>
      </c>
      <c r="AE2709" s="11">
        <f t="shared" si="28"/>
        <v>-0.928093124063042</v>
      </c>
      <c r="AF2709" s="11">
        <f t="shared" si="7"/>
        <v>4.37227413763706</v>
      </c>
      <c r="AG2709" s="11">
        <f t="shared" si="8"/>
        <v>0.987534838932807</v>
      </c>
      <c r="AH2709" s="11">
        <f t="shared" si="9"/>
        <v>0.000155380240431069</v>
      </c>
      <c r="AI2709" s="19"/>
      <c r="AJ2709" s="14"/>
    </row>
    <row r="2710" customHeight="1" spans="1:36">
      <c r="A2710" s="10">
        <v>1</v>
      </c>
      <c r="B2710" s="10">
        <v>1</v>
      </c>
      <c r="C2710" s="10">
        <v>3</v>
      </c>
      <c r="D2710" s="10">
        <v>2</v>
      </c>
      <c r="E2710" s="10">
        <v>1</v>
      </c>
      <c r="F2710" s="11">
        <f t="shared" si="0"/>
        <v>1</v>
      </c>
      <c r="G2710" s="11">
        <f t="shared" si="10"/>
        <v>-3.48029856488424</v>
      </c>
      <c r="H2710" s="11">
        <f t="shared" si="11"/>
        <v>-0.634091045957771</v>
      </c>
      <c r="I2710" s="11">
        <f t="shared" si="12"/>
        <v>4.50300906881659</v>
      </c>
      <c r="J2710" s="11">
        <f t="shared" si="13"/>
        <v>-4.0070493636914</v>
      </c>
      <c r="K2710" s="11">
        <f t="shared" si="14"/>
        <v>0.940104528492333</v>
      </c>
      <c r="L2710" s="11">
        <f t="shared" si="1"/>
        <v>2.32064339671728</v>
      </c>
      <c r="M2710" s="11">
        <f t="shared" si="15"/>
        <v>1.13464296988887</v>
      </c>
      <c r="N2710" s="11">
        <f t="shared" si="16"/>
        <v>0.302883050274083</v>
      </c>
      <c r="O2710" s="11">
        <f t="shared" si="17"/>
        <v>-1.67357987475639</v>
      </c>
      <c r="P2710" s="11">
        <f t="shared" si="18"/>
        <v>1.41226728967766</v>
      </c>
      <c r="Q2710" s="11">
        <f t="shared" si="19"/>
        <v>0.0665546547261881</v>
      </c>
      <c r="R2710" s="11">
        <f t="shared" si="2"/>
        <v>-0.692124370024704</v>
      </c>
      <c r="S2710" s="11">
        <f t="shared" si="20"/>
        <v>0.544890464150736</v>
      </c>
      <c r="T2710" s="11">
        <f t="shared" si="21"/>
        <v>0.578626276153056</v>
      </c>
      <c r="U2710" s="11">
        <f t="shared" si="22"/>
        <v>0.573556758998354</v>
      </c>
      <c r="V2710" s="11">
        <f t="shared" si="23"/>
        <v>0.6793592929991</v>
      </c>
      <c r="W2710" s="11">
        <f t="shared" si="24"/>
        <v>0.734219533381587</v>
      </c>
      <c r="X2710" s="11">
        <f t="shared" si="3"/>
        <v>4.93712513667864</v>
      </c>
      <c r="Y2710" s="11">
        <f t="shared" si="4"/>
        <v>0.910572346526972</v>
      </c>
      <c r="Z2710" s="11">
        <f t="shared" si="5"/>
        <v>0.333560663296149</v>
      </c>
      <c r="AA2710" s="11">
        <f t="shared" si="6"/>
        <v>0.99287592021315</v>
      </c>
      <c r="AB2710" s="11">
        <f t="shared" si="25"/>
        <v>6.53240043200802</v>
      </c>
      <c r="AC2710" s="11">
        <f t="shared" si="26"/>
        <v>-2.42147680898827</v>
      </c>
      <c r="AD2710" s="11">
        <f t="shared" si="27"/>
        <v>-0.970371044478832</v>
      </c>
      <c r="AE2710" s="11">
        <f t="shared" si="28"/>
        <v>-0.927939680662334</v>
      </c>
      <c r="AF2710" s="11">
        <f t="shared" si="7"/>
        <v>3.24911605486753</v>
      </c>
      <c r="AG2710" s="11">
        <f t="shared" si="8"/>
        <v>0.962641336339434</v>
      </c>
      <c r="AH2710" s="11">
        <f t="shared" si="9"/>
        <v>0.00139566975050327</v>
      </c>
      <c r="AI2710" s="19"/>
      <c r="AJ2710" s="14"/>
    </row>
    <row r="2711" customHeight="1" spans="1:36">
      <c r="A2711" s="10">
        <v>1</v>
      </c>
      <c r="B2711" s="10">
        <v>2</v>
      </c>
      <c r="C2711" s="10">
        <v>1</v>
      </c>
      <c r="D2711" s="10">
        <v>2</v>
      </c>
      <c r="E2711" s="10">
        <v>0</v>
      </c>
      <c r="F2711" s="11">
        <f t="shared" si="0"/>
        <v>0</v>
      </c>
      <c r="G2711" s="11">
        <f t="shared" si="10"/>
        <v>-3.47958389371338</v>
      </c>
      <c r="H2711" s="11">
        <f t="shared" si="11"/>
        <v>-0.633376374786912</v>
      </c>
      <c r="I2711" s="11">
        <f t="shared" si="12"/>
        <v>4.50515308232917</v>
      </c>
      <c r="J2711" s="11">
        <f t="shared" si="13"/>
        <v>-4.00562002134969</v>
      </c>
      <c r="K2711" s="11">
        <f t="shared" si="14"/>
        <v>0.940819199663192</v>
      </c>
      <c r="L2711" s="11">
        <f t="shared" si="1"/>
        <v>-7.31160440399421</v>
      </c>
      <c r="M2711" s="11">
        <f t="shared" si="15"/>
        <v>1.13391976235999</v>
      </c>
      <c r="N2711" s="11">
        <f t="shared" si="16"/>
        <v>0.302159842745202</v>
      </c>
      <c r="O2711" s="11">
        <f t="shared" si="17"/>
        <v>-1.67574949734303</v>
      </c>
      <c r="P2711" s="11">
        <f t="shared" si="18"/>
        <v>1.4108208746199</v>
      </c>
      <c r="Q2711" s="11">
        <f t="shared" si="19"/>
        <v>0.0658314471973078</v>
      </c>
      <c r="R2711" s="11">
        <f t="shared" si="2"/>
        <v>2.94996314694447</v>
      </c>
      <c r="S2711" s="11">
        <f t="shared" si="20"/>
        <v>0.544881242498206</v>
      </c>
      <c r="T2711" s="11">
        <f t="shared" si="21"/>
        <v>0.578617054500526</v>
      </c>
      <c r="U2711" s="11">
        <f t="shared" si="22"/>
        <v>0.573529094040766</v>
      </c>
      <c r="V2711" s="11">
        <f t="shared" si="23"/>
        <v>0.679340849694042</v>
      </c>
      <c r="W2711" s="11">
        <f t="shared" si="24"/>
        <v>0.734210311729058</v>
      </c>
      <c r="X2711" s="11">
        <f t="shared" si="3"/>
        <v>4.36853645665717</v>
      </c>
      <c r="Y2711" s="11">
        <f t="shared" si="4"/>
        <v>0.000667299274006847</v>
      </c>
      <c r="Z2711" s="11">
        <f t="shared" si="5"/>
        <v>0.95026174663428</v>
      </c>
      <c r="AA2711" s="11">
        <f t="shared" si="6"/>
        <v>0.987488744958075</v>
      </c>
      <c r="AB2711" s="11">
        <f t="shared" si="25"/>
        <v>6.53362381272068</v>
      </c>
      <c r="AC2711" s="11">
        <f t="shared" si="26"/>
        <v>-2.42102866043254</v>
      </c>
      <c r="AD2711" s="11">
        <f t="shared" si="27"/>
        <v>-0.969037086495716</v>
      </c>
      <c r="AE2711" s="11">
        <f t="shared" si="28"/>
        <v>-0.926596151268621</v>
      </c>
      <c r="AF2711" s="11">
        <f t="shared" si="7"/>
        <v>-4.17976040871752</v>
      </c>
      <c r="AG2711" s="11">
        <f t="shared" si="8"/>
        <v>0.0150715459849156</v>
      </c>
      <c r="AH2711" s="11">
        <f t="shared" si="9"/>
        <v>0.000227151498375426</v>
      </c>
      <c r="AI2711" s="19"/>
      <c r="AJ2711" s="14"/>
    </row>
    <row r="2712" customHeight="1" spans="1:36">
      <c r="A2712" s="10">
        <v>1</v>
      </c>
      <c r="B2712" s="10">
        <v>2</v>
      </c>
      <c r="C2712" s="10">
        <v>3</v>
      </c>
      <c r="D2712" s="10">
        <v>1</v>
      </c>
      <c r="E2712" s="10">
        <v>1</v>
      </c>
      <c r="F2712" s="11">
        <f t="shared" si="0"/>
        <v>1</v>
      </c>
      <c r="G2712" s="11">
        <f t="shared" si="10"/>
        <v>-3.47958486849014</v>
      </c>
      <c r="H2712" s="11">
        <f t="shared" si="11"/>
        <v>-0.633378324340433</v>
      </c>
      <c r="I2712" s="11">
        <f t="shared" si="12"/>
        <v>4.50515210755241</v>
      </c>
      <c r="J2712" s="11">
        <f t="shared" si="13"/>
        <v>-4.00562197090321</v>
      </c>
      <c r="K2712" s="11">
        <f t="shared" si="14"/>
        <v>0.940818224886431</v>
      </c>
      <c r="L2712" s="11">
        <f t="shared" si="1"/>
        <v>5.70431105946944</v>
      </c>
      <c r="M2712" s="11">
        <f t="shared" si="15"/>
        <v>1.13394536318717</v>
      </c>
      <c r="N2712" s="11">
        <f t="shared" si="16"/>
        <v>0.302211044399564</v>
      </c>
      <c r="O2712" s="11">
        <f t="shared" si="17"/>
        <v>-1.67572389651585</v>
      </c>
      <c r="P2712" s="11">
        <f t="shared" si="18"/>
        <v>1.41087207627426</v>
      </c>
      <c r="Q2712" s="11">
        <f t="shared" si="19"/>
        <v>0.0658570480244884</v>
      </c>
      <c r="R2712" s="11">
        <f t="shared" si="2"/>
        <v>-1.8120751132625</v>
      </c>
      <c r="S2712" s="11">
        <f t="shared" si="20"/>
        <v>0.54488392101097</v>
      </c>
      <c r="T2712" s="11">
        <f t="shared" si="21"/>
        <v>0.578622411526054</v>
      </c>
      <c r="U2712" s="11">
        <f t="shared" si="22"/>
        <v>0.57353177255353</v>
      </c>
      <c r="V2712" s="11">
        <f t="shared" si="23"/>
        <v>0.679346206719569</v>
      </c>
      <c r="W2712" s="11">
        <f t="shared" si="24"/>
        <v>0.734212990241821</v>
      </c>
      <c r="X2712" s="11">
        <f t="shared" si="3"/>
        <v>4.83628325868506</v>
      </c>
      <c r="Y2712" s="11">
        <f t="shared" si="4"/>
        <v>0.99667949066588</v>
      </c>
      <c r="Z2712" s="11">
        <f t="shared" si="5"/>
        <v>0.140387516503829</v>
      </c>
      <c r="AA2712" s="11">
        <f t="shared" si="6"/>
        <v>0.992125994811725</v>
      </c>
      <c r="AB2712" s="11">
        <f t="shared" si="25"/>
        <v>6.53362366342717</v>
      </c>
      <c r="AC2712" s="11">
        <f t="shared" si="26"/>
        <v>-2.421241260568</v>
      </c>
      <c r="AD2712" s="11">
        <f t="shared" si="27"/>
        <v>-0.969258015352093</v>
      </c>
      <c r="AE2712" s="11">
        <f t="shared" si="28"/>
        <v>-0.926819879242744</v>
      </c>
      <c r="AF2712" s="11">
        <f t="shared" si="7"/>
        <v>4.28357070568621</v>
      </c>
      <c r="AG2712" s="11">
        <f t="shared" si="8"/>
        <v>0.98639434502633</v>
      </c>
      <c r="AH2712" s="11">
        <f t="shared" si="9"/>
        <v>0.000185113847262562</v>
      </c>
      <c r="AI2712" s="19"/>
      <c r="AJ2712" s="14"/>
    </row>
    <row r="2713" customHeight="1" spans="1:36">
      <c r="A2713" s="10">
        <v>1</v>
      </c>
      <c r="B2713" s="10">
        <v>1</v>
      </c>
      <c r="C2713" s="10">
        <v>4</v>
      </c>
      <c r="D2713" s="10">
        <v>1</v>
      </c>
      <c r="E2713" s="10">
        <v>1</v>
      </c>
      <c r="F2713" s="11">
        <f t="shared" si="0"/>
        <v>1</v>
      </c>
      <c r="G2713" s="11">
        <f t="shared" si="10"/>
        <v>-3.4795809202476</v>
      </c>
      <c r="H2713" s="11">
        <f t="shared" si="11"/>
        <v>-0.633370427855357</v>
      </c>
      <c r="I2713" s="11">
        <f t="shared" si="12"/>
        <v>4.50516395228002</v>
      </c>
      <c r="J2713" s="11">
        <f t="shared" si="13"/>
        <v>-4.00561802266067</v>
      </c>
      <c r="K2713" s="11">
        <f t="shared" si="14"/>
        <v>0.940822173128969</v>
      </c>
      <c r="L2713" s="11">
        <f t="shared" si="1"/>
        <v>10.8429086114854</v>
      </c>
      <c r="M2713" s="11">
        <f t="shared" si="15"/>
        <v>1.13389201019854</v>
      </c>
      <c r="N2713" s="11">
        <f t="shared" si="16"/>
        <v>0.302104338422294</v>
      </c>
      <c r="O2713" s="11">
        <f t="shared" si="17"/>
        <v>-1.67588395548175</v>
      </c>
      <c r="P2713" s="11">
        <f t="shared" si="18"/>
        <v>1.41081872328562</v>
      </c>
      <c r="Q2713" s="11">
        <f t="shared" si="19"/>
        <v>0.0658036950358535</v>
      </c>
      <c r="R2713" s="11">
        <f t="shared" si="2"/>
        <v>-3.7909170549847</v>
      </c>
      <c r="S2713" s="11">
        <f t="shared" si="20"/>
        <v>0.54488253842735</v>
      </c>
      <c r="T2713" s="11">
        <f t="shared" si="21"/>
        <v>0.578619646358814</v>
      </c>
      <c r="U2713" s="11">
        <f t="shared" si="22"/>
        <v>0.57352762480267</v>
      </c>
      <c r="V2713" s="11">
        <f t="shared" si="23"/>
        <v>0.679344824135949</v>
      </c>
      <c r="W2713" s="11">
        <f t="shared" si="24"/>
        <v>0.734211607658202</v>
      </c>
      <c r="X2713" s="11">
        <f t="shared" si="3"/>
        <v>4.831169115791</v>
      </c>
      <c r="Y2713" s="11">
        <f t="shared" si="4"/>
        <v>0.999980457679344</v>
      </c>
      <c r="Z2713" s="11">
        <f t="shared" si="5"/>
        <v>0.0220765150428867</v>
      </c>
      <c r="AA2713" s="11">
        <f t="shared" si="6"/>
        <v>0.992085942383926</v>
      </c>
      <c r="AB2713" s="11">
        <f t="shared" si="25"/>
        <v>6.53380565237006</v>
      </c>
      <c r="AC2713" s="11">
        <f t="shared" si="26"/>
        <v>-2.42121562647403</v>
      </c>
      <c r="AD2713" s="11">
        <f t="shared" si="27"/>
        <v>-0.96907685785593</v>
      </c>
      <c r="AE2713" s="11">
        <f t="shared" si="28"/>
        <v>-0.926637283990618</v>
      </c>
      <c r="AF2713" s="11">
        <f t="shared" si="7"/>
        <v>4.59218115168589</v>
      </c>
      <c r="AG2713" s="11">
        <f t="shared" si="8"/>
        <v>0.989970864952958</v>
      </c>
      <c r="AH2713" s="11">
        <f t="shared" si="9"/>
        <v>0.000100583549791814</v>
      </c>
      <c r="AI2713" s="19"/>
      <c r="AJ2713" s="14"/>
    </row>
    <row r="2714" customHeight="1" spans="1:36">
      <c r="A2714" s="10">
        <v>2</v>
      </c>
      <c r="B2714" s="10">
        <v>1</v>
      </c>
      <c r="C2714" s="10">
        <v>3</v>
      </c>
      <c r="D2714" s="10">
        <v>3</v>
      </c>
      <c r="E2714" s="10">
        <v>0</v>
      </c>
      <c r="F2714" s="11">
        <f t="shared" si="0"/>
        <v>0</v>
      </c>
      <c r="G2714" s="11">
        <f t="shared" si="10"/>
        <v>-3.47958090753358</v>
      </c>
      <c r="H2714" s="11">
        <f t="shared" si="11"/>
        <v>-0.633370415141327</v>
      </c>
      <c r="I2714" s="11">
        <f t="shared" si="12"/>
        <v>4.50516400313614</v>
      </c>
      <c r="J2714" s="11">
        <f t="shared" si="13"/>
        <v>-4.00561800994664</v>
      </c>
      <c r="K2714" s="11">
        <f t="shared" si="14"/>
        <v>0.940822185842999</v>
      </c>
      <c r="L2714" s="11">
        <f t="shared" si="1"/>
        <v>-5.15307206479697</v>
      </c>
      <c r="M2714" s="11">
        <f t="shared" si="15"/>
        <v>1.1338868052285</v>
      </c>
      <c r="N2714" s="11">
        <f t="shared" si="16"/>
        <v>0.302099133452258</v>
      </c>
      <c r="O2714" s="11">
        <f t="shared" si="17"/>
        <v>-1.6759047753619</v>
      </c>
      <c r="P2714" s="11">
        <f t="shared" si="18"/>
        <v>1.41081351831559</v>
      </c>
      <c r="Q2714" s="11">
        <f t="shared" si="19"/>
        <v>0.0657984900658176</v>
      </c>
      <c r="R2714" s="11">
        <f t="shared" si="2"/>
        <v>1.84039746283615</v>
      </c>
      <c r="S2714" s="11">
        <f t="shared" si="20"/>
        <v>0.544881780799208</v>
      </c>
      <c r="T2714" s="11">
        <f t="shared" si="21"/>
        <v>0.578618888730672</v>
      </c>
      <c r="U2714" s="11">
        <f t="shared" si="22"/>
        <v>0.573524594290102</v>
      </c>
      <c r="V2714" s="11">
        <f t="shared" si="23"/>
        <v>0.679344066507807</v>
      </c>
      <c r="W2714" s="11">
        <f t="shared" si="24"/>
        <v>0.73421085003006</v>
      </c>
      <c r="X2714" s="11">
        <f t="shared" si="3"/>
        <v>6.16119928275288</v>
      </c>
      <c r="Y2714" s="11">
        <f t="shared" si="4"/>
        <v>0.00574838098689848</v>
      </c>
      <c r="Z2714" s="11">
        <f t="shared" si="5"/>
        <v>0.862995707872121</v>
      </c>
      <c r="AA2714" s="11">
        <f t="shared" si="6"/>
        <v>0.997894719953578</v>
      </c>
      <c r="AB2714" s="11">
        <f t="shared" si="25"/>
        <v>6.53390522520792</v>
      </c>
      <c r="AC2714" s="11">
        <f t="shared" si="26"/>
        <v>-2.42121342820982</v>
      </c>
      <c r="AD2714" s="11">
        <f t="shared" si="27"/>
        <v>-0.968978071112719</v>
      </c>
      <c r="AE2714" s="11">
        <f t="shared" si="28"/>
        <v>-0.92653770920683</v>
      </c>
      <c r="AF2714" s="11">
        <f t="shared" si="7"/>
        <v>-3.94541322994165</v>
      </c>
      <c r="AG2714" s="11">
        <f t="shared" si="8"/>
        <v>0.0189761614255882</v>
      </c>
      <c r="AH2714" s="11">
        <f t="shared" si="9"/>
        <v>0.000360094702449982</v>
      </c>
      <c r="AI2714" s="19"/>
      <c r="AJ2714" s="14"/>
    </row>
    <row r="2715" customHeight="1" spans="1:36">
      <c r="A2715" s="10">
        <v>2</v>
      </c>
      <c r="B2715" s="10">
        <v>1</v>
      </c>
      <c r="C2715" s="10">
        <v>1</v>
      </c>
      <c r="D2715" s="10">
        <v>2</v>
      </c>
      <c r="E2715" s="10">
        <v>0</v>
      </c>
      <c r="F2715" s="11">
        <f t="shared" si="0"/>
        <v>0</v>
      </c>
      <c r="G2715" s="11">
        <f t="shared" si="10"/>
        <v>-3.47960729155376</v>
      </c>
      <c r="H2715" s="11">
        <f t="shared" si="11"/>
        <v>-0.633383607151417</v>
      </c>
      <c r="I2715" s="11">
        <f t="shared" si="12"/>
        <v>4.50512442710587</v>
      </c>
      <c r="J2715" s="11">
        <f t="shared" si="13"/>
        <v>-4.00565758597691</v>
      </c>
      <c r="K2715" s="11">
        <f t="shared" si="14"/>
        <v>0.940808993832909</v>
      </c>
      <c r="L2715" s="11">
        <f t="shared" si="1"/>
        <v>-10.157979941274</v>
      </c>
      <c r="M2715" s="11">
        <f t="shared" si="15"/>
        <v>1.13408906158125</v>
      </c>
      <c r="N2715" s="11">
        <f t="shared" si="16"/>
        <v>0.302200261628631</v>
      </c>
      <c r="O2715" s="11">
        <f t="shared" si="17"/>
        <v>-1.67560139083278</v>
      </c>
      <c r="P2715" s="11">
        <f t="shared" si="18"/>
        <v>1.41111690284471</v>
      </c>
      <c r="Q2715" s="11">
        <f t="shared" si="19"/>
        <v>0.0658996182421906</v>
      </c>
      <c r="R2715" s="11">
        <f t="shared" si="2"/>
        <v>3.78291041788995</v>
      </c>
      <c r="S2715" s="11">
        <f t="shared" si="20"/>
        <v>0.544883219050711</v>
      </c>
      <c r="T2715" s="11">
        <f t="shared" si="21"/>
        <v>0.578619607856423</v>
      </c>
      <c r="U2715" s="11">
        <f t="shared" si="22"/>
        <v>0.573526751667356</v>
      </c>
      <c r="V2715" s="11">
        <f t="shared" si="23"/>
        <v>0.67934622388506</v>
      </c>
      <c r="W2715" s="11">
        <f t="shared" si="24"/>
        <v>0.734211569155811</v>
      </c>
      <c r="X2715" s="11">
        <f t="shared" si="3"/>
        <v>4.33481681455113</v>
      </c>
      <c r="Y2715" s="11">
        <f t="shared" si="4"/>
        <v>3.8763995002222e-5</v>
      </c>
      <c r="Z2715" s="11">
        <f t="shared" si="5"/>
        <v>0.977749965471985</v>
      </c>
      <c r="AA2715" s="11">
        <f t="shared" si="6"/>
        <v>0.987065226455861</v>
      </c>
      <c r="AB2715" s="11">
        <f t="shared" si="25"/>
        <v>6.53390319452631</v>
      </c>
      <c r="AC2715" s="11">
        <f t="shared" si="26"/>
        <v>-2.42151829135707</v>
      </c>
      <c r="AD2715" s="11">
        <f t="shared" si="27"/>
        <v>-0.969330588885606</v>
      </c>
      <c r="AE2715" s="11">
        <f t="shared" si="28"/>
        <v>-0.926890970694078</v>
      </c>
      <c r="AF2715" s="11">
        <f t="shared" si="7"/>
        <v>-4.25106963349642</v>
      </c>
      <c r="AG2715" s="11">
        <f t="shared" si="8"/>
        <v>0.0140488033811525</v>
      </c>
      <c r="AH2715" s="11">
        <f t="shared" si="9"/>
        <v>0.000197368876442283</v>
      </c>
      <c r="AI2715" s="19"/>
      <c r="AJ2715" s="14"/>
    </row>
    <row r="2716" customHeight="1" spans="1:36">
      <c r="A2716" s="10">
        <v>1</v>
      </c>
      <c r="B2716" s="10">
        <v>1</v>
      </c>
      <c r="C2716" s="10">
        <v>4</v>
      </c>
      <c r="D2716" s="10">
        <v>2</v>
      </c>
      <c r="E2716" s="10">
        <v>1</v>
      </c>
      <c r="F2716" s="11">
        <f t="shared" si="0"/>
        <v>1</v>
      </c>
      <c r="G2716" s="11">
        <f t="shared" si="10"/>
        <v>-3.4796073901246</v>
      </c>
      <c r="H2716" s="11">
        <f t="shared" si="11"/>
        <v>-0.633383656436839</v>
      </c>
      <c r="I2716" s="11">
        <f t="shared" si="12"/>
        <v>4.50512437782045</v>
      </c>
      <c r="J2716" s="11">
        <f t="shared" si="13"/>
        <v>-4.00565768454775</v>
      </c>
      <c r="K2716" s="11">
        <f t="shared" si="14"/>
        <v>0.940808944547487</v>
      </c>
      <c r="L2716" s="11">
        <f t="shared" si="1"/>
        <v>6.83700004017234</v>
      </c>
      <c r="M2716" s="11">
        <f t="shared" si="15"/>
        <v>1.13410956424718</v>
      </c>
      <c r="N2716" s="11">
        <f t="shared" si="16"/>
        <v>0.302210512961596</v>
      </c>
      <c r="O2716" s="11">
        <f t="shared" si="17"/>
        <v>-1.67559113949981</v>
      </c>
      <c r="P2716" s="11">
        <f t="shared" si="18"/>
        <v>1.41113740551064</v>
      </c>
      <c r="Q2716" s="11">
        <f t="shared" si="19"/>
        <v>0.0659098695751558</v>
      </c>
      <c r="R2716" s="11">
        <f t="shared" si="2"/>
        <v>-2.37785980019404</v>
      </c>
      <c r="S2716" s="11">
        <f t="shared" si="20"/>
        <v>0.544888035651836</v>
      </c>
      <c r="T2716" s="11">
        <f t="shared" si="21"/>
        <v>0.578622016156986</v>
      </c>
      <c r="U2716" s="11">
        <f t="shared" si="22"/>
        <v>0.573529159967919</v>
      </c>
      <c r="V2716" s="11">
        <f t="shared" si="23"/>
        <v>0.679351040486186</v>
      </c>
      <c r="W2716" s="11">
        <f t="shared" si="24"/>
        <v>0.734213977456373</v>
      </c>
      <c r="X2716" s="11">
        <f t="shared" si="3"/>
        <v>5.51054275010924</v>
      </c>
      <c r="Y2716" s="11">
        <f t="shared" si="4"/>
        <v>0.998927832290419</v>
      </c>
      <c r="Z2716" s="11">
        <f t="shared" si="5"/>
        <v>0.0848766530055728</v>
      </c>
      <c r="AA2716" s="11">
        <f t="shared" si="6"/>
        <v>0.995972375405407</v>
      </c>
      <c r="AB2716" s="11">
        <f t="shared" si="25"/>
        <v>6.53390318698298</v>
      </c>
      <c r="AC2716" s="11">
        <f t="shared" si="26"/>
        <v>-2.42170855766748</v>
      </c>
      <c r="AD2716" s="11">
        <f t="shared" si="27"/>
        <v>-0.969522667909284</v>
      </c>
      <c r="AE2716" s="11">
        <f t="shared" si="28"/>
        <v>-0.927085566773982</v>
      </c>
      <c r="AF2716" s="11">
        <f t="shared" si="7"/>
        <v>4.42864786869762</v>
      </c>
      <c r="AG2716" s="11">
        <f t="shared" si="8"/>
        <v>0.988210050768844</v>
      </c>
      <c r="AH2716" s="11">
        <f t="shared" si="9"/>
        <v>0.000139002902873245</v>
      </c>
      <c r="AI2716" s="19"/>
      <c r="AJ2716" s="14"/>
    </row>
    <row r="2717" customHeight="1" spans="1:36">
      <c r="A2717" s="10">
        <v>1</v>
      </c>
      <c r="B2717" s="10">
        <v>2</v>
      </c>
      <c r="C2717" s="10">
        <v>2</v>
      </c>
      <c r="D2717" s="10">
        <v>3</v>
      </c>
      <c r="E2717" s="10">
        <v>0</v>
      </c>
      <c r="F2717" s="11">
        <f t="shared" si="0"/>
        <v>0</v>
      </c>
      <c r="G2717" s="11">
        <f t="shared" si="10"/>
        <v>-3.47960642886062</v>
      </c>
      <c r="H2717" s="11">
        <f t="shared" si="11"/>
        <v>-0.633382695172859</v>
      </c>
      <c r="I2717" s="11">
        <f t="shared" si="12"/>
        <v>4.50512822287637</v>
      </c>
      <c r="J2717" s="11">
        <f t="shared" si="13"/>
        <v>-4.00565576201979</v>
      </c>
      <c r="K2717" s="11">
        <f t="shared" si="14"/>
        <v>0.940809905811467</v>
      </c>
      <c r="L2717" s="11">
        <f t="shared" si="1"/>
        <v>-6.81227275370151</v>
      </c>
      <c r="M2717" s="11">
        <f t="shared" si="15"/>
        <v>1.1340837260092</v>
      </c>
      <c r="N2717" s="11">
        <f t="shared" si="16"/>
        <v>0.30218467472362</v>
      </c>
      <c r="O2717" s="11">
        <f t="shared" si="17"/>
        <v>-1.67569449245172</v>
      </c>
      <c r="P2717" s="11">
        <f t="shared" si="18"/>
        <v>1.41108572903469</v>
      </c>
      <c r="Q2717" s="11">
        <f t="shared" si="19"/>
        <v>0.0658840313371796</v>
      </c>
      <c r="R2717" s="11">
        <f t="shared" si="2"/>
        <v>2.68620530899424</v>
      </c>
      <c r="S2717" s="11">
        <f t="shared" si="20"/>
        <v>0.544887501422932</v>
      </c>
      <c r="T2717" s="11">
        <f t="shared" si="21"/>
        <v>0.578621481928082</v>
      </c>
      <c r="U2717" s="11">
        <f t="shared" si="22"/>
        <v>0.573527023052304</v>
      </c>
      <c r="V2717" s="11">
        <f t="shared" si="23"/>
        <v>0.679349972028378</v>
      </c>
      <c r="W2717" s="11">
        <f t="shared" si="24"/>
        <v>0.73421344322747</v>
      </c>
      <c r="X2717" s="11">
        <f t="shared" si="3"/>
        <v>5.62144787069631</v>
      </c>
      <c r="Y2717" s="11">
        <f t="shared" si="4"/>
        <v>0.00109898050943841</v>
      </c>
      <c r="Z2717" s="11">
        <f t="shared" si="5"/>
        <v>0.936207726805743</v>
      </c>
      <c r="AA2717" s="11">
        <f t="shared" si="6"/>
        <v>0.996393655895944</v>
      </c>
      <c r="AB2717" s="11">
        <f t="shared" si="25"/>
        <v>6.53404040377137</v>
      </c>
      <c r="AC2717" s="11">
        <f t="shared" si="26"/>
        <v>-2.42169689866534</v>
      </c>
      <c r="AD2717" s="11">
        <f t="shared" si="27"/>
        <v>-0.969385857094468</v>
      </c>
      <c r="AE2717" s="11">
        <f t="shared" si="28"/>
        <v>-0.926948202708276</v>
      </c>
      <c r="AF2717" s="11">
        <f t="shared" si="7"/>
        <v>-4.15286868629282</v>
      </c>
      <c r="AG2717" s="11">
        <f t="shared" si="8"/>
        <v>0.015475987087195</v>
      </c>
      <c r="AH2717" s="11">
        <f t="shared" si="9"/>
        <v>0.000239506176323026</v>
      </c>
      <c r="AI2717" s="19"/>
      <c r="AJ2717" s="14"/>
    </row>
    <row r="2718" customHeight="1" spans="1:36">
      <c r="A2718" s="10">
        <v>2</v>
      </c>
      <c r="B2718" s="10">
        <v>1</v>
      </c>
      <c r="C2718" s="10">
        <v>4</v>
      </c>
      <c r="D2718" s="10">
        <v>2</v>
      </c>
      <c r="E2718" s="10">
        <v>1</v>
      </c>
      <c r="F2718" s="11">
        <f t="shared" si="0"/>
        <v>1</v>
      </c>
      <c r="G2718" s="11">
        <f t="shared" si="10"/>
        <v>-3.47960812022544</v>
      </c>
      <c r="H2718" s="11">
        <f t="shared" si="11"/>
        <v>-0.633386077902497</v>
      </c>
      <c r="I2718" s="11">
        <f t="shared" si="12"/>
        <v>4.50512484014673</v>
      </c>
      <c r="J2718" s="11">
        <f t="shared" si="13"/>
        <v>-4.00566083611425</v>
      </c>
      <c r="K2718" s="11">
        <f t="shared" si="14"/>
        <v>0.940808214446648</v>
      </c>
      <c r="L2718" s="11">
        <f t="shared" si="1"/>
        <v>3.3573835844517</v>
      </c>
      <c r="M2718" s="11">
        <f t="shared" si="15"/>
        <v>1.13411782983612</v>
      </c>
      <c r="N2718" s="11">
        <f t="shared" si="16"/>
        <v>0.30225288237746</v>
      </c>
      <c r="O2718" s="11">
        <f t="shared" si="17"/>
        <v>-1.67562628479788</v>
      </c>
      <c r="P2718" s="11">
        <f t="shared" si="18"/>
        <v>1.41118804051545</v>
      </c>
      <c r="Q2718" s="11">
        <f t="shared" si="19"/>
        <v>0.0659181351640995</v>
      </c>
      <c r="R2718" s="11">
        <f t="shared" si="2"/>
        <v>-1.24372238094682</v>
      </c>
      <c r="S2718" s="11">
        <f t="shared" si="20"/>
        <v>0.544888322791022</v>
      </c>
      <c r="T2718" s="11">
        <f t="shared" si="21"/>
        <v>0.578623124664263</v>
      </c>
      <c r="U2718" s="11">
        <f t="shared" si="22"/>
        <v>0.573528665788484</v>
      </c>
      <c r="V2718" s="11">
        <f t="shared" si="23"/>
        <v>0.679352436132649</v>
      </c>
      <c r="W2718" s="11">
        <f t="shared" si="24"/>
        <v>0.73421426459556</v>
      </c>
      <c r="X2718" s="11">
        <f t="shared" si="3"/>
        <v>6.0554335702611</v>
      </c>
      <c r="Y2718" s="11">
        <f t="shared" si="4"/>
        <v>0.966345790433694</v>
      </c>
      <c r="Z2718" s="11">
        <f t="shared" si="5"/>
        <v>0.223788716136158</v>
      </c>
      <c r="AA2718" s="11">
        <f t="shared" si="6"/>
        <v>0.997660401416828</v>
      </c>
      <c r="AB2718" s="11">
        <f t="shared" si="25"/>
        <v>6.53404014463223</v>
      </c>
      <c r="AC2718" s="11">
        <f t="shared" si="26"/>
        <v>-2.42191765605583</v>
      </c>
      <c r="AD2718" s="11">
        <f t="shared" si="27"/>
        <v>-0.969620806301867</v>
      </c>
      <c r="AE2718" s="11">
        <f t="shared" si="28"/>
        <v>-0.927184002290107</v>
      </c>
      <c r="AF2718" s="11">
        <f t="shared" si="7"/>
        <v>3.87760806032655</v>
      </c>
      <c r="AG2718" s="11">
        <f t="shared" si="8"/>
        <v>0.979719531539813</v>
      </c>
      <c r="AH2718" s="11">
        <f t="shared" si="9"/>
        <v>0.000411297400964624</v>
      </c>
      <c r="AI2718" s="19"/>
      <c r="AJ2718" s="14"/>
    </row>
    <row r="2719" customHeight="1" spans="1:36">
      <c r="A2719" s="10">
        <v>2</v>
      </c>
      <c r="B2719" s="10">
        <v>1</v>
      </c>
      <c r="C2719" s="10">
        <v>3</v>
      </c>
      <c r="D2719" s="10">
        <v>1</v>
      </c>
      <c r="E2719" s="10">
        <v>1</v>
      </c>
      <c r="F2719" s="11">
        <f t="shared" si="0"/>
        <v>1</v>
      </c>
      <c r="G2719" s="11">
        <f t="shared" si="10"/>
        <v>-3.47943686592766</v>
      </c>
      <c r="H2719" s="11">
        <f t="shared" si="11"/>
        <v>-0.633300450753606</v>
      </c>
      <c r="I2719" s="11">
        <f t="shared" si="12"/>
        <v>4.50546734874229</v>
      </c>
      <c r="J2719" s="11">
        <f t="shared" si="13"/>
        <v>-4.00548958181647</v>
      </c>
      <c r="K2719" s="11">
        <f t="shared" si="14"/>
        <v>0.940893841595539</v>
      </c>
      <c r="L2719" s="11">
        <f t="shared" si="1"/>
        <v>2.85963212339704</v>
      </c>
      <c r="M2719" s="11">
        <f t="shared" si="15"/>
        <v>1.13377877867433</v>
      </c>
      <c r="N2719" s="11">
        <f t="shared" si="16"/>
        <v>0.302083356796566</v>
      </c>
      <c r="O2719" s="11">
        <f t="shared" si="17"/>
        <v>-1.67630438712145</v>
      </c>
      <c r="P2719" s="11">
        <f t="shared" si="18"/>
        <v>1.41084898935366</v>
      </c>
      <c r="Q2719" s="11">
        <f t="shared" si="19"/>
        <v>0.0657486095832055</v>
      </c>
      <c r="R2719" s="11">
        <f t="shared" si="2"/>
        <v>-0.982674648282266</v>
      </c>
      <c r="S2719" s="11">
        <f t="shared" si="20"/>
        <v>0.544886498837626</v>
      </c>
      <c r="T2719" s="11">
        <f t="shared" si="21"/>
        <v>0.578622212687564</v>
      </c>
      <c r="U2719" s="11">
        <f t="shared" si="22"/>
        <v>0.573525017881691</v>
      </c>
      <c r="V2719" s="11">
        <f t="shared" si="23"/>
        <v>0.679350612179252</v>
      </c>
      <c r="W2719" s="11">
        <f t="shared" si="24"/>
        <v>0.734213352618862</v>
      </c>
      <c r="X2719" s="11">
        <f t="shared" si="3"/>
        <v>4.802534228806</v>
      </c>
      <c r="Y2719" s="11">
        <f t="shared" si="4"/>
        <v>0.945814449127045</v>
      </c>
      <c r="Z2719" s="11">
        <f t="shared" si="5"/>
        <v>0.27236139746813</v>
      </c>
      <c r="AA2719" s="11">
        <f t="shared" si="6"/>
        <v>0.991857920268226</v>
      </c>
      <c r="AB2719" s="11">
        <f t="shared" si="25"/>
        <v>6.53442953956029</v>
      </c>
      <c r="AC2719" s="11">
        <f t="shared" si="26"/>
        <v>-2.42182747902822</v>
      </c>
      <c r="AD2719" s="11">
        <f t="shared" si="27"/>
        <v>-0.969218792960384</v>
      </c>
      <c r="AE2719" s="11">
        <f t="shared" si="28"/>
        <v>-0.926781046193111</v>
      </c>
      <c r="AF2719" s="11">
        <f t="shared" si="7"/>
        <v>3.63263717624019</v>
      </c>
      <c r="AG2719" s="11">
        <f t="shared" si="8"/>
        <v>0.974235040422355</v>
      </c>
      <c r="AH2719" s="11">
        <f t="shared" si="9"/>
        <v>0.00066383314203767</v>
      </c>
      <c r="AI2719" s="19"/>
      <c r="AJ2719" s="14"/>
    </row>
    <row r="2720" customHeight="1" spans="1:36">
      <c r="A2720" s="10">
        <v>2</v>
      </c>
      <c r="B2720" s="10">
        <v>2</v>
      </c>
      <c r="C2720" s="10">
        <v>3</v>
      </c>
      <c r="D2720" s="10">
        <v>2</v>
      </c>
      <c r="E2720" s="10">
        <v>0</v>
      </c>
      <c r="F2720" s="11">
        <f t="shared" si="0"/>
        <v>0</v>
      </c>
      <c r="G2720" s="11">
        <f t="shared" si="10"/>
        <v>-3.47900370448739</v>
      </c>
      <c r="H2720" s="11">
        <f t="shared" si="11"/>
        <v>-0.633083870033472</v>
      </c>
      <c r="I2720" s="11">
        <f t="shared" si="12"/>
        <v>4.5061170909027</v>
      </c>
      <c r="J2720" s="11">
        <f t="shared" si="13"/>
        <v>-4.00527300109633</v>
      </c>
      <c r="K2720" s="11">
        <f t="shared" si="14"/>
        <v>0.941110422315673</v>
      </c>
      <c r="L2720" s="11">
        <f t="shared" si="1"/>
        <v>-1.77525945621063</v>
      </c>
      <c r="M2720" s="11">
        <f t="shared" si="15"/>
        <v>1.13315797088146</v>
      </c>
      <c r="N2720" s="11">
        <f t="shared" si="16"/>
        <v>0.30177295290013</v>
      </c>
      <c r="O2720" s="11">
        <f t="shared" si="17"/>
        <v>-1.67723559881076</v>
      </c>
      <c r="P2720" s="11">
        <f t="shared" si="18"/>
        <v>1.41053858545722</v>
      </c>
      <c r="Q2720" s="11">
        <f t="shared" si="19"/>
        <v>0.0654382056867697</v>
      </c>
      <c r="R2720" s="11">
        <f t="shared" si="2"/>
        <v>0.724670427732112</v>
      </c>
      <c r="S2720" s="11">
        <f t="shared" si="20"/>
        <v>0.544876374670275</v>
      </c>
      <c r="T2720" s="11">
        <f t="shared" si="21"/>
        <v>0.578617150603889</v>
      </c>
      <c r="U2720" s="11">
        <f t="shared" si="22"/>
        <v>0.573509831630665</v>
      </c>
      <c r="V2720" s="11">
        <f t="shared" si="23"/>
        <v>0.679345550095577</v>
      </c>
      <c r="W2720" s="11">
        <f t="shared" si="24"/>
        <v>0.734208290535186</v>
      </c>
      <c r="X2720" s="11">
        <f t="shared" si="3"/>
        <v>6.06041593616666</v>
      </c>
      <c r="Y2720" s="11">
        <f t="shared" si="4"/>
        <v>0.144889482804225</v>
      </c>
      <c r="Z2720" s="11">
        <f t="shared" si="5"/>
        <v>0.673634646805517</v>
      </c>
      <c r="AA2720" s="11">
        <f t="shared" si="6"/>
        <v>0.99767200209278</v>
      </c>
      <c r="AB2720" s="11">
        <f t="shared" si="25"/>
        <v>6.5350412256736</v>
      </c>
      <c r="AC2720" s="11">
        <f t="shared" si="26"/>
        <v>-2.42165133487565</v>
      </c>
      <c r="AD2720" s="11">
        <f t="shared" si="27"/>
        <v>-0.968577329175636</v>
      </c>
      <c r="AE2720" s="11">
        <f t="shared" si="28"/>
        <v>-0.926134316685144</v>
      </c>
      <c r="AF2720" s="11">
        <f t="shared" si="7"/>
        <v>-2.5769062982284</v>
      </c>
      <c r="AG2720" s="11">
        <f t="shared" si="8"/>
        <v>0.0706395616353358</v>
      </c>
      <c r="AH2720" s="11">
        <f t="shared" si="9"/>
        <v>0.0049899476680324</v>
      </c>
      <c r="AI2720" s="19"/>
      <c r="AJ2720" s="14"/>
    </row>
    <row r="2721" customHeight="1" spans="1:36">
      <c r="A2721" s="10">
        <v>2</v>
      </c>
      <c r="B2721" s="10">
        <v>1</v>
      </c>
      <c r="C2721" s="10">
        <v>1</v>
      </c>
      <c r="D2721" s="10">
        <v>1</v>
      </c>
      <c r="E2721" s="10">
        <v>0</v>
      </c>
      <c r="F2721" s="11">
        <f t="shared" si="0"/>
        <v>0</v>
      </c>
      <c r="G2721" s="11">
        <f t="shared" si="10"/>
        <v>-3.4865133184028</v>
      </c>
      <c r="H2721" s="11">
        <f t="shared" si="11"/>
        <v>-0.64059348394888</v>
      </c>
      <c r="I2721" s="11">
        <f t="shared" si="12"/>
        <v>4.49485267002959</v>
      </c>
      <c r="J2721" s="11">
        <f t="shared" si="13"/>
        <v>-4.01278261501174</v>
      </c>
      <c r="K2721" s="11">
        <f t="shared" si="14"/>
        <v>0.937355615357969</v>
      </c>
      <c r="L2721" s="11">
        <f t="shared" si="1"/>
        <v>-6.19419445037866</v>
      </c>
      <c r="M2721" s="11">
        <f t="shared" si="15"/>
        <v>1.13809596133733</v>
      </c>
      <c r="N2721" s="11">
        <f t="shared" si="16"/>
        <v>0.306710943355998</v>
      </c>
      <c r="O2721" s="11">
        <f t="shared" si="17"/>
        <v>-1.66982861312696</v>
      </c>
      <c r="P2721" s="11">
        <f t="shared" si="18"/>
        <v>1.41547657591309</v>
      </c>
      <c r="Q2721" s="11">
        <f t="shared" si="19"/>
        <v>0.0679072009147037</v>
      </c>
      <c r="R2721" s="11">
        <f t="shared" si="2"/>
        <v>2.39645802973149</v>
      </c>
      <c r="S2721" s="11">
        <f t="shared" si="20"/>
        <v>0.544897239499657</v>
      </c>
      <c r="T2721" s="11">
        <f t="shared" si="21"/>
        <v>0.578638015433271</v>
      </c>
      <c r="U2721" s="11">
        <f t="shared" si="22"/>
        <v>0.573541128874737</v>
      </c>
      <c r="V2721" s="11">
        <f t="shared" si="23"/>
        <v>0.679366414924958</v>
      </c>
      <c r="W2721" s="11">
        <f t="shared" si="24"/>
        <v>0.734218722949877</v>
      </c>
      <c r="X2721" s="11">
        <f t="shared" si="3"/>
        <v>3.65555876118216</v>
      </c>
      <c r="Y2721" s="11">
        <f t="shared" si="4"/>
        <v>0.00203708866237329</v>
      </c>
      <c r="Z2721" s="11">
        <f t="shared" si="5"/>
        <v>0.916556811497727</v>
      </c>
      <c r="AA2721" s="11">
        <f t="shared" si="6"/>
        <v>0.974804186364348</v>
      </c>
      <c r="AB2721" s="11">
        <f t="shared" si="25"/>
        <v>6.53436930649961</v>
      </c>
      <c r="AC2721" s="11">
        <f t="shared" si="26"/>
        <v>-2.42477528857261</v>
      </c>
      <c r="AD2721" s="11">
        <f t="shared" si="27"/>
        <v>-0.973203993130752</v>
      </c>
      <c r="AE2721" s="11">
        <f t="shared" si="28"/>
        <v>-0.930771776637323</v>
      </c>
      <c r="AF2721" s="11">
        <f t="shared" si="7"/>
        <v>-4.08858832079024</v>
      </c>
      <c r="AG2721" s="11">
        <f t="shared" si="8"/>
        <v>0.0164865191209759</v>
      </c>
      <c r="AH2721" s="11">
        <f t="shared" si="9"/>
        <v>0.000271805312726305</v>
      </c>
      <c r="AI2721" s="19"/>
      <c r="AJ2721" s="14"/>
    </row>
    <row r="2722" customHeight="1" spans="1:36">
      <c r="A2722" s="10">
        <v>1</v>
      </c>
      <c r="B2722" s="10">
        <v>2</v>
      </c>
      <c r="C2722" s="10">
        <v>3</v>
      </c>
      <c r="D2722" s="10">
        <v>4</v>
      </c>
      <c r="E2722" s="10">
        <v>0</v>
      </c>
      <c r="F2722" s="11">
        <f t="shared" si="0"/>
        <v>0</v>
      </c>
      <c r="G2722" s="11">
        <f t="shared" si="10"/>
        <v>-3.48652042065783</v>
      </c>
      <c r="H2722" s="11">
        <f t="shared" si="11"/>
        <v>-0.640597035076395</v>
      </c>
      <c r="I2722" s="11">
        <f t="shared" si="12"/>
        <v>4.49484911890207</v>
      </c>
      <c r="J2722" s="11">
        <f t="shared" si="13"/>
        <v>-4.01278616613926</v>
      </c>
      <c r="K2722" s="11">
        <f t="shared" si="14"/>
        <v>0.937352064230454</v>
      </c>
      <c r="L2722" s="11">
        <f t="shared" si="1"/>
        <v>-6.39695973443099</v>
      </c>
      <c r="M2722" s="11">
        <f t="shared" si="15"/>
        <v>1.13819511072388</v>
      </c>
      <c r="N2722" s="11">
        <f t="shared" si="16"/>
        <v>0.306760518049273</v>
      </c>
      <c r="O2722" s="11">
        <f t="shared" si="17"/>
        <v>-1.66977903843368</v>
      </c>
      <c r="P2722" s="11">
        <f t="shared" si="18"/>
        <v>1.41552615060636</v>
      </c>
      <c r="Q2722" s="11">
        <f t="shared" si="19"/>
        <v>0.0679567756079784</v>
      </c>
      <c r="R2722" s="11">
        <f t="shared" si="2"/>
        <v>2.47244040955481</v>
      </c>
      <c r="S2722" s="11">
        <f t="shared" si="20"/>
        <v>0.54491001911874</v>
      </c>
      <c r="T2722" s="11">
        <f t="shared" si="21"/>
        <v>0.578644405242812</v>
      </c>
      <c r="U2722" s="11">
        <f t="shared" si="22"/>
        <v>0.573547518684279</v>
      </c>
      <c r="V2722" s="11">
        <f t="shared" si="23"/>
        <v>0.6793728047345</v>
      </c>
      <c r="W2722" s="11">
        <f t="shared" si="24"/>
        <v>0.734225112759419</v>
      </c>
      <c r="X2722" s="11">
        <f t="shared" si="3"/>
        <v>6.87455771735462</v>
      </c>
      <c r="Y2722" s="11">
        <f t="shared" si="4"/>
        <v>0.00166384354622944</v>
      </c>
      <c r="Z2722" s="11">
        <f t="shared" si="5"/>
        <v>0.922187064506808</v>
      </c>
      <c r="AA2722" s="11">
        <f t="shared" si="6"/>
        <v>0.998967312795962</v>
      </c>
      <c r="AB2722" s="11">
        <f t="shared" si="25"/>
        <v>6.53436876193653</v>
      </c>
      <c r="AC2722" s="11">
        <f t="shared" si="26"/>
        <v>-2.42502030637913</v>
      </c>
      <c r="AD2722" s="11">
        <f t="shared" si="27"/>
        <v>-0.97346458186954</v>
      </c>
      <c r="AE2722" s="11">
        <f t="shared" si="28"/>
        <v>-0.931039100826564</v>
      </c>
      <c r="AF2722" s="11">
        <f t="shared" si="7"/>
        <v>-4.12894858869477</v>
      </c>
      <c r="AG2722" s="11">
        <f t="shared" si="8"/>
        <v>0.0158447009599681</v>
      </c>
      <c r="AH2722" s="11">
        <f t="shared" si="9"/>
        <v>0.000251054548510813</v>
      </c>
      <c r="AI2722" s="19"/>
      <c r="AJ2722" s="14"/>
    </row>
    <row r="2723" customHeight="1" spans="1:36">
      <c r="A2723" s="10">
        <v>1</v>
      </c>
      <c r="B2723" s="10">
        <v>2</v>
      </c>
      <c r="C2723" s="10">
        <v>3</v>
      </c>
      <c r="D2723" s="10">
        <v>2</v>
      </c>
      <c r="E2723" s="10">
        <v>1</v>
      </c>
      <c r="F2723" s="11">
        <f t="shared" si="0"/>
        <v>1</v>
      </c>
      <c r="G2723" s="11">
        <f t="shared" si="10"/>
        <v>-3.48652310244714</v>
      </c>
      <c r="H2723" s="11">
        <f t="shared" si="11"/>
        <v>-0.640602398655023</v>
      </c>
      <c r="I2723" s="11">
        <f t="shared" si="12"/>
        <v>4.49484107353413</v>
      </c>
      <c r="J2723" s="11">
        <f t="shared" si="13"/>
        <v>-4.01279689329651</v>
      </c>
      <c r="K2723" s="11">
        <f t="shared" si="14"/>
        <v>0.93734938244114</v>
      </c>
      <c r="L2723" s="11">
        <f t="shared" si="1"/>
        <v>1.62855091669332</v>
      </c>
      <c r="M2723" s="11">
        <f t="shared" si="15"/>
        <v>1.13823810572201</v>
      </c>
      <c r="N2723" s="11">
        <f t="shared" si="16"/>
        <v>0.306846508045544</v>
      </c>
      <c r="O2723" s="11">
        <f t="shared" si="17"/>
        <v>-1.66965005343928</v>
      </c>
      <c r="P2723" s="11">
        <f t="shared" si="18"/>
        <v>1.41569813059891</v>
      </c>
      <c r="Q2723" s="11">
        <f t="shared" si="19"/>
        <v>0.0679997706061142</v>
      </c>
      <c r="R2723" s="11">
        <f t="shared" si="2"/>
        <v>-0.357623006700797</v>
      </c>
      <c r="S2723" s="11">
        <f t="shared" si="20"/>
        <v>0.54491026724456</v>
      </c>
      <c r="T2723" s="11">
        <f t="shared" si="21"/>
        <v>0.578644901494451</v>
      </c>
      <c r="U2723" s="11">
        <f t="shared" si="22"/>
        <v>0.573548263061737</v>
      </c>
      <c r="V2723" s="11">
        <f t="shared" si="23"/>
        <v>0.679373797237777</v>
      </c>
      <c r="W2723" s="11">
        <f t="shared" si="24"/>
        <v>0.734225360885238</v>
      </c>
      <c r="X2723" s="11">
        <f t="shared" si="3"/>
        <v>5.51581781477946</v>
      </c>
      <c r="Y2723" s="11">
        <f t="shared" si="4"/>
        <v>0.835971032178155</v>
      </c>
      <c r="Z2723" s="11">
        <f t="shared" si="5"/>
        <v>0.411535090528425</v>
      </c>
      <c r="AA2723" s="11">
        <f t="shared" si="6"/>
        <v>0.99599348054874</v>
      </c>
      <c r="AB2723" s="11">
        <f t="shared" si="25"/>
        <v>6.53436835083962</v>
      </c>
      <c r="AC2723" s="11">
        <f t="shared" si="26"/>
        <v>-2.42524815728286</v>
      </c>
      <c r="AD2723" s="11">
        <f t="shared" si="27"/>
        <v>-0.973711403380895</v>
      </c>
      <c r="AE2723" s="11">
        <f t="shared" si="28"/>
        <v>-0.931286177490829</v>
      </c>
      <c r="AF2723" s="11">
        <f t="shared" si="7"/>
        <v>2.5633715477282</v>
      </c>
      <c r="AG2723" s="11">
        <f t="shared" si="8"/>
        <v>0.928466707134503</v>
      </c>
      <c r="AH2723" s="11">
        <f t="shared" si="9"/>
        <v>0.00511701198818097</v>
      </c>
      <c r="AI2723" s="19"/>
      <c r="AJ2723" s="14">
        <f>SUM(AH2704:AH2723)/20</f>
        <v>0.000878073741185075</v>
      </c>
    </row>
    <row r="2724" customHeight="1" spans="1:36">
      <c r="A2724" s="6">
        <v>2</v>
      </c>
      <c r="B2724" s="6">
        <v>2</v>
      </c>
      <c r="C2724" s="6">
        <v>3</v>
      </c>
      <c r="D2724" s="6">
        <v>3</v>
      </c>
      <c r="E2724" s="6">
        <v>0</v>
      </c>
      <c r="F2724" s="7">
        <f t="shared" si="0"/>
        <v>0</v>
      </c>
      <c r="G2724" s="7">
        <f t="shared" si="10"/>
        <v>-3.48226615623096</v>
      </c>
      <c r="H2724" s="7">
        <f t="shared" si="11"/>
        <v>-0.632088506222664</v>
      </c>
      <c r="I2724" s="7">
        <f t="shared" si="12"/>
        <v>4.50761191218267</v>
      </c>
      <c r="J2724" s="7">
        <f t="shared" si="13"/>
        <v>-4.00428300086415</v>
      </c>
      <c r="K2724" s="7">
        <f t="shared" si="14"/>
        <v>0.941606328657319</v>
      </c>
      <c r="L2724" s="7">
        <f t="shared" si="1"/>
        <v>-5.77711626229439</v>
      </c>
      <c r="M2724" s="7">
        <f t="shared" si="15"/>
        <v>1.13544770615297</v>
      </c>
      <c r="N2724" s="7">
        <f t="shared" si="16"/>
        <v>0.301265708907453</v>
      </c>
      <c r="O2724" s="7">
        <f t="shared" si="17"/>
        <v>-1.67802125214641</v>
      </c>
      <c r="P2724" s="7">
        <f t="shared" si="18"/>
        <v>1.41011733146082</v>
      </c>
      <c r="Q2724" s="7">
        <f t="shared" si="19"/>
        <v>0.0652093710370687</v>
      </c>
      <c r="R2724" s="7">
        <f t="shared" si="2"/>
        <v>2.13492443910112</v>
      </c>
      <c r="S2724" s="7">
        <f t="shared" si="20"/>
        <v>0.544891807028603</v>
      </c>
      <c r="T2724" s="7">
        <f t="shared" si="21"/>
        <v>0.578607981062538</v>
      </c>
      <c r="U2724" s="7">
        <f t="shared" si="22"/>
        <v>0.573492882413868</v>
      </c>
      <c r="V2724" s="7">
        <f t="shared" si="23"/>
        <v>0.679336876805865</v>
      </c>
      <c r="W2724" s="7">
        <f t="shared" si="24"/>
        <v>0.734206900669282</v>
      </c>
      <c r="X2724" s="7">
        <f t="shared" si="3"/>
        <v>6.73969575451076</v>
      </c>
      <c r="Y2724" s="7">
        <f t="shared" si="4"/>
        <v>0.00308806959505362</v>
      </c>
      <c r="Z2724" s="7">
        <f t="shared" si="5"/>
        <v>0.894251596174161</v>
      </c>
      <c r="AA2724" s="7">
        <f t="shared" si="6"/>
        <v>0.998818390825536</v>
      </c>
      <c r="AB2724" s="7">
        <f t="shared" si="25"/>
        <v>6.5383400285408</v>
      </c>
      <c r="AC2724" s="7">
        <f t="shared" si="26"/>
        <v>-2.4232929642446</v>
      </c>
      <c r="AD2724" s="7">
        <f t="shared" si="27"/>
        <v>-0.968979462984697</v>
      </c>
      <c r="AE2724" s="7">
        <f t="shared" si="28"/>
        <v>-0.926535202219795</v>
      </c>
      <c r="AF2724" s="7">
        <f t="shared" si="7"/>
        <v>-4.04121246241025</v>
      </c>
      <c r="AG2724" s="7">
        <f t="shared" si="8"/>
        <v>0.0172725639131127</v>
      </c>
      <c r="AH2724" s="7">
        <f t="shared" si="9"/>
        <v>0.000298341464132563</v>
      </c>
      <c r="AI2724" s="20">
        <f>AI2704+1</f>
        <v>137</v>
      </c>
      <c r="AJ2724" s="14"/>
    </row>
    <row r="2725" customHeight="1" spans="1:36">
      <c r="A2725" s="6">
        <v>1</v>
      </c>
      <c r="B2725" s="6">
        <v>2</v>
      </c>
      <c r="C2725" s="6">
        <v>3</v>
      </c>
      <c r="D2725" s="6">
        <v>3</v>
      </c>
      <c r="E2725" s="6">
        <v>0</v>
      </c>
      <c r="F2725" s="7">
        <f t="shared" si="0"/>
        <v>0</v>
      </c>
      <c r="G2725" s="7">
        <f t="shared" si="10"/>
        <v>-3.48227795911305</v>
      </c>
      <c r="H2725" s="7">
        <f t="shared" si="11"/>
        <v>-0.632100309104754</v>
      </c>
      <c r="I2725" s="7">
        <f t="shared" si="12"/>
        <v>4.50759420785953</v>
      </c>
      <c r="J2725" s="7">
        <f t="shared" si="13"/>
        <v>-4.00430070518729</v>
      </c>
      <c r="K2725" s="7">
        <f t="shared" si="14"/>
        <v>0.941600427216274</v>
      </c>
      <c r="L2725" s="7">
        <f t="shared" si="1"/>
        <v>-2.29499764208956</v>
      </c>
      <c r="M2725" s="7">
        <f t="shared" si="15"/>
        <v>1.13558208043586</v>
      </c>
      <c r="N2725" s="7">
        <f t="shared" si="16"/>
        <v>0.301400083190348</v>
      </c>
      <c r="O2725" s="7">
        <f t="shared" si="17"/>
        <v>-1.67781969072207</v>
      </c>
      <c r="P2725" s="7">
        <f t="shared" si="18"/>
        <v>1.41031889288516</v>
      </c>
      <c r="Q2725" s="7">
        <f t="shared" si="19"/>
        <v>0.0652765581785159</v>
      </c>
      <c r="R2725" s="7">
        <f t="shared" si="2"/>
        <v>1.00115641148434</v>
      </c>
      <c r="S2725" s="7">
        <f t="shared" si="20"/>
        <v>0.544892477610231</v>
      </c>
      <c r="T2725" s="7">
        <f t="shared" si="21"/>
        <v>0.578608651644166</v>
      </c>
      <c r="U2725" s="7">
        <f t="shared" si="22"/>
        <v>0.573493888286309</v>
      </c>
      <c r="V2725" s="7">
        <f t="shared" si="23"/>
        <v>0.679337882678306</v>
      </c>
      <c r="W2725" s="7">
        <f t="shared" si="24"/>
        <v>0.734207235960096</v>
      </c>
      <c r="X2725" s="7">
        <f t="shared" si="3"/>
        <v>6.1948123297525</v>
      </c>
      <c r="Y2725" s="7">
        <f t="shared" si="4"/>
        <v>0.0915381023743232</v>
      </c>
      <c r="Z2725" s="7">
        <f t="shared" si="5"/>
        <v>0.731285882167001</v>
      </c>
      <c r="AA2725" s="7">
        <f t="shared" si="6"/>
        <v>0.997964167062259</v>
      </c>
      <c r="AB2725" s="7">
        <f t="shared" si="25"/>
        <v>6.53833912315479</v>
      </c>
      <c r="AC2725" s="7">
        <f t="shared" si="26"/>
        <v>-2.42355514838752</v>
      </c>
      <c r="AD2725" s="7">
        <f t="shared" si="27"/>
        <v>-0.969272304892788</v>
      </c>
      <c r="AE2725" s="7">
        <f t="shared" si="28"/>
        <v>-0.92682839056192</v>
      </c>
      <c r="AF2725" s="7">
        <f t="shared" si="7"/>
        <v>-3.06793192762633</v>
      </c>
      <c r="AG2725" s="7">
        <f t="shared" si="8"/>
        <v>0.0444495838120093</v>
      </c>
      <c r="AH2725" s="7">
        <f t="shared" si="9"/>
        <v>0.00197576550106084</v>
      </c>
      <c r="AI2725" s="15"/>
      <c r="AJ2725" s="14"/>
    </row>
    <row r="2726" customHeight="1" spans="1:36">
      <c r="A2726" s="6">
        <v>2</v>
      </c>
      <c r="B2726" s="6">
        <v>1</v>
      </c>
      <c r="C2726" s="6">
        <v>4</v>
      </c>
      <c r="D2726" s="6">
        <v>1</v>
      </c>
      <c r="E2726" s="6">
        <v>1</v>
      </c>
      <c r="F2726" s="7">
        <f t="shared" si="0"/>
        <v>1</v>
      </c>
      <c r="G2726" s="7">
        <f t="shared" si="10"/>
        <v>-3.48330447356564</v>
      </c>
      <c r="H2726" s="7">
        <f t="shared" si="11"/>
        <v>-0.634153338009929</v>
      </c>
      <c r="I2726" s="7">
        <f t="shared" si="12"/>
        <v>4.50451466450177</v>
      </c>
      <c r="J2726" s="7">
        <f t="shared" si="13"/>
        <v>-4.00738024854505</v>
      </c>
      <c r="K2726" s="7">
        <f t="shared" si="14"/>
        <v>0.940573912763687</v>
      </c>
      <c r="L2726" s="7">
        <f t="shared" si="1"/>
        <v>7.35049003708451</v>
      </c>
      <c r="M2726" s="7">
        <f t="shared" si="15"/>
        <v>1.13648120442277</v>
      </c>
      <c r="N2726" s="7">
        <f t="shared" si="16"/>
        <v>0.303198331164163</v>
      </c>
      <c r="O2726" s="7">
        <f t="shared" si="17"/>
        <v>-1.67512231876135</v>
      </c>
      <c r="P2726" s="7">
        <f t="shared" si="18"/>
        <v>1.41301626484588</v>
      </c>
      <c r="Q2726" s="7">
        <f t="shared" si="19"/>
        <v>0.0661756821654236</v>
      </c>
      <c r="R2726" s="7">
        <f t="shared" si="2"/>
        <v>-2.64513658802438</v>
      </c>
      <c r="S2726" s="7">
        <f t="shared" si="20"/>
        <v>0.544896195460472</v>
      </c>
      <c r="T2726" s="7">
        <f t="shared" si="21"/>
        <v>0.578616087344649</v>
      </c>
      <c r="U2726" s="7">
        <f t="shared" si="22"/>
        <v>0.573505041837034</v>
      </c>
      <c r="V2726" s="7">
        <f t="shared" si="23"/>
        <v>0.67934903622903</v>
      </c>
      <c r="W2726" s="7">
        <f t="shared" si="24"/>
        <v>0.734210953810337</v>
      </c>
      <c r="X2726" s="7">
        <f t="shared" si="3"/>
        <v>5.3759886356531</v>
      </c>
      <c r="Y2726" s="7">
        <f t="shared" si="4"/>
        <v>0.999358134712249</v>
      </c>
      <c r="Z2726" s="7">
        <f t="shared" si="5"/>
        <v>0.0662893967202105</v>
      </c>
      <c r="AA2726" s="7">
        <f t="shared" si="6"/>
        <v>0.995394961780419</v>
      </c>
      <c r="AB2726" s="7">
        <f t="shared" si="25"/>
        <v>6.53816630438513</v>
      </c>
      <c r="AC2726" s="7">
        <f t="shared" si="26"/>
        <v>-2.42493577484965</v>
      </c>
      <c r="AD2726" s="7">
        <f t="shared" si="27"/>
        <v>-0.971156404901959</v>
      </c>
      <c r="AE2726" s="7">
        <f t="shared" si="28"/>
        <v>-0.928716334108749</v>
      </c>
      <c r="AF2726" s="7">
        <f t="shared" si="7"/>
        <v>4.47782162613982</v>
      </c>
      <c r="AG2726" s="7">
        <f t="shared" si="8"/>
        <v>0.988769429783906</v>
      </c>
      <c r="AH2726" s="7">
        <f t="shared" si="9"/>
        <v>0.000126125707378619</v>
      </c>
      <c r="AI2726" s="15"/>
      <c r="AJ2726" s="14"/>
    </row>
    <row r="2727" customHeight="1" spans="1:36">
      <c r="A2727" s="6">
        <v>1</v>
      </c>
      <c r="B2727" s="6">
        <v>1</v>
      </c>
      <c r="C2727" s="6">
        <v>4</v>
      </c>
      <c r="D2727" s="6">
        <v>2</v>
      </c>
      <c r="E2727" s="6">
        <v>1</v>
      </c>
      <c r="F2727" s="7">
        <f t="shared" si="0"/>
        <v>1</v>
      </c>
      <c r="G2727" s="7">
        <f t="shared" si="10"/>
        <v>-3.48330342752238</v>
      </c>
      <c r="H2727" s="7">
        <f t="shared" si="11"/>
        <v>-0.634152814988299</v>
      </c>
      <c r="I2727" s="7">
        <f t="shared" si="12"/>
        <v>4.50451675658829</v>
      </c>
      <c r="J2727" s="7">
        <f t="shared" si="13"/>
        <v>-4.00737972552342</v>
      </c>
      <c r="K2727" s="7">
        <f t="shared" si="14"/>
        <v>0.940574435785317</v>
      </c>
      <c r="L2727" s="7">
        <f t="shared" si="1"/>
        <v>6.82642576858096</v>
      </c>
      <c r="M2727" s="7">
        <f t="shared" si="15"/>
        <v>1.13644376878474</v>
      </c>
      <c r="N2727" s="7">
        <f t="shared" si="16"/>
        <v>0.303179613345148</v>
      </c>
      <c r="O2727" s="7">
        <f t="shared" si="17"/>
        <v>-1.67519719003741</v>
      </c>
      <c r="P2727" s="7">
        <f t="shared" si="18"/>
        <v>1.41299754702687</v>
      </c>
      <c r="Q2727" s="7">
        <f t="shared" si="19"/>
        <v>0.0661569643464084</v>
      </c>
      <c r="R2727" s="7">
        <f t="shared" si="2"/>
        <v>-2.36901331961961</v>
      </c>
      <c r="S2727" s="7">
        <f t="shared" si="20"/>
        <v>0.54489508514473</v>
      </c>
      <c r="T2727" s="7">
        <f t="shared" si="21"/>
        <v>0.578615532186778</v>
      </c>
      <c r="U2727" s="7">
        <f t="shared" si="22"/>
        <v>0.57350282120555</v>
      </c>
      <c r="V2727" s="7">
        <f t="shared" si="23"/>
        <v>0.679348481071159</v>
      </c>
      <c r="W2727" s="7">
        <f t="shared" si="24"/>
        <v>0.734210398652466</v>
      </c>
      <c r="X2727" s="7">
        <f t="shared" si="3"/>
        <v>5.51042926294849</v>
      </c>
      <c r="Y2727" s="7">
        <f t="shared" si="4"/>
        <v>0.998916447093535</v>
      </c>
      <c r="Z2727" s="7">
        <f t="shared" si="5"/>
        <v>0.0855663103993478</v>
      </c>
      <c r="AA2727" s="7">
        <f t="shared" si="6"/>
        <v>0.995971920137064</v>
      </c>
      <c r="AB2727" s="7">
        <f t="shared" si="25"/>
        <v>6.53829093358236</v>
      </c>
      <c r="AC2727" s="7">
        <f t="shared" si="26"/>
        <v>-2.42492750794911</v>
      </c>
      <c r="AD2727" s="7">
        <f t="shared" si="27"/>
        <v>-0.971032269949027</v>
      </c>
      <c r="AE2727" s="7">
        <f t="shared" si="28"/>
        <v>-0.928591624864983</v>
      </c>
      <c r="AF2727" s="7">
        <f t="shared" si="7"/>
        <v>4.4280017503157</v>
      </c>
      <c r="AG2727" s="7">
        <f t="shared" si="8"/>
        <v>0.988202520503158</v>
      </c>
      <c r="AH2727" s="7">
        <f t="shared" si="9"/>
        <v>0.000139180522478406</v>
      </c>
      <c r="AI2727" s="15"/>
      <c r="AJ2727" s="14"/>
    </row>
    <row r="2728" customHeight="1" spans="1:36">
      <c r="A2728" s="6">
        <v>1</v>
      </c>
      <c r="B2728" s="6">
        <v>1</v>
      </c>
      <c r="C2728" s="6">
        <v>3</v>
      </c>
      <c r="D2728" s="6">
        <v>4</v>
      </c>
      <c r="E2728" s="6">
        <v>0</v>
      </c>
      <c r="F2728" s="7">
        <f t="shared" si="0"/>
        <v>0</v>
      </c>
      <c r="G2728" s="7">
        <f t="shared" si="10"/>
        <v>-3.48330245417481</v>
      </c>
      <c r="H2728" s="7">
        <f t="shared" si="11"/>
        <v>-0.634151841640734</v>
      </c>
      <c r="I2728" s="7">
        <f t="shared" si="12"/>
        <v>4.50452064997855</v>
      </c>
      <c r="J2728" s="7">
        <f t="shared" si="13"/>
        <v>-4.00737777882829</v>
      </c>
      <c r="K2728" s="7">
        <f t="shared" si="14"/>
        <v>0.940575409132881</v>
      </c>
      <c r="L2728" s="7">
        <f t="shared" si="1"/>
        <v>-5.69282805206019</v>
      </c>
      <c r="M2728" s="7">
        <f t="shared" si="15"/>
        <v>1.13641767252877</v>
      </c>
      <c r="N2728" s="7">
        <f t="shared" si="16"/>
        <v>0.30315351708918</v>
      </c>
      <c r="O2728" s="7">
        <f t="shared" si="17"/>
        <v>-1.67530157506128</v>
      </c>
      <c r="P2728" s="7">
        <f t="shared" si="18"/>
        <v>1.41294535451493</v>
      </c>
      <c r="Q2728" s="7">
        <f t="shared" si="19"/>
        <v>0.0661308680904404</v>
      </c>
      <c r="R2728" s="7">
        <f t="shared" si="2"/>
        <v>2.13157875058427</v>
      </c>
      <c r="S2728" s="7">
        <f t="shared" si="20"/>
        <v>0.544894549344064</v>
      </c>
      <c r="T2728" s="7">
        <f t="shared" si="21"/>
        <v>0.578614996386111</v>
      </c>
      <c r="U2728" s="7">
        <f t="shared" si="22"/>
        <v>0.573500678002884</v>
      </c>
      <c r="V2728" s="7">
        <f t="shared" si="23"/>
        <v>0.679347409469826</v>
      </c>
      <c r="W2728" s="7">
        <f t="shared" si="24"/>
        <v>0.7342098628518</v>
      </c>
      <c r="X2728" s="7">
        <f t="shared" si="3"/>
        <v>6.29561108046993</v>
      </c>
      <c r="Y2728" s="7">
        <f t="shared" si="4"/>
        <v>0.00335872972347658</v>
      </c>
      <c r="Z2728" s="7">
        <f t="shared" si="5"/>
        <v>0.893934791284362</v>
      </c>
      <c r="AA2728" s="7">
        <f t="shared" si="6"/>
        <v>0.998159013599118</v>
      </c>
      <c r="AB2728" s="7">
        <f t="shared" si="25"/>
        <v>6.53842832309519</v>
      </c>
      <c r="AC2728" s="7">
        <f t="shared" si="26"/>
        <v>-2.42491573928344</v>
      </c>
      <c r="AD2728" s="7">
        <f t="shared" si="27"/>
        <v>-0.970895285422145</v>
      </c>
      <c r="AE2728" s="7">
        <f t="shared" si="28"/>
        <v>-0.928454086321865</v>
      </c>
      <c r="AF2728" s="7">
        <f t="shared" si="7"/>
        <v>-4.04331769845177</v>
      </c>
      <c r="AG2728" s="7">
        <f t="shared" si="8"/>
        <v>0.0172368654601593</v>
      </c>
      <c r="AH2728" s="7">
        <f t="shared" si="9"/>
        <v>0.000297109530891633</v>
      </c>
      <c r="AI2728" s="15"/>
      <c r="AJ2728" s="14"/>
    </row>
    <row r="2729" customHeight="1" spans="1:36">
      <c r="A2729" s="6">
        <v>1</v>
      </c>
      <c r="B2729" s="6">
        <v>1</v>
      </c>
      <c r="C2729" s="6">
        <v>3</v>
      </c>
      <c r="D2729" s="6">
        <v>1</v>
      </c>
      <c r="E2729" s="6">
        <v>1</v>
      </c>
      <c r="F2729" s="7">
        <f t="shared" si="0"/>
        <v>1</v>
      </c>
      <c r="G2729" s="7">
        <f t="shared" si="10"/>
        <v>-3.48330884493811</v>
      </c>
      <c r="H2729" s="7">
        <f t="shared" si="11"/>
        <v>-0.634158232404032</v>
      </c>
      <c r="I2729" s="7">
        <f t="shared" si="12"/>
        <v>4.50450147768866</v>
      </c>
      <c r="J2729" s="7">
        <f t="shared" si="13"/>
        <v>-4.00740334188148</v>
      </c>
      <c r="K2729" s="7">
        <f t="shared" si="14"/>
        <v>0.940569018369584</v>
      </c>
      <c r="L2729" s="7">
        <f t="shared" si="1"/>
        <v>6.32920303221192</v>
      </c>
      <c r="M2729" s="7">
        <f t="shared" si="15"/>
        <v>1.13648480627519</v>
      </c>
      <c r="N2729" s="7">
        <f t="shared" si="16"/>
        <v>0.303220650835598</v>
      </c>
      <c r="O2729" s="7">
        <f t="shared" si="17"/>
        <v>-1.67510017382203</v>
      </c>
      <c r="P2729" s="7">
        <f t="shared" si="18"/>
        <v>1.4132138895006</v>
      </c>
      <c r="Q2729" s="7">
        <f t="shared" si="19"/>
        <v>0.0661980018368584</v>
      </c>
      <c r="R2729" s="7">
        <f t="shared" si="2"/>
        <v>-2.10618317301783</v>
      </c>
      <c r="S2729" s="7">
        <f t="shared" si="20"/>
        <v>0.544895070284592</v>
      </c>
      <c r="T2729" s="7">
        <f t="shared" si="21"/>
        <v>0.57861551732664</v>
      </c>
      <c r="U2729" s="7">
        <f t="shared" si="22"/>
        <v>0.573502240824468</v>
      </c>
      <c r="V2729" s="7">
        <f t="shared" si="23"/>
        <v>0.679349493231939</v>
      </c>
      <c r="W2729" s="7">
        <f t="shared" si="24"/>
        <v>0.734210383792328</v>
      </c>
      <c r="X2729" s="7">
        <f t="shared" si="3"/>
        <v>4.2575771871089</v>
      </c>
      <c r="Y2729" s="7">
        <f t="shared" si="4"/>
        <v>0.998219720488911</v>
      </c>
      <c r="Z2729" s="7">
        <f t="shared" si="5"/>
        <v>0.108497300484208</v>
      </c>
      <c r="AA2729" s="7">
        <f t="shared" si="6"/>
        <v>0.98604105110276</v>
      </c>
      <c r="AB2729" s="7">
        <f t="shared" si="25"/>
        <v>6.53842734238542</v>
      </c>
      <c r="AC2729" s="7">
        <f t="shared" si="26"/>
        <v>-2.42517675777799</v>
      </c>
      <c r="AD2729" s="7">
        <f t="shared" si="27"/>
        <v>-0.971186736169547</v>
      </c>
      <c r="AE2729" s="7">
        <f t="shared" si="28"/>
        <v>-0.928746074615746</v>
      </c>
      <c r="AF2729" s="7">
        <f t="shared" si="7"/>
        <v>4.37728591797165</v>
      </c>
      <c r="AG2729" s="7">
        <f t="shared" si="8"/>
        <v>0.987596382345205</v>
      </c>
      <c r="AH2729" s="7">
        <f t="shared" si="9"/>
        <v>0.000153849730926335</v>
      </c>
      <c r="AI2729" s="15"/>
      <c r="AJ2729" s="14"/>
    </row>
    <row r="2730" customHeight="1" spans="1:36">
      <c r="A2730" s="6">
        <v>1</v>
      </c>
      <c r="B2730" s="6">
        <v>1</v>
      </c>
      <c r="C2730" s="6">
        <v>3</v>
      </c>
      <c r="D2730" s="6">
        <v>2</v>
      </c>
      <c r="E2730" s="6">
        <v>1</v>
      </c>
      <c r="F2730" s="7">
        <f t="shared" si="0"/>
        <v>1</v>
      </c>
      <c r="G2730" s="7">
        <f t="shared" si="10"/>
        <v>-3.48330707945376</v>
      </c>
      <c r="H2730" s="7">
        <f t="shared" si="11"/>
        <v>-0.634156466919681</v>
      </c>
      <c r="I2730" s="7">
        <f t="shared" si="12"/>
        <v>4.50450677414171</v>
      </c>
      <c r="J2730" s="7">
        <f t="shared" si="13"/>
        <v>-4.00740157639713</v>
      </c>
      <c r="K2730" s="7">
        <f t="shared" si="14"/>
        <v>0.940570783853935</v>
      </c>
      <c r="L2730" s="7">
        <f t="shared" si="1"/>
        <v>2.32182440711137</v>
      </c>
      <c r="M2730" s="7">
        <f t="shared" si="15"/>
        <v>1.13644916434427</v>
      </c>
      <c r="N2730" s="7">
        <f t="shared" si="16"/>
        <v>0.303185008904681</v>
      </c>
      <c r="O2730" s="7">
        <f t="shared" si="17"/>
        <v>-1.67520709961478</v>
      </c>
      <c r="P2730" s="7">
        <f t="shared" si="18"/>
        <v>1.41317824756969</v>
      </c>
      <c r="Q2730" s="7">
        <f t="shared" si="19"/>
        <v>0.0661623599059411</v>
      </c>
      <c r="R2730" s="7">
        <f t="shared" si="2"/>
        <v>-0.693468270550073</v>
      </c>
      <c r="S2730" s="7">
        <f t="shared" si="20"/>
        <v>0.544893039206194</v>
      </c>
      <c r="T2730" s="7">
        <f t="shared" si="21"/>
        <v>0.578613486248241</v>
      </c>
      <c r="U2730" s="7">
        <f t="shared" si="22"/>
        <v>0.573496147589273</v>
      </c>
      <c r="V2730" s="7">
        <f t="shared" si="23"/>
        <v>0.679347462153541</v>
      </c>
      <c r="W2730" s="7">
        <f t="shared" si="24"/>
        <v>0.734208352713929</v>
      </c>
      <c r="X2730" s="7">
        <f t="shared" si="3"/>
        <v>4.93689824524327</v>
      </c>
      <c r="Y2730" s="7">
        <f t="shared" si="4"/>
        <v>0.910668469994169</v>
      </c>
      <c r="Z2730" s="7">
        <f t="shared" si="5"/>
        <v>0.333261983821076</v>
      </c>
      <c r="AA2730" s="7">
        <f t="shared" si="6"/>
        <v>0.992874315156287</v>
      </c>
      <c r="AB2730" s="7">
        <f t="shared" si="25"/>
        <v>6.53857901332488</v>
      </c>
      <c r="AC2730" s="7">
        <f t="shared" si="26"/>
        <v>-2.42516027254217</v>
      </c>
      <c r="AD2730" s="7">
        <f t="shared" si="27"/>
        <v>-0.971036915674624</v>
      </c>
      <c r="AE2730" s="7">
        <f t="shared" si="28"/>
        <v>-0.928594133178058</v>
      </c>
      <c r="AF2730" s="7">
        <f t="shared" si="7"/>
        <v>3.25355227666912</v>
      </c>
      <c r="AG2730" s="7">
        <f t="shared" si="8"/>
        <v>0.962800549130876</v>
      </c>
      <c r="AH2730" s="7">
        <f t="shared" si="9"/>
        <v>0.00138379914496435</v>
      </c>
      <c r="AI2730" s="15"/>
      <c r="AJ2730" s="14"/>
    </row>
    <row r="2731" customHeight="1" spans="1:36">
      <c r="A2731" s="6">
        <v>1</v>
      </c>
      <c r="B2731" s="6">
        <v>2</v>
      </c>
      <c r="C2731" s="6">
        <v>1</v>
      </c>
      <c r="D2731" s="6">
        <v>2</v>
      </c>
      <c r="E2731" s="6">
        <v>0</v>
      </c>
      <c r="F2731" s="7">
        <f t="shared" si="0"/>
        <v>0</v>
      </c>
      <c r="G2731" s="7">
        <f t="shared" si="10"/>
        <v>-3.48259838695484</v>
      </c>
      <c r="H2731" s="7">
        <f t="shared" si="11"/>
        <v>-0.633447774420759</v>
      </c>
      <c r="I2731" s="7">
        <f t="shared" si="12"/>
        <v>4.50663285163848</v>
      </c>
      <c r="J2731" s="7">
        <f t="shared" si="13"/>
        <v>-4.00598419139929</v>
      </c>
      <c r="K2731" s="7">
        <f t="shared" si="14"/>
        <v>0.941279476352857</v>
      </c>
      <c r="L2731" s="7">
        <f t="shared" si="1"/>
        <v>-7.3135499906036</v>
      </c>
      <c r="M2731" s="7">
        <f t="shared" si="15"/>
        <v>1.13573121992129</v>
      </c>
      <c r="N2731" s="7">
        <f t="shared" si="16"/>
        <v>0.302467064481694</v>
      </c>
      <c r="O2731" s="7">
        <f t="shared" si="17"/>
        <v>-1.67736093288374</v>
      </c>
      <c r="P2731" s="7">
        <f t="shared" si="18"/>
        <v>1.41174235872371</v>
      </c>
      <c r="Q2731" s="7">
        <f t="shared" si="19"/>
        <v>0.0654444154829541</v>
      </c>
      <c r="R2731" s="7">
        <f t="shared" si="2"/>
        <v>2.95223354893131</v>
      </c>
      <c r="S2731" s="7">
        <f t="shared" si="20"/>
        <v>0.54488388615241</v>
      </c>
      <c r="T2731" s="7">
        <f t="shared" si="21"/>
        <v>0.578604333194458</v>
      </c>
      <c r="U2731" s="7">
        <f t="shared" si="22"/>
        <v>0.573468688427923</v>
      </c>
      <c r="V2731" s="7">
        <f t="shared" si="23"/>
        <v>0.679329156045974</v>
      </c>
      <c r="W2731" s="7">
        <f t="shared" si="24"/>
        <v>0.734199199660146</v>
      </c>
      <c r="X2731" s="7">
        <f t="shared" si="3"/>
        <v>4.36841875272134</v>
      </c>
      <c r="Y2731" s="7">
        <f t="shared" si="4"/>
        <v>0.000666003111446215</v>
      </c>
      <c r="Z2731" s="7">
        <f t="shared" si="5"/>
        <v>0.95036894609664</v>
      </c>
      <c r="AA2731" s="7">
        <f t="shared" si="6"/>
        <v>0.987487290675044</v>
      </c>
      <c r="AB2731" s="7">
        <f t="shared" si="25"/>
        <v>6.53979231748731</v>
      </c>
      <c r="AC2731" s="7">
        <f t="shared" si="26"/>
        <v>-2.42471626007718</v>
      </c>
      <c r="AD2731" s="7">
        <f t="shared" si="27"/>
        <v>-0.969714086808757</v>
      </c>
      <c r="AE2731" s="7">
        <f t="shared" si="28"/>
        <v>-0.9272618106014</v>
      </c>
      <c r="AF2731" s="7">
        <f t="shared" si="7"/>
        <v>-4.18486166155488</v>
      </c>
      <c r="AG2731" s="7">
        <f t="shared" si="8"/>
        <v>0.0149960080007645</v>
      </c>
      <c r="AH2731" s="7">
        <f t="shared" si="9"/>
        <v>0.000224880255958994</v>
      </c>
      <c r="AI2731" s="15"/>
      <c r="AJ2731" s="14"/>
    </row>
    <row r="2732" customHeight="1" spans="1:36">
      <c r="A2732" s="6">
        <v>1</v>
      </c>
      <c r="B2732" s="6">
        <v>2</v>
      </c>
      <c r="C2732" s="6">
        <v>3</v>
      </c>
      <c r="D2732" s="6">
        <v>1</v>
      </c>
      <c r="E2732" s="6">
        <v>1</v>
      </c>
      <c r="F2732" s="7">
        <f t="shared" si="0"/>
        <v>1</v>
      </c>
      <c r="G2732" s="7">
        <f t="shared" si="10"/>
        <v>-3.48259935109505</v>
      </c>
      <c r="H2732" s="7">
        <f t="shared" si="11"/>
        <v>-0.633449702701173</v>
      </c>
      <c r="I2732" s="7">
        <f t="shared" si="12"/>
        <v>4.50663188749827</v>
      </c>
      <c r="J2732" s="7">
        <f t="shared" si="13"/>
        <v>-4.0059861196797</v>
      </c>
      <c r="K2732" s="7">
        <f t="shared" si="14"/>
        <v>0.94127851221265</v>
      </c>
      <c r="L2732" s="7">
        <f t="shared" si="1"/>
        <v>5.70568929853036</v>
      </c>
      <c r="M2732" s="7">
        <f t="shared" si="15"/>
        <v>1.1357565534669</v>
      </c>
      <c r="N2732" s="7">
        <f t="shared" si="16"/>
        <v>0.302517731572932</v>
      </c>
      <c r="O2732" s="7">
        <f t="shared" si="17"/>
        <v>-1.67733559933812</v>
      </c>
      <c r="P2732" s="7">
        <f t="shared" si="18"/>
        <v>1.41179302581495</v>
      </c>
      <c r="Q2732" s="7">
        <f t="shared" si="19"/>
        <v>0.0654697490285734</v>
      </c>
      <c r="R2732" s="7">
        <f t="shared" si="2"/>
        <v>-1.81395200655807</v>
      </c>
      <c r="S2732" s="7">
        <f t="shared" si="20"/>
        <v>0.54488654024392</v>
      </c>
      <c r="T2732" s="7">
        <f t="shared" si="21"/>
        <v>0.578609641377478</v>
      </c>
      <c r="U2732" s="7">
        <f t="shared" si="22"/>
        <v>0.573471342519433</v>
      </c>
      <c r="V2732" s="7">
        <f t="shared" si="23"/>
        <v>0.679334464228993</v>
      </c>
      <c r="W2732" s="7">
        <f t="shared" si="24"/>
        <v>0.734201853751656</v>
      </c>
      <c r="X2732" s="7">
        <f t="shared" si="3"/>
        <v>4.83605616853782</v>
      </c>
      <c r="Y2732" s="7">
        <f t="shared" si="4"/>
        <v>0.996684048804419</v>
      </c>
      <c r="Z2732" s="7">
        <f t="shared" si="5"/>
        <v>0.140161167998696</v>
      </c>
      <c r="AA2732" s="7">
        <f t="shared" si="6"/>
        <v>0.992124220584033</v>
      </c>
      <c r="AB2732" s="7">
        <f t="shared" si="25"/>
        <v>6.53979216996232</v>
      </c>
      <c r="AC2732" s="7">
        <f t="shared" si="26"/>
        <v>-2.42492677435402</v>
      </c>
      <c r="AD2732" s="7">
        <f t="shared" si="27"/>
        <v>-0.969932823094009</v>
      </c>
      <c r="AE2732" s="7">
        <f t="shared" si="28"/>
        <v>-0.927483318551241</v>
      </c>
      <c r="AF2732" s="7">
        <f t="shared" si="7"/>
        <v>4.28844880461046</v>
      </c>
      <c r="AG2732" s="7">
        <f t="shared" si="8"/>
        <v>0.986459656660458</v>
      </c>
      <c r="AH2732" s="7">
        <f t="shared" si="9"/>
        <v>0.000183340897752668</v>
      </c>
      <c r="AI2732" s="15"/>
      <c r="AJ2732" s="14"/>
    </row>
    <row r="2733" customHeight="1" spans="1:36">
      <c r="A2733" s="6">
        <v>1</v>
      </c>
      <c r="B2733" s="6">
        <v>1</v>
      </c>
      <c r="C2733" s="6">
        <v>4</v>
      </c>
      <c r="D2733" s="6">
        <v>1</v>
      </c>
      <c r="E2733" s="6">
        <v>1</v>
      </c>
      <c r="F2733" s="7">
        <f t="shared" si="0"/>
        <v>1</v>
      </c>
      <c r="G2733" s="7">
        <f t="shared" si="10"/>
        <v>-3.48259544207168</v>
      </c>
      <c r="H2733" s="7">
        <f t="shared" si="11"/>
        <v>-0.633441884654434</v>
      </c>
      <c r="I2733" s="7">
        <f t="shared" si="12"/>
        <v>4.50664361456838</v>
      </c>
      <c r="J2733" s="7">
        <f t="shared" si="13"/>
        <v>-4.00598221065633</v>
      </c>
      <c r="K2733" s="7">
        <f t="shared" si="14"/>
        <v>0.94128242123602</v>
      </c>
      <c r="L2733" s="7">
        <f t="shared" si="1"/>
        <v>10.8458373421271</v>
      </c>
      <c r="M2733" s="7">
        <f t="shared" si="15"/>
        <v>1.13570369895415</v>
      </c>
      <c r="N2733" s="7">
        <f t="shared" si="16"/>
        <v>0.302412022547414</v>
      </c>
      <c r="O2733" s="7">
        <f t="shared" si="17"/>
        <v>-1.6774941628764</v>
      </c>
      <c r="P2733" s="7">
        <f t="shared" si="18"/>
        <v>1.41174017130219</v>
      </c>
      <c r="Q2733" s="7">
        <f t="shared" si="19"/>
        <v>0.0654168945158144</v>
      </c>
      <c r="R2733" s="7">
        <f t="shared" si="2"/>
        <v>-3.79470386418603</v>
      </c>
      <c r="S2733" s="7">
        <f t="shared" si="20"/>
        <v>0.544885169551742</v>
      </c>
      <c r="T2733" s="7">
        <f t="shared" si="21"/>
        <v>0.57860689999312</v>
      </c>
      <c r="U2733" s="7">
        <f t="shared" si="22"/>
        <v>0.573467230442897</v>
      </c>
      <c r="V2733" s="7">
        <f t="shared" si="23"/>
        <v>0.679333093536815</v>
      </c>
      <c r="W2733" s="7">
        <f t="shared" si="24"/>
        <v>0.734200483059477</v>
      </c>
      <c r="X2733" s="7">
        <f t="shared" si="3"/>
        <v>4.83089456791274</v>
      </c>
      <c r="Y2733" s="7">
        <f t="shared" si="4"/>
        <v>0.999980514828693</v>
      </c>
      <c r="Z2733" s="7">
        <f t="shared" si="5"/>
        <v>0.021994908868105</v>
      </c>
      <c r="AA2733" s="7">
        <f t="shared" si="6"/>
        <v>0.992083786500518</v>
      </c>
      <c r="AB2733" s="7">
        <f t="shared" si="25"/>
        <v>6.53997242864375</v>
      </c>
      <c r="AC2733" s="7">
        <f t="shared" si="26"/>
        <v>-2.42490142502957</v>
      </c>
      <c r="AD2733" s="7">
        <f t="shared" si="27"/>
        <v>-0.969753389095816</v>
      </c>
      <c r="AE2733" s="7">
        <f t="shared" si="28"/>
        <v>-0.927302460152192</v>
      </c>
      <c r="AF2733" s="7">
        <f t="shared" si="7"/>
        <v>4.59713043592489</v>
      </c>
      <c r="AG2733" s="7">
        <f t="shared" si="8"/>
        <v>0.990019885201982</v>
      </c>
      <c r="AH2733" s="7">
        <f t="shared" si="9"/>
        <v>9.9602691381615e-5</v>
      </c>
      <c r="AI2733" s="15"/>
      <c r="AJ2733" s="14"/>
    </row>
    <row r="2734" customHeight="1" spans="1:36">
      <c r="A2734" s="6">
        <v>2</v>
      </c>
      <c r="B2734" s="6">
        <v>1</v>
      </c>
      <c r="C2734" s="6">
        <v>3</v>
      </c>
      <c r="D2734" s="6">
        <v>3</v>
      </c>
      <c r="E2734" s="6">
        <v>0</v>
      </c>
      <c r="F2734" s="7">
        <f t="shared" si="0"/>
        <v>0</v>
      </c>
      <c r="G2734" s="7">
        <f t="shared" si="10"/>
        <v>-3.48259542950598</v>
      </c>
      <c r="H2734" s="7">
        <f t="shared" si="11"/>
        <v>-0.633441872088734</v>
      </c>
      <c r="I2734" s="7">
        <f t="shared" si="12"/>
        <v>4.50664366483118</v>
      </c>
      <c r="J2734" s="7">
        <f t="shared" si="13"/>
        <v>-4.00598219809063</v>
      </c>
      <c r="K2734" s="7">
        <f t="shared" si="14"/>
        <v>0.941282433801719</v>
      </c>
      <c r="L2734" s="7">
        <f t="shared" si="1"/>
        <v>-5.15536589707733</v>
      </c>
      <c r="M2734" s="7">
        <f t="shared" si="15"/>
        <v>1.13569855529285</v>
      </c>
      <c r="N2734" s="7">
        <f t="shared" si="16"/>
        <v>0.302406878886122</v>
      </c>
      <c r="O2734" s="7">
        <f t="shared" si="17"/>
        <v>-1.67751473752156</v>
      </c>
      <c r="P2734" s="7">
        <f t="shared" si="18"/>
        <v>1.4117350276409</v>
      </c>
      <c r="Q2734" s="7">
        <f t="shared" si="19"/>
        <v>0.0654117508545228</v>
      </c>
      <c r="R2734" s="7">
        <f t="shared" si="2"/>
        <v>1.84187661068436</v>
      </c>
      <c r="S2734" s="7">
        <f t="shared" si="20"/>
        <v>0.544884418547918</v>
      </c>
      <c r="T2734" s="7">
        <f t="shared" si="21"/>
        <v>0.578606148989297</v>
      </c>
      <c r="U2734" s="7">
        <f t="shared" si="22"/>
        <v>0.573464226427603</v>
      </c>
      <c r="V2734" s="7">
        <f t="shared" si="23"/>
        <v>0.679332342532991</v>
      </c>
      <c r="W2734" s="7">
        <f t="shared" si="24"/>
        <v>0.734199732055654</v>
      </c>
      <c r="X2734" s="7">
        <f t="shared" si="3"/>
        <v>6.16096442502257</v>
      </c>
      <c r="Y2734" s="7">
        <f t="shared" si="4"/>
        <v>0.00573528581429468</v>
      </c>
      <c r="Z2734" s="7">
        <f t="shared" si="5"/>
        <v>0.863170499728618</v>
      </c>
      <c r="AA2734" s="7">
        <f t="shared" si="6"/>
        <v>0.997894226495523</v>
      </c>
      <c r="AB2734" s="7">
        <f t="shared" si="25"/>
        <v>6.54007103536743</v>
      </c>
      <c r="AC2734" s="7">
        <f t="shared" si="26"/>
        <v>-2.42489925614141</v>
      </c>
      <c r="AD2734" s="7">
        <f t="shared" si="27"/>
        <v>-0.969655561057816</v>
      </c>
      <c r="AE2734" s="7">
        <f t="shared" si="28"/>
        <v>-0.927203851507105</v>
      </c>
      <c r="AF2734" s="7">
        <f t="shared" si="7"/>
        <v>-3.95040986365749</v>
      </c>
      <c r="AG2734" s="7">
        <f t="shared" si="8"/>
        <v>0.0188833669834398</v>
      </c>
      <c r="AH2734" s="7">
        <f t="shared" si="9"/>
        <v>0.000356581548631265</v>
      </c>
      <c r="AI2734" s="15"/>
      <c r="AJ2734" s="14"/>
    </row>
    <row r="2735" customHeight="1" spans="1:36">
      <c r="A2735" s="6">
        <v>2</v>
      </c>
      <c r="B2735" s="6">
        <v>1</v>
      </c>
      <c r="C2735" s="6">
        <v>1</v>
      </c>
      <c r="D2735" s="6">
        <v>2</v>
      </c>
      <c r="E2735" s="6">
        <v>0</v>
      </c>
      <c r="F2735" s="7">
        <f t="shared" si="0"/>
        <v>0</v>
      </c>
      <c r="G2735" s="7">
        <f t="shared" si="10"/>
        <v>-3.48262152401073</v>
      </c>
      <c r="H2735" s="7">
        <f t="shared" si="11"/>
        <v>-0.63345491934111</v>
      </c>
      <c r="I2735" s="7">
        <f t="shared" si="12"/>
        <v>4.50660452307405</v>
      </c>
      <c r="J2735" s="7">
        <f t="shared" si="13"/>
        <v>-4.00602133984776</v>
      </c>
      <c r="K2735" s="7">
        <f t="shared" si="14"/>
        <v>0.941269386549344</v>
      </c>
      <c r="L2735" s="7">
        <f t="shared" si="1"/>
        <v>-10.1628667374347</v>
      </c>
      <c r="M2735" s="7">
        <f t="shared" si="15"/>
        <v>1.13589894690132</v>
      </c>
      <c r="N2735" s="7">
        <f t="shared" si="16"/>
        <v>0.302507074690358</v>
      </c>
      <c r="O2735" s="7">
        <f t="shared" si="17"/>
        <v>-1.67721415010886</v>
      </c>
      <c r="P2735" s="7">
        <f t="shared" si="18"/>
        <v>1.4120356150536</v>
      </c>
      <c r="Q2735" s="7">
        <f t="shared" si="19"/>
        <v>0.065511946658758</v>
      </c>
      <c r="R2735" s="7">
        <f t="shared" si="2"/>
        <v>3.78667399515012</v>
      </c>
      <c r="S2735" s="7">
        <f t="shared" si="20"/>
        <v>0.544885844231539</v>
      </c>
      <c r="T2735" s="7">
        <f t="shared" si="21"/>
        <v>0.578606861831107</v>
      </c>
      <c r="U2735" s="7">
        <f t="shared" si="22"/>
        <v>0.573466364953034</v>
      </c>
      <c r="V2735" s="7">
        <f t="shared" si="23"/>
        <v>0.679334481058423</v>
      </c>
      <c r="W2735" s="7">
        <f t="shared" si="24"/>
        <v>0.734200444897464</v>
      </c>
      <c r="X2735" s="7">
        <f t="shared" si="3"/>
        <v>4.33471432226153</v>
      </c>
      <c r="Y2735" s="7">
        <f t="shared" si="4"/>
        <v>3.85750326538931e-5</v>
      </c>
      <c r="Z2735" s="7">
        <f t="shared" si="5"/>
        <v>0.977831694934181</v>
      </c>
      <c r="AA2735" s="7">
        <f t="shared" si="6"/>
        <v>0.987063917823796</v>
      </c>
      <c r="AB2735" s="7">
        <f t="shared" si="25"/>
        <v>6.54006902888865</v>
      </c>
      <c r="AC2735" s="7">
        <f t="shared" si="26"/>
        <v>-2.42520123469069</v>
      </c>
      <c r="AD2735" s="7">
        <f t="shared" si="27"/>
        <v>-0.97000467244537</v>
      </c>
      <c r="AE2735" s="7">
        <f t="shared" si="28"/>
        <v>-0.927553699595494</v>
      </c>
      <c r="AF2735" s="7">
        <f t="shared" si="7"/>
        <v>-4.25619666238453</v>
      </c>
      <c r="AG2735" s="7">
        <f t="shared" si="8"/>
        <v>0.0139779633284697</v>
      </c>
      <c r="AH2735" s="7">
        <f t="shared" si="9"/>
        <v>0.000195383458812045</v>
      </c>
      <c r="AI2735" s="15"/>
      <c r="AJ2735" s="14"/>
    </row>
    <row r="2736" customHeight="1" spans="1:36">
      <c r="A2736" s="6">
        <v>1</v>
      </c>
      <c r="B2736" s="6">
        <v>1</v>
      </c>
      <c r="C2736" s="6">
        <v>4</v>
      </c>
      <c r="D2736" s="6">
        <v>2</v>
      </c>
      <c r="E2736" s="6">
        <v>1</v>
      </c>
      <c r="F2736" s="7">
        <f t="shared" si="0"/>
        <v>1</v>
      </c>
      <c r="G2736" s="7">
        <f t="shared" si="10"/>
        <v>-3.48262162121297</v>
      </c>
      <c r="H2736" s="7">
        <f t="shared" si="11"/>
        <v>-0.633454967942232</v>
      </c>
      <c r="I2736" s="7">
        <f t="shared" si="12"/>
        <v>4.50660447447293</v>
      </c>
      <c r="J2736" s="7">
        <f t="shared" si="13"/>
        <v>-4.00602143705</v>
      </c>
      <c r="K2736" s="7">
        <f t="shared" si="14"/>
        <v>0.941269337948222</v>
      </c>
      <c r="L2736" s="7">
        <f t="shared" si="1"/>
        <v>6.83956777258473</v>
      </c>
      <c r="M2736" s="7">
        <f t="shared" si="15"/>
        <v>1.13591920267288</v>
      </c>
      <c r="N2736" s="7">
        <f t="shared" si="16"/>
        <v>0.302517202576136</v>
      </c>
      <c r="O2736" s="7">
        <f t="shared" si="17"/>
        <v>-1.67720402222308</v>
      </c>
      <c r="P2736" s="7">
        <f t="shared" si="18"/>
        <v>1.41205587082516</v>
      </c>
      <c r="Q2736" s="7">
        <f t="shared" si="19"/>
        <v>0.0655220745445364</v>
      </c>
      <c r="R2736" s="7">
        <f t="shared" si="2"/>
        <v>-2.38074586744844</v>
      </c>
      <c r="S2736" s="7">
        <f t="shared" si="20"/>
        <v>0.544890616515518</v>
      </c>
      <c r="T2736" s="7">
        <f t="shared" si="21"/>
        <v>0.578609247973097</v>
      </c>
      <c r="U2736" s="7">
        <f t="shared" si="22"/>
        <v>0.573468751095024</v>
      </c>
      <c r="V2736" s="7">
        <f t="shared" si="23"/>
        <v>0.679339253342402</v>
      </c>
      <c r="W2736" s="7">
        <f t="shared" si="24"/>
        <v>0.734202831039454</v>
      </c>
      <c r="X2736" s="7">
        <f t="shared" si="3"/>
        <v>5.51025620659297</v>
      </c>
      <c r="Y2736" s="7">
        <f t="shared" si="4"/>
        <v>0.998930578858304</v>
      </c>
      <c r="Z2736" s="7">
        <f t="shared" si="5"/>
        <v>0.0846527530426946</v>
      </c>
      <c r="AA2736" s="7">
        <f t="shared" si="6"/>
        <v>0.995971225800562</v>
      </c>
      <c r="AB2736" s="7">
        <f t="shared" si="25"/>
        <v>6.54006902145708</v>
      </c>
      <c r="AC2736" s="7">
        <f t="shared" si="26"/>
        <v>-2.42538961630959</v>
      </c>
      <c r="AD2736" s="7">
        <f t="shared" si="27"/>
        <v>-0.970194832674134</v>
      </c>
      <c r="AE2736" s="7">
        <f t="shared" si="28"/>
        <v>-0.927746351991483</v>
      </c>
      <c r="AF2736" s="7">
        <f t="shared" si="7"/>
        <v>4.4337265364003</v>
      </c>
      <c r="AG2736" s="7">
        <f t="shared" si="8"/>
        <v>0.988269075577347</v>
      </c>
      <c r="AH2736" s="7">
        <f t="shared" si="9"/>
        <v>0.000137614587810007</v>
      </c>
      <c r="AI2736" s="15"/>
      <c r="AJ2736" s="14"/>
    </row>
    <row r="2737" customHeight="1" spans="1:36">
      <c r="A2737" s="6">
        <v>1</v>
      </c>
      <c r="B2737" s="6">
        <v>2</v>
      </c>
      <c r="C2737" s="6">
        <v>2</v>
      </c>
      <c r="D2737" s="6">
        <v>3</v>
      </c>
      <c r="E2737" s="6">
        <v>0</v>
      </c>
      <c r="F2737" s="7">
        <f t="shared" si="0"/>
        <v>0</v>
      </c>
      <c r="G2737" s="7">
        <f t="shared" si="10"/>
        <v>-3.48262067103253</v>
      </c>
      <c r="H2737" s="7">
        <f t="shared" si="11"/>
        <v>-0.633454017761795</v>
      </c>
      <c r="I2737" s="7">
        <f t="shared" si="12"/>
        <v>4.50660827519467</v>
      </c>
      <c r="J2737" s="7">
        <f t="shared" si="13"/>
        <v>-4.00601953668913</v>
      </c>
      <c r="K2737" s="7">
        <f t="shared" si="14"/>
        <v>0.941270288128659</v>
      </c>
      <c r="L2737" s="7">
        <f t="shared" si="1"/>
        <v>-6.8131004781055</v>
      </c>
      <c r="M2737" s="7">
        <f t="shared" si="15"/>
        <v>1.13589364341972</v>
      </c>
      <c r="N2737" s="7">
        <f t="shared" si="16"/>
        <v>0.30249164332297</v>
      </c>
      <c r="O2737" s="7">
        <f t="shared" si="17"/>
        <v>-1.67730625923574</v>
      </c>
      <c r="P2737" s="7">
        <f t="shared" si="18"/>
        <v>1.41200475231883</v>
      </c>
      <c r="Q2737" s="7">
        <f t="shared" si="19"/>
        <v>0.0654965152913703</v>
      </c>
      <c r="R2737" s="7">
        <f t="shared" si="2"/>
        <v>2.68777518384203</v>
      </c>
      <c r="S2737" s="7">
        <f t="shared" si="20"/>
        <v>0.544890087073561</v>
      </c>
      <c r="T2737" s="7">
        <f t="shared" si="21"/>
        <v>0.578608718531139</v>
      </c>
      <c r="U2737" s="7">
        <f t="shared" si="22"/>
        <v>0.573466633327194</v>
      </c>
      <c r="V2737" s="7">
        <f t="shared" si="23"/>
        <v>0.679338194458487</v>
      </c>
      <c r="W2737" s="7">
        <f t="shared" si="24"/>
        <v>0.734202301597496</v>
      </c>
      <c r="X2737" s="7">
        <f t="shared" si="3"/>
        <v>5.62125767576318</v>
      </c>
      <c r="Y2737" s="7">
        <f t="shared" si="4"/>
        <v>0.00109807223126979</v>
      </c>
      <c r="Z2737" s="7">
        <f t="shared" si="5"/>
        <v>0.936301419977714</v>
      </c>
      <c r="AA2737" s="7">
        <f t="shared" si="6"/>
        <v>0.996392972396662</v>
      </c>
      <c r="AB2737" s="7">
        <f t="shared" si="25"/>
        <v>6.54020487625703</v>
      </c>
      <c r="AC2737" s="7">
        <f t="shared" si="26"/>
        <v>-2.42537810351474</v>
      </c>
      <c r="AD2737" s="7">
        <f t="shared" si="27"/>
        <v>-0.970059380346917</v>
      </c>
      <c r="AE2737" s="7">
        <f t="shared" si="28"/>
        <v>-0.927610351750002</v>
      </c>
      <c r="AF2737" s="7">
        <f t="shared" si="7"/>
        <v>-4.1578740460774</v>
      </c>
      <c r="AG2737" s="7">
        <f t="shared" si="8"/>
        <v>0.015399907686281</v>
      </c>
      <c r="AH2737" s="7">
        <f t="shared" si="9"/>
        <v>0.000237157156745976</v>
      </c>
      <c r="AI2737" s="15"/>
      <c r="AJ2737" s="14"/>
    </row>
    <row r="2738" customHeight="1" spans="1:36">
      <c r="A2738" s="6">
        <v>2</v>
      </c>
      <c r="B2738" s="6">
        <v>1</v>
      </c>
      <c r="C2738" s="6">
        <v>4</v>
      </c>
      <c r="D2738" s="6">
        <v>2</v>
      </c>
      <c r="E2738" s="6">
        <v>1</v>
      </c>
      <c r="F2738" s="7">
        <f t="shared" si="0"/>
        <v>1</v>
      </c>
      <c r="G2738" s="7">
        <f t="shared" si="10"/>
        <v>-3.48262234613439</v>
      </c>
      <c r="H2738" s="7">
        <f t="shared" si="11"/>
        <v>-0.633457367965512</v>
      </c>
      <c r="I2738" s="7">
        <f t="shared" si="12"/>
        <v>4.50660492499096</v>
      </c>
      <c r="J2738" s="7">
        <f t="shared" si="13"/>
        <v>-4.0060245619947</v>
      </c>
      <c r="K2738" s="7">
        <f t="shared" si="14"/>
        <v>0.9412686130268</v>
      </c>
      <c r="L2738" s="7">
        <f t="shared" si="1"/>
        <v>3.35693712876693</v>
      </c>
      <c r="M2738" s="7">
        <f t="shared" si="15"/>
        <v>1.1359274204134</v>
      </c>
      <c r="N2738" s="7">
        <f t="shared" si="16"/>
        <v>0.302559197310343</v>
      </c>
      <c r="O2738" s="7">
        <f t="shared" si="17"/>
        <v>-1.67723870524837</v>
      </c>
      <c r="P2738" s="7">
        <f t="shared" si="18"/>
        <v>1.41210608329989</v>
      </c>
      <c r="Q2738" s="7">
        <f t="shared" si="19"/>
        <v>0.0655302922850567</v>
      </c>
      <c r="R2738" s="7">
        <f t="shared" si="2"/>
        <v>-1.24479832397151</v>
      </c>
      <c r="S2738" s="7">
        <f t="shared" si="20"/>
        <v>0.54489090116755</v>
      </c>
      <c r="T2738" s="7">
        <f t="shared" si="21"/>
        <v>0.578610346719118</v>
      </c>
      <c r="U2738" s="7">
        <f t="shared" si="22"/>
        <v>0.573468261515173</v>
      </c>
      <c r="V2738" s="7">
        <f t="shared" si="23"/>
        <v>0.679340636740456</v>
      </c>
      <c r="W2738" s="7">
        <f t="shared" si="24"/>
        <v>0.734203115691486</v>
      </c>
      <c r="X2738" s="7">
        <f t="shared" si="3"/>
        <v>6.05514958428731</v>
      </c>
      <c r="Y2738" s="7">
        <f t="shared" si="4"/>
        <v>0.966331267955445</v>
      </c>
      <c r="Z2738" s="7">
        <f t="shared" si="5"/>
        <v>0.223601872495333</v>
      </c>
      <c r="AA2738" s="7">
        <f t="shared" si="6"/>
        <v>0.997659738464417</v>
      </c>
      <c r="AB2738" s="7">
        <f t="shared" si="25"/>
        <v>6.54020461985171</v>
      </c>
      <c r="AC2738" s="7">
        <f t="shared" si="26"/>
        <v>-2.42559673453888</v>
      </c>
      <c r="AD2738" s="7">
        <f t="shared" si="27"/>
        <v>-0.970292043046511</v>
      </c>
      <c r="AE2738" s="7">
        <f t="shared" si="28"/>
        <v>-0.927843856708427</v>
      </c>
      <c r="AF2738" s="7">
        <f t="shared" si="7"/>
        <v>3.88177108861959</v>
      </c>
      <c r="AG2738" s="7">
        <f t="shared" si="8"/>
        <v>0.979802082480543</v>
      </c>
      <c r="AH2738" s="7">
        <f t="shared" si="9"/>
        <v>0.000407955872122792</v>
      </c>
      <c r="AI2738" s="15"/>
      <c r="AJ2738" s="14"/>
    </row>
    <row r="2739" customHeight="1" spans="1:36">
      <c r="A2739" s="6">
        <v>2</v>
      </c>
      <c r="B2739" s="6">
        <v>1</v>
      </c>
      <c r="C2739" s="6">
        <v>3</v>
      </c>
      <c r="D2739" s="6">
        <v>1</v>
      </c>
      <c r="E2739" s="6">
        <v>1</v>
      </c>
      <c r="F2739" s="7">
        <f t="shared" si="0"/>
        <v>1</v>
      </c>
      <c r="G2739" s="7">
        <f t="shared" si="10"/>
        <v>-3.48245223776862</v>
      </c>
      <c r="H2739" s="7">
        <f t="shared" si="11"/>
        <v>-0.633372313782624</v>
      </c>
      <c r="I2739" s="7">
        <f t="shared" si="12"/>
        <v>4.50694514172251</v>
      </c>
      <c r="J2739" s="7">
        <f t="shared" si="13"/>
        <v>-4.00585445362893</v>
      </c>
      <c r="K2739" s="7">
        <f t="shared" si="14"/>
        <v>0.941353667209688</v>
      </c>
      <c r="L2739" s="7">
        <f t="shared" si="1"/>
        <v>2.85805784942843</v>
      </c>
      <c r="M2739" s="7">
        <f t="shared" si="15"/>
        <v>1.13559078480134</v>
      </c>
      <c r="N2739" s="7">
        <f t="shared" si="16"/>
        <v>0.302390879504311</v>
      </c>
      <c r="O2739" s="7">
        <f t="shared" si="17"/>
        <v>-1.6779119764725</v>
      </c>
      <c r="P2739" s="7">
        <f t="shared" si="18"/>
        <v>1.41176944768782</v>
      </c>
      <c r="Q2739" s="7">
        <f t="shared" si="19"/>
        <v>0.0653619744790247</v>
      </c>
      <c r="R2739" s="7">
        <f t="shared" si="2"/>
        <v>-0.983032058143663</v>
      </c>
      <c r="S2739" s="7">
        <f t="shared" si="20"/>
        <v>0.544889090115829</v>
      </c>
      <c r="T2739" s="7">
        <f t="shared" si="21"/>
        <v>0.578609441193258</v>
      </c>
      <c r="U2739" s="7">
        <f t="shared" si="22"/>
        <v>0.573464639411731</v>
      </c>
      <c r="V2739" s="7">
        <f t="shared" si="23"/>
        <v>0.679338825688734</v>
      </c>
      <c r="W2739" s="7">
        <f t="shared" si="24"/>
        <v>0.734202210165625</v>
      </c>
      <c r="X2739" s="7">
        <f t="shared" si="3"/>
        <v>4.80232257551447</v>
      </c>
      <c r="Y2739" s="7">
        <f t="shared" si="4"/>
        <v>0.945733711762019</v>
      </c>
      <c r="Z2739" s="7">
        <f t="shared" si="5"/>
        <v>0.272290571506709</v>
      </c>
      <c r="AA2739" s="7">
        <f t="shared" si="6"/>
        <v>0.991856210823528</v>
      </c>
      <c r="AB2739" s="7">
        <f t="shared" si="25"/>
        <v>6.54059087793344</v>
      </c>
      <c r="AC2739" s="7">
        <f t="shared" si="26"/>
        <v>-2.4255073572899</v>
      </c>
      <c r="AD2739" s="7">
        <f t="shared" si="27"/>
        <v>-0.969893262473455</v>
      </c>
      <c r="AE2739" s="7">
        <f t="shared" si="28"/>
        <v>-0.927444140695361</v>
      </c>
      <c r="AF2739" s="7">
        <f t="shared" si="7"/>
        <v>3.63577570667905</v>
      </c>
      <c r="AG2739" s="7">
        <f t="shared" si="8"/>
        <v>0.974313703924307</v>
      </c>
      <c r="AH2739" s="7">
        <f t="shared" si="9"/>
        <v>0.000659785806088136</v>
      </c>
      <c r="AI2739" s="15"/>
      <c r="AJ2739" s="14"/>
    </row>
    <row r="2740" customHeight="1" spans="1:36">
      <c r="A2740" s="6">
        <v>2</v>
      </c>
      <c r="B2740" s="6">
        <v>2</v>
      </c>
      <c r="C2740" s="6">
        <v>3</v>
      </c>
      <c r="D2740" s="6">
        <v>2</v>
      </c>
      <c r="E2740" s="6">
        <v>0</v>
      </c>
      <c r="F2740" s="7">
        <f t="shared" si="0"/>
        <v>0</v>
      </c>
      <c r="G2740" s="7">
        <f t="shared" si="10"/>
        <v>-3.48202067124741</v>
      </c>
      <c r="H2740" s="7">
        <f t="shared" si="11"/>
        <v>-0.633156530522021</v>
      </c>
      <c r="I2740" s="7">
        <f t="shared" si="12"/>
        <v>4.50759249150432</v>
      </c>
      <c r="J2740" s="7">
        <f t="shared" si="13"/>
        <v>-4.00563867036833</v>
      </c>
      <c r="K2740" s="7">
        <f t="shared" si="14"/>
        <v>0.941569450470291</v>
      </c>
      <c r="L2740" s="7">
        <f t="shared" si="1"/>
        <v>-1.77728481929228</v>
      </c>
      <c r="M2740" s="7">
        <f t="shared" si="15"/>
        <v>1.13497287515279</v>
      </c>
      <c r="N2740" s="7">
        <f t="shared" si="16"/>
        <v>0.302081924680039</v>
      </c>
      <c r="O2740" s="7">
        <f t="shared" si="17"/>
        <v>-1.67883884094532</v>
      </c>
      <c r="P2740" s="7">
        <f t="shared" si="18"/>
        <v>1.41146049286355</v>
      </c>
      <c r="Q2740" s="7">
        <f t="shared" si="19"/>
        <v>0.0650530196547527</v>
      </c>
      <c r="R2740" s="7">
        <f t="shared" si="2"/>
        <v>0.725567082211576</v>
      </c>
      <c r="S2740" s="7">
        <f t="shared" si="20"/>
        <v>0.544879017762386</v>
      </c>
      <c r="T2740" s="7">
        <f t="shared" si="21"/>
        <v>0.578604405016536</v>
      </c>
      <c r="U2740" s="7">
        <f t="shared" si="22"/>
        <v>0.573449530881566</v>
      </c>
      <c r="V2740" s="7">
        <f t="shared" si="23"/>
        <v>0.679333789512013</v>
      </c>
      <c r="W2740" s="7">
        <f t="shared" si="24"/>
        <v>0.734197173988904</v>
      </c>
      <c r="X2740" s="7">
        <f t="shared" si="3"/>
        <v>6.06018019121547</v>
      </c>
      <c r="Y2740" s="7">
        <f t="shared" si="4"/>
        <v>0.144638727801174</v>
      </c>
      <c r="Z2740" s="7">
        <f t="shared" si="5"/>
        <v>0.673831746498224</v>
      </c>
      <c r="AA2740" s="7">
        <f t="shared" si="6"/>
        <v>0.997671454492421</v>
      </c>
      <c r="AB2740" s="7">
        <f t="shared" si="25"/>
        <v>6.54119883183464</v>
      </c>
      <c r="AC2740" s="7">
        <f t="shared" si="26"/>
        <v>-2.4253323184675</v>
      </c>
      <c r="AD2740" s="7">
        <f t="shared" si="27"/>
        <v>-0.969255659260946</v>
      </c>
      <c r="AE2740" s="7">
        <f t="shared" si="28"/>
        <v>-0.926801302342835</v>
      </c>
      <c r="AF2740" s="7">
        <f t="shared" si="7"/>
        <v>-2.58195524035317</v>
      </c>
      <c r="AG2740" s="7">
        <f t="shared" si="8"/>
        <v>0.0703088182273588</v>
      </c>
      <c r="AH2740" s="7">
        <f t="shared" si="9"/>
        <v>0.00494332992052779</v>
      </c>
      <c r="AI2740" s="15"/>
      <c r="AJ2740" s="14"/>
    </row>
    <row r="2741" customHeight="1" spans="1:36">
      <c r="A2741" s="6">
        <v>2</v>
      </c>
      <c r="B2741" s="6">
        <v>1</v>
      </c>
      <c r="C2741" s="6">
        <v>1</v>
      </c>
      <c r="D2741" s="6">
        <v>1</v>
      </c>
      <c r="E2741" s="6">
        <v>0</v>
      </c>
      <c r="F2741" s="7">
        <f t="shared" si="0"/>
        <v>0</v>
      </c>
      <c r="G2741" s="7">
        <f t="shared" si="10"/>
        <v>-3.48945907641484</v>
      </c>
      <c r="H2741" s="7">
        <f t="shared" si="11"/>
        <v>-0.640594935689448</v>
      </c>
      <c r="I2741" s="7">
        <f t="shared" si="12"/>
        <v>4.49643488375318</v>
      </c>
      <c r="J2741" s="7">
        <f t="shared" si="13"/>
        <v>-4.01307707553575</v>
      </c>
      <c r="K2741" s="7">
        <f t="shared" si="14"/>
        <v>0.937850247886577</v>
      </c>
      <c r="L2741" s="7">
        <f t="shared" si="1"/>
        <v>-6.19830503241512</v>
      </c>
      <c r="M2741" s="7">
        <f t="shared" si="15"/>
        <v>1.13987238589391</v>
      </c>
      <c r="N2741" s="7">
        <f t="shared" si="16"/>
        <v>0.306981435421156</v>
      </c>
      <c r="O2741" s="7">
        <f t="shared" si="17"/>
        <v>-1.67148957483364</v>
      </c>
      <c r="P2741" s="7">
        <f t="shared" si="18"/>
        <v>1.41636000360467</v>
      </c>
      <c r="Q2741" s="7">
        <f t="shared" si="19"/>
        <v>0.0675027750253112</v>
      </c>
      <c r="R2741" s="7">
        <f t="shared" si="2"/>
        <v>2.39909941100532</v>
      </c>
      <c r="S2741" s="7">
        <f t="shared" si="20"/>
        <v>0.544899714358537</v>
      </c>
      <c r="T2741" s="7">
        <f t="shared" si="21"/>
        <v>0.578625101612688</v>
      </c>
      <c r="U2741" s="7">
        <f t="shared" si="22"/>
        <v>0.573480575775793</v>
      </c>
      <c r="V2741" s="7">
        <f t="shared" si="23"/>
        <v>0.679354486108164</v>
      </c>
      <c r="W2741" s="7">
        <f t="shared" si="24"/>
        <v>0.734207522286979</v>
      </c>
      <c r="X2741" s="7">
        <f t="shared" si="3"/>
        <v>3.6554671145007</v>
      </c>
      <c r="Y2741" s="7">
        <f t="shared" si="4"/>
        <v>0.00202874918208744</v>
      </c>
      <c r="Z2741" s="7">
        <f t="shared" si="5"/>
        <v>0.916758603308413</v>
      </c>
      <c r="AA2741" s="7">
        <f t="shared" si="6"/>
        <v>0.974801935333665</v>
      </c>
      <c r="AB2741" s="7">
        <f t="shared" si="25"/>
        <v>6.54053410547448</v>
      </c>
      <c r="AC2741" s="7">
        <f t="shared" si="26"/>
        <v>-2.42842909435193</v>
      </c>
      <c r="AD2741" s="7">
        <f t="shared" si="27"/>
        <v>-0.973840728036518</v>
      </c>
      <c r="AE2741" s="7">
        <f t="shared" si="28"/>
        <v>-0.931397072578542</v>
      </c>
      <c r="AF2741" s="7">
        <f t="shared" si="7"/>
        <v>-4.09371306052998</v>
      </c>
      <c r="AG2741" s="7">
        <f t="shared" si="8"/>
        <v>0.0164036285072231</v>
      </c>
      <c r="AH2741" s="7">
        <f t="shared" si="9"/>
        <v>0.000269079028202982</v>
      </c>
      <c r="AI2741" s="15"/>
      <c r="AJ2741" s="14"/>
    </row>
    <row r="2742" customHeight="1" spans="1:36">
      <c r="A2742" s="6">
        <v>1</v>
      </c>
      <c r="B2742" s="6">
        <v>2</v>
      </c>
      <c r="C2742" s="6">
        <v>3</v>
      </c>
      <c r="D2742" s="6">
        <v>4</v>
      </c>
      <c r="E2742" s="6">
        <v>0</v>
      </c>
      <c r="F2742" s="7">
        <f t="shared" si="0"/>
        <v>0</v>
      </c>
      <c r="G2742" s="7">
        <f t="shared" si="10"/>
        <v>-3.48946608590397</v>
      </c>
      <c r="H2742" s="7">
        <f t="shared" si="11"/>
        <v>-0.640598440434016</v>
      </c>
      <c r="I2742" s="7">
        <f t="shared" si="12"/>
        <v>4.49643137900861</v>
      </c>
      <c r="J2742" s="7">
        <f t="shared" si="13"/>
        <v>-4.01308058028032</v>
      </c>
      <c r="K2742" s="7">
        <f t="shared" si="14"/>
        <v>0.937846743142009</v>
      </c>
      <c r="L2742" s="7">
        <f t="shared" si="1"/>
        <v>-6.39584440772545</v>
      </c>
      <c r="M2742" s="7">
        <f t="shared" si="15"/>
        <v>1.13997048082002</v>
      </c>
      <c r="N2742" s="7">
        <f t="shared" si="16"/>
        <v>0.307030482884208</v>
      </c>
      <c r="O2742" s="7">
        <f t="shared" si="17"/>
        <v>-1.67144052737059</v>
      </c>
      <c r="P2742" s="7">
        <f t="shared" si="18"/>
        <v>1.41640905106772</v>
      </c>
      <c r="Q2742" s="7">
        <f t="shared" si="19"/>
        <v>0.0675518224883637</v>
      </c>
      <c r="R2742" s="7">
        <f t="shared" si="2"/>
        <v>2.47289789123592</v>
      </c>
      <c r="S2742" s="7">
        <f t="shared" si="20"/>
        <v>0.544912376240678</v>
      </c>
      <c r="T2742" s="7">
        <f t="shared" si="21"/>
        <v>0.578631432553758</v>
      </c>
      <c r="U2742" s="7">
        <f t="shared" si="22"/>
        <v>0.573486906716864</v>
      </c>
      <c r="V2742" s="7">
        <f t="shared" si="23"/>
        <v>0.679360817049235</v>
      </c>
      <c r="W2742" s="7">
        <f t="shared" si="24"/>
        <v>0.73421385322805</v>
      </c>
      <c r="X2742" s="7">
        <f t="shared" si="3"/>
        <v>6.87429308292378</v>
      </c>
      <c r="Y2742" s="7">
        <f t="shared" si="4"/>
        <v>0.00166569721782006</v>
      </c>
      <c r="Z2742" s="7">
        <f t="shared" si="5"/>
        <v>0.922219886175209</v>
      </c>
      <c r="AA2742" s="7">
        <f t="shared" si="6"/>
        <v>0.998967039757538</v>
      </c>
      <c r="AB2742" s="7">
        <f t="shared" si="25"/>
        <v>6.54053356853526</v>
      </c>
      <c r="AC2742" s="7">
        <f t="shared" si="26"/>
        <v>-2.42867172841049</v>
      </c>
      <c r="AD2742" s="7">
        <f t="shared" si="27"/>
        <v>-0.974098724142593</v>
      </c>
      <c r="AE2742" s="7">
        <f t="shared" si="28"/>
        <v>-0.931661737734328</v>
      </c>
      <c r="AF2742" s="7">
        <f t="shared" si="7"/>
        <v>-4.13362907298615</v>
      </c>
      <c r="AG2742" s="7">
        <f t="shared" si="8"/>
        <v>0.0157718802933823</v>
      </c>
      <c r="AH2742" s="7">
        <f t="shared" si="9"/>
        <v>0.00024875220798878</v>
      </c>
      <c r="AI2742" s="15"/>
      <c r="AJ2742" s="14"/>
    </row>
    <row r="2743" customHeight="1" spans="1:36">
      <c r="A2743" s="6">
        <v>1</v>
      </c>
      <c r="B2743" s="6">
        <v>2</v>
      </c>
      <c r="C2743" s="6">
        <v>3</v>
      </c>
      <c r="D2743" s="6">
        <v>2</v>
      </c>
      <c r="E2743" s="6">
        <v>1</v>
      </c>
      <c r="F2743" s="7">
        <f t="shared" si="0"/>
        <v>1</v>
      </c>
      <c r="G2743" s="7">
        <f t="shared" si="10"/>
        <v>-3.4894687487616</v>
      </c>
      <c r="H2743" s="7">
        <f t="shared" si="11"/>
        <v>-0.640603766149261</v>
      </c>
      <c r="I2743" s="7">
        <f t="shared" si="12"/>
        <v>4.49642339043574</v>
      </c>
      <c r="J2743" s="7">
        <f t="shared" si="13"/>
        <v>-4.01309123171081</v>
      </c>
      <c r="K2743" s="7">
        <f t="shared" si="14"/>
        <v>0.937844080284387</v>
      </c>
      <c r="L2743" s="7">
        <f t="shared" si="1"/>
        <v>1.63025550710987</v>
      </c>
      <c r="M2743" s="7">
        <f t="shared" si="15"/>
        <v>1.14001313234735</v>
      </c>
      <c r="N2743" s="7">
        <f t="shared" si="16"/>
        <v>0.307115785938874</v>
      </c>
      <c r="O2743" s="7">
        <f t="shared" si="17"/>
        <v>-1.67131257278859</v>
      </c>
      <c r="P2743" s="7">
        <f t="shared" si="18"/>
        <v>1.41657965717705</v>
      </c>
      <c r="Q2743" s="7">
        <f t="shared" si="19"/>
        <v>0.0675944740156968</v>
      </c>
      <c r="R2743" s="7">
        <f t="shared" si="2"/>
        <v>-0.358939225770862</v>
      </c>
      <c r="S2743" s="7">
        <f t="shared" si="20"/>
        <v>0.544912622334354</v>
      </c>
      <c r="T2743" s="7">
        <f t="shared" si="21"/>
        <v>0.57863192474111</v>
      </c>
      <c r="U2743" s="7">
        <f t="shared" si="22"/>
        <v>0.573487644997891</v>
      </c>
      <c r="V2743" s="7">
        <f t="shared" si="23"/>
        <v>0.679361801423938</v>
      </c>
      <c r="W2743" s="7">
        <f t="shared" si="24"/>
        <v>0.734214099321726</v>
      </c>
      <c r="X2743" s="7">
        <f t="shared" si="3"/>
        <v>5.51557710897985</v>
      </c>
      <c r="Y2743" s="7">
        <f t="shared" si="4"/>
        <v>0.836204637682593</v>
      </c>
      <c r="Z2743" s="7">
        <f t="shared" si="5"/>
        <v>0.411216373701419</v>
      </c>
      <c r="AA2743" s="7">
        <f t="shared" si="6"/>
        <v>0.995992519905444</v>
      </c>
      <c r="AB2743" s="7">
        <f t="shared" si="25"/>
        <v>6.54053316072442</v>
      </c>
      <c r="AC2743" s="7">
        <f t="shared" si="26"/>
        <v>-2.42889751450733</v>
      </c>
      <c r="AD2743" s="7">
        <f t="shared" si="27"/>
        <v>-0.974343300161996</v>
      </c>
      <c r="AE2743" s="7">
        <f t="shared" si="28"/>
        <v>-0.931906566652269</v>
      </c>
      <c r="AF2743" s="7">
        <f t="shared" si="7"/>
        <v>2.56807652847285</v>
      </c>
      <c r="AG2743" s="7">
        <f t="shared" si="8"/>
        <v>0.928778565198585</v>
      </c>
      <c r="AH2743" s="7">
        <f t="shared" si="9"/>
        <v>0.00507249277517217</v>
      </c>
      <c r="AI2743" s="15"/>
      <c r="AJ2743" s="14">
        <f>SUM(AH2724:AH2743)/20</f>
        <v>0.000870506390451398</v>
      </c>
    </row>
    <row r="2744" customHeight="1" spans="1:36">
      <c r="A2744" s="10">
        <v>2</v>
      </c>
      <c r="B2744" s="10">
        <v>2</v>
      </c>
      <c r="C2744" s="10">
        <v>3</v>
      </c>
      <c r="D2744" s="10">
        <v>3</v>
      </c>
      <c r="E2744" s="10">
        <v>0</v>
      </c>
      <c r="F2744" s="11">
        <f t="shared" si="0"/>
        <v>0</v>
      </c>
      <c r="G2744" s="11">
        <f t="shared" si="10"/>
        <v>-3.48524827751425</v>
      </c>
      <c r="H2744" s="11">
        <f t="shared" si="11"/>
        <v>-0.632162823654564</v>
      </c>
      <c r="I2744" s="11">
        <f t="shared" si="12"/>
        <v>4.50908480417779</v>
      </c>
      <c r="J2744" s="11">
        <f t="shared" si="13"/>
        <v>-4.00465028921611</v>
      </c>
      <c r="K2744" s="11">
        <f t="shared" si="14"/>
        <v>0.942064551531735</v>
      </c>
      <c r="L2744" s="11">
        <f t="shared" si="1"/>
        <v>-5.77945410592087</v>
      </c>
      <c r="M2744" s="11">
        <f t="shared" si="15"/>
        <v>1.13724256357698</v>
      </c>
      <c r="N2744" s="11">
        <f t="shared" si="16"/>
        <v>0.301574648398146</v>
      </c>
      <c r="O2744" s="11">
        <f t="shared" si="17"/>
        <v>-1.67962427909968</v>
      </c>
      <c r="P2744" s="11">
        <f t="shared" si="18"/>
        <v>1.41103851963633</v>
      </c>
      <c r="Q2744" s="11">
        <f t="shared" si="19"/>
        <v>0.0648239052453326</v>
      </c>
      <c r="R2744" s="11">
        <f t="shared" si="2"/>
        <v>2.13670105080553</v>
      </c>
      <c r="S2744" s="11">
        <f t="shared" si="20"/>
        <v>0.544894300326079</v>
      </c>
      <c r="T2744" s="11">
        <f t="shared" si="21"/>
        <v>0.578595280724559</v>
      </c>
      <c r="U2744" s="11">
        <f t="shared" si="22"/>
        <v>0.573432678973065</v>
      </c>
      <c r="V2744" s="11">
        <f t="shared" si="23"/>
        <v>0.679325157407387</v>
      </c>
      <c r="W2744" s="11">
        <f t="shared" si="24"/>
        <v>0.73419577731345</v>
      </c>
      <c r="X2744" s="11">
        <f t="shared" si="3"/>
        <v>6.73944844855608</v>
      </c>
      <c r="Y2744" s="11">
        <f t="shared" si="4"/>
        <v>0.00308088081980748</v>
      </c>
      <c r="Z2744" s="11">
        <f t="shared" si="5"/>
        <v>0.89441948502727</v>
      </c>
      <c r="AA2744" s="11">
        <f t="shared" si="6"/>
        <v>0.998818098915831</v>
      </c>
      <c r="AB2744" s="11">
        <f t="shared" si="25"/>
        <v>6.54447270687967</v>
      </c>
      <c r="AC2744" s="11">
        <f t="shared" si="26"/>
        <v>-2.42696018264981</v>
      </c>
      <c r="AD2744" s="11">
        <f t="shared" si="27"/>
        <v>-0.969650957730928</v>
      </c>
      <c r="AE2744" s="11">
        <f t="shared" si="28"/>
        <v>-0.927195344090565</v>
      </c>
      <c r="AF2744" s="11">
        <f t="shared" si="7"/>
        <v>-4.04625800661224</v>
      </c>
      <c r="AG2744" s="11">
        <f t="shared" si="8"/>
        <v>0.0171871279943568</v>
      </c>
      <c r="AH2744" s="11">
        <f t="shared" si="9"/>
        <v>0.000295397368694403</v>
      </c>
      <c r="AI2744" s="18">
        <f>AI2724+1</f>
        <v>138</v>
      </c>
      <c r="AJ2744" s="14"/>
    </row>
    <row r="2745" customHeight="1" spans="1:36">
      <c r="A2745" s="10">
        <v>1</v>
      </c>
      <c r="B2745" s="10">
        <v>2</v>
      </c>
      <c r="C2745" s="10">
        <v>3</v>
      </c>
      <c r="D2745" s="10">
        <v>3</v>
      </c>
      <c r="E2745" s="10">
        <v>0</v>
      </c>
      <c r="F2745" s="11">
        <f t="shared" si="0"/>
        <v>0</v>
      </c>
      <c r="G2745" s="11">
        <f t="shared" si="10"/>
        <v>-3.4852599487526</v>
      </c>
      <c r="H2745" s="11">
        <f t="shared" si="11"/>
        <v>-0.632174494892916</v>
      </c>
      <c r="I2745" s="11">
        <f t="shared" si="12"/>
        <v>4.50906729732026</v>
      </c>
      <c r="J2745" s="11">
        <f t="shared" si="13"/>
        <v>-4.00466779607364</v>
      </c>
      <c r="K2745" s="11">
        <f t="shared" si="14"/>
        <v>0.94205871591256</v>
      </c>
      <c r="L2745" s="11">
        <f t="shared" si="1"/>
        <v>-2.29435171888602</v>
      </c>
      <c r="M2745" s="11">
        <f t="shared" si="15"/>
        <v>1.1373756381658</v>
      </c>
      <c r="N2745" s="11">
        <f t="shared" si="16"/>
        <v>0.301707722986966</v>
      </c>
      <c r="O2745" s="11">
        <f t="shared" si="17"/>
        <v>-1.67942466721645</v>
      </c>
      <c r="P2745" s="11">
        <f t="shared" si="18"/>
        <v>1.41123813151956</v>
      </c>
      <c r="Q2745" s="11">
        <f t="shared" si="19"/>
        <v>0.0648904425397424</v>
      </c>
      <c r="R2745" s="11">
        <f t="shared" si="2"/>
        <v>1.00112191958879</v>
      </c>
      <c r="S2745" s="11">
        <f t="shared" si="20"/>
        <v>0.544894964972115</v>
      </c>
      <c r="T2745" s="11">
        <f t="shared" si="21"/>
        <v>0.578595945370595</v>
      </c>
      <c r="U2745" s="11">
        <f t="shared" si="22"/>
        <v>0.573433675942119</v>
      </c>
      <c r="V2745" s="11">
        <f t="shared" si="23"/>
        <v>0.679326154376441</v>
      </c>
      <c r="W2745" s="11">
        <f t="shared" si="24"/>
        <v>0.734196109636468</v>
      </c>
      <c r="X2745" s="11">
        <f t="shared" si="3"/>
        <v>6.19456245630545</v>
      </c>
      <c r="Y2745" s="11">
        <f t="shared" si="4"/>
        <v>0.0915918307968965</v>
      </c>
      <c r="Z2745" s="11">
        <f t="shared" si="5"/>
        <v>0.731279104219507</v>
      </c>
      <c r="AA2745" s="11">
        <f t="shared" si="6"/>
        <v>0.997963659334121</v>
      </c>
      <c r="AB2745" s="11">
        <f t="shared" si="25"/>
        <v>6.54447181243731</v>
      </c>
      <c r="AC2745" s="11">
        <f t="shared" si="26"/>
        <v>-2.4272198508155</v>
      </c>
      <c r="AD2745" s="11">
        <f t="shared" si="27"/>
        <v>-0.969940934937317</v>
      </c>
      <c r="AE2745" s="11">
        <f t="shared" si="28"/>
        <v>-0.927485664426874</v>
      </c>
      <c r="AF2745" s="11">
        <f t="shared" si="7"/>
        <v>-3.07100647254323</v>
      </c>
      <c r="AG2745" s="11">
        <f t="shared" si="8"/>
        <v>0.0443191788989981</v>
      </c>
      <c r="AH2745" s="11">
        <f t="shared" si="9"/>
        <v>0.00196418961828139</v>
      </c>
      <c r="AI2745" s="19"/>
      <c r="AJ2745" s="14"/>
    </row>
    <row r="2746" customHeight="1" spans="1:36">
      <c r="A2746" s="10">
        <v>2</v>
      </c>
      <c r="B2746" s="10">
        <v>1</v>
      </c>
      <c r="C2746" s="10">
        <v>4</v>
      </c>
      <c r="D2746" s="10">
        <v>1</v>
      </c>
      <c r="E2746" s="10">
        <v>1</v>
      </c>
      <c r="F2746" s="11">
        <f t="shared" si="0"/>
        <v>1</v>
      </c>
      <c r="G2746" s="11">
        <f t="shared" si="10"/>
        <v>-3.4862820846818</v>
      </c>
      <c r="H2746" s="11">
        <f t="shared" si="11"/>
        <v>-0.634218766751312</v>
      </c>
      <c r="I2746" s="11">
        <f t="shared" si="12"/>
        <v>4.50600088953266</v>
      </c>
      <c r="J2746" s="11">
        <f t="shared" si="13"/>
        <v>-4.00773420386124</v>
      </c>
      <c r="K2746" s="11">
        <f t="shared" si="14"/>
        <v>0.941036579983362</v>
      </c>
      <c r="L2746" s="11">
        <f t="shared" si="1"/>
        <v>7.35052299813788</v>
      </c>
      <c r="M2746" s="11">
        <f t="shared" si="15"/>
        <v>1.13827098231421</v>
      </c>
      <c r="N2746" s="11">
        <f t="shared" si="16"/>
        <v>0.303498411283778</v>
      </c>
      <c r="O2746" s="11">
        <f t="shared" si="17"/>
        <v>-1.67673863477123</v>
      </c>
      <c r="P2746" s="11">
        <f t="shared" si="18"/>
        <v>1.41392416396477</v>
      </c>
      <c r="Q2746" s="11">
        <f t="shared" si="19"/>
        <v>0.0657857866881484</v>
      </c>
      <c r="R2746" s="11">
        <f t="shared" si="2"/>
        <v>-2.64720421251981</v>
      </c>
      <c r="S2746" s="11">
        <f t="shared" si="20"/>
        <v>0.544898665014775</v>
      </c>
      <c r="T2746" s="11">
        <f t="shared" si="21"/>
        <v>0.578603345455915</v>
      </c>
      <c r="U2746" s="11">
        <f t="shared" si="22"/>
        <v>0.573444776070099</v>
      </c>
      <c r="V2746" s="11">
        <f t="shared" si="23"/>
        <v>0.679337254504421</v>
      </c>
      <c r="W2746" s="11">
        <f t="shared" si="24"/>
        <v>0.734199809679128</v>
      </c>
      <c r="X2746" s="11">
        <f t="shared" si="3"/>
        <v>5.37571684394941</v>
      </c>
      <c r="Y2746" s="11">
        <f t="shared" si="4"/>
        <v>0.999358155854878</v>
      </c>
      <c r="Z2746" s="11">
        <f t="shared" si="5"/>
        <v>0.0661615355743649</v>
      </c>
      <c r="AA2746" s="11">
        <f t="shared" si="6"/>
        <v>0.995393715765192</v>
      </c>
      <c r="AB2746" s="11">
        <f t="shared" si="25"/>
        <v>6.54429988189943</v>
      </c>
      <c r="AC2746" s="11">
        <f t="shared" si="26"/>
        <v>-2.42859256286454</v>
      </c>
      <c r="AD2746" s="11">
        <f t="shared" si="27"/>
        <v>-0.971814250791363</v>
      </c>
      <c r="AE2746" s="11">
        <f t="shared" si="28"/>
        <v>-0.929362802774071</v>
      </c>
      <c r="AF2746" s="11">
        <f t="shared" si="7"/>
        <v>4.48271944718986</v>
      </c>
      <c r="AG2746" s="11">
        <f t="shared" si="8"/>
        <v>0.988823687369988</v>
      </c>
      <c r="AH2746" s="11">
        <f t="shared" si="9"/>
        <v>0.000124909964003757</v>
      </c>
      <c r="AI2746" s="19"/>
      <c r="AJ2746" s="14"/>
    </row>
    <row r="2747" customHeight="1" spans="1:36">
      <c r="A2747" s="10">
        <v>1</v>
      </c>
      <c r="B2747" s="10">
        <v>1</v>
      </c>
      <c r="C2747" s="10">
        <v>4</v>
      </c>
      <c r="D2747" s="10">
        <v>2</v>
      </c>
      <c r="E2747" s="10">
        <v>1</v>
      </c>
      <c r="F2747" s="11">
        <f t="shared" si="0"/>
        <v>1</v>
      </c>
      <c r="G2747" s="11">
        <f t="shared" si="10"/>
        <v>-3.48628104772688</v>
      </c>
      <c r="H2747" s="11">
        <f t="shared" si="11"/>
        <v>-0.634218248273851</v>
      </c>
      <c r="I2747" s="11">
        <f t="shared" si="12"/>
        <v>4.50600296344251</v>
      </c>
      <c r="J2747" s="11">
        <f t="shared" si="13"/>
        <v>-4.00773368538377</v>
      </c>
      <c r="K2747" s="11">
        <f t="shared" si="14"/>
        <v>0.941037098460823</v>
      </c>
      <c r="L2747" s="11">
        <f t="shared" si="1"/>
        <v>6.82908228546258</v>
      </c>
      <c r="M2747" s="11">
        <f t="shared" si="15"/>
        <v>1.13823391612521</v>
      </c>
      <c r="N2747" s="11">
        <f t="shared" si="16"/>
        <v>0.30347987818928</v>
      </c>
      <c r="O2747" s="11">
        <f t="shared" si="17"/>
        <v>-1.67681276714923</v>
      </c>
      <c r="P2747" s="11">
        <f t="shared" si="18"/>
        <v>1.41390563087028</v>
      </c>
      <c r="Q2747" s="11">
        <f t="shared" si="19"/>
        <v>0.0657672535936506</v>
      </c>
      <c r="R2747" s="11">
        <f t="shared" si="2"/>
        <v>-2.3719587589482</v>
      </c>
      <c r="S2747" s="11">
        <f t="shared" si="20"/>
        <v>0.544897564299911</v>
      </c>
      <c r="T2747" s="11">
        <f t="shared" si="21"/>
        <v>0.578602795098483</v>
      </c>
      <c r="U2747" s="11">
        <f t="shared" si="22"/>
        <v>0.573442574640371</v>
      </c>
      <c r="V2747" s="11">
        <f t="shared" si="23"/>
        <v>0.679336704146989</v>
      </c>
      <c r="W2747" s="11">
        <f t="shared" si="24"/>
        <v>0.734199259321696</v>
      </c>
      <c r="X2747" s="11">
        <f t="shared" si="3"/>
        <v>5.51014332557555</v>
      </c>
      <c r="Y2747" s="11">
        <f t="shared" si="4"/>
        <v>0.998919318643558</v>
      </c>
      <c r="Z2747" s="11">
        <f t="shared" si="5"/>
        <v>0.0853361264823226</v>
      </c>
      <c r="AA2747" s="11">
        <f t="shared" si="6"/>
        <v>0.995970772835247</v>
      </c>
      <c r="AB2747" s="11">
        <f t="shared" si="25"/>
        <v>6.54442331655394</v>
      </c>
      <c r="AC2747" s="11">
        <f t="shared" si="26"/>
        <v>-2.42858439099318</v>
      </c>
      <c r="AD2747" s="11">
        <f t="shared" si="27"/>
        <v>-0.971691305800441</v>
      </c>
      <c r="AE2747" s="11">
        <f t="shared" si="28"/>
        <v>-0.929239288842876</v>
      </c>
      <c r="AF2747" s="11">
        <f t="shared" si="7"/>
        <v>4.43308946588605</v>
      </c>
      <c r="AG2747" s="11">
        <f t="shared" si="8"/>
        <v>0.988261687523596</v>
      </c>
      <c r="AH2747" s="11">
        <f t="shared" si="9"/>
        <v>0.000137787979793691</v>
      </c>
      <c r="AI2747" s="19"/>
      <c r="AJ2747" s="14"/>
    </row>
    <row r="2748" customHeight="1" spans="1:36">
      <c r="A2748" s="10">
        <v>1</v>
      </c>
      <c r="B2748" s="10">
        <v>1</v>
      </c>
      <c r="C2748" s="10">
        <v>3</v>
      </c>
      <c r="D2748" s="10">
        <v>4</v>
      </c>
      <c r="E2748" s="10">
        <v>0</v>
      </c>
      <c r="F2748" s="11">
        <f t="shared" si="0"/>
        <v>0</v>
      </c>
      <c r="G2748" s="11">
        <f t="shared" si="10"/>
        <v>-3.48628008570988</v>
      </c>
      <c r="H2748" s="11">
        <f t="shared" si="11"/>
        <v>-0.63421728625685</v>
      </c>
      <c r="I2748" s="11">
        <f t="shared" si="12"/>
        <v>4.50600681151051</v>
      </c>
      <c r="J2748" s="11">
        <f t="shared" si="13"/>
        <v>-4.00773176134977</v>
      </c>
      <c r="K2748" s="11">
        <f t="shared" si="14"/>
        <v>0.941038060477823</v>
      </c>
      <c r="L2748" s="11">
        <f t="shared" si="1"/>
        <v>-5.69236592235648</v>
      </c>
      <c r="M2748" s="11">
        <f t="shared" si="15"/>
        <v>1.13820810357326</v>
      </c>
      <c r="N2748" s="11">
        <f t="shared" si="16"/>
        <v>0.303454065637327</v>
      </c>
      <c r="O2748" s="11">
        <f t="shared" si="17"/>
        <v>-1.67691601735704</v>
      </c>
      <c r="P2748" s="11">
        <f t="shared" si="18"/>
        <v>1.41385400576637</v>
      </c>
      <c r="Q2748" s="11">
        <f t="shared" si="19"/>
        <v>0.0657414410416972</v>
      </c>
      <c r="R2748" s="11">
        <f t="shared" si="2"/>
        <v>2.13207158124665</v>
      </c>
      <c r="S2748" s="11">
        <f t="shared" si="20"/>
        <v>0.544897033317719</v>
      </c>
      <c r="T2748" s="11">
        <f t="shared" si="21"/>
        <v>0.578602264116291</v>
      </c>
      <c r="U2748" s="11">
        <f t="shared" si="22"/>
        <v>0.573440450711603</v>
      </c>
      <c r="V2748" s="11">
        <f t="shared" si="23"/>
        <v>0.679335642182605</v>
      </c>
      <c r="W2748" s="11">
        <f t="shared" si="24"/>
        <v>0.734198728339504</v>
      </c>
      <c r="X2748" s="11">
        <f t="shared" si="3"/>
        <v>6.29536194663874</v>
      </c>
      <c r="Y2748" s="11">
        <f t="shared" si="4"/>
        <v>0.00336027703403301</v>
      </c>
      <c r="Z2748" s="11">
        <f t="shared" si="5"/>
        <v>0.893981510139906</v>
      </c>
      <c r="AA2748" s="11">
        <f t="shared" si="6"/>
        <v>0.998158555734673</v>
      </c>
      <c r="AB2748" s="11">
        <f t="shared" si="25"/>
        <v>6.54455933997836</v>
      </c>
      <c r="AC2748" s="11">
        <f t="shared" si="26"/>
        <v>-2.42857277072322</v>
      </c>
      <c r="AD2748" s="11">
        <f t="shared" si="27"/>
        <v>-0.971555683881216</v>
      </c>
      <c r="AE2748" s="11">
        <f t="shared" si="28"/>
        <v>-0.929103118261445</v>
      </c>
      <c r="AF2748" s="11">
        <f t="shared" si="7"/>
        <v>-4.04797735710794</v>
      </c>
      <c r="AG2748" s="11">
        <f t="shared" si="8"/>
        <v>0.0171581092852238</v>
      </c>
      <c r="AH2748" s="11">
        <f t="shared" si="9"/>
        <v>0.000294400714243684</v>
      </c>
      <c r="AI2748" s="19"/>
      <c r="AJ2748" s="14"/>
    </row>
    <row r="2749" customHeight="1" spans="1:36">
      <c r="A2749" s="10">
        <v>1</v>
      </c>
      <c r="B2749" s="10">
        <v>1</v>
      </c>
      <c r="C2749" s="10">
        <v>3</v>
      </c>
      <c r="D2749" s="10">
        <v>1</v>
      </c>
      <c r="E2749" s="10">
        <v>1</v>
      </c>
      <c r="F2749" s="11">
        <f t="shared" si="0"/>
        <v>1</v>
      </c>
      <c r="G2749" s="11">
        <f t="shared" si="10"/>
        <v>-3.48628642756336</v>
      </c>
      <c r="H2749" s="11">
        <f t="shared" si="11"/>
        <v>-0.634223628110336</v>
      </c>
      <c r="I2749" s="11">
        <f t="shared" si="12"/>
        <v>4.50598778595005</v>
      </c>
      <c r="J2749" s="11">
        <f t="shared" si="13"/>
        <v>-4.00775712876372</v>
      </c>
      <c r="K2749" s="11">
        <f t="shared" si="14"/>
        <v>0.941031718624337</v>
      </c>
      <c r="L2749" s="11">
        <f t="shared" si="1"/>
        <v>6.33072789203707</v>
      </c>
      <c r="M2749" s="11">
        <f t="shared" si="15"/>
        <v>1.13827470503941</v>
      </c>
      <c r="N2749" s="11">
        <f t="shared" si="16"/>
        <v>0.303520667103477</v>
      </c>
      <c r="O2749" s="11">
        <f t="shared" si="17"/>
        <v>-1.67671621295859</v>
      </c>
      <c r="P2749" s="11">
        <f t="shared" si="18"/>
        <v>1.41412041163097</v>
      </c>
      <c r="Q2749" s="11">
        <f t="shared" si="19"/>
        <v>0.0658080425078475</v>
      </c>
      <c r="R2749" s="11">
        <f t="shared" si="2"/>
        <v>-2.10842481259406</v>
      </c>
      <c r="S2749" s="11">
        <f t="shared" si="20"/>
        <v>0.544897550029457</v>
      </c>
      <c r="T2749" s="11">
        <f t="shared" si="21"/>
        <v>0.578602780828029</v>
      </c>
      <c r="U2749" s="11">
        <f t="shared" si="22"/>
        <v>0.573442000846816</v>
      </c>
      <c r="V2749" s="11">
        <f t="shared" si="23"/>
        <v>0.679337709029556</v>
      </c>
      <c r="W2749" s="11">
        <f t="shared" si="24"/>
        <v>0.734199245051242</v>
      </c>
      <c r="X2749" s="11">
        <f t="shared" si="3"/>
        <v>4.25736328747873</v>
      </c>
      <c r="Y2749" s="11">
        <f t="shared" si="4"/>
        <v>0.99822242827506</v>
      </c>
      <c r="Z2749" s="11">
        <f t="shared" si="5"/>
        <v>0.108280666680168</v>
      </c>
      <c r="AA2749" s="11">
        <f t="shared" si="6"/>
        <v>0.986038106661474</v>
      </c>
      <c r="AB2749" s="11">
        <f t="shared" si="25"/>
        <v>6.54455836768437</v>
      </c>
      <c r="AC2749" s="11">
        <f t="shared" si="26"/>
        <v>-2.42883144369622</v>
      </c>
      <c r="AD2749" s="11">
        <f t="shared" si="27"/>
        <v>-0.971844500415121</v>
      </c>
      <c r="AE2749" s="11">
        <f t="shared" si="28"/>
        <v>-0.92939246761606</v>
      </c>
      <c r="AF2749" s="11">
        <f t="shared" si="7"/>
        <v>4.38226127902582</v>
      </c>
      <c r="AG2749" s="11">
        <f t="shared" si="8"/>
        <v>0.987657181740645</v>
      </c>
      <c r="AH2749" s="11">
        <f t="shared" si="9"/>
        <v>0.000152345162583459</v>
      </c>
      <c r="AI2749" s="19"/>
      <c r="AJ2749" s="14"/>
    </row>
    <row r="2750" customHeight="1" spans="1:36">
      <c r="A2750" s="10">
        <v>1</v>
      </c>
      <c r="B2750" s="10">
        <v>1</v>
      </c>
      <c r="C2750" s="10">
        <v>3</v>
      </c>
      <c r="D2750" s="10">
        <v>2</v>
      </c>
      <c r="E2750" s="10">
        <v>1</v>
      </c>
      <c r="F2750" s="11">
        <f t="shared" si="0"/>
        <v>1</v>
      </c>
      <c r="G2750" s="11">
        <f t="shared" si="10"/>
        <v>-3.48628468025443</v>
      </c>
      <c r="H2750" s="11">
        <f t="shared" si="11"/>
        <v>-0.634221880801404</v>
      </c>
      <c r="I2750" s="11">
        <f t="shared" si="12"/>
        <v>4.50599302787685</v>
      </c>
      <c r="J2750" s="11">
        <f t="shared" si="13"/>
        <v>-4.00775538145479</v>
      </c>
      <c r="K2750" s="11">
        <f t="shared" si="14"/>
        <v>0.941033465933269</v>
      </c>
      <c r="L2750" s="11">
        <f t="shared" si="1"/>
        <v>2.3229952255984</v>
      </c>
      <c r="M2750" s="11">
        <f t="shared" si="15"/>
        <v>1.13823941831261</v>
      </c>
      <c r="N2750" s="11">
        <f t="shared" si="16"/>
        <v>0.303485380376679</v>
      </c>
      <c r="O2750" s="11">
        <f t="shared" si="17"/>
        <v>-1.67682207313898</v>
      </c>
      <c r="P2750" s="11">
        <f t="shared" si="18"/>
        <v>1.41408512490417</v>
      </c>
      <c r="Q2750" s="11">
        <f t="shared" si="19"/>
        <v>0.0657727557810491</v>
      </c>
      <c r="R2750" s="11">
        <f t="shared" si="2"/>
        <v>-0.694798415138262</v>
      </c>
      <c r="S2750" s="11">
        <f t="shared" si="20"/>
        <v>0.544895536909329</v>
      </c>
      <c r="T2750" s="11">
        <f t="shared" si="21"/>
        <v>0.578600767707901</v>
      </c>
      <c r="U2750" s="11">
        <f t="shared" si="22"/>
        <v>0.573435961486433</v>
      </c>
      <c r="V2750" s="11">
        <f t="shared" si="23"/>
        <v>0.679335695909429</v>
      </c>
      <c r="W2750" s="11">
        <f t="shared" si="24"/>
        <v>0.734197231931114</v>
      </c>
      <c r="X2750" s="11">
        <f t="shared" si="3"/>
        <v>4.9366728128265</v>
      </c>
      <c r="Y2750" s="11">
        <f t="shared" si="4"/>
        <v>0.910763671940605</v>
      </c>
      <c r="Z2750" s="11">
        <f t="shared" si="5"/>
        <v>0.332966493355757</v>
      </c>
      <c r="AA2750" s="11">
        <f t="shared" si="6"/>
        <v>0.992872720065125</v>
      </c>
      <c r="AB2750" s="11">
        <f t="shared" si="25"/>
        <v>6.54470856501633</v>
      </c>
      <c r="AC2750" s="11">
        <f t="shared" si="26"/>
        <v>-2.42881515126802</v>
      </c>
      <c r="AD2750" s="11">
        <f t="shared" si="27"/>
        <v>-0.971696136394596</v>
      </c>
      <c r="AE2750" s="11">
        <f t="shared" si="28"/>
        <v>-0.929242002822131</v>
      </c>
      <c r="AF2750" s="11">
        <f t="shared" si="7"/>
        <v>3.25795615168735</v>
      </c>
      <c r="AG2750" s="11">
        <f t="shared" si="8"/>
        <v>0.962957955717522</v>
      </c>
      <c r="AH2750" s="11">
        <f t="shared" si="9"/>
        <v>0.00137211304462508</v>
      </c>
      <c r="AI2750" s="19"/>
      <c r="AJ2750" s="14"/>
    </row>
    <row r="2751" customHeight="1" spans="1:36">
      <c r="A2751" s="10">
        <v>1</v>
      </c>
      <c r="B2751" s="10">
        <v>2</v>
      </c>
      <c r="C2751" s="10">
        <v>1</v>
      </c>
      <c r="D2751" s="10">
        <v>2</v>
      </c>
      <c r="E2751" s="10">
        <v>0</v>
      </c>
      <c r="F2751" s="11">
        <f t="shared" si="0"/>
        <v>0</v>
      </c>
      <c r="G2751" s="11">
        <f t="shared" si="10"/>
        <v>-3.48558187512626</v>
      </c>
      <c r="H2751" s="11">
        <f t="shared" si="11"/>
        <v>-0.633519075673232</v>
      </c>
      <c r="I2751" s="11">
        <f t="shared" si="12"/>
        <v>4.50810144326136</v>
      </c>
      <c r="J2751" s="11">
        <f t="shared" si="13"/>
        <v>-4.00634977119844</v>
      </c>
      <c r="K2751" s="11">
        <f t="shared" si="14"/>
        <v>0.941736271061441</v>
      </c>
      <c r="L2751" s="11">
        <f t="shared" si="1"/>
        <v>-7.3154818545468</v>
      </c>
      <c r="M2751" s="11">
        <f t="shared" si="15"/>
        <v>1.13752666398223</v>
      </c>
      <c r="N2751" s="11">
        <f t="shared" si="16"/>
        <v>0.302772626046292</v>
      </c>
      <c r="O2751" s="11">
        <f t="shared" si="17"/>
        <v>-1.67896033613014</v>
      </c>
      <c r="P2751" s="11">
        <f t="shared" si="18"/>
        <v>1.4126596162434</v>
      </c>
      <c r="Q2751" s="11">
        <f t="shared" si="19"/>
        <v>0.0650600014506625</v>
      </c>
      <c r="R2751" s="11">
        <f t="shared" si="2"/>
        <v>2.95449081388213</v>
      </c>
      <c r="S2751" s="11">
        <f t="shared" si="20"/>
        <v>0.544886451487634</v>
      </c>
      <c r="T2751" s="11">
        <f t="shared" si="21"/>
        <v>0.578591682286206</v>
      </c>
      <c r="U2751" s="11">
        <f t="shared" si="22"/>
        <v>0.573408705221349</v>
      </c>
      <c r="V2751" s="11">
        <f t="shared" si="23"/>
        <v>0.679317525066039</v>
      </c>
      <c r="W2751" s="11">
        <f t="shared" si="24"/>
        <v>0.73418814650942</v>
      </c>
      <c r="X2751" s="11">
        <f t="shared" si="3"/>
        <v>4.3683017179229</v>
      </c>
      <c r="Y2751" s="11">
        <f t="shared" si="4"/>
        <v>0.000664718580463333</v>
      </c>
      <c r="Z2751" s="11">
        <f t="shared" si="5"/>
        <v>0.950475308173293</v>
      </c>
      <c r="AA2751" s="11">
        <f t="shared" si="6"/>
        <v>0.987485844494015</v>
      </c>
      <c r="AB2751" s="11">
        <f t="shared" si="25"/>
        <v>6.54591194537322</v>
      </c>
      <c r="AC2751" s="11">
        <f t="shared" si="26"/>
        <v>-2.42837520691149</v>
      </c>
      <c r="AD2751" s="11">
        <f t="shared" si="27"/>
        <v>-0.970384266405683</v>
      </c>
      <c r="AE2751" s="11">
        <f t="shared" si="28"/>
        <v>-0.927920715649665</v>
      </c>
      <c r="AF2751" s="11">
        <f t="shared" si="7"/>
        <v>-4.1899209262984</v>
      </c>
      <c r="AG2751" s="11">
        <f t="shared" si="8"/>
        <v>0.0149214600370345</v>
      </c>
      <c r="AH2751" s="11">
        <f t="shared" si="9"/>
        <v>0.000222649969636819</v>
      </c>
      <c r="AI2751" s="19"/>
      <c r="AJ2751" s="14"/>
    </row>
    <row r="2752" customHeight="1" spans="1:36">
      <c r="A2752" s="10">
        <v>1</v>
      </c>
      <c r="B2752" s="10">
        <v>2</v>
      </c>
      <c r="C2752" s="10">
        <v>3</v>
      </c>
      <c r="D2752" s="10">
        <v>1</v>
      </c>
      <c r="E2752" s="10">
        <v>1</v>
      </c>
      <c r="F2752" s="11">
        <f t="shared" si="0"/>
        <v>1</v>
      </c>
      <c r="G2752" s="11">
        <f t="shared" si="10"/>
        <v>-3.48558282882826</v>
      </c>
      <c r="H2752" s="11">
        <f t="shared" si="11"/>
        <v>-0.633520983077244</v>
      </c>
      <c r="I2752" s="11">
        <f t="shared" si="12"/>
        <v>4.50810048955936</v>
      </c>
      <c r="J2752" s="11">
        <f t="shared" si="13"/>
        <v>-4.00635167860245</v>
      </c>
      <c r="K2752" s="11">
        <f t="shared" si="14"/>
        <v>0.941735317359435</v>
      </c>
      <c r="L2752" s="11">
        <f t="shared" si="1"/>
        <v>5.70706031245231</v>
      </c>
      <c r="M2752" s="11">
        <f t="shared" si="15"/>
        <v>1.1375517349968</v>
      </c>
      <c r="N2752" s="11">
        <f t="shared" si="16"/>
        <v>0.302822768075434</v>
      </c>
      <c r="O2752" s="11">
        <f t="shared" si="17"/>
        <v>-1.67893526511557</v>
      </c>
      <c r="P2752" s="11">
        <f t="shared" si="18"/>
        <v>1.41270975827254</v>
      </c>
      <c r="Q2752" s="11">
        <f t="shared" si="19"/>
        <v>0.0650850724652336</v>
      </c>
      <c r="R2752" s="11">
        <f t="shared" si="2"/>
        <v>-1.81581369346127</v>
      </c>
      <c r="S2752" s="11">
        <f t="shared" si="20"/>
        <v>0.544889081571946</v>
      </c>
      <c r="T2752" s="11">
        <f t="shared" si="21"/>
        <v>0.57859694245483</v>
      </c>
      <c r="U2752" s="11">
        <f t="shared" si="22"/>
        <v>0.573411335305661</v>
      </c>
      <c r="V2752" s="11">
        <f t="shared" si="23"/>
        <v>0.679322785234664</v>
      </c>
      <c r="W2752" s="11">
        <f t="shared" si="24"/>
        <v>0.734190776593732</v>
      </c>
      <c r="X2752" s="11">
        <f t="shared" si="3"/>
        <v>4.83583053422699</v>
      </c>
      <c r="Y2752" s="11">
        <f t="shared" si="4"/>
        <v>0.996688576860507</v>
      </c>
      <c r="Z2752" s="11">
        <f t="shared" si="5"/>
        <v>0.139936955178524</v>
      </c>
      <c r="AA2752" s="11">
        <f t="shared" si="6"/>
        <v>0.992122457337811</v>
      </c>
      <c r="AB2752" s="11">
        <f t="shared" si="25"/>
        <v>6.54591179958201</v>
      </c>
      <c r="AC2752" s="11">
        <f t="shared" si="26"/>
        <v>-2.4285836724814</v>
      </c>
      <c r="AD2752" s="11">
        <f t="shared" si="27"/>
        <v>-0.970600849411663</v>
      </c>
      <c r="AE2752" s="11">
        <f t="shared" si="28"/>
        <v>-0.928140043356678</v>
      </c>
      <c r="AF2752" s="11">
        <f t="shared" si="7"/>
        <v>4.29329196808733</v>
      </c>
      <c r="AG2752" s="11">
        <f t="shared" si="8"/>
        <v>0.986524194629005</v>
      </c>
      <c r="AH2752" s="11">
        <f t="shared" si="9"/>
        <v>0.000181597330396944</v>
      </c>
      <c r="AI2752" s="19"/>
      <c r="AJ2752" s="14"/>
    </row>
    <row r="2753" customHeight="1" spans="1:36">
      <c r="A2753" s="10">
        <v>1</v>
      </c>
      <c r="B2753" s="10">
        <v>1</v>
      </c>
      <c r="C2753" s="10">
        <v>4</v>
      </c>
      <c r="D2753" s="10">
        <v>1</v>
      </c>
      <c r="E2753" s="10">
        <v>1</v>
      </c>
      <c r="F2753" s="11">
        <f t="shared" si="0"/>
        <v>1</v>
      </c>
      <c r="G2753" s="11">
        <f t="shared" si="10"/>
        <v>-3.48557895837783</v>
      </c>
      <c r="H2753" s="11">
        <f t="shared" si="11"/>
        <v>-0.633513242176379</v>
      </c>
      <c r="I2753" s="11">
        <f t="shared" si="12"/>
        <v>4.50811210091065</v>
      </c>
      <c r="J2753" s="11">
        <f t="shared" si="13"/>
        <v>-4.00634780815202</v>
      </c>
      <c r="K2753" s="11">
        <f t="shared" si="14"/>
        <v>0.941739187809867</v>
      </c>
      <c r="L2753" s="11">
        <f t="shared" si="1"/>
        <v>10.8487475827463</v>
      </c>
      <c r="M2753" s="11">
        <f t="shared" si="15"/>
        <v>1.13749937097693</v>
      </c>
      <c r="N2753" s="11">
        <f t="shared" si="16"/>
        <v>0.302718040035706</v>
      </c>
      <c r="O2753" s="11">
        <f t="shared" si="17"/>
        <v>-1.67909235717516</v>
      </c>
      <c r="P2753" s="11">
        <f t="shared" si="18"/>
        <v>1.41265739425268</v>
      </c>
      <c r="Q2753" s="11">
        <f t="shared" si="19"/>
        <v>0.0650327084453694</v>
      </c>
      <c r="R2753" s="11">
        <f t="shared" si="2"/>
        <v>-3.79846191498997</v>
      </c>
      <c r="S2753" s="11">
        <f t="shared" si="20"/>
        <v>0.544887722589297</v>
      </c>
      <c r="T2753" s="11">
        <f t="shared" si="21"/>
        <v>0.578594224489532</v>
      </c>
      <c r="U2753" s="11">
        <f t="shared" si="22"/>
        <v>0.573407258357714</v>
      </c>
      <c r="V2753" s="11">
        <f t="shared" si="23"/>
        <v>0.679321426252015</v>
      </c>
      <c r="W2753" s="11">
        <f t="shared" si="24"/>
        <v>0.734189417611083</v>
      </c>
      <c r="X2753" s="11">
        <f t="shared" si="3"/>
        <v>4.83062182437278</v>
      </c>
      <c r="Y2753" s="11">
        <f t="shared" si="4"/>
        <v>0.999980571451695</v>
      </c>
      <c r="Z2753" s="11">
        <f t="shared" si="5"/>
        <v>0.0219142139906162</v>
      </c>
      <c r="AA2753" s="11">
        <f t="shared" si="6"/>
        <v>0.992081644208781</v>
      </c>
      <c r="AB2753" s="11">
        <f t="shared" si="25"/>
        <v>6.54609035650014</v>
      </c>
      <c r="AC2753" s="11">
        <f t="shared" si="26"/>
        <v>-2.42855860275348</v>
      </c>
      <c r="AD2753" s="11">
        <f t="shared" si="27"/>
        <v>-0.970423110514576</v>
      </c>
      <c r="AE2753" s="11">
        <f t="shared" si="28"/>
        <v>-0.927960893196561</v>
      </c>
      <c r="AF2753" s="11">
        <f t="shared" si="7"/>
        <v>4.6020433743039</v>
      </c>
      <c r="AG2753" s="11">
        <f t="shared" si="8"/>
        <v>0.990068310869942</v>
      </c>
      <c r="AH2753" s="11">
        <f t="shared" si="9"/>
        <v>9.86384489761131e-5</v>
      </c>
      <c r="AI2753" s="19"/>
      <c r="AJ2753" s="14"/>
    </row>
    <row r="2754" customHeight="1" spans="1:36">
      <c r="A2754" s="10">
        <v>2</v>
      </c>
      <c r="B2754" s="10">
        <v>1</v>
      </c>
      <c r="C2754" s="10">
        <v>3</v>
      </c>
      <c r="D2754" s="10">
        <v>3</v>
      </c>
      <c r="E2754" s="10">
        <v>0</v>
      </c>
      <c r="F2754" s="11">
        <f t="shared" si="0"/>
        <v>0</v>
      </c>
      <c r="G2754" s="11">
        <f t="shared" si="10"/>
        <v>-3.48557894595773</v>
      </c>
      <c r="H2754" s="11">
        <f t="shared" si="11"/>
        <v>-0.633513229756273</v>
      </c>
      <c r="I2754" s="11">
        <f t="shared" si="12"/>
        <v>4.50811215059108</v>
      </c>
      <c r="J2754" s="11">
        <f t="shared" si="13"/>
        <v>-4.00634779573191</v>
      </c>
      <c r="K2754" s="11">
        <f t="shared" si="14"/>
        <v>0.941739200229973</v>
      </c>
      <c r="L2754" s="11">
        <f t="shared" si="1"/>
        <v>-5.15763885686426</v>
      </c>
      <c r="M2754" s="11">
        <f t="shared" si="15"/>
        <v>1.13749428747693</v>
      </c>
      <c r="N2754" s="11">
        <f t="shared" si="16"/>
        <v>0.302712956535699</v>
      </c>
      <c r="O2754" s="11">
        <f t="shared" si="17"/>
        <v>-1.67911269117519</v>
      </c>
      <c r="P2754" s="11">
        <f t="shared" si="18"/>
        <v>1.41265231075267</v>
      </c>
      <c r="Q2754" s="11">
        <f t="shared" si="19"/>
        <v>0.065027624945363</v>
      </c>
      <c r="R2754" s="11">
        <f t="shared" si="2"/>
        <v>1.84334801516736</v>
      </c>
      <c r="S2754" s="11">
        <f t="shared" si="20"/>
        <v>0.544886978106012</v>
      </c>
      <c r="T2754" s="11">
        <f t="shared" si="21"/>
        <v>0.578593480006247</v>
      </c>
      <c r="U2754" s="11">
        <f t="shared" si="22"/>
        <v>0.573404280424574</v>
      </c>
      <c r="V2754" s="11">
        <f t="shared" si="23"/>
        <v>0.67932068176873</v>
      </c>
      <c r="W2754" s="11">
        <f t="shared" si="24"/>
        <v>0.734188673127798</v>
      </c>
      <c r="X2754" s="11">
        <f t="shared" si="3"/>
        <v>6.16073099592598</v>
      </c>
      <c r="Y2754" s="11">
        <f t="shared" si="4"/>
        <v>0.00572233905641176</v>
      </c>
      <c r="Z2754" s="11">
        <f t="shared" si="5"/>
        <v>0.863344190328198</v>
      </c>
      <c r="AA2754" s="11">
        <f t="shared" si="6"/>
        <v>0.997893735924793</v>
      </c>
      <c r="AB2754" s="11">
        <f t="shared" si="25"/>
        <v>6.54618801340534</v>
      </c>
      <c r="AC2754" s="11">
        <f t="shared" si="26"/>
        <v>-2.42855646263758</v>
      </c>
      <c r="AD2754" s="11">
        <f t="shared" si="27"/>
        <v>-0.970326225009156</v>
      </c>
      <c r="AE2754" s="11">
        <f t="shared" si="28"/>
        <v>-0.927863234393997</v>
      </c>
      <c r="AF2754" s="11">
        <f t="shared" si="7"/>
        <v>-3.95536630169661</v>
      </c>
      <c r="AG2754" s="11">
        <f t="shared" si="8"/>
        <v>0.0187917587581515</v>
      </c>
      <c r="AH2754" s="11">
        <f t="shared" si="9"/>
        <v>0.000353130197224564</v>
      </c>
      <c r="AI2754" s="19"/>
      <c r="AJ2754" s="14"/>
    </row>
    <row r="2755" customHeight="1" spans="1:36">
      <c r="A2755" s="10">
        <v>2</v>
      </c>
      <c r="B2755" s="10">
        <v>1</v>
      </c>
      <c r="C2755" s="10">
        <v>1</v>
      </c>
      <c r="D2755" s="10">
        <v>2</v>
      </c>
      <c r="E2755" s="10">
        <v>0</v>
      </c>
      <c r="F2755" s="11">
        <f t="shared" si="0"/>
        <v>0</v>
      </c>
      <c r="G2755" s="11">
        <f t="shared" si="10"/>
        <v>-3.48560475642001</v>
      </c>
      <c r="H2755" s="11">
        <f t="shared" si="11"/>
        <v>-0.633526134987415</v>
      </c>
      <c r="I2755" s="11">
        <f t="shared" si="12"/>
        <v>4.50807343489765</v>
      </c>
      <c r="J2755" s="11">
        <f t="shared" si="13"/>
        <v>-4.00638651142534</v>
      </c>
      <c r="K2755" s="11">
        <f t="shared" si="14"/>
        <v>0.941726294998831</v>
      </c>
      <c r="L2755" s="11">
        <f t="shared" si="1"/>
        <v>-10.1677089407816</v>
      </c>
      <c r="M2755" s="11">
        <f t="shared" si="15"/>
        <v>1.13769284498578</v>
      </c>
      <c r="N2755" s="11">
        <f t="shared" si="16"/>
        <v>0.302812235290126</v>
      </c>
      <c r="O2755" s="11">
        <f t="shared" si="17"/>
        <v>-1.67881485491191</v>
      </c>
      <c r="P2755" s="11">
        <f t="shared" si="18"/>
        <v>1.41295014701595</v>
      </c>
      <c r="Q2755" s="11">
        <f t="shared" si="19"/>
        <v>0.0651269036997892</v>
      </c>
      <c r="R2755" s="11">
        <f t="shared" si="2"/>
        <v>3.79041026808146</v>
      </c>
      <c r="S2755" s="11">
        <f t="shared" si="20"/>
        <v>0.544888391427383</v>
      </c>
      <c r="T2755" s="11">
        <f t="shared" si="21"/>
        <v>0.578594186666933</v>
      </c>
      <c r="U2755" s="11">
        <f t="shared" si="22"/>
        <v>0.57340640040663</v>
      </c>
      <c r="V2755" s="11">
        <f t="shared" si="23"/>
        <v>0.679322801750786</v>
      </c>
      <c r="W2755" s="11">
        <f t="shared" si="24"/>
        <v>0.734189379788483</v>
      </c>
      <c r="X2755" s="11">
        <f t="shared" si="3"/>
        <v>4.33461235321838</v>
      </c>
      <c r="Y2755" s="11">
        <f t="shared" si="4"/>
        <v>3.83887031589459e-5</v>
      </c>
      <c r="Z2755" s="11">
        <f t="shared" si="5"/>
        <v>0.977912541212029</v>
      </c>
      <c r="AA2755" s="11">
        <f t="shared" si="6"/>
        <v>0.987062615742934</v>
      </c>
      <c r="AB2755" s="11">
        <f t="shared" si="25"/>
        <v>6.54618603064771</v>
      </c>
      <c r="AC2755" s="11">
        <f t="shared" si="26"/>
        <v>-2.42885560644371</v>
      </c>
      <c r="AD2755" s="11">
        <f t="shared" si="27"/>
        <v>-0.970671989460493</v>
      </c>
      <c r="AE2755" s="11">
        <f t="shared" si="28"/>
        <v>-0.928209728653745</v>
      </c>
      <c r="AF2755" s="11">
        <f t="shared" si="7"/>
        <v>-4.26128082034112</v>
      </c>
      <c r="AG2755" s="11">
        <f t="shared" si="8"/>
        <v>0.0139080633895754</v>
      </c>
      <c r="AH2755" s="11">
        <f t="shared" si="9"/>
        <v>0.000193434227248447</v>
      </c>
      <c r="AI2755" s="19"/>
      <c r="AJ2755" s="14"/>
    </row>
    <row r="2756" customHeight="1" spans="1:36">
      <c r="A2756" s="10">
        <v>1</v>
      </c>
      <c r="B2756" s="10">
        <v>1</v>
      </c>
      <c r="C2756" s="10">
        <v>4</v>
      </c>
      <c r="D2756" s="10">
        <v>2</v>
      </c>
      <c r="E2756" s="10">
        <v>1</v>
      </c>
      <c r="F2756" s="11">
        <f t="shared" si="0"/>
        <v>1</v>
      </c>
      <c r="G2756" s="11">
        <f t="shared" si="10"/>
        <v>-3.48560485228407</v>
      </c>
      <c r="H2756" s="11">
        <f t="shared" si="11"/>
        <v>-0.633526182919447</v>
      </c>
      <c r="I2756" s="11">
        <f t="shared" si="12"/>
        <v>4.50807338696562</v>
      </c>
      <c r="J2756" s="11">
        <f t="shared" si="13"/>
        <v>-4.00638660728941</v>
      </c>
      <c r="K2756" s="11">
        <f t="shared" si="14"/>
        <v>0.941726247066799</v>
      </c>
      <c r="L2756" s="11">
        <f t="shared" si="1"/>
        <v>6.84211554514695</v>
      </c>
      <c r="M2756" s="11">
        <f t="shared" si="15"/>
        <v>1.1377128587229</v>
      </c>
      <c r="N2756" s="11">
        <f t="shared" si="16"/>
        <v>0.302822242158687</v>
      </c>
      <c r="O2756" s="11">
        <f t="shared" si="17"/>
        <v>-1.67880484804335</v>
      </c>
      <c r="P2756" s="11">
        <f t="shared" si="18"/>
        <v>1.41297016075307</v>
      </c>
      <c r="Q2756" s="11">
        <f t="shared" si="19"/>
        <v>0.0651369105683508</v>
      </c>
      <c r="R2756" s="11">
        <f t="shared" si="2"/>
        <v>-2.38360705921731</v>
      </c>
      <c r="S2756" s="11">
        <f t="shared" si="20"/>
        <v>0.544893120156154</v>
      </c>
      <c r="T2756" s="11">
        <f t="shared" si="21"/>
        <v>0.578596551031318</v>
      </c>
      <c r="U2756" s="11">
        <f t="shared" si="22"/>
        <v>0.573408764771015</v>
      </c>
      <c r="V2756" s="11">
        <f t="shared" si="23"/>
        <v>0.679327530479556</v>
      </c>
      <c r="W2756" s="11">
        <f t="shared" si="24"/>
        <v>0.734191744152868</v>
      </c>
      <c r="X2756" s="11">
        <f t="shared" si="3"/>
        <v>5.50997153538351</v>
      </c>
      <c r="Y2756" s="11">
        <f t="shared" si="4"/>
        <v>0.998933297129525</v>
      </c>
      <c r="Z2756" s="11">
        <f t="shared" si="5"/>
        <v>0.0844313121449878</v>
      </c>
      <c r="AA2756" s="11">
        <f t="shared" si="6"/>
        <v>0.995970083383754</v>
      </c>
      <c r="AB2756" s="11">
        <f t="shared" si="25"/>
        <v>6.54618602332529</v>
      </c>
      <c r="AC2756" s="11">
        <f t="shared" si="26"/>
        <v>-2.42904213732674</v>
      </c>
      <c r="AD2756" s="11">
        <f t="shared" si="27"/>
        <v>-0.970860265664707</v>
      </c>
      <c r="AE2756" s="11">
        <f t="shared" si="28"/>
        <v>-0.928400472585499</v>
      </c>
      <c r="AF2756" s="11">
        <f t="shared" si="7"/>
        <v>4.43876772066003</v>
      </c>
      <c r="AG2756" s="11">
        <f t="shared" si="8"/>
        <v>0.988327375961201</v>
      </c>
      <c r="AH2756" s="11">
        <f t="shared" si="9"/>
        <v>0.000136250151951153</v>
      </c>
      <c r="AI2756" s="19"/>
      <c r="AJ2756" s="14"/>
    </row>
    <row r="2757" customHeight="1" spans="1:36">
      <c r="A2757" s="10">
        <v>1</v>
      </c>
      <c r="B2757" s="10">
        <v>2</v>
      </c>
      <c r="C2757" s="10">
        <v>2</v>
      </c>
      <c r="D2757" s="10">
        <v>3</v>
      </c>
      <c r="E2757" s="10">
        <v>0</v>
      </c>
      <c r="F2757" s="11">
        <f t="shared" si="0"/>
        <v>0</v>
      </c>
      <c r="G2757" s="11">
        <f t="shared" si="10"/>
        <v>-3.48560391298019</v>
      </c>
      <c r="H2757" s="11">
        <f t="shared" si="11"/>
        <v>-0.633525243615567</v>
      </c>
      <c r="I2757" s="11">
        <f t="shared" si="12"/>
        <v>4.50807714418114</v>
      </c>
      <c r="J2757" s="11">
        <f t="shared" si="13"/>
        <v>-4.00638472868165</v>
      </c>
      <c r="K2757" s="11">
        <f t="shared" si="14"/>
        <v>0.941727186370679</v>
      </c>
      <c r="L2757" s="11">
        <f t="shared" si="1"/>
        <v>-6.81392711152331</v>
      </c>
      <c r="M2757" s="11">
        <f t="shared" si="15"/>
        <v>1.13768757346781</v>
      </c>
      <c r="N2757" s="11">
        <f t="shared" si="16"/>
        <v>0.302796956903596</v>
      </c>
      <c r="O2757" s="11">
        <f t="shared" si="17"/>
        <v>-1.67890598906372</v>
      </c>
      <c r="P2757" s="11">
        <f t="shared" si="18"/>
        <v>1.41291959024289</v>
      </c>
      <c r="Q2757" s="11">
        <f t="shared" si="19"/>
        <v>0.0651116253132593</v>
      </c>
      <c r="R2757" s="11">
        <f t="shared" si="2"/>
        <v>2.6893399051895</v>
      </c>
      <c r="S2757" s="11">
        <f t="shared" si="20"/>
        <v>0.544892595424937</v>
      </c>
      <c r="T2757" s="11">
        <f t="shared" si="21"/>
        <v>0.578596026300102</v>
      </c>
      <c r="U2757" s="11">
        <f t="shared" si="22"/>
        <v>0.57340666584615</v>
      </c>
      <c r="V2757" s="11">
        <f t="shared" si="23"/>
        <v>0.679326481017124</v>
      </c>
      <c r="W2757" s="11">
        <f t="shared" si="24"/>
        <v>0.734191219421652</v>
      </c>
      <c r="X2757" s="11">
        <f t="shared" si="3"/>
        <v>5.62106864219046</v>
      </c>
      <c r="Y2757" s="11">
        <f t="shared" si="4"/>
        <v>0.00109716589862329</v>
      </c>
      <c r="Z2757" s="11">
        <f t="shared" si="5"/>
        <v>0.936394677949252</v>
      </c>
      <c r="AA2757" s="11">
        <f t="shared" si="6"/>
        <v>0.996392292943042</v>
      </c>
      <c r="AB2757" s="11">
        <f t="shared" si="25"/>
        <v>6.5463205394385</v>
      </c>
      <c r="AC2757" s="11">
        <f t="shared" si="26"/>
        <v>-2.42903076782692</v>
      </c>
      <c r="AD2757" s="11">
        <f t="shared" si="27"/>
        <v>-0.97072614857714</v>
      </c>
      <c r="AE2757" s="11">
        <f t="shared" si="28"/>
        <v>-0.928265812830347</v>
      </c>
      <c r="AF2757" s="11">
        <f t="shared" si="7"/>
        <v>-4.16283894974167</v>
      </c>
      <c r="AG2757" s="11">
        <f t="shared" si="8"/>
        <v>0.0153248069367483</v>
      </c>
      <c r="AH2757" s="11">
        <f t="shared" si="9"/>
        <v>0.000234849707648609</v>
      </c>
      <c r="AI2757" s="19"/>
      <c r="AJ2757" s="14"/>
    </row>
    <row r="2758" customHeight="1" spans="1:36">
      <c r="A2758" s="10">
        <v>2</v>
      </c>
      <c r="B2758" s="10">
        <v>1</v>
      </c>
      <c r="C2758" s="10">
        <v>4</v>
      </c>
      <c r="D2758" s="10">
        <v>2</v>
      </c>
      <c r="E2758" s="10">
        <v>1</v>
      </c>
      <c r="F2758" s="11">
        <f t="shared" si="0"/>
        <v>1</v>
      </c>
      <c r="G2758" s="11">
        <f t="shared" si="10"/>
        <v>-3.48560557209269</v>
      </c>
      <c r="H2758" s="11">
        <f t="shared" si="11"/>
        <v>-0.633528561840552</v>
      </c>
      <c r="I2758" s="11">
        <f t="shared" si="12"/>
        <v>4.50807382595615</v>
      </c>
      <c r="J2758" s="11">
        <f t="shared" si="13"/>
        <v>-4.00638970601912</v>
      </c>
      <c r="K2758" s="11">
        <f t="shared" si="14"/>
        <v>0.941725527258187</v>
      </c>
      <c r="L2758" s="11">
        <f t="shared" si="1"/>
        <v>3.35650171301864</v>
      </c>
      <c r="M2758" s="11">
        <f t="shared" si="15"/>
        <v>1.13772102903748</v>
      </c>
      <c r="N2758" s="11">
        <f t="shared" si="16"/>
        <v>0.302863868042934</v>
      </c>
      <c r="O2758" s="11">
        <f t="shared" si="17"/>
        <v>-1.67883907792438</v>
      </c>
      <c r="P2758" s="11">
        <f t="shared" si="18"/>
        <v>1.4130199569519</v>
      </c>
      <c r="Q2758" s="11">
        <f t="shared" si="19"/>
        <v>0.0651450808829285</v>
      </c>
      <c r="R2758" s="11">
        <f t="shared" si="2"/>
        <v>-1.24586539079289</v>
      </c>
      <c r="S2758" s="11">
        <f t="shared" si="20"/>
        <v>0.54489340236518</v>
      </c>
      <c r="T2758" s="11">
        <f t="shared" si="21"/>
        <v>0.578597640180588</v>
      </c>
      <c r="U2758" s="11">
        <f t="shared" si="22"/>
        <v>0.573408279726636</v>
      </c>
      <c r="V2758" s="11">
        <f t="shared" si="23"/>
        <v>0.679328901837853</v>
      </c>
      <c r="W2758" s="11">
        <f t="shared" si="24"/>
        <v>0.734192026361895</v>
      </c>
      <c r="X2758" s="11">
        <f t="shared" si="3"/>
        <v>6.05486739385509</v>
      </c>
      <c r="Y2758" s="11">
        <f t="shared" si="4"/>
        <v>0.966317098762602</v>
      </c>
      <c r="Z2758" s="11">
        <f t="shared" si="5"/>
        <v>0.2234166799841</v>
      </c>
      <c r="AA2758" s="11">
        <f t="shared" si="6"/>
        <v>0.997659079517975</v>
      </c>
      <c r="AB2758" s="11">
        <f t="shared" si="25"/>
        <v>6.54632028571814</v>
      </c>
      <c r="AC2758" s="11">
        <f t="shared" si="26"/>
        <v>-2.42924730973408</v>
      </c>
      <c r="AD2758" s="11">
        <f t="shared" si="27"/>
        <v>-0.970956564973645</v>
      </c>
      <c r="AE2758" s="11">
        <f t="shared" si="28"/>
        <v>-0.928497063511566</v>
      </c>
      <c r="AF2758" s="11">
        <f t="shared" si="7"/>
        <v>3.88590616088971</v>
      </c>
      <c r="AG2758" s="11">
        <f t="shared" si="8"/>
        <v>0.979883753249668</v>
      </c>
      <c r="AH2758" s="11">
        <f t="shared" si="9"/>
        <v>0.000404663383320224</v>
      </c>
      <c r="AI2758" s="19"/>
      <c r="AJ2758" s="14"/>
    </row>
    <row r="2759" customHeight="1" spans="1:36">
      <c r="A2759" s="10">
        <v>2</v>
      </c>
      <c r="B2759" s="10">
        <v>1</v>
      </c>
      <c r="C2759" s="10">
        <v>3</v>
      </c>
      <c r="D2759" s="10">
        <v>1</v>
      </c>
      <c r="E2759" s="10">
        <v>1</v>
      </c>
      <c r="F2759" s="11">
        <f t="shared" si="0"/>
        <v>1</v>
      </c>
      <c r="G2759" s="11">
        <f t="shared" si="10"/>
        <v>-3.48543659615428</v>
      </c>
      <c r="H2759" s="11">
        <f t="shared" si="11"/>
        <v>-0.633444073871347</v>
      </c>
      <c r="I2759" s="11">
        <f t="shared" si="12"/>
        <v>4.50841177783298</v>
      </c>
      <c r="J2759" s="11">
        <f t="shared" si="13"/>
        <v>-4.00622073008071</v>
      </c>
      <c r="K2759" s="11">
        <f t="shared" si="14"/>
        <v>0.941810015227392</v>
      </c>
      <c r="L2759" s="11">
        <f t="shared" si="1"/>
        <v>2.85650735246571</v>
      </c>
      <c r="M2759" s="11">
        <f t="shared" si="15"/>
        <v>1.13738677716917</v>
      </c>
      <c r="N2759" s="11">
        <f t="shared" si="16"/>
        <v>0.302696742108781</v>
      </c>
      <c r="O2759" s="11">
        <f t="shared" si="17"/>
        <v>-1.67950758166099</v>
      </c>
      <c r="P2759" s="11">
        <f t="shared" si="18"/>
        <v>1.41268570508359</v>
      </c>
      <c r="Q2759" s="11">
        <f t="shared" si="19"/>
        <v>0.064977954948775</v>
      </c>
      <c r="R2759" s="11">
        <f t="shared" si="2"/>
        <v>-0.98338878850348</v>
      </c>
      <c r="S2759" s="11">
        <f t="shared" si="20"/>
        <v>0.544891604044725</v>
      </c>
      <c r="T2759" s="11">
        <f t="shared" si="21"/>
        <v>0.57859674102036</v>
      </c>
      <c r="U2759" s="11">
        <f t="shared" si="22"/>
        <v>0.573404683085725</v>
      </c>
      <c r="V2759" s="11">
        <f t="shared" si="23"/>
        <v>0.679327103517397</v>
      </c>
      <c r="W2759" s="11">
        <f t="shared" si="24"/>
        <v>0.734191127201667</v>
      </c>
      <c r="X2759" s="11">
        <f t="shared" si="3"/>
        <v>4.80211222908605</v>
      </c>
      <c r="Y2759" s="11">
        <f t="shared" si="4"/>
        <v>0.945654082980763</v>
      </c>
      <c r="Z2759" s="11">
        <f t="shared" si="5"/>
        <v>0.272219891693042</v>
      </c>
      <c r="AA2759" s="11">
        <f t="shared" si="6"/>
        <v>0.991854511581212</v>
      </c>
      <c r="AB2759" s="11">
        <f t="shared" si="25"/>
        <v>6.54670345274542</v>
      </c>
      <c r="AC2759" s="11">
        <f t="shared" si="26"/>
        <v>-2.42915871986516</v>
      </c>
      <c r="AD2759" s="11">
        <f t="shared" si="27"/>
        <v>-0.970560970127782</v>
      </c>
      <c r="AE2759" s="11">
        <f t="shared" si="28"/>
        <v>-0.928100540436716</v>
      </c>
      <c r="AF2759" s="11">
        <f t="shared" si="7"/>
        <v>3.63889570910347</v>
      </c>
      <c r="AG2759" s="11">
        <f t="shared" si="8"/>
        <v>0.974391671253052</v>
      </c>
      <c r="AH2759" s="11">
        <f t="shared" si="9"/>
        <v>0.000655786501211744</v>
      </c>
      <c r="AI2759" s="19"/>
      <c r="AJ2759" s="14"/>
    </row>
    <row r="2760" customHeight="1" spans="1:36">
      <c r="A2760" s="10">
        <v>2</v>
      </c>
      <c r="B2760" s="10">
        <v>2</v>
      </c>
      <c r="C2760" s="10">
        <v>3</v>
      </c>
      <c r="D2760" s="10">
        <v>2</v>
      </c>
      <c r="E2760" s="10">
        <v>0</v>
      </c>
      <c r="F2760" s="11">
        <f t="shared" si="0"/>
        <v>0</v>
      </c>
      <c r="G2760" s="11">
        <f t="shared" si="10"/>
        <v>-3.48500661648232</v>
      </c>
      <c r="H2760" s="11">
        <f t="shared" si="11"/>
        <v>-0.63322908403537</v>
      </c>
      <c r="I2760" s="11">
        <f t="shared" si="12"/>
        <v>4.50905674734091</v>
      </c>
      <c r="J2760" s="11">
        <f t="shared" si="13"/>
        <v>-4.00600574024474</v>
      </c>
      <c r="K2760" s="11">
        <f t="shared" si="14"/>
        <v>0.942025005063369</v>
      </c>
      <c r="L2760" s="11">
        <f t="shared" si="1"/>
        <v>-1.77928763443877</v>
      </c>
      <c r="M2760" s="11">
        <f t="shared" si="15"/>
        <v>1.13677173915126</v>
      </c>
      <c r="N2760" s="11">
        <f t="shared" si="16"/>
        <v>0.302389223099823</v>
      </c>
      <c r="O2760" s="11">
        <f t="shared" si="17"/>
        <v>-1.68043013868786</v>
      </c>
      <c r="P2760" s="11">
        <f t="shared" si="18"/>
        <v>1.41237818607463</v>
      </c>
      <c r="Q2760" s="11">
        <f t="shared" si="19"/>
        <v>0.0646704359398178</v>
      </c>
      <c r="R2760" s="11">
        <f t="shared" si="2"/>
        <v>0.726458316527661</v>
      </c>
      <c r="S2760" s="11">
        <f t="shared" si="20"/>
        <v>0.544881582977904</v>
      </c>
      <c r="T2760" s="11">
        <f t="shared" si="21"/>
        <v>0.57859173048695</v>
      </c>
      <c r="U2760" s="11">
        <f t="shared" si="22"/>
        <v>0.573389651485494</v>
      </c>
      <c r="V2760" s="11">
        <f t="shared" si="23"/>
        <v>0.679322092983987</v>
      </c>
      <c r="W2760" s="11">
        <f t="shared" si="24"/>
        <v>0.734186116668257</v>
      </c>
      <c r="X2760" s="11">
        <f t="shared" si="3"/>
        <v>6.05994588402242</v>
      </c>
      <c r="Y2760" s="11">
        <f t="shared" si="4"/>
        <v>0.144391119094971</v>
      </c>
      <c r="Z2760" s="11">
        <f t="shared" si="5"/>
        <v>0.674027593871025</v>
      </c>
      <c r="AA2760" s="11">
        <f t="shared" si="6"/>
        <v>0.997670910104424</v>
      </c>
      <c r="AB2760" s="11">
        <f t="shared" si="25"/>
        <v>6.54730771899493</v>
      </c>
      <c r="AC2760" s="11">
        <f t="shared" si="26"/>
        <v>-2.4289847732858</v>
      </c>
      <c r="AD2760" s="11">
        <f t="shared" si="27"/>
        <v>-0.969927182132188</v>
      </c>
      <c r="AE2760" s="11">
        <f t="shared" si="28"/>
        <v>-0.927461547531815</v>
      </c>
      <c r="AF2760" s="11">
        <f t="shared" si="7"/>
        <v>-2.58695935574702</v>
      </c>
      <c r="AG2760" s="11">
        <f t="shared" si="8"/>
        <v>0.0699824242823809</v>
      </c>
      <c r="AH2760" s="11">
        <f t="shared" si="9"/>
        <v>0.00489753970843918</v>
      </c>
      <c r="AI2760" s="19"/>
      <c r="AJ2760" s="14"/>
    </row>
    <row r="2761" customHeight="1" spans="1:36">
      <c r="A2761" s="10">
        <v>2</v>
      </c>
      <c r="B2761" s="10">
        <v>1</v>
      </c>
      <c r="C2761" s="10">
        <v>1</v>
      </c>
      <c r="D2761" s="10">
        <v>1</v>
      </c>
      <c r="E2761" s="10">
        <v>0</v>
      </c>
      <c r="F2761" s="11">
        <f t="shared" si="0"/>
        <v>0</v>
      </c>
      <c r="G2761" s="11">
        <f t="shared" si="10"/>
        <v>-3.49237509186027</v>
      </c>
      <c r="H2761" s="11">
        <f t="shared" si="11"/>
        <v>-0.640597559413315</v>
      </c>
      <c r="I2761" s="11">
        <f t="shared" si="12"/>
        <v>4.49800403427399</v>
      </c>
      <c r="J2761" s="11">
        <f t="shared" si="13"/>
        <v>-4.01337421562268</v>
      </c>
      <c r="K2761" s="11">
        <f t="shared" si="14"/>
        <v>0.938340767374397</v>
      </c>
      <c r="L2761" s="11">
        <f t="shared" si="1"/>
        <v>-6.20237715710814</v>
      </c>
      <c r="M2761" s="11">
        <f t="shared" si="15"/>
        <v>1.14163337498573</v>
      </c>
      <c r="N2761" s="11">
        <f t="shared" si="16"/>
        <v>0.307250858934297</v>
      </c>
      <c r="O2761" s="11">
        <f t="shared" si="17"/>
        <v>-1.67313768493615</v>
      </c>
      <c r="P2761" s="11">
        <f t="shared" si="18"/>
        <v>1.41723982190911</v>
      </c>
      <c r="Q2761" s="11">
        <f t="shared" si="19"/>
        <v>0.0671012538570549</v>
      </c>
      <c r="R2761" s="11">
        <f t="shared" si="2"/>
        <v>2.40172099973577</v>
      </c>
      <c r="S2761" s="11">
        <f t="shared" si="20"/>
        <v>0.544902114058543</v>
      </c>
      <c r="T2761" s="11">
        <f t="shared" si="21"/>
        <v>0.578612261567588</v>
      </c>
      <c r="U2761" s="11">
        <f t="shared" si="22"/>
        <v>0.573420448106452</v>
      </c>
      <c r="V2761" s="11">
        <f t="shared" si="23"/>
        <v>0.679342624064625</v>
      </c>
      <c r="W2761" s="11">
        <f t="shared" si="24"/>
        <v>0.734196382208576</v>
      </c>
      <c r="X2761" s="11">
        <f t="shared" si="3"/>
        <v>3.65537594406433</v>
      </c>
      <c r="Y2761" s="11">
        <f t="shared" si="4"/>
        <v>0.00202052131843262</v>
      </c>
      <c r="Z2761" s="11">
        <f t="shared" si="5"/>
        <v>0.91695844423186</v>
      </c>
      <c r="AA2761" s="11">
        <f t="shared" si="6"/>
        <v>0.974799695806152</v>
      </c>
      <c r="AB2761" s="11">
        <f t="shared" si="25"/>
        <v>6.54665004661351</v>
      </c>
      <c r="AC2761" s="11">
        <f t="shared" si="26"/>
        <v>-2.43205483282677</v>
      </c>
      <c r="AD2761" s="11">
        <f t="shared" si="27"/>
        <v>-0.974471371604797</v>
      </c>
      <c r="AE2761" s="11">
        <f t="shared" si="28"/>
        <v>-0.932016345538438</v>
      </c>
      <c r="AF2761" s="11">
        <f t="shared" si="7"/>
        <v>-4.09879631196251</v>
      </c>
      <c r="AG2761" s="11">
        <f t="shared" si="8"/>
        <v>0.0163218138319079</v>
      </c>
      <c r="AH2761" s="11">
        <f t="shared" si="9"/>
        <v>0.000266401606763459</v>
      </c>
      <c r="AI2761" s="19"/>
      <c r="AJ2761" s="14"/>
    </row>
    <row r="2762" customHeight="1" spans="1:36">
      <c r="A2762" s="10">
        <v>1</v>
      </c>
      <c r="B2762" s="10">
        <v>2</v>
      </c>
      <c r="C2762" s="10">
        <v>3</v>
      </c>
      <c r="D2762" s="10">
        <v>4</v>
      </c>
      <c r="E2762" s="10">
        <v>0</v>
      </c>
      <c r="F2762" s="11">
        <f t="shared" si="0"/>
        <v>0</v>
      </c>
      <c r="G2762" s="11">
        <f t="shared" si="10"/>
        <v>-3.49238201055311</v>
      </c>
      <c r="H2762" s="11">
        <f t="shared" si="11"/>
        <v>-0.640601018759737</v>
      </c>
      <c r="I2762" s="11">
        <f t="shared" si="12"/>
        <v>4.49800057492757</v>
      </c>
      <c r="J2762" s="11">
        <f t="shared" si="13"/>
        <v>-4.0133776749691</v>
      </c>
      <c r="K2762" s="11">
        <f t="shared" si="14"/>
        <v>0.938337308027975</v>
      </c>
      <c r="L2762" s="11">
        <f t="shared" si="1"/>
        <v>-6.39475571513831</v>
      </c>
      <c r="M2762" s="11">
        <f t="shared" si="15"/>
        <v>1.14173043455726</v>
      </c>
      <c r="N2762" s="11">
        <f t="shared" si="16"/>
        <v>0.30729938872006</v>
      </c>
      <c r="O2762" s="11">
        <f t="shared" si="17"/>
        <v>-1.67308915515039</v>
      </c>
      <c r="P2762" s="11">
        <f t="shared" si="18"/>
        <v>1.41728835169487</v>
      </c>
      <c r="Q2762" s="11">
        <f t="shared" si="19"/>
        <v>0.0671497836428175</v>
      </c>
      <c r="R2762" s="11">
        <f t="shared" si="2"/>
        <v>2.4733649369685</v>
      </c>
      <c r="S2762" s="11">
        <f t="shared" si="20"/>
        <v>0.544914660198535</v>
      </c>
      <c r="T2762" s="11">
        <f t="shared" si="21"/>
        <v>0.578618534637584</v>
      </c>
      <c r="U2762" s="11">
        <f t="shared" si="22"/>
        <v>0.573426721176448</v>
      </c>
      <c r="V2762" s="11">
        <f t="shared" si="23"/>
        <v>0.679348897134621</v>
      </c>
      <c r="W2762" s="11">
        <f t="shared" si="24"/>
        <v>0.734202655278573</v>
      </c>
      <c r="X2762" s="11">
        <f t="shared" si="3"/>
        <v>6.87403013682011</v>
      </c>
      <c r="Y2762" s="11">
        <f t="shared" si="4"/>
        <v>0.00166750861196647</v>
      </c>
      <c r="Z2762" s="11">
        <f t="shared" si="5"/>
        <v>0.922253380931708</v>
      </c>
      <c r="AA2762" s="11">
        <f t="shared" si="6"/>
        <v>0.99896676838963</v>
      </c>
      <c r="AB2762" s="11">
        <f t="shared" si="25"/>
        <v>6.54664951712892</v>
      </c>
      <c r="AC2762" s="11">
        <f t="shared" si="26"/>
        <v>-2.43229512494998</v>
      </c>
      <c r="AD2762" s="11">
        <f t="shared" si="27"/>
        <v>-0.974726821227493</v>
      </c>
      <c r="AE2762" s="11">
        <f t="shared" si="28"/>
        <v>-0.932278398987772</v>
      </c>
      <c r="AF2762" s="11">
        <f t="shared" si="7"/>
        <v>-4.13827390961159</v>
      </c>
      <c r="AG2762" s="11">
        <f t="shared" si="8"/>
        <v>0.0156999398344888</v>
      </c>
      <c r="AH2762" s="11">
        <f t="shared" si="9"/>
        <v>0.000246488110806569</v>
      </c>
      <c r="AI2762" s="19"/>
      <c r="AJ2762" s="14"/>
    </row>
    <row r="2763" customHeight="1" spans="1:36">
      <c r="A2763" s="10">
        <v>1</v>
      </c>
      <c r="B2763" s="10">
        <v>2</v>
      </c>
      <c r="C2763" s="10">
        <v>3</v>
      </c>
      <c r="D2763" s="10">
        <v>2</v>
      </c>
      <c r="E2763" s="10">
        <v>1</v>
      </c>
      <c r="F2763" s="11">
        <f t="shared" si="0"/>
        <v>1</v>
      </c>
      <c r="G2763" s="11">
        <f t="shared" si="10"/>
        <v>-3.49238465470178</v>
      </c>
      <c r="H2763" s="11">
        <f t="shared" si="11"/>
        <v>-0.640606307057077</v>
      </c>
      <c r="I2763" s="11">
        <f t="shared" si="12"/>
        <v>4.49799264248156</v>
      </c>
      <c r="J2763" s="11">
        <f t="shared" si="13"/>
        <v>-4.01338825156378</v>
      </c>
      <c r="K2763" s="11">
        <f t="shared" si="14"/>
        <v>0.938334663879304</v>
      </c>
      <c r="L2763" s="11">
        <f t="shared" si="1"/>
        <v>1.63193881938048</v>
      </c>
      <c r="M2763" s="11">
        <f t="shared" si="15"/>
        <v>1.14177274733389</v>
      </c>
      <c r="N2763" s="11">
        <f t="shared" si="16"/>
        <v>0.307384014273323</v>
      </c>
      <c r="O2763" s="11">
        <f t="shared" si="17"/>
        <v>-1.6729622168205</v>
      </c>
      <c r="P2763" s="11">
        <f t="shared" si="18"/>
        <v>1.41745760280139</v>
      </c>
      <c r="Q2763" s="11">
        <f t="shared" si="19"/>
        <v>0.0671920964194487</v>
      </c>
      <c r="R2763" s="11">
        <f t="shared" si="2"/>
        <v>-0.360238572558715</v>
      </c>
      <c r="S2763" s="11">
        <f t="shared" si="20"/>
        <v>0.544914904291426</v>
      </c>
      <c r="T2763" s="11">
        <f t="shared" si="21"/>
        <v>0.578619022823365</v>
      </c>
      <c r="U2763" s="11">
        <f t="shared" si="22"/>
        <v>0.573427453455119</v>
      </c>
      <c r="V2763" s="11">
        <f t="shared" si="23"/>
        <v>0.679349873506183</v>
      </c>
      <c r="W2763" s="11">
        <f t="shared" si="24"/>
        <v>0.734202899371463</v>
      </c>
      <c r="X2763" s="11">
        <f t="shared" si="3"/>
        <v>5.51533795668734</v>
      </c>
      <c r="Y2763" s="11">
        <f t="shared" si="4"/>
        <v>0.836435064512831</v>
      </c>
      <c r="Z2763" s="11">
        <f t="shared" si="5"/>
        <v>0.410901815479397</v>
      </c>
      <c r="AA2763" s="11">
        <f t="shared" si="6"/>
        <v>0.995991565234917</v>
      </c>
      <c r="AB2763" s="11">
        <f t="shared" si="25"/>
        <v>6.54664911256088</v>
      </c>
      <c r="AC2763" s="11">
        <f t="shared" si="26"/>
        <v>-2.43251888046266</v>
      </c>
      <c r="AD2763" s="11">
        <f t="shared" si="27"/>
        <v>-0.974969188808932</v>
      </c>
      <c r="AE2763" s="11">
        <f t="shared" si="28"/>
        <v>-0.932521017250069</v>
      </c>
      <c r="AF2763" s="11">
        <f t="shared" si="7"/>
        <v>2.57273834297002</v>
      </c>
      <c r="AG2763" s="11">
        <f t="shared" si="8"/>
        <v>0.929086323564203</v>
      </c>
      <c r="AH2763" s="11">
        <f t="shared" si="9"/>
        <v>0.00502874950564087</v>
      </c>
      <c r="AI2763" s="19"/>
      <c r="AJ2763" s="14">
        <f>SUM(AH2744:AH2763)/20</f>
        <v>0.000863066135074508</v>
      </c>
    </row>
    <row r="2764" customHeight="1" spans="1:36">
      <c r="A2764" s="6">
        <v>2</v>
      </c>
      <c r="B2764" s="6">
        <v>2</v>
      </c>
      <c r="C2764" s="6">
        <v>3</v>
      </c>
      <c r="D2764" s="6">
        <v>3</v>
      </c>
      <c r="E2764" s="6">
        <v>0</v>
      </c>
      <c r="F2764" s="7">
        <f t="shared" si="0"/>
        <v>0</v>
      </c>
      <c r="G2764" s="7">
        <f t="shared" si="10"/>
        <v>-3.4882000198118</v>
      </c>
      <c r="H2764" s="7">
        <f t="shared" si="11"/>
        <v>-0.632237037277108</v>
      </c>
      <c r="I2764" s="7">
        <f t="shared" si="12"/>
        <v>4.51054654715151</v>
      </c>
      <c r="J2764" s="7">
        <f t="shared" si="13"/>
        <v>-4.00501898178381</v>
      </c>
      <c r="K2764" s="7">
        <f t="shared" si="14"/>
        <v>0.942519298769289</v>
      </c>
      <c r="L2764" s="7">
        <f t="shared" si="1"/>
        <v>-5.78177211930543</v>
      </c>
      <c r="M2764" s="7">
        <f t="shared" si="15"/>
        <v>1.13902170018065</v>
      </c>
      <c r="N2764" s="7">
        <f t="shared" si="16"/>
        <v>0.301881919966842</v>
      </c>
      <c r="O2764" s="7">
        <f t="shared" si="17"/>
        <v>-1.68121535828022</v>
      </c>
      <c r="P2764" s="7">
        <f t="shared" si="18"/>
        <v>1.41195550849491</v>
      </c>
      <c r="Q2764" s="7">
        <f t="shared" si="19"/>
        <v>0.0644410492662085</v>
      </c>
      <c r="R2764" s="7">
        <f t="shared" si="2"/>
        <v>2.13846874020529</v>
      </c>
      <c r="S2764" s="7">
        <f t="shared" si="20"/>
        <v>0.54489671828074</v>
      </c>
      <c r="T2764" s="7">
        <f t="shared" si="21"/>
        <v>0.578582650801994</v>
      </c>
      <c r="U2764" s="7">
        <f t="shared" si="22"/>
        <v>0.573372895423062</v>
      </c>
      <c r="V2764" s="7">
        <f t="shared" si="23"/>
        <v>0.679313501484811</v>
      </c>
      <c r="W2764" s="7">
        <f t="shared" si="24"/>
        <v>0.734184713360777</v>
      </c>
      <c r="X2764" s="7">
        <f t="shared" si="3"/>
        <v>6.73920264224986</v>
      </c>
      <c r="Y2764" s="7">
        <f t="shared" si="4"/>
        <v>0.00307376949348539</v>
      </c>
      <c r="Z2764" s="7">
        <f t="shared" si="5"/>
        <v>0.894586297370473</v>
      </c>
      <c r="AA2764" s="7">
        <f t="shared" si="6"/>
        <v>0.998817808704873</v>
      </c>
      <c r="AB2764" s="7">
        <f t="shared" si="25"/>
        <v>6.55055705628254</v>
      </c>
      <c r="AC2764" s="7">
        <f t="shared" si="26"/>
        <v>-2.43059908867229</v>
      </c>
      <c r="AD2764" s="7">
        <f t="shared" si="27"/>
        <v>-0.970315774396595</v>
      </c>
      <c r="AE2764" s="7">
        <f t="shared" si="28"/>
        <v>-0.927848874859748</v>
      </c>
      <c r="AF2764" s="7">
        <f t="shared" si="7"/>
        <v>-4.05126328707679</v>
      </c>
      <c r="AG2764" s="7">
        <f t="shared" si="8"/>
        <v>0.0171027841476383</v>
      </c>
      <c r="AH2764" s="7">
        <f t="shared" si="9"/>
        <v>0.000292505225600708</v>
      </c>
      <c r="AI2764" s="20">
        <f>AI2744+1</f>
        <v>139</v>
      </c>
      <c r="AJ2764" s="14"/>
    </row>
    <row r="2765" customHeight="1" spans="1:36">
      <c r="A2765" s="6">
        <v>1</v>
      </c>
      <c r="B2765" s="6">
        <v>2</v>
      </c>
      <c r="C2765" s="6">
        <v>3</v>
      </c>
      <c r="D2765" s="6">
        <v>3</v>
      </c>
      <c r="E2765" s="6">
        <v>0</v>
      </c>
      <c r="F2765" s="7">
        <f t="shared" si="0"/>
        <v>0</v>
      </c>
      <c r="G2765" s="7">
        <f t="shared" si="10"/>
        <v>-3.48821156189717</v>
      </c>
      <c r="H2765" s="7">
        <f t="shared" si="11"/>
        <v>-0.632248579362486</v>
      </c>
      <c r="I2765" s="7">
        <f t="shared" si="12"/>
        <v>4.51052923402344</v>
      </c>
      <c r="J2765" s="7">
        <f t="shared" si="13"/>
        <v>-4.00503629491188</v>
      </c>
      <c r="K2765" s="7">
        <f t="shared" si="14"/>
        <v>0.9425135277266</v>
      </c>
      <c r="L2765" s="7">
        <f t="shared" si="1"/>
        <v>-2.29371637556086</v>
      </c>
      <c r="M2765" s="7">
        <f t="shared" si="15"/>
        <v>1.13915349683025</v>
      </c>
      <c r="N2765" s="7">
        <f t="shared" si="16"/>
        <v>0.30201371661644</v>
      </c>
      <c r="O2765" s="7">
        <f t="shared" si="17"/>
        <v>-1.68101766330582</v>
      </c>
      <c r="P2765" s="7">
        <f t="shared" si="18"/>
        <v>1.41215320346931</v>
      </c>
      <c r="Q2765" s="7">
        <f t="shared" si="19"/>
        <v>0.0645069475910072</v>
      </c>
      <c r="R2765" s="7">
        <f t="shared" si="2"/>
        <v>1.0010944981446</v>
      </c>
      <c r="S2765" s="7">
        <f t="shared" si="20"/>
        <v>0.544897377088727</v>
      </c>
      <c r="T2765" s="7">
        <f t="shared" si="21"/>
        <v>0.578583309609981</v>
      </c>
      <c r="U2765" s="7">
        <f t="shared" si="22"/>
        <v>0.573373883635043</v>
      </c>
      <c r="V2765" s="7">
        <f t="shared" si="23"/>
        <v>0.679314489696792</v>
      </c>
      <c r="W2765" s="7">
        <f t="shared" si="24"/>
        <v>0.734185042764771</v>
      </c>
      <c r="X2765" s="7">
        <f t="shared" si="3"/>
        <v>6.19431415906896</v>
      </c>
      <c r="Y2765" s="7">
        <f t="shared" si="4"/>
        <v>0.0916447068382181</v>
      </c>
      <c r="Z2765" s="7">
        <f t="shared" si="5"/>
        <v>0.731273715597995</v>
      </c>
      <c r="AA2765" s="7">
        <f t="shared" si="6"/>
        <v>0.997963154683578</v>
      </c>
      <c r="AB2765" s="7">
        <f t="shared" si="25"/>
        <v>6.55055617256591</v>
      </c>
      <c r="AC2765" s="7">
        <f t="shared" si="26"/>
        <v>-2.43085628453354</v>
      </c>
      <c r="AD2765" s="7">
        <f t="shared" si="27"/>
        <v>-0.970602937085423</v>
      </c>
      <c r="AE2765" s="7">
        <f t="shared" si="28"/>
        <v>-0.928136377431613</v>
      </c>
      <c r="AF2765" s="7">
        <f t="shared" si="7"/>
        <v>-3.07405985368403</v>
      </c>
      <c r="AG2765" s="7">
        <f t="shared" si="8"/>
        <v>0.044190032763547</v>
      </c>
      <c r="AH2765" s="7">
        <f t="shared" si="9"/>
        <v>0.00195275899564336</v>
      </c>
      <c r="AI2765" s="15"/>
      <c r="AJ2765" s="14"/>
    </row>
    <row r="2766" customHeight="1" spans="1:36">
      <c r="A2766" s="6">
        <v>2</v>
      </c>
      <c r="B2766" s="6">
        <v>1</v>
      </c>
      <c r="C2766" s="6">
        <v>4</v>
      </c>
      <c r="D2766" s="6">
        <v>1</v>
      </c>
      <c r="E2766" s="6">
        <v>1</v>
      </c>
      <c r="F2766" s="7">
        <f t="shared" si="0"/>
        <v>1</v>
      </c>
      <c r="G2766" s="7">
        <f t="shared" si="10"/>
        <v>-3.48922935971379</v>
      </c>
      <c r="H2766" s="7">
        <f t="shared" si="11"/>
        <v>-0.634284174995716</v>
      </c>
      <c r="I2766" s="7">
        <f t="shared" si="12"/>
        <v>4.5074758405736</v>
      </c>
      <c r="J2766" s="7">
        <f t="shared" si="13"/>
        <v>-4.00808968836172</v>
      </c>
      <c r="K2766" s="7">
        <f t="shared" si="14"/>
        <v>0.941495729909985</v>
      </c>
      <c r="L2766" s="7">
        <f t="shared" si="1"/>
        <v>7.35056650941936</v>
      </c>
      <c r="M2766" s="7">
        <f t="shared" si="15"/>
        <v>1.14004509587957</v>
      </c>
      <c r="N2766" s="7">
        <f t="shared" si="16"/>
        <v>0.303796914715092</v>
      </c>
      <c r="O2766" s="7">
        <f t="shared" si="17"/>
        <v>-1.67834286615784</v>
      </c>
      <c r="P2766" s="7">
        <f t="shared" si="18"/>
        <v>1.41482800061729</v>
      </c>
      <c r="Q2766" s="7">
        <f t="shared" si="19"/>
        <v>0.0653985466403336</v>
      </c>
      <c r="R2766" s="7">
        <f t="shared" si="2"/>
        <v>-2.6492578108995</v>
      </c>
      <c r="S2766" s="7">
        <f t="shared" si="20"/>
        <v>0.544901059517534</v>
      </c>
      <c r="T2766" s="7">
        <f t="shared" si="21"/>
        <v>0.578590674467595</v>
      </c>
      <c r="U2766" s="7">
        <f t="shared" si="22"/>
        <v>0.573384930921463</v>
      </c>
      <c r="V2766" s="7">
        <f t="shared" si="23"/>
        <v>0.679325536983213</v>
      </c>
      <c r="W2766" s="7">
        <f t="shared" si="24"/>
        <v>0.734188725193578</v>
      </c>
      <c r="X2766" s="7">
        <f t="shared" si="3"/>
        <v>5.37544677936531</v>
      </c>
      <c r="Y2766" s="7">
        <f t="shared" si="4"/>
        <v>0.999358183763807</v>
      </c>
      <c r="Z2766" s="7">
        <f t="shared" si="5"/>
        <v>0.0660347686534929</v>
      </c>
      <c r="AA2766" s="7">
        <f t="shared" si="6"/>
        <v>0.995392477335467</v>
      </c>
      <c r="AB2766" s="7">
        <f t="shared" si="25"/>
        <v>6.55038512078963</v>
      </c>
      <c r="AC2766" s="7">
        <f t="shared" si="26"/>
        <v>-2.43222118243456</v>
      </c>
      <c r="AD2766" s="7">
        <f t="shared" si="27"/>
        <v>-0.972465601893497</v>
      </c>
      <c r="AE2766" s="7">
        <f t="shared" si="28"/>
        <v>-0.930002843943259</v>
      </c>
      <c r="AF2766" s="7">
        <f t="shared" si="7"/>
        <v>4.48758202563404</v>
      </c>
      <c r="AG2766" s="7">
        <f t="shared" si="8"/>
        <v>0.988877298146947</v>
      </c>
      <c r="AH2766" s="7">
        <f t="shared" si="9"/>
        <v>0.000123714496511908</v>
      </c>
      <c r="AI2766" s="15"/>
      <c r="AJ2766" s="14"/>
    </row>
    <row r="2767" customHeight="1" spans="1:36">
      <c r="A2767" s="6">
        <v>1</v>
      </c>
      <c r="B2767" s="6">
        <v>1</v>
      </c>
      <c r="C2767" s="6">
        <v>4</v>
      </c>
      <c r="D2767" s="6">
        <v>2</v>
      </c>
      <c r="E2767" s="6">
        <v>1</v>
      </c>
      <c r="F2767" s="7">
        <f t="shared" si="0"/>
        <v>1</v>
      </c>
      <c r="G2767" s="7">
        <f t="shared" si="10"/>
        <v>-3.48922833171713</v>
      </c>
      <c r="H2767" s="7">
        <f t="shared" si="11"/>
        <v>-0.634283660997388</v>
      </c>
      <c r="I2767" s="7">
        <f t="shared" si="12"/>
        <v>4.50747789656691</v>
      </c>
      <c r="J2767" s="7">
        <f t="shared" si="13"/>
        <v>-4.0080891743634</v>
      </c>
      <c r="K2767" s="7">
        <f t="shared" si="14"/>
        <v>0.941496243908313</v>
      </c>
      <c r="L2767" s="7">
        <f t="shared" si="1"/>
        <v>6.83171748873463</v>
      </c>
      <c r="M2767" s="7">
        <f t="shared" si="15"/>
        <v>1.14000839305984</v>
      </c>
      <c r="N2767" s="7">
        <f t="shared" si="16"/>
        <v>0.303778563305224</v>
      </c>
      <c r="O2767" s="7">
        <f t="shared" si="17"/>
        <v>-1.67841627179731</v>
      </c>
      <c r="P2767" s="7">
        <f t="shared" si="18"/>
        <v>1.41480964920742</v>
      </c>
      <c r="Q2767" s="7">
        <f t="shared" si="19"/>
        <v>0.0653801952304656</v>
      </c>
      <c r="R2767" s="7">
        <f t="shared" si="2"/>
        <v>-2.37487863717888</v>
      </c>
      <c r="S2767" s="7">
        <f t="shared" si="20"/>
        <v>0.544899968255421</v>
      </c>
      <c r="T2767" s="7">
        <f t="shared" si="21"/>
        <v>0.578590128836538</v>
      </c>
      <c r="U2767" s="7">
        <f t="shared" si="22"/>
        <v>0.573382748397238</v>
      </c>
      <c r="V2767" s="7">
        <f t="shared" si="23"/>
        <v>0.679324991352157</v>
      </c>
      <c r="W2767" s="7">
        <f t="shared" si="24"/>
        <v>0.734188179562521</v>
      </c>
      <c r="X2767" s="7">
        <f t="shared" si="3"/>
        <v>5.50985925294775</v>
      </c>
      <c r="Y2767" s="7">
        <f t="shared" si="4"/>
        <v>0.998922159644163</v>
      </c>
      <c r="Z2767" s="7">
        <f t="shared" si="5"/>
        <v>0.0851084944519603</v>
      </c>
      <c r="AA2767" s="7">
        <f t="shared" si="6"/>
        <v>0.995969632693295</v>
      </c>
      <c r="AB2767" s="7">
        <f t="shared" si="25"/>
        <v>6.55050738072787</v>
      </c>
      <c r="AC2767" s="7">
        <f t="shared" si="26"/>
        <v>-2.43221310384285</v>
      </c>
      <c r="AD2767" s="7">
        <f t="shared" si="27"/>
        <v>-0.972343827113658</v>
      </c>
      <c r="AE2767" s="7">
        <f t="shared" si="28"/>
        <v>-0.929880505486207</v>
      </c>
      <c r="AF2767" s="7">
        <f t="shared" si="7"/>
        <v>4.43813955423913</v>
      </c>
      <c r="AG2767" s="7">
        <f t="shared" si="8"/>
        <v>0.988320126975112</v>
      </c>
      <c r="AH2767" s="7">
        <f t="shared" si="9"/>
        <v>0.00013641943387751</v>
      </c>
      <c r="AI2767" s="15"/>
      <c r="AJ2767" s="14"/>
    </row>
    <row r="2768" customHeight="1" spans="1:36">
      <c r="A2768" s="6">
        <v>1</v>
      </c>
      <c r="B2768" s="6">
        <v>1</v>
      </c>
      <c r="C2768" s="6">
        <v>3</v>
      </c>
      <c r="D2768" s="6">
        <v>4</v>
      </c>
      <c r="E2768" s="6">
        <v>0</v>
      </c>
      <c r="F2768" s="7">
        <f t="shared" si="0"/>
        <v>0</v>
      </c>
      <c r="G2768" s="7">
        <f t="shared" si="10"/>
        <v>-3.489227380817</v>
      </c>
      <c r="H2768" s="7">
        <f t="shared" si="11"/>
        <v>-0.63428271009725</v>
      </c>
      <c r="I2768" s="7">
        <f t="shared" si="12"/>
        <v>4.50748170016746</v>
      </c>
      <c r="J2768" s="7">
        <f t="shared" si="13"/>
        <v>-4.00808727256312</v>
      </c>
      <c r="K2768" s="7">
        <f t="shared" si="14"/>
        <v>0.941497194808451</v>
      </c>
      <c r="L2768" s="7">
        <f t="shared" si="1"/>
        <v>-5.69191688585588</v>
      </c>
      <c r="M2768" s="7">
        <f t="shared" si="15"/>
        <v>1.13998285910946</v>
      </c>
      <c r="N2768" s="7">
        <f t="shared" si="16"/>
        <v>0.303753029354847</v>
      </c>
      <c r="O2768" s="7">
        <f t="shared" si="17"/>
        <v>-1.67851840759882</v>
      </c>
      <c r="P2768" s="7">
        <f t="shared" si="18"/>
        <v>1.41475858130667</v>
      </c>
      <c r="Q2768" s="7">
        <f t="shared" si="19"/>
        <v>0.0653546612800879</v>
      </c>
      <c r="R2768" s="7">
        <f t="shared" si="2"/>
        <v>2.13256965217459</v>
      </c>
      <c r="S2768" s="7">
        <f t="shared" si="20"/>
        <v>0.544899442014679</v>
      </c>
      <c r="T2768" s="7">
        <f t="shared" si="21"/>
        <v>0.578589602595797</v>
      </c>
      <c r="U2768" s="7">
        <f t="shared" si="22"/>
        <v>0.57338064343427</v>
      </c>
      <c r="V2768" s="7">
        <f t="shared" si="23"/>
        <v>0.679323938870673</v>
      </c>
      <c r="W2768" s="7">
        <f t="shared" si="24"/>
        <v>0.734187653321779</v>
      </c>
      <c r="X2768" s="7">
        <f t="shared" si="3"/>
        <v>6.29511438371776</v>
      </c>
      <c r="Y2768" s="7">
        <f t="shared" si="4"/>
        <v>0.00336178118620969</v>
      </c>
      <c r="Z2768" s="7">
        <f t="shared" si="5"/>
        <v>0.894028707327534</v>
      </c>
      <c r="AA2768" s="7">
        <f t="shared" si="6"/>
        <v>0.998158100644695</v>
      </c>
      <c r="AB2768" s="7">
        <f t="shared" si="25"/>
        <v>6.5506420614791</v>
      </c>
      <c r="AC2768" s="7">
        <f t="shared" si="26"/>
        <v>-2.43220162899883</v>
      </c>
      <c r="AD2768" s="7">
        <f t="shared" si="27"/>
        <v>-0.97220954444004</v>
      </c>
      <c r="AE2768" s="7">
        <f t="shared" si="28"/>
        <v>-0.929745679413995</v>
      </c>
      <c r="AF2768" s="7">
        <f t="shared" si="7"/>
        <v>-4.05260076481478</v>
      </c>
      <c r="AG2768" s="7">
        <f t="shared" si="8"/>
        <v>0.0170803152889932</v>
      </c>
      <c r="AH2768" s="7">
        <f t="shared" si="9"/>
        <v>0.000291737170371414</v>
      </c>
      <c r="AI2768" s="15"/>
      <c r="AJ2768" s="14"/>
    </row>
    <row r="2769" customHeight="1" spans="1:36">
      <c r="A2769" s="6">
        <v>1</v>
      </c>
      <c r="B2769" s="6">
        <v>1</v>
      </c>
      <c r="C2769" s="6">
        <v>3</v>
      </c>
      <c r="D2769" s="6">
        <v>1</v>
      </c>
      <c r="E2769" s="6">
        <v>1</v>
      </c>
      <c r="F2769" s="7">
        <f t="shared" si="0"/>
        <v>1</v>
      </c>
      <c r="G2769" s="7">
        <f t="shared" si="10"/>
        <v>-3.48923367443889</v>
      </c>
      <c r="H2769" s="7">
        <f t="shared" si="11"/>
        <v>-0.634289003719147</v>
      </c>
      <c r="I2769" s="7">
        <f t="shared" si="12"/>
        <v>4.50746281930177</v>
      </c>
      <c r="J2769" s="7">
        <f t="shared" si="13"/>
        <v>-4.00811244705071</v>
      </c>
      <c r="K2769" s="7">
        <f t="shared" si="14"/>
        <v>0.941490901186554</v>
      </c>
      <c r="L2769" s="7">
        <f t="shared" si="1"/>
        <v>6.33224423388312</v>
      </c>
      <c r="M2769" s="7">
        <f t="shared" si="15"/>
        <v>1.14004893591976</v>
      </c>
      <c r="N2769" s="7">
        <f t="shared" si="16"/>
        <v>0.303819106165145</v>
      </c>
      <c r="O2769" s="7">
        <f t="shared" si="17"/>
        <v>-1.67832017716793</v>
      </c>
      <c r="P2769" s="7">
        <f t="shared" si="18"/>
        <v>1.41502288854786</v>
      </c>
      <c r="Q2769" s="7">
        <f t="shared" si="19"/>
        <v>0.0654207380903864</v>
      </c>
      <c r="R2769" s="7">
        <f t="shared" si="2"/>
        <v>-2.11064886278064</v>
      </c>
      <c r="S2769" s="7">
        <f t="shared" si="20"/>
        <v>0.544899954563113</v>
      </c>
      <c r="T2769" s="7">
        <f t="shared" si="21"/>
        <v>0.57859011514423</v>
      </c>
      <c r="U2769" s="7">
        <f t="shared" si="22"/>
        <v>0.573382181079572</v>
      </c>
      <c r="V2769" s="7">
        <f t="shared" si="23"/>
        <v>0.679325989064409</v>
      </c>
      <c r="W2769" s="7">
        <f t="shared" si="24"/>
        <v>0.734188165870213</v>
      </c>
      <c r="X2769" s="7">
        <f t="shared" si="3"/>
        <v>4.25715076788068</v>
      </c>
      <c r="Y2769" s="7">
        <f t="shared" si="4"/>
        <v>0.998225116858499</v>
      </c>
      <c r="Z2769" s="7">
        <f t="shared" si="5"/>
        <v>0.108066108383004</v>
      </c>
      <c r="AA2769" s="7">
        <f t="shared" si="6"/>
        <v>0.986035180610679</v>
      </c>
      <c r="AB2769" s="7">
        <f t="shared" si="25"/>
        <v>6.5506410974742</v>
      </c>
      <c r="AC2769" s="7">
        <f t="shared" si="26"/>
        <v>-2.4324579954923</v>
      </c>
      <c r="AD2769" s="7">
        <f t="shared" si="27"/>
        <v>-0.97249577047517</v>
      </c>
      <c r="AE2769" s="7">
        <f t="shared" si="28"/>
        <v>-0.930032433621515</v>
      </c>
      <c r="AF2769" s="7">
        <f t="shared" si="7"/>
        <v>4.38720072934117</v>
      </c>
      <c r="AG2769" s="7">
        <f t="shared" si="8"/>
        <v>0.987717251161971</v>
      </c>
      <c r="AH2769" s="7">
        <f t="shared" si="9"/>
        <v>0.000150865919018098</v>
      </c>
      <c r="AI2769" s="15"/>
      <c r="AJ2769" s="14"/>
    </row>
    <row r="2770" customHeight="1" spans="1:36">
      <c r="A2770" s="6">
        <v>1</v>
      </c>
      <c r="B2770" s="6">
        <v>1</v>
      </c>
      <c r="C2770" s="6">
        <v>3</v>
      </c>
      <c r="D2770" s="6">
        <v>2</v>
      </c>
      <c r="E2770" s="6">
        <v>1</v>
      </c>
      <c r="F2770" s="7">
        <f t="shared" si="0"/>
        <v>1</v>
      </c>
      <c r="G2770" s="7">
        <f t="shared" si="10"/>
        <v>-3.48923194499752</v>
      </c>
      <c r="H2770" s="7">
        <f t="shared" si="11"/>
        <v>-0.634287274277772</v>
      </c>
      <c r="I2770" s="7">
        <f t="shared" si="12"/>
        <v>4.5074680076259</v>
      </c>
      <c r="J2770" s="7">
        <f t="shared" si="13"/>
        <v>-4.00811071760933</v>
      </c>
      <c r="K2770" s="7">
        <f t="shared" si="14"/>
        <v>0.941492630627929</v>
      </c>
      <c r="L2770" s="7">
        <f t="shared" si="1"/>
        <v>2.32415599901166</v>
      </c>
      <c r="M2770" s="7">
        <f t="shared" si="15"/>
        <v>1.14001399846121</v>
      </c>
      <c r="N2770" s="7">
        <f t="shared" si="16"/>
        <v>0.303784168706601</v>
      </c>
      <c r="O2770" s="7">
        <f t="shared" si="17"/>
        <v>-1.67842498954356</v>
      </c>
      <c r="P2770" s="7">
        <f t="shared" si="18"/>
        <v>1.41498795108932</v>
      </c>
      <c r="Q2770" s="7">
        <f t="shared" si="19"/>
        <v>0.0653858006318424</v>
      </c>
      <c r="R2770" s="7">
        <f t="shared" si="2"/>
        <v>-0.696115098652392</v>
      </c>
      <c r="S2770" s="7">
        <f t="shared" si="20"/>
        <v>0.544897959120527</v>
      </c>
      <c r="T2770" s="7">
        <f t="shared" si="21"/>
        <v>0.578588119701644</v>
      </c>
      <c r="U2770" s="7">
        <f t="shared" si="22"/>
        <v>0.573376194751814</v>
      </c>
      <c r="V2770" s="7">
        <f t="shared" si="23"/>
        <v>0.679323993621823</v>
      </c>
      <c r="W2770" s="7">
        <f t="shared" si="24"/>
        <v>0.734186170427627</v>
      </c>
      <c r="X2770" s="7">
        <f t="shared" si="3"/>
        <v>4.93644882074889</v>
      </c>
      <c r="Y2770" s="7">
        <f t="shared" si="4"/>
        <v>0.910857966746438</v>
      </c>
      <c r="Z2770" s="7">
        <f t="shared" si="5"/>
        <v>0.332674122543951</v>
      </c>
      <c r="AA2770" s="7">
        <f t="shared" si="6"/>
        <v>0.992871134814257</v>
      </c>
      <c r="AB2770" s="7">
        <f t="shared" si="25"/>
        <v>6.55078984586459</v>
      </c>
      <c r="AC2770" s="7">
        <f t="shared" si="26"/>
        <v>-2.43244189225125</v>
      </c>
      <c r="AD2770" s="7">
        <f t="shared" si="27"/>
        <v>-0.972348838542171</v>
      </c>
      <c r="AE2770" s="7">
        <f t="shared" si="28"/>
        <v>-0.929883420750689</v>
      </c>
      <c r="AF2770" s="7">
        <f t="shared" si="7"/>
        <v>3.26232813193423</v>
      </c>
      <c r="AG2770" s="7">
        <f t="shared" si="8"/>
        <v>0.963113588696553</v>
      </c>
      <c r="AH2770" s="7">
        <f t="shared" si="9"/>
        <v>0.00136060733884703</v>
      </c>
      <c r="AI2770" s="15"/>
      <c r="AJ2770" s="14"/>
    </row>
    <row r="2771" customHeight="1" spans="1:36">
      <c r="A2771" s="6">
        <v>1</v>
      </c>
      <c r="B2771" s="6">
        <v>2</v>
      </c>
      <c r="C2771" s="6">
        <v>1</v>
      </c>
      <c r="D2771" s="6">
        <v>2</v>
      </c>
      <c r="E2771" s="6">
        <v>0</v>
      </c>
      <c r="F2771" s="7">
        <f t="shared" si="0"/>
        <v>0</v>
      </c>
      <c r="G2771" s="7">
        <f t="shared" si="10"/>
        <v>-3.48853493792697</v>
      </c>
      <c r="H2771" s="7">
        <f t="shared" si="11"/>
        <v>-0.633590267207222</v>
      </c>
      <c r="I2771" s="7">
        <f t="shared" si="12"/>
        <v>4.50955902883755</v>
      </c>
      <c r="J2771" s="7">
        <f t="shared" si="13"/>
        <v>-4.00671670346823</v>
      </c>
      <c r="K2771" s="7">
        <f t="shared" si="14"/>
        <v>0.942189637698479</v>
      </c>
      <c r="L2771" s="7">
        <f t="shared" si="1"/>
        <v>-7.31740021274185</v>
      </c>
      <c r="M2771" s="7">
        <f t="shared" si="15"/>
        <v>1.13930636268734</v>
      </c>
      <c r="N2771" s="7">
        <f t="shared" si="16"/>
        <v>0.303076532932725</v>
      </c>
      <c r="O2771" s="7">
        <f t="shared" si="17"/>
        <v>-1.68054789686519</v>
      </c>
      <c r="P2771" s="7">
        <f t="shared" si="18"/>
        <v>1.41357267954156</v>
      </c>
      <c r="Q2771" s="7">
        <f t="shared" si="19"/>
        <v>0.0646781648579658</v>
      </c>
      <c r="R2771" s="7">
        <f t="shared" si="2"/>
        <v>2.95673505562869</v>
      </c>
      <c r="S2771" s="7">
        <f t="shared" si="20"/>
        <v>0.544888940383868</v>
      </c>
      <c r="T2771" s="7">
        <f t="shared" si="21"/>
        <v>0.578579100964985</v>
      </c>
      <c r="U2771" s="7">
        <f t="shared" si="22"/>
        <v>0.573349138541835</v>
      </c>
      <c r="V2771" s="7">
        <f t="shared" si="23"/>
        <v>0.679305956148503</v>
      </c>
      <c r="W2771" s="7">
        <f t="shared" si="24"/>
        <v>0.734177151690968</v>
      </c>
      <c r="X2771" s="7">
        <f t="shared" si="3"/>
        <v>4.36818534484365</v>
      </c>
      <c r="Y2771" s="7">
        <f t="shared" si="4"/>
        <v>0.000663445479653878</v>
      </c>
      <c r="Z2771" s="7">
        <f t="shared" si="5"/>
        <v>0.950580842376652</v>
      </c>
      <c r="AA2771" s="7">
        <f t="shared" si="6"/>
        <v>0.987484406326118</v>
      </c>
      <c r="AB2771" s="7">
        <f t="shared" si="25"/>
        <v>6.55198345183028</v>
      </c>
      <c r="AC2771" s="7">
        <f t="shared" si="26"/>
        <v>-2.43200594962156</v>
      </c>
      <c r="AD2771" s="7">
        <f t="shared" si="27"/>
        <v>-0.971047760928607</v>
      </c>
      <c r="AE2771" s="7">
        <f t="shared" si="28"/>
        <v>-0.928573001333765</v>
      </c>
      <c r="AF2771" s="7">
        <f t="shared" si="7"/>
        <v>-4.19493890350106</v>
      </c>
      <c r="AG2771" s="7">
        <f t="shared" si="8"/>
        <v>0.0148478809973051</v>
      </c>
      <c r="AH2771" s="7">
        <f t="shared" si="9"/>
        <v>0.000220459570110135</v>
      </c>
      <c r="AI2771" s="15"/>
      <c r="AJ2771" s="14"/>
    </row>
    <row r="2772" customHeight="1" spans="1:36">
      <c r="A2772" s="6">
        <v>1</v>
      </c>
      <c r="B2772" s="6">
        <v>2</v>
      </c>
      <c r="C2772" s="6">
        <v>3</v>
      </c>
      <c r="D2772" s="6">
        <v>1</v>
      </c>
      <c r="E2772" s="6">
        <v>1</v>
      </c>
      <c r="F2772" s="7">
        <f t="shared" si="0"/>
        <v>1</v>
      </c>
      <c r="G2772" s="7">
        <f t="shared" si="10"/>
        <v>-3.48853588138385</v>
      </c>
      <c r="H2772" s="7">
        <f t="shared" si="11"/>
        <v>-0.633592154120987</v>
      </c>
      <c r="I2772" s="7">
        <f t="shared" si="12"/>
        <v>4.50955808538066</v>
      </c>
      <c r="J2772" s="7">
        <f t="shared" si="13"/>
        <v>-4.006718590382</v>
      </c>
      <c r="K2772" s="7">
        <f t="shared" si="14"/>
        <v>0.942188694241597</v>
      </c>
      <c r="L2772" s="7">
        <f t="shared" si="1"/>
        <v>5.70842417037577</v>
      </c>
      <c r="M2772" s="7">
        <f t="shared" si="15"/>
        <v>1.13933117580191</v>
      </c>
      <c r="N2772" s="7">
        <f t="shared" si="16"/>
        <v>0.303126159161871</v>
      </c>
      <c r="O2772" s="7">
        <f t="shared" si="17"/>
        <v>-1.68052308375062</v>
      </c>
      <c r="P2772" s="7">
        <f t="shared" si="18"/>
        <v>1.41362230577071</v>
      </c>
      <c r="Q2772" s="7">
        <f t="shared" si="19"/>
        <v>0.0647029779725391</v>
      </c>
      <c r="R2772" s="7">
        <f t="shared" si="2"/>
        <v>-1.81766047338295</v>
      </c>
      <c r="S2772" s="7">
        <f t="shared" si="20"/>
        <v>0.544891546864754</v>
      </c>
      <c r="T2772" s="7">
        <f t="shared" si="21"/>
        <v>0.578584313926758</v>
      </c>
      <c r="U2772" s="7">
        <f t="shared" si="22"/>
        <v>0.573351745022722</v>
      </c>
      <c r="V2772" s="7">
        <f t="shared" si="23"/>
        <v>0.679311169110276</v>
      </c>
      <c r="W2772" s="7">
        <f t="shared" si="24"/>
        <v>0.734179758171854</v>
      </c>
      <c r="X2772" s="7">
        <f t="shared" si="3"/>
        <v>4.83560633706857</v>
      </c>
      <c r="Y2772" s="7">
        <f t="shared" si="4"/>
        <v>0.99669307516787</v>
      </c>
      <c r="Z2772" s="7">
        <f t="shared" si="5"/>
        <v>0.139714834476721</v>
      </c>
      <c r="AA2772" s="7">
        <f t="shared" si="6"/>
        <v>0.992120704934498</v>
      </c>
      <c r="AB2772" s="7">
        <f t="shared" si="25"/>
        <v>6.55198330773907</v>
      </c>
      <c r="AC2772" s="7">
        <f t="shared" si="26"/>
        <v>-2.43221240267453</v>
      </c>
      <c r="AD2772" s="7">
        <f t="shared" si="27"/>
        <v>-0.971262228926867</v>
      </c>
      <c r="AE2772" s="7">
        <f t="shared" si="28"/>
        <v>-0.928790187546413</v>
      </c>
      <c r="AF2772" s="7">
        <f t="shared" si="7"/>
        <v>4.29810068340152</v>
      </c>
      <c r="AG2772" s="7">
        <f t="shared" si="8"/>
        <v>0.986587973353979</v>
      </c>
      <c r="AH2772" s="7">
        <f t="shared" si="9"/>
        <v>0.00017988245875359</v>
      </c>
      <c r="AI2772" s="15"/>
      <c r="AJ2772" s="14"/>
    </row>
    <row r="2773" customHeight="1" spans="1:36">
      <c r="A2773" s="6">
        <v>1</v>
      </c>
      <c r="B2773" s="6">
        <v>1</v>
      </c>
      <c r="C2773" s="6">
        <v>4</v>
      </c>
      <c r="D2773" s="6">
        <v>1</v>
      </c>
      <c r="E2773" s="6">
        <v>1</v>
      </c>
      <c r="F2773" s="7">
        <f t="shared" si="0"/>
        <v>1</v>
      </c>
      <c r="G2773" s="7">
        <f t="shared" si="10"/>
        <v>-3.48853204887489</v>
      </c>
      <c r="H2773" s="7">
        <f t="shared" si="11"/>
        <v>-0.633584489103069</v>
      </c>
      <c r="I2773" s="7">
        <f t="shared" si="12"/>
        <v>4.50956958290754</v>
      </c>
      <c r="J2773" s="7">
        <f t="shared" si="13"/>
        <v>-4.00671475787304</v>
      </c>
      <c r="K2773" s="7">
        <f t="shared" si="14"/>
        <v>0.942192526750555</v>
      </c>
      <c r="L2773" s="7">
        <f t="shared" si="1"/>
        <v>10.8516395625297</v>
      </c>
      <c r="M2773" s="7">
        <f t="shared" si="15"/>
        <v>1.13927929447373</v>
      </c>
      <c r="N2773" s="7">
        <f t="shared" si="16"/>
        <v>0.303022396505504</v>
      </c>
      <c r="O2773" s="7">
        <f t="shared" si="17"/>
        <v>-1.68067872773517</v>
      </c>
      <c r="P2773" s="7">
        <f t="shared" si="18"/>
        <v>1.41357042444253</v>
      </c>
      <c r="Q2773" s="7">
        <f t="shared" si="19"/>
        <v>0.0646510966443557</v>
      </c>
      <c r="R2773" s="7">
        <f t="shared" si="2"/>
        <v>-3.80219169887455</v>
      </c>
      <c r="S2773" s="7">
        <f t="shared" si="20"/>
        <v>0.544890199413665</v>
      </c>
      <c r="T2773" s="7">
        <f t="shared" si="21"/>
        <v>0.57858161902458</v>
      </c>
      <c r="U2773" s="7">
        <f t="shared" si="22"/>
        <v>0.573347702669456</v>
      </c>
      <c r="V2773" s="7">
        <f t="shared" si="23"/>
        <v>0.679309821659188</v>
      </c>
      <c r="W2773" s="7">
        <f t="shared" si="24"/>
        <v>0.734178410720766</v>
      </c>
      <c r="X2773" s="7">
        <f t="shared" si="3"/>
        <v>4.83035086149602</v>
      </c>
      <c r="Y2773" s="7">
        <f t="shared" si="4"/>
        <v>0.99998062755641</v>
      </c>
      <c r="Z2773" s="7">
        <f t="shared" si="5"/>
        <v>0.0218344122643868</v>
      </c>
      <c r="AA2773" s="7">
        <f t="shared" si="6"/>
        <v>0.992079515333944</v>
      </c>
      <c r="AB2773" s="7">
        <f t="shared" si="25"/>
        <v>6.55216019072997</v>
      </c>
      <c r="AC2773" s="7">
        <f t="shared" si="26"/>
        <v>-2.43218760750096</v>
      </c>
      <c r="AD2773" s="7">
        <f t="shared" si="27"/>
        <v>-0.971086157393917</v>
      </c>
      <c r="AE2773" s="7">
        <f t="shared" si="28"/>
        <v>-0.92861271767599</v>
      </c>
      <c r="AF2773" s="7">
        <f t="shared" si="7"/>
        <v>4.60692047039892</v>
      </c>
      <c r="AG2773" s="7">
        <f t="shared" si="8"/>
        <v>0.990116153159842</v>
      </c>
      <c r="AH2773" s="7">
        <f t="shared" si="9"/>
        <v>9.76904283597029e-5</v>
      </c>
      <c r="AI2773" s="15"/>
      <c r="AJ2773" s="14"/>
    </row>
    <row r="2774" customHeight="1" spans="1:36">
      <c r="A2774" s="6">
        <v>2</v>
      </c>
      <c r="B2774" s="6">
        <v>1</v>
      </c>
      <c r="C2774" s="6">
        <v>3</v>
      </c>
      <c r="D2774" s="6">
        <v>3</v>
      </c>
      <c r="E2774" s="6">
        <v>0</v>
      </c>
      <c r="F2774" s="7">
        <f t="shared" si="0"/>
        <v>0</v>
      </c>
      <c r="G2774" s="7">
        <f t="shared" si="10"/>
        <v>-3.48853203659771</v>
      </c>
      <c r="H2774" s="7">
        <f t="shared" si="11"/>
        <v>-0.633584476825888</v>
      </c>
      <c r="I2774" s="7">
        <f t="shared" si="12"/>
        <v>4.50956963201627</v>
      </c>
      <c r="J2774" s="7">
        <f t="shared" si="13"/>
        <v>-4.00671474559586</v>
      </c>
      <c r="K2774" s="7">
        <f t="shared" si="14"/>
        <v>0.942192539027736</v>
      </c>
      <c r="L2774" s="7">
        <f t="shared" si="1"/>
        <v>-5.15989135173235</v>
      </c>
      <c r="M2774" s="7">
        <f t="shared" si="15"/>
        <v>1.13927427001692</v>
      </c>
      <c r="N2774" s="7">
        <f t="shared" si="16"/>
        <v>0.303017372048695</v>
      </c>
      <c r="O2774" s="7">
        <f t="shared" si="17"/>
        <v>-1.6806988255624</v>
      </c>
      <c r="P2774" s="7">
        <f t="shared" si="18"/>
        <v>1.41356539998572</v>
      </c>
      <c r="Q2774" s="7">
        <f t="shared" si="19"/>
        <v>0.0646460721875467</v>
      </c>
      <c r="R2774" s="7">
        <f t="shared" si="2"/>
        <v>1.84481170754002</v>
      </c>
      <c r="S2774" s="7">
        <f t="shared" si="20"/>
        <v>0.544889461349427</v>
      </c>
      <c r="T2774" s="7">
        <f t="shared" si="21"/>
        <v>0.578580880960342</v>
      </c>
      <c r="U2774" s="7">
        <f t="shared" si="22"/>
        <v>0.573344750412501</v>
      </c>
      <c r="V2774" s="7">
        <f t="shared" si="23"/>
        <v>0.679309083594949</v>
      </c>
      <c r="W2774" s="7">
        <f t="shared" si="24"/>
        <v>0.734177672656527</v>
      </c>
      <c r="X2774" s="7">
        <f t="shared" si="3"/>
        <v>6.16049897833807</v>
      </c>
      <c r="Y2774" s="7">
        <f t="shared" si="4"/>
        <v>0.00570953753345744</v>
      </c>
      <c r="Z2774" s="7">
        <f t="shared" si="5"/>
        <v>0.863516786395506</v>
      </c>
      <c r="AA2774" s="7">
        <f t="shared" si="6"/>
        <v>0.997893248207454</v>
      </c>
      <c r="AB2774" s="7">
        <f t="shared" si="25"/>
        <v>6.5522569137273</v>
      </c>
      <c r="AC2774" s="7">
        <f t="shared" si="26"/>
        <v>-2.43218549557025</v>
      </c>
      <c r="AD2774" s="7">
        <f t="shared" si="27"/>
        <v>-0.970990198630648</v>
      </c>
      <c r="AE2774" s="7">
        <f t="shared" si="28"/>
        <v>-0.928515992804862</v>
      </c>
      <c r="AF2774" s="7">
        <f t="shared" si="7"/>
        <v>-3.9602832023688</v>
      </c>
      <c r="AG2774" s="7">
        <f t="shared" si="8"/>
        <v>0.0187013120369527</v>
      </c>
      <c r="AH2774" s="7">
        <f t="shared" si="9"/>
        <v>0.000349739071903471</v>
      </c>
      <c r="AI2774" s="15"/>
      <c r="AJ2774" s="14"/>
    </row>
    <row r="2775" customHeight="1" spans="1:36">
      <c r="A2775" s="6">
        <v>2</v>
      </c>
      <c r="B2775" s="6">
        <v>1</v>
      </c>
      <c r="C2775" s="6">
        <v>1</v>
      </c>
      <c r="D2775" s="6">
        <v>2</v>
      </c>
      <c r="E2775" s="6">
        <v>0</v>
      </c>
      <c r="F2775" s="7">
        <f t="shared" si="0"/>
        <v>0</v>
      </c>
      <c r="G2775" s="7">
        <f t="shared" si="10"/>
        <v>-3.48855756834226</v>
      </c>
      <c r="H2775" s="7">
        <f t="shared" si="11"/>
        <v>-0.633597242698165</v>
      </c>
      <c r="I2775" s="7">
        <f t="shared" si="12"/>
        <v>4.50953133439943</v>
      </c>
      <c r="J2775" s="7">
        <f t="shared" si="13"/>
        <v>-4.00675304321269</v>
      </c>
      <c r="K2775" s="7">
        <f t="shared" si="14"/>
        <v>0.942179773155459</v>
      </c>
      <c r="L2775" s="7">
        <f t="shared" si="1"/>
        <v>-10.1725073582532</v>
      </c>
      <c r="M2775" s="7">
        <f t="shared" si="15"/>
        <v>1.13947102334424</v>
      </c>
      <c r="N2775" s="7">
        <f t="shared" si="16"/>
        <v>0.303115748712358</v>
      </c>
      <c r="O2775" s="7">
        <f t="shared" si="17"/>
        <v>-1.68040369557142</v>
      </c>
      <c r="P2775" s="7">
        <f t="shared" si="18"/>
        <v>1.4138605299767</v>
      </c>
      <c r="Q2775" s="7">
        <f t="shared" si="19"/>
        <v>0.0647444488512091</v>
      </c>
      <c r="R2775" s="7">
        <f t="shared" si="2"/>
        <v>3.79411960863404</v>
      </c>
      <c r="S2775" s="7">
        <f t="shared" si="20"/>
        <v>0.544890862509229</v>
      </c>
      <c r="T2775" s="7">
        <f t="shared" si="21"/>
        <v>0.578581581540243</v>
      </c>
      <c r="U2775" s="7">
        <f t="shared" si="22"/>
        <v>0.573346852152205</v>
      </c>
      <c r="V2775" s="7">
        <f t="shared" si="23"/>
        <v>0.679311185334653</v>
      </c>
      <c r="W2775" s="7">
        <f t="shared" si="24"/>
        <v>0.734178373236428</v>
      </c>
      <c r="X2775" s="7">
        <f t="shared" si="3"/>
        <v>4.33451090261664</v>
      </c>
      <c r="Y2775" s="7">
        <f t="shared" si="4"/>
        <v>3.82049463959524e-5</v>
      </c>
      <c r="Z2775" s="7">
        <f t="shared" si="5"/>
        <v>0.977992519622519</v>
      </c>
      <c r="AA2775" s="7">
        <f t="shared" si="6"/>
        <v>0.987061320153885</v>
      </c>
      <c r="AB2775" s="7">
        <f t="shared" si="25"/>
        <v>6.55225495422263</v>
      </c>
      <c r="AC2775" s="7">
        <f t="shared" si="26"/>
        <v>-2.43248185322949</v>
      </c>
      <c r="AD2775" s="7">
        <f t="shared" si="27"/>
        <v>-0.971332674088997</v>
      </c>
      <c r="AE2775" s="7">
        <f t="shared" si="28"/>
        <v>-0.92885919129725</v>
      </c>
      <c r="AF2775" s="7">
        <f t="shared" si="7"/>
        <v>-4.2663228309188</v>
      </c>
      <c r="AG2775" s="7">
        <f t="shared" si="8"/>
        <v>0.0138390832923914</v>
      </c>
      <c r="AH2775" s="7">
        <f t="shared" si="9"/>
        <v>0.000191520226373746</v>
      </c>
      <c r="AI2775" s="15"/>
      <c r="AJ2775" s="14"/>
    </row>
    <row r="2776" customHeight="1" spans="1:36">
      <c r="A2776" s="6">
        <v>1</v>
      </c>
      <c r="B2776" s="6">
        <v>1</v>
      </c>
      <c r="C2776" s="6">
        <v>4</v>
      </c>
      <c r="D2776" s="6">
        <v>2</v>
      </c>
      <c r="E2776" s="6">
        <v>1</v>
      </c>
      <c r="F2776" s="7">
        <f t="shared" si="0"/>
        <v>1</v>
      </c>
      <c r="G2776" s="7">
        <f t="shared" si="10"/>
        <v>-3.48855766289764</v>
      </c>
      <c r="H2776" s="7">
        <f t="shared" si="11"/>
        <v>-0.633597289975852</v>
      </c>
      <c r="I2776" s="7">
        <f t="shared" si="12"/>
        <v>4.50953128712175</v>
      </c>
      <c r="J2776" s="7">
        <f t="shared" si="13"/>
        <v>-4.00675313776806</v>
      </c>
      <c r="K2776" s="7">
        <f t="shared" si="14"/>
        <v>0.942179725877772</v>
      </c>
      <c r="L2776" s="7">
        <f t="shared" si="1"/>
        <v>6.84464364595514</v>
      </c>
      <c r="M2776" s="7">
        <f t="shared" si="15"/>
        <v>1.13949079977414</v>
      </c>
      <c r="N2776" s="7">
        <f t="shared" si="16"/>
        <v>0.303125636927305</v>
      </c>
      <c r="O2776" s="7">
        <f t="shared" si="17"/>
        <v>-1.68039380735647</v>
      </c>
      <c r="P2776" s="7">
        <f t="shared" si="18"/>
        <v>1.4138803064066</v>
      </c>
      <c r="Q2776" s="7">
        <f t="shared" si="19"/>
        <v>0.0647543370661562</v>
      </c>
      <c r="R2776" s="7">
        <f t="shared" si="2"/>
        <v>-2.38644384284508</v>
      </c>
      <c r="S2776" s="7">
        <f t="shared" si="20"/>
        <v>0.544895548425531</v>
      </c>
      <c r="T2776" s="7">
        <f t="shared" si="21"/>
        <v>0.578583924498394</v>
      </c>
      <c r="U2776" s="7">
        <f t="shared" si="22"/>
        <v>0.573349195110356</v>
      </c>
      <c r="V2776" s="7">
        <f t="shared" si="23"/>
        <v>0.679315871250955</v>
      </c>
      <c r="W2776" s="7">
        <f t="shared" si="24"/>
        <v>0.734180716194579</v>
      </c>
      <c r="X2776" s="7">
        <f t="shared" si="3"/>
        <v>5.50968871206184</v>
      </c>
      <c r="Y2776" s="7">
        <f t="shared" si="4"/>
        <v>0.998935987590246</v>
      </c>
      <c r="Z2776" s="7">
        <f t="shared" si="5"/>
        <v>0.0842122795682901</v>
      </c>
      <c r="AA2776" s="7">
        <f t="shared" si="6"/>
        <v>0.99596894806322</v>
      </c>
      <c r="AB2776" s="7">
        <f t="shared" si="25"/>
        <v>6.55225494700687</v>
      </c>
      <c r="AC2776" s="7">
        <f t="shared" si="26"/>
        <v>-2.43266656644392</v>
      </c>
      <c r="AD2776" s="7">
        <f t="shared" si="27"/>
        <v>-0.971519100125623</v>
      </c>
      <c r="AE2776" s="7">
        <f t="shared" si="28"/>
        <v>-0.929048061059259</v>
      </c>
      <c r="AF2776" s="7">
        <f t="shared" si="7"/>
        <v>4.44377195220687</v>
      </c>
      <c r="AG2776" s="7">
        <f t="shared" si="8"/>
        <v>0.988384965794696</v>
      </c>
      <c r="AH2776" s="7">
        <f t="shared" si="9"/>
        <v>0.000134909019590389</v>
      </c>
      <c r="AI2776" s="15"/>
      <c r="AJ2776" s="14"/>
    </row>
    <row r="2777" customHeight="1" spans="1:36">
      <c r="A2777" s="6">
        <v>1</v>
      </c>
      <c r="B2777" s="6">
        <v>2</v>
      </c>
      <c r="C2777" s="6">
        <v>2</v>
      </c>
      <c r="D2777" s="6">
        <v>3</v>
      </c>
      <c r="E2777" s="6">
        <v>0</v>
      </c>
      <c r="F2777" s="7">
        <f t="shared" si="0"/>
        <v>0</v>
      </c>
      <c r="G2777" s="7">
        <f t="shared" si="10"/>
        <v>-3.48855673426861</v>
      </c>
      <c r="H2777" s="7">
        <f t="shared" si="11"/>
        <v>-0.633596361346821</v>
      </c>
      <c r="I2777" s="7">
        <f t="shared" si="12"/>
        <v>4.50953500163787</v>
      </c>
      <c r="J2777" s="7">
        <f t="shared" si="13"/>
        <v>-4.00675128051</v>
      </c>
      <c r="K2777" s="7">
        <f t="shared" si="14"/>
        <v>0.942180654506804</v>
      </c>
      <c r="L2777" s="7">
        <f t="shared" si="1"/>
        <v>-6.8147526407097</v>
      </c>
      <c r="M2777" s="7">
        <f t="shared" si="15"/>
        <v>1.13946578365464</v>
      </c>
      <c r="N2777" s="7">
        <f t="shared" si="16"/>
        <v>0.303100620807804</v>
      </c>
      <c r="O2777" s="7">
        <f t="shared" si="17"/>
        <v>-1.68049387183447</v>
      </c>
      <c r="P2777" s="7">
        <f t="shared" si="18"/>
        <v>1.4138302741676</v>
      </c>
      <c r="Q2777" s="7">
        <f t="shared" si="19"/>
        <v>0.0647293209466554</v>
      </c>
      <c r="R2777" s="7">
        <f t="shared" si="2"/>
        <v>2.69089942505075</v>
      </c>
      <c r="S2777" s="7">
        <f t="shared" si="20"/>
        <v>0.544895028330563</v>
      </c>
      <c r="T2777" s="7">
        <f t="shared" si="21"/>
        <v>0.578583404403425</v>
      </c>
      <c r="U2777" s="7">
        <f t="shared" si="22"/>
        <v>0.573347114730482</v>
      </c>
      <c r="V2777" s="7">
        <f t="shared" si="23"/>
        <v>0.679314831061018</v>
      </c>
      <c r="W2777" s="7">
        <f t="shared" si="24"/>
        <v>0.734180196099611</v>
      </c>
      <c r="X2777" s="7">
        <f t="shared" si="3"/>
        <v>5.62088075588104</v>
      </c>
      <c r="Y2777" s="7">
        <f t="shared" si="4"/>
        <v>0.00109626152242812</v>
      </c>
      <c r="Z2777" s="7">
        <f t="shared" si="5"/>
        <v>0.936487499271165</v>
      </c>
      <c r="AA2777" s="7">
        <f t="shared" si="6"/>
        <v>0.996391617486726</v>
      </c>
      <c r="AB2777" s="7">
        <f t="shared" si="25"/>
        <v>6.55238814717599</v>
      </c>
      <c r="AC2777" s="7">
        <f t="shared" si="26"/>
        <v>-2.4326553374062</v>
      </c>
      <c r="AD2777" s="7">
        <f t="shared" si="27"/>
        <v>-0.971386295587625</v>
      </c>
      <c r="AE2777" s="7">
        <f t="shared" si="28"/>
        <v>-0.928914719012546</v>
      </c>
      <c r="AF2777" s="7">
        <f t="shared" si="7"/>
        <v>-4.16776406378796</v>
      </c>
      <c r="AG2777" s="7">
        <f t="shared" si="8"/>
        <v>0.0152506643107371</v>
      </c>
      <c r="AH2777" s="7">
        <f t="shared" si="9"/>
        <v>0.000232582761918792</v>
      </c>
      <c r="AI2777" s="15"/>
      <c r="AJ2777" s="14"/>
    </row>
    <row r="2778" customHeight="1" spans="1:36">
      <c r="A2778" s="6">
        <v>2</v>
      </c>
      <c r="B2778" s="6">
        <v>1</v>
      </c>
      <c r="C2778" s="6">
        <v>4</v>
      </c>
      <c r="D2778" s="6">
        <v>2</v>
      </c>
      <c r="E2778" s="6">
        <v>1</v>
      </c>
      <c r="F2778" s="7">
        <f t="shared" si="0"/>
        <v>1</v>
      </c>
      <c r="G2778" s="7">
        <f t="shared" si="10"/>
        <v>-3.48855837765863</v>
      </c>
      <c r="H2778" s="7">
        <f t="shared" si="11"/>
        <v>-0.633599648126864</v>
      </c>
      <c r="I2778" s="7">
        <f t="shared" si="12"/>
        <v>4.50953171485783</v>
      </c>
      <c r="J2778" s="7">
        <f t="shared" si="13"/>
        <v>-4.00675621068006</v>
      </c>
      <c r="K2778" s="7">
        <f t="shared" si="14"/>
        <v>0.942179011116782</v>
      </c>
      <c r="L2778" s="7">
        <f t="shared" si="1"/>
        <v>3.35607704574386</v>
      </c>
      <c r="M2778" s="7">
        <f t="shared" si="15"/>
        <v>1.13949892308196</v>
      </c>
      <c r="N2778" s="7">
        <f t="shared" si="16"/>
        <v>0.303166899662448</v>
      </c>
      <c r="O2778" s="7">
        <f t="shared" si="17"/>
        <v>-1.68042759297983</v>
      </c>
      <c r="P2778" s="7">
        <f t="shared" si="18"/>
        <v>1.41392969244956</v>
      </c>
      <c r="Q2778" s="7">
        <f t="shared" si="19"/>
        <v>0.0647624603739772</v>
      </c>
      <c r="R2778" s="7">
        <f t="shared" si="2"/>
        <v>-1.24692378081985</v>
      </c>
      <c r="S2778" s="7">
        <f t="shared" si="20"/>
        <v>0.544895828234486</v>
      </c>
      <c r="T2778" s="7">
        <f t="shared" si="21"/>
        <v>0.578585004211272</v>
      </c>
      <c r="U2778" s="7">
        <f t="shared" si="22"/>
        <v>0.573348714538328</v>
      </c>
      <c r="V2778" s="7">
        <f t="shared" si="23"/>
        <v>0.679317230772787</v>
      </c>
      <c r="W2778" s="7">
        <f t="shared" si="24"/>
        <v>0.734180996003534</v>
      </c>
      <c r="X2778" s="7">
        <f t="shared" si="3"/>
        <v>6.05458697638266</v>
      </c>
      <c r="Y2778" s="7">
        <f t="shared" si="4"/>
        <v>0.966303273800273</v>
      </c>
      <c r="Z2778" s="7">
        <f t="shared" si="5"/>
        <v>0.223233101306672</v>
      </c>
      <c r="AA2778" s="7">
        <f t="shared" si="6"/>
        <v>0.997658424528232</v>
      </c>
      <c r="AB2778" s="7">
        <f t="shared" si="25"/>
        <v>6.55238789609294</v>
      </c>
      <c r="AC2778" s="7">
        <f t="shared" si="26"/>
        <v>-2.43286982649514</v>
      </c>
      <c r="AD2778" s="7">
        <f t="shared" si="27"/>
        <v>-0.97161450485943</v>
      </c>
      <c r="AE2778" s="7">
        <f t="shared" si="28"/>
        <v>-0.929143754732838</v>
      </c>
      <c r="AF2778" s="7">
        <f t="shared" si="7"/>
        <v>3.89001364786028</v>
      </c>
      <c r="AG2778" s="7">
        <f t="shared" si="8"/>
        <v>0.979964558930517</v>
      </c>
      <c r="AH2778" s="7">
        <f t="shared" si="9"/>
        <v>0.000401418898848729</v>
      </c>
      <c r="AI2778" s="15"/>
      <c r="AJ2778" s="14"/>
    </row>
    <row r="2779" customHeight="1" spans="1:36">
      <c r="A2779" s="6">
        <v>2</v>
      </c>
      <c r="B2779" s="6">
        <v>1</v>
      </c>
      <c r="C2779" s="6">
        <v>3</v>
      </c>
      <c r="D2779" s="6">
        <v>1</v>
      </c>
      <c r="E2779" s="6">
        <v>1</v>
      </c>
      <c r="F2779" s="7">
        <f t="shared" si="0"/>
        <v>1</v>
      </c>
      <c r="G2779" s="7">
        <f t="shared" si="10"/>
        <v>-3.48839052085853</v>
      </c>
      <c r="H2779" s="7">
        <f t="shared" si="11"/>
        <v>-0.633515719726814</v>
      </c>
      <c r="I2779" s="7">
        <f t="shared" si="12"/>
        <v>4.50986742845803</v>
      </c>
      <c r="J2779" s="7">
        <f t="shared" si="13"/>
        <v>-4.00658835387996</v>
      </c>
      <c r="K2779" s="7">
        <f t="shared" si="14"/>
        <v>0.942262939516832</v>
      </c>
      <c r="L2779" s="7">
        <f t="shared" si="1"/>
        <v>2.85498010956708</v>
      </c>
      <c r="M2779" s="7">
        <f t="shared" si="15"/>
        <v>1.13916702376742</v>
      </c>
      <c r="N2779" s="7">
        <f t="shared" si="16"/>
        <v>0.303000950005177</v>
      </c>
      <c r="O2779" s="7">
        <f t="shared" si="17"/>
        <v>-1.68109139160891</v>
      </c>
      <c r="P2779" s="7">
        <f t="shared" si="18"/>
        <v>1.41359779313502</v>
      </c>
      <c r="Q2779" s="7">
        <f t="shared" si="19"/>
        <v>0.0645965107167064</v>
      </c>
      <c r="R2779" s="7">
        <f t="shared" si="2"/>
        <v>-0.983744873434998</v>
      </c>
      <c r="S2779" s="7">
        <f t="shared" si="20"/>
        <v>0.544894042478131</v>
      </c>
      <c r="T2779" s="7">
        <f t="shared" si="21"/>
        <v>0.578584111333094</v>
      </c>
      <c r="U2779" s="7">
        <f t="shared" si="22"/>
        <v>0.573345143025618</v>
      </c>
      <c r="V2779" s="7">
        <f t="shared" si="23"/>
        <v>0.679315445016432</v>
      </c>
      <c r="W2779" s="7">
        <f t="shared" si="24"/>
        <v>0.734180103125356</v>
      </c>
      <c r="X2779" s="7">
        <f t="shared" si="3"/>
        <v>4.801903173508</v>
      </c>
      <c r="Y2779" s="7">
        <f t="shared" si="4"/>
        <v>0.945575540802021</v>
      </c>
      <c r="Z2779" s="7">
        <f t="shared" si="5"/>
        <v>0.272149351213824</v>
      </c>
      <c r="AA2779" s="7">
        <f t="shared" si="6"/>
        <v>0.991852822418365</v>
      </c>
      <c r="AB2779" s="7">
        <f t="shared" si="25"/>
        <v>6.55276801689382</v>
      </c>
      <c r="AC2779" s="7">
        <f t="shared" si="26"/>
        <v>-2.43278201188502</v>
      </c>
      <c r="AD2779" s="7">
        <f t="shared" si="27"/>
        <v>-0.971222049685554</v>
      </c>
      <c r="AE2779" s="7">
        <f t="shared" si="28"/>
        <v>-0.928750378438681</v>
      </c>
      <c r="AF2779" s="7">
        <f t="shared" si="7"/>
        <v>3.64199740553115</v>
      </c>
      <c r="AG2779" s="7">
        <f t="shared" si="8"/>
        <v>0.974468952688871</v>
      </c>
      <c r="AH2779" s="7">
        <f t="shared" si="9"/>
        <v>0.000651834376803112</v>
      </c>
      <c r="AI2779" s="15"/>
      <c r="AJ2779" s="14"/>
    </row>
    <row r="2780" customHeight="1" spans="1:36">
      <c r="A2780" s="6">
        <v>2</v>
      </c>
      <c r="B2780" s="6">
        <v>2</v>
      </c>
      <c r="C2780" s="6">
        <v>3</v>
      </c>
      <c r="D2780" s="6">
        <v>2</v>
      </c>
      <c r="E2780" s="6">
        <v>0</v>
      </c>
      <c r="F2780" s="7">
        <f t="shared" si="0"/>
        <v>0</v>
      </c>
      <c r="G2780" s="7">
        <f t="shared" si="10"/>
        <v>-3.48796211992509</v>
      </c>
      <c r="H2780" s="7">
        <f t="shared" si="11"/>
        <v>-0.633301519260096</v>
      </c>
      <c r="I2780" s="7">
        <f t="shared" si="12"/>
        <v>4.51051002985818</v>
      </c>
      <c r="J2780" s="7">
        <f t="shared" si="13"/>
        <v>-4.00637415341325</v>
      </c>
      <c r="K2780" s="7">
        <f t="shared" si="14"/>
        <v>0.94247713998355</v>
      </c>
      <c r="L2780" s="7">
        <f t="shared" si="1"/>
        <v>-1.78126835563877</v>
      </c>
      <c r="M2780" s="7">
        <f t="shared" si="15"/>
        <v>1.13855483122345</v>
      </c>
      <c r="N2780" s="7">
        <f t="shared" si="16"/>
        <v>0.302694853733193</v>
      </c>
      <c r="O2780" s="7">
        <f t="shared" si="17"/>
        <v>-1.68200968042486</v>
      </c>
      <c r="P2780" s="7">
        <f t="shared" si="18"/>
        <v>1.41329169686304</v>
      </c>
      <c r="Q2780" s="7">
        <f t="shared" si="19"/>
        <v>0.0642904144447225</v>
      </c>
      <c r="R2780" s="7">
        <f t="shared" si="2"/>
        <v>0.72734413680949</v>
      </c>
      <c r="S2780" s="7">
        <f t="shared" si="20"/>
        <v>0.544884072178434</v>
      </c>
      <c r="T2780" s="7">
        <f t="shared" si="21"/>
        <v>0.578579126183246</v>
      </c>
      <c r="U2780" s="7">
        <f t="shared" si="22"/>
        <v>0.573330187576073</v>
      </c>
      <c r="V2780" s="7">
        <f t="shared" si="23"/>
        <v>0.679310459866584</v>
      </c>
      <c r="W2780" s="7">
        <f t="shared" si="24"/>
        <v>0.734175117975508</v>
      </c>
      <c r="X2780" s="7">
        <f t="shared" si="3"/>
        <v>6.05971299716026</v>
      </c>
      <c r="Y2780" s="7">
        <f t="shared" si="4"/>
        <v>0.144146588513089</v>
      </c>
      <c r="Z2780" s="7">
        <f t="shared" si="5"/>
        <v>0.6742221913284</v>
      </c>
      <c r="AA2780" s="7">
        <f t="shared" si="6"/>
        <v>0.997670368890594</v>
      </c>
      <c r="AB2780" s="7">
        <f t="shared" si="25"/>
        <v>6.55336863925549</v>
      </c>
      <c r="AC2780" s="7">
        <f t="shared" si="26"/>
        <v>-2.43260914469567</v>
      </c>
      <c r="AD2780" s="7">
        <f t="shared" si="27"/>
        <v>-0.97059203234804</v>
      </c>
      <c r="AE2780" s="7">
        <f t="shared" si="28"/>
        <v>-0.928115186076191</v>
      </c>
      <c r="AF2780" s="7">
        <f t="shared" si="7"/>
        <v>-2.591919432596</v>
      </c>
      <c r="AG2780" s="7">
        <f t="shared" si="8"/>
        <v>0.0696602860088712</v>
      </c>
      <c r="AH2780" s="7">
        <f t="shared" si="9"/>
        <v>0.00485255544683774</v>
      </c>
      <c r="AI2780" s="15"/>
      <c r="AJ2780" s="14"/>
    </row>
    <row r="2781" customHeight="1" spans="1:36">
      <c r="A2781" s="6">
        <v>2</v>
      </c>
      <c r="B2781" s="6">
        <v>1</v>
      </c>
      <c r="C2781" s="6">
        <v>1</v>
      </c>
      <c r="D2781" s="6">
        <v>1</v>
      </c>
      <c r="E2781" s="6">
        <v>0</v>
      </c>
      <c r="F2781" s="7">
        <f t="shared" si="0"/>
        <v>0</v>
      </c>
      <c r="G2781" s="7">
        <f t="shared" si="10"/>
        <v>-3.49526191075033</v>
      </c>
      <c r="H2781" s="7">
        <f t="shared" si="11"/>
        <v>-0.640601310085336</v>
      </c>
      <c r="I2781" s="7">
        <f t="shared" si="12"/>
        <v>4.49956034362032</v>
      </c>
      <c r="J2781" s="7">
        <f t="shared" si="13"/>
        <v>-4.01367394423849</v>
      </c>
      <c r="K2781" s="7">
        <f t="shared" si="14"/>
        <v>0.93882724457093</v>
      </c>
      <c r="L2781" s="7">
        <f t="shared" si="1"/>
        <v>-6.20641148763324</v>
      </c>
      <c r="M2781" s="7">
        <f t="shared" si="15"/>
        <v>1.14337918267032</v>
      </c>
      <c r="N2781" s="7">
        <f t="shared" si="16"/>
        <v>0.307519205180064</v>
      </c>
      <c r="O2781" s="7">
        <f t="shared" si="17"/>
        <v>-1.67477315325456</v>
      </c>
      <c r="P2781" s="7">
        <f t="shared" si="18"/>
        <v>1.41811604830991</v>
      </c>
      <c r="Q2781" s="7">
        <f t="shared" si="19"/>
        <v>0.0667025901681579</v>
      </c>
      <c r="R2781" s="7">
        <f t="shared" si="2"/>
        <v>2.40432305574421</v>
      </c>
      <c r="S2781" s="7">
        <f t="shared" si="20"/>
        <v>0.544904440395527</v>
      </c>
      <c r="T2781" s="7">
        <f t="shared" si="21"/>
        <v>0.578599494400339</v>
      </c>
      <c r="U2781" s="7">
        <f t="shared" si="22"/>
        <v>0.573360739901712</v>
      </c>
      <c r="V2781" s="7">
        <f t="shared" si="23"/>
        <v>0.679330828083676</v>
      </c>
      <c r="W2781" s="7">
        <f t="shared" si="24"/>
        <v>0.734185302084054</v>
      </c>
      <c r="X2781" s="7">
        <f t="shared" si="3"/>
        <v>3.65528524526084</v>
      </c>
      <c r="Y2781" s="7">
        <f t="shared" si="4"/>
        <v>0.00201240265929107</v>
      </c>
      <c r="Z2781" s="7">
        <f t="shared" si="5"/>
        <v>0.917156364647735</v>
      </c>
      <c r="AA2781" s="7">
        <f t="shared" si="6"/>
        <v>0.974797467671522</v>
      </c>
      <c r="AB2781" s="7">
        <f t="shared" si="25"/>
        <v>6.55271788587128</v>
      </c>
      <c r="AC2781" s="7">
        <f t="shared" si="26"/>
        <v>-2.43565293766535</v>
      </c>
      <c r="AD2781" s="7">
        <f t="shared" si="27"/>
        <v>-0.975096040216585</v>
      </c>
      <c r="AE2781" s="7">
        <f t="shared" si="28"/>
        <v>-0.932629711122728</v>
      </c>
      <c r="AF2781" s="7">
        <f t="shared" si="7"/>
        <v>-4.103838748816</v>
      </c>
      <c r="AG2781" s="7">
        <f t="shared" si="8"/>
        <v>0.0162410525707161</v>
      </c>
      <c r="AH2781" s="7">
        <f t="shared" si="9"/>
        <v>0.000263771788604763</v>
      </c>
      <c r="AI2781" s="15"/>
      <c r="AJ2781" s="14"/>
    </row>
    <row r="2782" customHeight="1" spans="1:36">
      <c r="A2782" s="6">
        <v>1</v>
      </c>
      <c r="B2782" s="6">
        <v>2</v>
      </c>
      <c r="C2782" s="6">
        <v>3</v>
      </c>
      <c r="D2782" s="6">
        <v>4</v>
      </c>
      <c r="E2782" s="6">
        <v>0</v>
      </c>
      <c r="F2782" s="7">
        <f t="shared" si="0"/>
        <v>0</v>
      </c>
      <c r="G2782" s="7">
        <f t="shared" si="10"/>
        <v>-3.49526874055892</v>
      </c>
      <c r="H2782" s="7">
        <f t="shared" si="11"/>
        <v>-0.640604724989632</v>
      </c>
      <c r="I2782" s="7">
        <f t="shared" si="12"/>
        <v>4.49955692871603</v>
      </c>
      <c r="J2782" s="7">
        <f t="shared" si="13"/>
        <v>-4.01367735914278</v>
      </c>
      <c r="K2782" s="7">
        <f t="shared" si="14"/>
        <v>0.938823829666634</v>
      </c>
      <c r="L2782" s="7">
        <f t="shared" si="1"/>
        <v>-6.3936930112946</v>
      </c>
      <c r="M2782" s="7">
        <f t="shared" si="15"/>
        <v>1.14347522550563</v>
      </c>
      <c r="N2782" s="7">
        <f t="shared" si="16"/>
        <v>0.30756722659772</v>
      </c>
      <c r="O2782" s="7">
        <f t="shared" si="17"/>
        <v>-1.6747251318369</v>
      </c>
      <c r="P2782" s="7">
        <f t="shared" si="18"/>
        <v>1.41816406972756</v>
      </c>
      <c r="Q2782" s="7">
        <f t="shared" si="19"/>
        <v>0.0667506115858141</v>
      </c>
      <c r="R2782" s="7">
        <f t="shared" si="2"/>
        <v>2.47384117368644</v>
      </c>
      <c r="S2782" s="7">
        <f t="shared" si="20"/>
        <v>0.544916872739024</v>
      </c>
      <c r="T2782" s="7">
        <f t="shared" si="21"/>
        <v>0.578605710572087</v>
      </c>
      <c r="U2782" s="7">
        <f t="shared" si="22"/>
        <v>0.573366956073461</v>
      </c>
      <c r="V2782" s="7">
        <f t="shared" si="23"/>
        <v>0.679337044255425</v>
      </c>
      <c r="W2782" s="7">
        <f t="shared" si="24"/>
        <v>0.734191518255803</v>
      </c>
      <c r="X2782" s="7">
        <f t="shared" si="3"/>
        <v>6.87376885738108</v>
      </c>
      <c r="Y2782" s="7">
        <f t="shared" si="4"/>
        <v>0.00166927866205578</v>
      </c>
      <c r="Z2782" s="7">
        <f t="shared" si="5"/>
        <v>0.922287521230042</v>
      </c>
      <c r="AA2782" s="7">
        <f t="shared" si="6"/>
        <v>0.998966498671226</v>
      </c>
      <c r="AB2782" s="7">
        <f t="shared" si="25"/>
        <v>6.55271736367723</v>
      </c>
      <c r="AC2782" s="7">
        <f t="shared" si="26"/>
        <v>-2.43589092860506</v>
      </c>
      <c r="AD2782" s="7">
        <f t="shared" si="27"/>
        <v>-0.975348988322596</v>
      </c>
      <c r="AE2782" s="7">
        <f t="shared" si="28"/>
        <v>-0.932889198979848</v>
      </c>
      <c r="AF2782" s="7">
        <f t="shared" si="7"/>
        <v>-4.14288365808323</v>
      </c>
      <c r="AG2782" s="7">
        <f t="shared" si="8"/>
        <v>0.0156288621159999</v>
      </c>
      <c r="AH2782" s="7">
        <f t="shared" si="9"/>
        <v>0.000244261331040936</v>
      </c>
      <c r="AI2782" s="15"/>
      <c r="AJ2782" s="14"/>
    </row>
    <row r="2783" customHeight="1" spans="1:36">
      <c r="A2783" s="6">
        <v>1</v>
      </c>
      <c r="B2783" s="6">
        <v>2</v>
      </c>
      <c r="C2783" s="6">
        <v>3</v>
      </c>
      <c r="D2783" s="6">
        <v>2</v>
      </c>
      <c r="E2783" s="6">
        <v>1</v>
      </c>
      <c r="F2783" s="7">
        <f t="shared" si="0"/>
        <v>1</v>
      </c>
      <c r="G2783" s="7">
        <f t="shared" si="10"/>
        <v>-3.49527136621782</v>
      </c>
      <c r="H2783" s="7">
        <f t="shared" si="11"/>
        <v>-0.640609976307414</v>
      </c>
      <c r="I2783" s="7">
        <f t="shared" si="12"/>
        <v>4.49954905173935</v>
      </c>
      <c r="J2783" s="7">
        <f t="shared" si="13"/>
        <v>-4.01368786177835</v>
      </c>
      <c r="K2783" s="7">
        <f t="shared" si="14"/>
        <v>0.938821204007743</v>
      </c>
      <c r="L2783" s="7">
        <f t="shared" si="1"/>
        <v>1.63360131683647</v>
      </c>
      <c r="M2783" s="7">
        <f t="shared" si="15"/>
        <v>1.14351720416098</v>
      </c>
      <c r="N2783" s="7">
        <f t="shared" si="16"/>
        <v>0.307651183908424</v>
      </c>
      <c r="O2783" s="7">
        <f t="shared" si="17"/>
        <v>-1.67459919587084</v>
      </c>
      <c r="P2783" s="7">
        <f t="shared" si="18"/>
        <v>1.41833198434897</v>
      </c>
      <c r="Q2783" s="7">
        <f t="shared" si="19"/>
        <v>0.0667925902411664</v>
      </c>
      <c r="R2783" s="7">
        <f t="shared" si="2"/>
        <v>-0.36152145669559</v>
      </c>
      <c r="S2783" s="7">
        <f t="shared" si="20"/>
        <v>0.544917114861771</v>
      </c>
      <c r="T2783" s="7">
        <f t="shared" si="21"/>
        <v>0.578606194817581</v>
      </c>
      <c r="U2783" s="7">
        <f t="shared" si="22"/>
        <v>0.573367682441701</v>
      </c>
      <c r="V2783" s="7">
        <f t="shared" si="23"/>
        <v>0.679338012746412</v>
      </c>
      <c r="W2783" s="7">
        <f t="shared" si="24"/>
        <v>0.73419176037855</v>
      </c>
      <c r="X2783" s="7">
        <f t="shared" si="3"/>
        <v>5.51510033769341</v>
      </c>
      <c r="Y2783" s="7">
        <f t="shared" si="4"/>
        <v>0.836662385997663</v>
      </c>
      <c r="Z2783" s="7">
        <f t="shared" si="5"/>
        <v>0.410591314137271</v>
      </c>
      <c r="AA2783" s="7">
        <f t="shared" si="6"/>
        <v>0.995990616460821</v>
      </c>
      <c r="AB2783" s="7">
        <f t="shared" si="25"/>
        <v>6.55271696230951</v>
      </c>
      <c r="AC2783" s="7">
        <f t="shared" si="26"/>
        <v>-2.43611268692539</v>
      </c>
      <c r="AD2783" s="7">
        <f t="shared" si="27"/>
        <v>-0.975589183627983</v>
      </c>
      <c r="AE2783" s="7">
        <f t="shared" si="28"/>
        <v>-0.933129642784226</v>
      </c>
      <c r="AF2783" s="7">
        <f t="shared" si="7"/>
        <v>2.57735778374369</v>
      </c>
      <c r="AG2783" s="7">
        <f t="shared" si="8"/>
        <v>0.929390072469379</v>
      </c>
      <c r="AH2783" s="7">
        <f t="shared" si="9"/>
        <v>0.00498576186587949</v>
      </c>
      <c r="AI2783" s="15"/>
      <c r="AJ2783" s="14">
        <f>SUM(AH2764:AH2783)/20</f>
        <v>0.000855749791244731</v>
      </c>
    </row>
    <row r="2784" customHeight="1" spans="1:36">
      <c r="A2784" s="10">
        <v>2</v>
      </c>
      <c r="B2784" s="10">
        <v>2</v>
      </c>
      <c r="C2784" s="10">
        <v>3</v>
      </c>
      <c r="D2784" s="10">
        <v>3</v>
      </c>
      <c r="E2784" s="10">
        <v>0</v>
      </c>
      <c r="F2784" s="11">
        <f t="shared" si="0"/>
        <v>0</v>
      </c>
      <c r="G2784" s="11">
        <f t="shared" si="10"/>
        <v>-3.49112194596726</v>
      </c>
      <c r="H2784" s="11">
        <f t="shared" si="11"/>
        <v>-0.632311135806299</v>
      </c>
      <c r="I2784" s="11">
        <f t="shared" si="12"/>
        <v>4.51199731249103</v>
      </c>
      <c r="J2784" s="11">
        <f t="shared" si="13"/>
        <v>-4.00538902127723</v>
      </c>
      <c r="K2784" s="11">
        <f t="shared" si="14"/>
        <v>0.9429706242583</v>
      </c>
      <c r="L2784" s="11">
        <f t="shared" si="1"/>
        <v>-5.78407066564743</v>
      </c>
      <c r="M2784" s="11">
        <f t="shared" si="15"/>
        <v>1.14078537696889</v>
      </c>
      <c r="N2784" s="11">
        <f t="shared" si="16"/>
        <v>0.30218752952424</v>
      </c>
      <c r="O2784" s="11">
        <f t="shared" si="17"/>
        <v>-1.68279467744712</v>
      </c>
      <c r="P2784" s="11">
        <f t="shared" si="18"/>
        <v>1.41286832996479</v>
      </c>
      <c r="Q2784" s="11">
        <f t="shared" si="19"/>
        <v>0.0640607630490743</v>
      </c>
      <c r="R2784" s="11">
        <f t="shared" si="2"/>
        <v>2.14022753358834</v>
      </c>
      <c r="S2784" s="11">
        <f t="shared" si="20"/>
        <v>0.544899062692916</v>
      </c>
      <c r="T2784" s="11">
        <f t="shared" si="21"/>
        <v>0.578570090479871</v>
      </c>
      <c r="U2784" s="11">
        <f t="shared" si="22"/>
        <v>0.573313525935136</v>
      </c>
      <c r="V2784" s="11">
        <f t="shared" si="23"/>
        <v>0.679301908408702</v>
      </c>
      <c r="W2784" s="11">
        <f t="shared" si="24"/>
        <v>0.734173708209695</v>
      </c>
      <c r="X2784" s="11">
        <f t="shared" si="3"/>
        <v>6.73895831758678</v>
      </c>
      <c r="Y2784" s="11">
        <f t="shared" si="4"/>
        <v>0.003066734047701</v>
      </c>
      <c r="Z2784" s="11">
        <f t="shared" si="5"/>
        <v>0.8947520394284</v>
      </c>
      <c r="AA2784" s="11">
        <f t="shared" si="6"/>
        <v>0.998817520172683</v>
      </c>
      <c r="AB2784" s="11">
        <f t="shared" si="25"/>
        <v>6.55659381951758</v>
      </c>
      <c r="AC2784" s="11">
        <f t="shared" si="26"/>
        <v>-2.43421012273412</v>
      </c>
      <c r="AD2784" s="11">
        <f t="shared" si="27"/>
        <v>-0.970974044397136</v>
      </c>
      <c r="AE2784" s="11">
        <f t="shared" si="28"/>
        <v>-0.928495925202381</v>
      </c>
      <c r="AF2784" s="11">
        <f t="shared" si="7"/>
        <v>-4.05622895458952</v>
      </c>
      <c r="AG2784" s="11">
        <f t="shared" si="8"/>
        <v>0.0170195097470984</v>
      </c>
      <c r="AH2784" s="11">
        <f t="shared" si="9"/>
        <v>0.000289663712031579</v>
      </c>
      <c r="AI2784" s="18">
        <f>AI2764+1</f>
        <v>140</v>
      </c>
      <c r="AJ2784" s="14"/>
    </row>
    <row r="2785" customHeight="1" spans="1:36">
      <c r="A2785" s="10">
        <v>1</v>
      </c>
      <c r="B2785" s="10">
        <v>2</v>
      </c>
      <c r="C2785" s="10">
        <v>3</v>
      </c>
      <c r="D2785" s="10">
        <v>3</v>
      </c>
      <c r="E2785" s="10">
        <v>0</v>
      </c>
      <c r="F2785" s="11">
        <f t="shared" si="0"/>
        <v>0</v>
      </c>
      <c r="G2785" s="11">
        <f t="shared" si="10"/>
        <v>-3.49113336132348</v>
      </c>
      <c r="H2785" s="11">
        <f t="shared" si="11"/>
        <v>-0.632322551162524</v>
      </c>
      <c r="I2785" s="11">
        <f t="shared" si="12"/>
        <v>4.51198018945669</v>
      </c>
      <c r="J2785" s="11">
        <f t="shared" si="13"/>
        <v>-4.00540614431157</v>
      </c>
      <c r="K2785" s="11">
        <f t="shared" si="14"/>
        <v>0.942964916580188</v>
      </c>
      <c r="L2785" s="11">
        <f t="shared" si="1"/>
        <v>-2.29309141163298</v>
      </c>
      <c r="M2785" s="11">
        <f t="shared" si="15"/>
        <v>1.14091591691707</v>
      </c>
      <c r="N2785" s="11">
        <f t="shared" si="16"/>
        <v>0.302318069472413</v>
      </c>
      <c r="O2785" s="11">
        <f t="shared" si="17"/>
        <v>-1.68259886752486</v>
      </c>
      <c r="P2785" s="11">
        <f t="shared" si="18"/>
        <v>1.41306413988705</v>
      </c>
      <c r="Q2785" s="11">
        <f t="shared" si="19"/>
        <v>0.0641260330231609</v>
      </c>
      <c r="R2785" s="11">
        <f t="shared" si="2"/>
        <v>1.00107390597162</v>
      </c>
      <c r="S2785" s="11">
        <f t="shared" si="20"/>
        <v>0.544899715758051</v>
      </c>
      <c r="T2785" s="11">
        <f t="shared" si="21"/>
        <v>0.578570743545006</v>
      </c>
      <c r="U2785" s="11">
        <f t="shared" si="22"/>
        <v>0.573314505532838</v>
      </c>
      <c r="V2785" s="11">
        <f t="shared" si="23"/>
        <v>0.679302888006404</v>
      </c>
      <c r="W2785" s="11">
        <f t="shared" si="24"/>
        <v>0.734174034742262</v>
      </c>
      <c r="X2785" s="11">
        <f t="shared" si="3"/>
        <v>6.19406741820805</v>
      </c>
      <c r="Y2785" s="11">
        <f t="shared" si="4"/>
        <v>0.0916967458359915</v>
      </c>
      <c r="Z2785" s="11">
        <f t="shared" si="5"/>
        <v>0.731269668959978</v>
      </c>
      <c r="AA2785" s="11">
        <f t="shared" si="6"/>
        <v>0.997962653072645</v>
      </c>
      <c r="AB2785" s="11">
        <f t="shared" si="25"/>
        <v>6.55659294631481</v>
      </c>
      <c r="AC2785" s="11">
        <f t="shared" si="26"/>
        <v>-2.43446488886238</v>
      </c>
      <c r="AD2785" s="11">
        <f t="shared" si="27"/>
        <v>-0.971258441482849</v>
      </c>
      <c r="AE2785" s="11">
        <f t="shared" si="28"/>
        <v>-0.928780658980042</v>
      </c>
      <c r="AF2785" s="11">
        <f t="shared" si="7"/>
        <v>-3.07709240648626</v>
      </c>
      <c r="AG2785" s="11">
        <f t="shared" si="8"/>
        <v>0.0440621229043277</v>
      </c>
      <c r="AH2785" s="11">
        <f t="shared" si="9"/>
        <v>0.00194147067483608</v>
      </c>
      <c r="AI2785" s="19"/>
      <c r="AJ2785" s="14"/>
    </row>
    <row r="2786" customHeight="1" spans="1:36">
      <c r="A2786" s="10">
        <v>2</v>
      </c>
      <c r="B2786" s="10">
        <v>1</v>
      </c>
      <c r="C2786" s="10">
        <v>4</v>
      </c>
      <c r="D2786" s="10">
        <v>1</v>
      </c>
      <c r="E2786" s="10">
        <v>1</v>
      </c>
      <c r="F2786" s="11">
        <f t="shared" si="0"/>
        <v>1</v>
      </c>
      <c r="G2786" s="11">
        <f t="shared" si="10"/>
        <v>-3.49214686078179</v>
      </c>
      <c r="H2786" s="11">
        <f t="shared" si="11"/>
        <v>-0.634349550079133</v>
      </c>
      <c r="I2786" s="11">
        <f t="shared" si="12"/>
        <v>4.50893969108178</v>
      </c>
      <c r="J2786" s="11">
        <f t="shared" si="13"/>
        <v>-4.00844664268648</v>
      </c>
      <c r="K2786" s="11">
        <f t="shared" si="14"/>
        <v>0.941951417121884</v>
      </c>
      <c r="L2786" s="11">
        <f t="shared" si="1"/>
        <v>7.3506202671198</v>
      </c>
      <c r="M2786" s="11">
        <f t="shared" si="15"/>
        <v>1.14180380508372</v>
      </c>
      <c r="N2786" s="11">
        <f t="shared" si="16"/>
        <v>0.304093845805721</v>
      </c>
      <c r="O2786" s="11">
        <f t="shared" si="17"/>
        <v>-1.6799352030249</v>
      </c>
      <c r="P2786" s="11">
        <f t="shared" si="18"/>
        <v>1.41572780438701</v>
      </c>
      <c r="Q2786" s="11">
        <f t="shared" si="19"/>
        <v>0.0650139211898148</v>
      </c>
      <c r="R2786" s="11">
        <f t="shared" si="2"/>
        <v>-2.65129763054961</v>
      </c>
      <c r="S2786" s="11">
        <f t="shared" si="20"/>
        <v>0.544903380763199</v>
      </c>
      <c r="T2786" s="11">
        <f t="shared" si="21"/>
        <v>0.578578073555302</v>
      </c>
      <c r="U2786" s="11">
        <f t="shared" si="22"/>
        <v>0.573325500548283</v>
      </c>
      <c r="V2786" s="11">
        <f t="shared" si="23"/>
        <v>0.679313883021849</v>
      </c>
      <c r="W2786" s="11">
        <f t="shared" si="24"/>
        <v>0.734177699747411</v>
      </c>
      <c r="X2786" s="11">
        <f t="shared" si="3"/>
        <v>5.37517842004409</v>
      </c>
      <c r="Y2786" s="11">
        <f t="shared" si="4"/>
        <v>0.999358218243302</v>
      </c>
      <c r="Z2786" s="11">
        <f t="shared" si="5"/>
        <v>0.0659090757616288</v>
      </c>
      <c r="AA2786" s="11">
        <f t="shared" si="6"/>
        <v>0.995391246397246</v>
      </c>
      <c r="AB2786" s="11">
        <f t="shared" si="25"/>
        <v>6.55642276399921</v>
      </c>
      <c r="AC2786" s="11">
        <f t="shared" si="26"/>
        <v>-2.4358220707826</v>
      </c>
      <c r="AD2786" s="11">
        <f t="shared" si="27"/>
        <v>-0.973110585674375</v>
      </c>
      <c r="AE2786" s="11">
        <f t="shared" si="28"/>
        <v>-0.930636584335388</v>
      </c>
      <c r="AF2786" s="11">
        <f t="shared" si="7"/>
        <v>4.49240984698286</v>
      </c>
      <c r="AG2786" s="11">
        <f t="shared" si="8"/>
        <v>0.988930274155401</v>
      </c>
      <c r="AH2786" s="11">
        <f t="shared" si="9"/>
        <v>0.000122538830274575</v>
      </c>
      <c r="AI2786" s="19"/>
      <c r="AJ2786" s="14"/>
    </row>
    <row r="2787" customHeight="1" spans="1:36">
      <c r="A2787" s="10">
        <v>1</v>
      </c>
      <c r="B2787" s="10">
        <v>1</v>
      </c>
      <c r="C2787" s="10">
        <v>4</v>
      </c>
      <c r="D2787" s="10">
        <v>2</v>
      </c>
      <c r="E2787" s="10">
        <v>1</v>
      </c>
      <c r="F2787" s="11">
        <f t="shared" si="0"/>
        <v>1</v>
      </c>
      <c r="G2787" s="11">
        <f t="shared" si="10"/>
        <v>-3.49214584161584</v>
      </c>
      <c r="H2787" s="11">
        <f t="shared" si="11"/>
        <v>-0.63434904049616</v>
      </c>
      <c r="I2787" s="11">
        <f t="shared" si="12"/>
        <v>4.50894172941367</v>
      </c>
      <c r="J2787" s="11">
        <f t="shared" si="13"/>
        <v>-4.00844613310351</v>
      </c>
      <c r="K2787" s="11">
        <f t="shared" si="14"/>
        <v>0.941951926704857</v>
      </c>
      <c r="L2787" s="11">
        <f t="shared" si="1"/>
        <v>6.83433169604051</v>
      </c>
      <c r="M2787" s="11">
        <f t="shared" si="15"/>
        <v>1.14176745969371</v>
      </c>
      <c r="N2787" s="11">
        <f t="shared" si="16"/>
        <v>0.304075673110717</v>
      </c>
      <c r="O2787" s="11">
        <f t="shared" si="17"/>
        <v>-1.68000789380492</v>
      </c>
      <c r="P2787" s="11">
        <f t="shared" si="18"/>
        <v>1.415709631692</v>
      </c>
      <c r="Q2787" s="11">
        <f t="shared" si="19"/>
        <v>0.0649957484948103</v>
      </c>
      <c r="R2787" s="11">
        <f t="shared" si="2"/>
        <v>-2.37777343053642</v>
      </c>
      <c r="S2787" s="11">
        <f t="shared" si="20"/>
        <v>0.544902298808936</v>
      </c>
      <c r="T2787" s="11">
        <f t="shared" si="21"/>
        <v>0.578577532578171</v>
      </c>
      <c r="U2787" s="11">
        <f t="shared" si="22"/>
        <v>0.573323336639757</v>
      </c>
      <c r="V2787" s="11">
        <f t="shared" si="23"/>
        <v>0.679313342044718</v>
      </c>
      <c r="W2787" s="11">
        <f t="shared" si="24"/>
        <v>0.734177158770279</v>
      </c>
      <c r="X2787" s="11">
        <f t="shared" si="3"/>
        <v>5.50957702080585</v>
      </c>
      <c r="Y2787" s="11">
        <f t="shared" si="4"/>
        <v>0.998924970637328</v>
      </c>
      <c r="Z2787" s="11">
        <f t="shared" si="5"/>
        <v>0.0848833618025607</v>
      </c>
      <c r="AA2787" s="11">
        <f t="shared" si="6"/>
        <v>0.995968499620039</v>
      </c>
      <c r="AB2787" s="11">
        <f t="shared" si="25"/>
        <v>6.5565438685856</v>
      </c>
      <c r="AC2787" s="11">
        <f t="shared" si="26"/>
        <v>-2.43581408376531</v>
      </c>
      <c r="AD2787" s="11">
        <f t="shared" si="27"/>
        <v>-0.972989961814991</v>
      </c>
      <c r="AE2787" s="11">
        <f t="shared" si="28"/>
        <v>-0.93051540197637</v>
      </c>
      <c r="AF2787" s="11">
        <f t="shared" si="7"/>
        <v>4.44315254886259</v>
      </c>
      <c r="AG2787" s="11">
        <f t="shared" si="8"/>
        <v>0.988377852815262</v>
      </c>
      <c r="AH2787" s="11">
        <f t="shared" si="9"/>
        <v>0.000135074305183705</v>
      </c>
      <c r="AI2787" s="19"/>
      <c r="AJ2787" s="14"/>
    </row>
    <row r="2788" customHeight="1" spans="1:36">
      <c r="A2788" s="10">
        <v>1</v>
      </c>
      <c r="B2788" s="10">
        <v>1</v>
      </c>
      <c r="C2788" s="10">
        <v>3</v>
      </c>
      <c r="D2788" s="10">
        <v>4</v>
      </c>
      <c r="E2788" s="10">
        <v>0</v>
      </c>
      <c r="F2788" s="11">
        <f t="shared" si="0"/>
        <v>0</v>
      </c>
      <c r="G2788" s="11">
        <f t="shared" si="10"/>
        <v>-3.49214490162437</v>
      </c>
      <c r="H2788" s="11">
        <f t="shared" si="11"/>
        <v>-0.634348100504685</v>
      </c>
      <c r="I2788" s="11">
        <f t="shared" si="12"/>
        <v>4.50894548937957</v>
      </c>
      <c r="J2788" s="11">
        <f t="shared" si="13"/>
        <v>-4.00844425312056</v>
      </c>
      <c r="K2788" s="11">
        <f t="shared" si="14"/>
        <v>0.941952866696331</v>
      </c>
      <c r="L2788" s="11">
        <f t="shared" si="1"/>
        <v>-5.69148067977625</v>
      </c>
      <c r="M2788" s="11">
        <f t="shared" si="15"/>
        <v>1.14174219937023</v>
      </c>
      <c r="N2788" s="11">
        <f t="shared" si="16"/>
        <v>0.304050412787236</v>
      </c>
      <c r="O2788" s="11">
        <f t="shared" si="17"/>
        <v>-1.68010893509884</v>
      </c>
      <c r="P2788" s="11">
        <f t="shared" si="18"/>
        <v>1.41565911104504</v>
      </c>
      <c r="Q2788" s="11">
        <f t="shared" si="19"/>
        <v>0.0649704881713296</v>
      </c>
      <c r="R2788" s="11">
        <f t="shared" si="2"/>
        <v>2.13307273921245</v>
      </c>
      <c r="S2788" s="11">
        <f t="shared" si="20"/>
        <v>0.544901777234358</v>
      </c>
      <c r="T2788" s="11">
        <f t="shared" si="21"/>
        <v>0.578577011003593</v>
      </c>
      <c r="U2788" s="11">
        <f t="shared" si="22"/>
        <v>0.573321250341446</v>
      </c>
      <c r="V2788" s="11">
        <f t="shared" si="23"/>
        <v>0.679312298895562</v>
      </c>
      <c r="W2788" s="11">
        <f t="shared" si="24"/>
        <v>0.734176637195701</v>
      </c>
      <c r="X2788" s="11">
        <f t="shared" si="3"/>
        <v>6.29486837204024</v>
      </c>
      <c r="Y2788" s="11">
        <f t="shared" si="4"/>
        <v>0.0033632430024465</v>
      </c>
      <c r="Z2788" s="11">
        <f t="shared" si="5"/>
        <v>0.894076361039221</v>
      </c>
      <c r="AA2788" s="11">
        <f t="shared" si="6"/>
        <v>0.998157648295128</v>
      </c>
      <c r="AB2788" s="11">
        <f t="shared" si="25"/>
        <v>6.55667722951612</v>
      </c>
      <c r="AC2788" s="11">
        <f t="shared" si="26"/>
        <v>-2.43580275145864</v>
      </c>
      <c r="AD2788" s="11">
        <f t="shared" si="27"/>
        <v>-0.972856995586511</v>
      </c>
      <c r="AE2788" s="11">
        <f t="shared" si="28"/>
        <v>-0.930381897524642</v>
      </c>
      <c r="AF2788" s="11">
        <f t="shared" si="7"/>
        <v>-4.05718850978873</v>
      </c>
      <c r="AG2788" s="11">
        <f t="shared" si="8"/>
        <v>0.0170034639739412</v>
      </c>
      <c r="AH2788" s="11">
        <f t="shared" si="9"/>
        <v>0.000289117787113116</v>
      </c>
      <c r="AI2788" s="19"/>
      <c r="AJ2788" s="14"/>
    </row>
    <row r="2789" customHeight="1" spans="1:36">
      <c r="A2789" s="10">
        <v>1</v>
      </c>
      <c r="B2789" s="10">
        <v>1</v>
      </c>
      <c r="C2789" s="10">
        <v>3</v>
      </c>
      <c r="D2789" s="10">
        <v>1</v>
      </c>
      <c r="E2789" s="10">
        <v>1</v>
      </c>
      <c r="F2789" s="11">
        <f t="shared" si="0"/>
        <v>1</v>
      </c>
      <c r="G2789" s="11">
        <f t="shared" si="10"/>
        <v>-3.4921511476786</v>
      </c>
      <c r="H2789" s="11">
        <f t="shared" si="11"/>
        <v>-0.634354346558922</v>
      </c>
      <c r="I2789" s="11">
        <f t="shared" si="12"/>
        <v>4.50892675121686</v>
      </c>
      <c r="J2789" s="11">
        <f t="shared" si="13"/>
        <v>-4.00846923733751</v>
      </c>
      <c r="K2789" s="11">
        <f t="shared" si="14"/>
        <v>0.941946620642094</v>
      </c>
      <c r="L2789" s="11">
        <f t="shared" si="1"/>
        <v>6.33375214271763</v>
      </c>
      <c r="M2789" s="11">
        <f t="shared" si="15"/>
        <v>1.1418077589891</v>
      </c>
      <c r="N2789" s="11">
        <f t="shared" si="16"/>
        <v>0.304115972406107</v>
      </c>
      <c r="O2789" s="11">
        <f t="shared" si="17"/>
        <v>-1.67991225624223</v>
      </c>
      <c r="P2789" s="11">
        <f t="shared" si="18"/>
        <v>1.41592134952053</v>
      </c>
      <c r="Q2789" s="11">
        <f t="shared" si="19"/>
        <v>0.0650360477902009</v>
      </c>
      <c r="R2789" s="11">
        <f t="shared" si="2"/>
        <v>-2.11285564002074</v>
      </c>
      <c r="S2789" s="11">
        <f t="shared" si="20"/>
        <v>0.54490228568346</v>
      </c>
      <c r="T2789" s="11">
        <f t="shared" si="21"/>
        <v>0.578577519452695</v>
      </c>
      <c r="U2789" s="11">
        <f t="shared" si="22"/>
        <v>0.573322775688751</v>
      </c>
      <c r="V2789" s="11">
        <f t="shared" si="23"/>
        <v>0.679314332691968</v>
      </c>
      <c r="W2789" s="11">
        <f t="shared" si="24"/>
        <v>0.734177145644803</v>
      </c>
      <c r="X2789" s="11">
        <f t="shared" si="3"/>
        <v>4.25693961053918</v>
      </c>
      <c r="Y2789" s="11">
        <f t="shared" si="4"/>
        <v>0.998227786464116</v>
      </c>
      <c r="Z2789" s="11">
        <f t="shared" si="5"/>
        <v>0.10785358582475</v>
      </c>
      <c r="AA2789" s="11">
        <f t="shared" si="6"/>
        <v>0.986032272717215</v>
      </c>
      <c r="AB2789" s="11">
        <f t="shared" si="25"/>
        <v>6.55667627367646</v>
      </c>
      <c r="AC2789" s="11">
        <f t="shared" si="26"/>
        <v>-2.43605684955479</v>
      </c>
      <c r="AD2789" s="11">
        <f t="shared" si="27"/>
        <v>-0.973140673770106</v>
      </c>
      <c r="AE2789" s="11">
        <f t="shared" si="28"/>
        <v>-0.930666099307878</v>
      </c>
      <c r="AF2789" s="11">
        <f t="shared" si="7"/>
        <v>4.39210476719744</v>
      </c>
      <c r="AG2789" s="11">
        <f t="shared" si="8"/>
        <v>0.987776604296254</v>
      </c>
      <c r="AH2789" s="11">
        <f t="shared" si="9"/>
        <v>0.000149411402530366</v>
      </c>
      <c r="AI2789" s="19"/>
      <c r="AJ2789" s="14"/>
    </row>
    <row r="2790" customHeight="1" spans="1:36">
      <c r="A2790" s="10">
        <v>1</v>
      </c>
      <c r="B2790" s="10">
        <v>1</v>
      </c>
      <c r="C2790" s="10">
        <v>3</v>
      </c>
      <c r="D2790" s="10">
        <v>2</v>
      </c>
      <c r="E2790" s="10">
        <v>1</v>
      </c>
      <c r="F2790" s="11">
        <f t="shared" si="0"/>
        <v>1</v>
      </c>
      <c r="G2790" s="11">
        <f t="shared" si="10"/>
        <v>-3.4921494358041</v>
      </c>
      <c r="H2790" s="11">
        <f t="shared" si="11"/>
        <v>-0.634352634684419</v>
      </c>
      <c r="I2790" s="11">
        <f t="shared" si="12"/>
        <v>4.50893188684037</v>
      </c>
      <c r="J2790" s="11">
        <f t="shared" si="13"/>
        <v>-4.00846752546301</v>
      </c>
      <c r="K2790" s="11">
        <f t="shared" si="14"/>
        <v>0.941948332516597</v>
      </c>
      <c r="L2790" s="11">
        <f t="shared" si="1"/>
        <v>2.32530687162317</v>
      </c>
      <c r="M2790" s="11">
        <f t="shared" si="15"/>
        <v>1.14177316500192</v>
      </c>
      <c r="N2790" s="11">
        <f t="shared" si="16"/>
        <v>0.304081378418925</v>
      </c>
      <c r="O2790" s="11">
        <f t="shared" si="17"/>
        <v>-1.68001603820377</v>
      </c>
      <c r="P2790" s="11">
        <f t="shared" si="18"/>
        <v>1.41588675553335</v>
      </c>
      <c r="Q2790" s="11">
        <f t="shared" si="19"/>
        <v>0.0650014538030187</v>
      </c>
      <c r="R2790" s="11">
        <f t="shared" si="2"/>
        <v>-0.697418606320762</v>
      </c>
      <c r="S2790" s="11">
        <f t="shared" si="20"/>
        <v>0.544900307643871</v>
      </c>
      <c r="T2790" s="11">
        <f t="shared" si="21"/>
        <v>0.578575541413105</v>
      </c>
      <c r="U2790" s="11">
        <f t="shared" si="22"/>
        <v>0.573316841569983</v>
      </c>
      <c r="V2790" s="11">
        <f t="shared" si="23"/>
        <v>0.679312354652379</v>
      </c>
      <c r="W2790" s="11">
        <f t="shared" si="24"/>
        <v>0.734175167605214</v>
      </c>
      <c r="X2790" s="11">
        <f t="shared" si="3"/>
        <v>4.9362262506769</v>
      </c>
      <c r="Y2790" s="11">
        <f t="shared" si="4"/>
        <v>0.910951368514717</v>
      </c>
      <c r="Z2790" s="11">
        <f t="shared" si="5"/>
        <v>0.332384804312755</v>
      </c>
      <c r="AA2790" s="11">
        <f t="shared" si="6"/>
        <v>0.992869559280563</v>
      </c>
      <c r="AB2790" s="11">
        <f t="shared" si="25"/>
        <v>6.55682359721201</v>
      </c>
      <c r="AC2790" s="11">
        <f t="shared" si="26"/>
        <v>-2.43604093197386</v>
      </c>
      <c r="AD2790" s="11">
        <f t="shared" si="27"/>
        <v>-0.97299515011053</v>
      </c>
      <c r="AE2790" s="11">
        <f t="shared" si="28"/>
        <v>-0.930518514220043</v>
      </c>
      <c r="AF2790" s="11">
        <f t="shared" si="7"/>
        <v>3.26666866042547</v>
      </c>
      <c r="AG2790" s="11">
        <f t="shared" si="8"/>
        <v>0.963267479873686</v>
      </c>
      <c r="AH2790" s="11">
        <f t="shared" si="9"/>
        <v>0.00134927803483008</v>
      </c>
      <c r="AI2790" s="19"/>
      <c r="AJ2790" s="14"/>
    </row>
    <row r="2791" customHeight="1" spans="1:36">
      <c r="A2791" s="10">
        <v>1</v>
      </c>
      <c r="B2791" s="10">
        <v>2</v>
      </c>
      <c r="C2791" s="10">
        <v>1</v>
      </c>
      <c r="D2791" s="10">
        <v>2</v>
      </c>
      <c r="E2791" s="10">
        <v>0</v>
      </c>
      <c r="F2791" s="11">
        <f t="shared" si="0"/>
        <v>0</v>
      </c>
      <c r="G2791" s="11">
        <f t="shared" si="10"/>
        <v>-3.49145813941094</v>
      </c>
      <c r="H2791" s="11">
        <f t="shared" si="11"/>
        <v>-0.633661338291259</v>
      </c>
      <c r="I2791" s="11">
        <f t="shared" si="12"/>
        <v>4.51100577601985</v>
      </c>
      <c r="J2791" s="11">
        <f t="shared" si="13"/>
        <v>-4.00708493267669</v>
      </c>
      <c r="K2791" s="11">
        <f t="shared" si="14"/>
        <v>0.942639628909757</v>
      </c>
      <c r="L2791" s="11">
        <f t="shared" si="1"/>
        <v>-7.31930527641723</v>
      </c>
      <c r="M2791" s="11">
        <f t="shared" si="15"/>
        <v>1.14107057768696</v>
      </c>
      <c r="N2791" s="11">
        <f t="shared" si="16"/>
        <v>0.303378791103962</v>
      </c>
      <c r="O2791" s="11">
        <f t="shared" si="17"/>
        <v>-1.68212380014866</v>
      </c>
      <c r="P2791" s="11">
        <f t="shared" si="18"/>
        <v>1.41448158090342</v>
      </c>
      <c r="Q2791" s="11">
        <f t="shared" si="19"/>
        <v>0.0642988664880556</v>
      </c>
      <c r="R2791" s="11">
        <f t="shared" si="2"/>
        <v>2.95896638804111</v>
      </c>
      <c r="S2791" s="11">
        <f t="shared" si="20"/>
        <v>0.54489135466429</v>
      </c>
      <c r="T2791" s="11">
        <f t="shared" si="21"/>
        <v>0.578566588433525</v>
      </c>
      <c r="U2791" s="11">
        <f t="shared" si="22"/>
        <v>0.573289982631241</v>
      </c>
      <c r="V2791" s="11">
        <f t="shared" si="23"/>
        <v>0.679294448693217</v>
      </c>
      <c r="W2791" s="11">
        <f t="shared" si="24"/>
        <v>0.734166214625633</v>
      </c>
      <c r="X2791" s="11">
        <f t="shared" si="3"/>
        <v>4.36806962617465</v>
      </c>
      <c r="Y2791" s="11">
        <f t="shared" si="4"/>
        <v>0.000662183613057508</v>
      </c>
      <c r="Z2791" s="11">
        <f t="shared" si="5"/>
        <v>0.95068555814204</v>
      </c>
      <c r="AA2791" s="11">
        <f t="shared" si="6"/>
        <v>0.987482976083779</v>
      </c>
      <c r="AB2791" s="11">
        <f t="shared" si="25"/>
        <v>6.55800757496411</v>
      </c>
      <c r="AC2791" s="11">
        <f t="shared" si="26"/>
        <v>-2.43560892624112</v>
      </c>
      <c r="AD2791" s="11">
        <f t="shared" si="27"/>
        <v>-0.971704702003681</v>
      </c>
      <c r="AE2791" s="11">
        <f t="shared" si="28"/>
        <v>-0.929218798567784</v>
      </c>
      <c r="AF2791" s="11">
        <f t="shared" si="7"/>
        <v>-4.1999162758858</v>
      </c>
      <c r="AG2791" s="11">
        <f t="shared" si="8"/>
        <v>0.0147752504108687</v>
      </c>
      <c r="AH2791" s="11">
        <f t="shared" si="9"/>
        <v>0.000218308024703874</v>
      </c>
      <c r="AI2791" s="19"/>
      <c r="AJ2791" s="14"/>
    </row>
    <row r="2792" customHeight="1" spans="1:36">
      <c r="A2792" s="10">
        <v>1</v>
      </c>
      <c r="B2792" s="10">
        <v>2</v>
      </c>
      <c r="C2792" s="10">
        <v>3</v>
      </c>
      <c r="D2792" s="10">
        <v>1</v>
      </c>
      <c r="E2792" s="10">
        <v>1</v>
      </c>
      <c r="F2792" s="11">
        <f t="shared" si="0"/>
        <v>1</v>
      </c>
      <c r="G2792" s="11">
        <f t="shared" si="10"/>
        <v>-3.49145907281069</v>
      </c>
      <c r="H2792" s="11">
        <f t="shared" si="11"/>
        <v>-0.633663205090751</v>
      </c>
      <c r="I2792" s="11">
        <f t="shared" si="12"/>
        <v>4.5110048426201</v>
      </c>
      <c r="J2792" s="11">
        <f t="shared" si="13"/>
        <v>-4.00708679947618</v>
      </c>
      <c r="K2792" s="11">
        <f t="shared" si="14"/>
        <v>0.942638695510011</v>
      </c>
      <c r="L2792" s="11">
        <f t="shared" si="1"/>
        <v>5.70978094090194</v>
      </c>
      <c r="M2792" s="11">
        <f t="shared" si="15"/>
        <v>1.14109513741701</v>
      </c>
      <c r="N2792" s="11">
        <f t="shared" si="16"/>
        <v>0.303427910564064</v>
      </c>
      <c r="O2792" s="11">
        <f t="shared" si="17"/>
        <v>-1.68209924041861</v>
      </c>
      <c r="P2792" s="11">
        <f t="shared" si="18"/>
        <v>1.41453070036352</v>
      </c>
      <c r="Q2792" s="11">
        <f t="shared" si="19"/>
        <v>0.0643234262181068</v>
      </c>
      <c r="R2792" s="11">
        <f t="shared" si="2"/>
        <v>-1.81949263612907</v>
      </c>
      <c r="S2792" s="11">
        <f t="shared" si="20"/>
        <v>0.544893937935576</v>
      </c>
      <c r="T2792" s="11">
        <f t="shared" si="21"/>
        <v>0.578571754976098</v>
      </c>
      <c r="U2792" s="11">
        <f t="shared" si="22"/>
        <v>0.573292565902527</v>
      </c>
      <c r="V2792" s="11">
        <f t="shared" si="23"/>
        <v>0.67929961523579</v>
      </c>
      <c r="W2792" s="11">
        <f t="shared" si="24"/>
        <v>0.734168797896919</v>
      </c>
      <c r="X2792" s="11">
        <f t="shared" si="3"/>
        <v>4.83538355872806</v>
      </c>
      <c r="Y2792" s="11">
        <f t="shared" si="4"/>
        <v>0.996697544056446</v>
      </c>
      <c r="Z2792" s="11">
        <f t="shared" si="5"/>
        <v>0.139494763739713</v>
      </c>
      <c r="AA2792" s="11">
        <f t="shared" si="6"/>
        <v>0.99211896323809</v>
      </c>
      <c r="AB2792" s="11">
        <f t="shared" si="25"/>
        <v>6.55800743254003</v>
      </c>
      <c r="AC2792" s="11">
        <f t="shared" si="26"/>
        <v>-2.43581340203818</v>
      </c>
      <c r="AD2792" s="11">
        <f t="shared" si="27"/>
        <v>-0.971917092280245</v>
      </c>
      <c r="AE2792" s="11">
        <f t="shared" si="28"/>
        <v>-0.929433881036756</v>
      </c>
      <c r="AF2792" s="11">
        <f t="shared" si="7"/>
        <v>4.30287542790201</v>
      </c>
      <c r="AG2792" s="11">
        <f t="shared" si="8"/>
        <v>0.986651006893993</v>
      </c>
      <c r="AH2792" s="11">
        <f t="shared" si="9"/>
        <v>0.000178195616944223</v>
      </c>
      <c r="AI2792" s="19"/>
      <c r="AJ2792" s="14"/>
    </row>
    <row r="2793" customHeight="1" spans="1:36">
      <c r="A2793" s="10">
        <v>1</v>
      </c>
      <c r="B2793" s="10">
        <v>1</v>
      </c>
      <c r="C2793" s="10">
        <v>4</v>
      </c>
      <c r="D2793" s="10">
        <v>1</v>
      </c>
      <c r="E2793" s="10">
        <v>1</v>
      </c>
      <c r="F2793" s="11">
        <f t="shared" si="0"/>
        <v>1</v>
      </c>
      <c r="G2793" s="11">
        <f t="shared" si="10"/>
        <v>-3.49145527762608</v>
      </c>
      <c r="H2793" s="11">
        <f t="shared" si="11"/>
        <v>-0.633655614721531</v>
      </c>
      <c r="I2793" s="11">
        <f t="shared" si="12"/>
        <v>4.51101622817393</v>
      </c>
      <c r="J2793" s="11">
        <f t="shared" si="13"/>
        <v>-4.00708300429157</v>
      </c>
      <c r="K2793" s="11">
        <f t="shared" si="14"/>
        <v>0.942642490694622</v>
      </c>
      <c r="L2793" s="11">
        <f t="shared" si="1"/>
        <v>10.8545135067512</v>
      </c>
      <c r="M2793" s="11">
        <f t="shared" si="15"/>
        <v>1.14104373115568</v>
      </c>
      <c r="N2793" s="11">
        <f t="shared" si="16"/>
        <v>0.303325098041402</v>
      </c>
      <c r="O2793" s="11">
        <f t="shared" si="17"/>
        <v>-1.6822534592026</v>
      </c>
      <c r="P2793" s="11">
        <f t="shared" si="18"/>
        <v>1.41447929410219</v>
      </c>
      <c r="Q2793" s="11">
        <f t="shared" si="19"/>
        <v>0.0642720199567756</v>
      </c>
      <c r="R2793" s="11">
        <f t="shared" si="2"/>
        <v>-3.80589369355437</v>
      </c>
      <c r="S2793" s="11">
        <f t="shared" si="20"/>
        <v>0.544892601841911</v>
      </c>
      <c r="T2793" s="11">
        <f t="shared" si="21"/>
        <v>0.578569082788768</v>
      </c>
      <c r="U2793" s="11">
        <f t="shared" si="22"/>
        <v>0.573288557621532</v>
      </c>
      <c r="V2793" s="11">
        <f t="shared" si="23"/>
        <v>0.679298279142125</v>
      </c>
      <c r="W2793" s="11">
        <f t="shared" si="24"/>
        <v>0.734167461803254</v>
      </c>
      <c r="X2793" s="11">
        <f t="shared" si="3"/>
        <v>4.83008165606219</v>
      </c>
      <c r="Y2793" s="11">
        <f t="shared" si="4"/>
        <v>0.999980683150731</v>
      </c>
      <c r="Z2793" s="11">
        <f t="shared" si="5"/>
        <v>0.0217554860836786</v>
      </c>
      <c r="AA2793" s="11">
        <f t="shared" si="6"/>
        <v>0.992077399704542</v>
      </c>
      <c r="AB2793" s="11">
        <f t="shared" si="25"/>
        <v>6.55818266879739</v>
      </c>
      <c r="AC2793" s="11">
        <f t="shared" si="26"/>
        <v>-2.43578887650336</v>
      </c>
      <c r="AD2793" s="11">
        <f t="shared" si="27"/>
        <v>-0.971742661014696</v>
      </c>
      <c r="AE2793" s="11">
        <f t="shared" si="28"/>
        <v>-0.929258064151874</v>
      </c>
      <c r="AF2793" s="11">
        <f t="shared" si="7"/>
        <v>4.61176221789245</v>
      </c>
      <c r="AG2793" s="11">
        <f t="shared" si="8"/>
        <v>0.990163422993579</v>
      </c>
      <c r="AH2793" s="11">
        <f t="shared" si="9"/>
        <v>9.67582472032512e-5</v>
      </c>
      <c r="AI2793" s="19"/>
      <c r="AJ2793" s="14"/>
    </row>
    <row r="2794" customHeight="1" spans="1:36">
      <c r="A2794" s="10">
        <v>2</v>
      </c>
      <c r="B2794" s="10">
        <v>1</v>
      </c>
      <c r="C2794" s="10">
        <v>3</v>
      </c>
      <c r="D2794" s="10">
        <v>3</v>
      </c>
      <c r="E2794" s="10">
        <v>0</v>
      </c>
      <c r="F2794" s="11">
        <f t="shared" si="0"/>
        <v>0</v>
      </c>
      <c r="G2794" s="11">
        <f t="shared" si="10"/>
        <v>-3.49145526548922</v>
      </c>
      <c r="H2794" s="11">
        <f t="shared" si="11"/>
        <v>-0.633655602584672</v>
      </c>
      <c r="I2794" s="11">
        <f t="shared" si="12"/>
        <v>4.51101627672136</v>
      </c>
      <c r="J2794" s="11">
        <f t="shared" si="13"/>
        <v>-4.00708299215471</v>
      </c>
      <c r="K2794" s="11">
        <f t="shared" si="14"/>
        <v>0.94264250283148</v>
      </c>
      <c r="L2794" s="11">
        <f t="shared" si="1"/>
        <v>-5.16212377703167</v>
      </c>
      <c r="M2794" s="11">
        <f t="shared" si="15"/>
        <v>1.14103876465239</v>
      </c>
      <c r="N2794" s="11">
        <f t="shared" si="16"/>
        <v>0.30332013153812</v>
      </c>
      <c r="O2794" s="11">
        <f t="shared" si="17"/>
        <v>-1.68227332521573</v>
      </c>
      <c r="P2794" s="11">
        <f t="shared" si="18"/>
        <v>1.41447432759891</v>
      </c>
      <c r="Q2794" s="11">
        <f t="shared" si="19"/>
        <v>0.0642670534534939</v>
      </c>
      <c r="R2794" s="11">
        <f t="shared" si="2"/>
        <v>1.84626772144594</v>
      </c>
      <c r="S2794" s="11">
        <f t="shared" si="20"/>
        <v>0.544891870097452</v>
      </c>
      <c r="T2794" s="11">
        <f t="shared" si="21"/>
        <v>0.578568351044308</v>
      </c>
      <c r="U2794" s="11">
        <f t="shared" si="22"/>
        <v>0.573285630643693</v>
      </c>
      <c r="V2794" s="11">
        <f t="shared" si="23"/>
        <v>0.679297547397665</v>
      </c>
      <c r="W2794" s="11">
        <f t="shared" si="24"/>
        <v>0.734166730058794</v>
      </c>
      <c r="X2794" s="11">
        <f t="shared" si="3"/>
        <v>6.16026835542208</v>
      </c>
      <c r="Y2794" s="11">
        <f t="shared" si="4"/>
        <v>0.00569687816629387</v>
      </c>
      <c r="Z2794" s="11">
        <f t="shared" si="5"/>
        <v>0.86368829490212</v>
      </c>
      <c r="AA2794" s="11">
        <f t="shared" si="6"/>
        <v>0.997892763310134</v>
      </c>
      <c r="AB2794" s="11">
        <f t="shared" si="25"/>
        <v>6.55827847342397</v>
      </c>
      <c r="AC2794" s="11">
        <f t="shared" si="26"/>
        <v>-2.43578679218688</v>
      </c>
      <c r="AD2794" s="11">
        <f t="shared" si="27"/>
        <v>-0.971647613573867</v>
      </c>
      <c r="AE2794" s="11">
        <f t="shared" si="28"/>
        <v>-0.92916225767462</v>
      </c>
      <c r="AF2794" s="11">
        <f t="shared" si="7"/>
        <v>-3.96516120759281</v>
      </c>
      <c r="AG2794" s="11">
        <f t="shared" si="8"/>
        <v>0.0186120028234159</v>
      </c>
      <c r="AH2794" s="11">
        <f t="shared" si="9"/>
        <v>0.000346406649098842</v>
      </c>
      <c r="AI2794" s="19"/>
      <c r="AJ2794" s="14"/>
    </row>
    <row r="2795" customHeight="1" spans="1:36">
      <c r="A2795" s="10">
        <v>2</v>
      </c>
      <c r="B2795" s="10">
        <v>1</v>
      </c>
      <c r="C2795" s="10">
        <v>1</v>
      </c>
      <c r="D2795" s="10">
        <v>2</v>
      </c>
      <c r="E2795" s="10">
        <v>0</v>
      </c>
      <c r="F2795" s="11">
        <f t="shared" si="0"/>
        <v>0</v>
      </c>
      <c r="G2795" s="11">
        <f t="shared" si="10"/>
        <v>-3.4914805236978</v>
      </c>
      <c r="H2795" s="11">
        <f t="shared" si="11"/>
        <v>-0.633668231688964</v>
      </c>
      <c r="I2795" s="11">
        <f t="shared" si="12"/>
        <v>4.51097838940849</v>
      </c>
      <c r="J2795" s="11">
        <f t="shared" si="13"/>
        <v>-4.00712087946758</v>
      </c>
      <c r="K2795" s="11">
        <f t="shared" si="14"/>
        <v>0.942629873727188</v>
      </c>
      <c r="L2795" s="11">
        <f t="shared" si="1"/>
        <v>-10.1772627748841</v>
      </c>
      <c r="M2795" s="11">
        <f t="shared" si="15"/>
        <v>1.14123374301218</v>
      </c>
      <c r="N2795" s="11">
        <f t="shared" si="16"/>
        <v>0.303417620718011</v>
      </c>
      <c r="O2795" s="11">
        <f t="shared" si="17"/>
        <v>-1.68198085767606</v>
      </c>
      <c r="P2795" s="11">
        <f t="shared" si="18"/>
        <v>1.41476679513858</v>
      </c>
      <c r="Q2795" s="11">
        <f t="shared" si="19"/>
        <v>0.0643645426333851</v>
      </c>
      <c r="R2795" s="11">
        <f t="shared" si="2"/>
        <v>3.79780238197686</v>
      </c>
      <c r="S2795" s="11">
        <f t="shared" si="20"/>
        <v>0.544893259291577</v>
      </c>
      <c r="T2795" s="11">
        <f t="shared" si="21"/>
        <v>0.57856904564137</v>
      </c>
      <c r="U2795" s="11">
        <f t="shared" si="22"/>
        <v>0.57328771443488</v>
      </c>
      <c r="V2795" s="11">
        <f t="shared" si="23"/>
        <v>0.679299631188853</v>
      </c>
      <c r="W2795" s="11">
        <f t="shared" si="24"/>
        <v>0.734167424655857</v>
      </c>
      <c r="X2795" s="11">
        <f t="shared" si="3"/>
        <v>4.33440996569297</v>
      </c>
      <c r="Y2795" s="11">
        <f t="shared" si="4"/>
        <v>3.80237041493896e-5</v>
      </c>
      <c r="Z2795" s="11">
        <f t="shared" si="5"/>
        <v>0.978071645132875</v>
      </c>
      <c r="AA2795" s="11">
        <f t="shared" si="6"/>
        <v>0.987060030997761</v>
      </c>
      <c r="AB2795" s="11">
        <f t="shared" si="25"/>
        <v>6.5582765367171</v>
      </c>
      <c r="AC2795" s="11">
        <f t="shared" si="26"/>
        <v>-2.43608041107884</v>
      </c>
      <c r="AD2795" s="11">
        <f t="shared" si="27"/>
        <v>-0.971986856526667</v>
      </c>
      <c r="AE2795" s="11">
        <f t="shared" si="28"/>
        <v>-0.929502217002188</v>
      </c>
      <c r="AF2795" s="11">
        <f t="shared" si="7"/>
        <v>-4.27132339910791</v>
      </c>
      <c r="AG2795" s="11">
        <f t="shared" si="8"/>
        <v>0.0137710033723176</v>
      </c>
      <c r="AH2795" s="11">
        <f t="shared" si="9"/>
        <v>0.000189640533880382</v>
      </c>
      <c r="AI2795" s="19"/>
      <c r="AJ2795" s="14"/>
    </row>
    <row r="2796" customHeight="1" spans="1:36">
      <c r="A2796" s="10">
        <v>1</v>
      </c>
      <c r="B2796" s="10">
        <v>1</v>
      </c>
      <c r="C2796" s="10">
        <v>4</v>
      </c>
      <c r="D2796" s="10">
        <v>2</v>
      </c>
      <c r="E2796" s="10">
        <v>1</v>
      </c>
      <c r="F2796" s="11">
        <f t="shared" si="0"/>
        <v>1</v>
      </c>
      <c r="G2796" s="11">
        <f t="shared" si="10"/>
        <v>-3.49148061697308</v>
      </c>
      <c r="H2796" s="11">
        <f t="shared" si="11"/>
        <v>-0.633668278326605</v>
      </c>
      <c r="I2796" s="11">
        <f t="shared" si="12"/>
        <v>4.51097834277085</v>
      </c>
      <c r="J2796" s="11">
        <f t="shared" si="13"/>
        <v>-4.00712097274287</v>
      </c>
      <c r="K2796" s="11">
        <f t="shared" si="14"/>
        <v>0.942629827089547</v>
      </c>
      <c r="L2796" s="11">
        <f t="shared" si="1"/>
        <v>6.84715235738752</v>
      </c>
      <c r="M2796" s="11">
        <f t="shared" si="15"/>
        <v>1.14125328673394</v>
      </c>
      <c r="N2796" s="11">
        <f t="shared" si="16"/>
        <v>0.303427392578896</v>
      </c>
      <c r="O2796" s="11">
        <f t="shared" si="17"/>
        <v>-1.68197108581517</v>
      </c>
      <c r="P2796" s="11">
        <f t="shared" si="18"/>
        <v>1.41478633886035</v>
      </c>
      <c r="Q2796" s="11">
        <f t="shared" si="19"/>
        <v>0.0643743144942693</v>
      </c>
      <c r="R2796" s="11">
        <f t="shared" si="2"/>
        <v>-2.38925667173288</v>
      </c>
      <c r="S2796" s="11">
        <f t="shared" si="20"/>
        <v>0.544897903119589</v>
      </c>
      <c r="T2796" s="11">
        <f t="shared" si="21"/>
        <v>0.578571367555377</v>
      </c>
      <c r="U2796" s="11">
        <f t="shared" si="22"/>
        <v>0.573290036348887</v>
      </c>
      <c r="V2796" s="11">
        <f t="shared" si="23"/>
        <v>0.679304275016865</v>
      </c>
      <c r="W2796" s="11">
        <f t="shared" si="24"/>
        <v>0.734169746569863</v>
      </c>
      <c r="X2796" s="11">
        <f t="shared" si="3"/>
        <v>5.50940771267411</v>
      </c>
      <c r="Y2796" s="11">
        <f t="shared" si="4"/>
        <v>0.99893865071538</v>
      </c>
      <c r="Z2796" s="11">
        <f t="shared" si="5"/>
        <v>0.0839956061478535</v>
      </c>
      <c r="AA2796" s="11">
        <f t="shared" si="6"/>
        <v>0.995967819748917</v>
      </c>
      <c r="AB2796" s="11">
        <f t="shared" si="25"/>
        <v>6.55827652960556</v>
      </c>
      <c r="AC2796" s="11">
        <f t="shared" si="26"/>
        <v>-2.43626333883415</v>
      </c>
      <c r="AD2796" s="11">
        <f t="shared" si="27"/>
        <v>-0.972171465370738</v>
      </c>
      <c r="AE2796" s="11">
        <f t="shared" si="28"/>
        <v>-0.929689245995637</v>
      </c>
      <c r="AF2796" s="11">
        <f t="shared" si="7"/>
        <v>4.44873975083831</v>
      </c>
      <c r="AG2796" s="11">
        <f t="shared" si="8"/>
        <v>0.98844185859467</v>
      </c>
      <c r="AH2796" s="11">
        <f t="shared" si="9"/>
        <v>0.000133590632745595</v>
      </c>
      <c r="AI2796" s="19"/>
      <c r="AJ2796" s="14"/>
    </row>
    <row r="2797" customHeight="1" spans="1:36">
      <c r="A2797" s="10">
        <v>1</v>
      </c>
      <c r="B2797" s="10">
        <v>2</v>
      </c>
      <c r="C2797" s="10">
        <v>2</v>
      </c>
      <c r="D2797" s="10">
        <v>3</v>
      </c>
      <c r="E2797" s="10">
        <v>0</v>
      </c>
      <c r="F2797" s="11">
        <f t="shared" si="0"/>
        <v>0</v>
      </c>
      <c r="G2797" s="11">
        <f t="shared" si="10"/>
        <v>-3.4914796988223</v>
      </c>
      <c r="H2797" s="11">
        <f t="shared" si="11"/>
        <v>-0.633667360175822</v>
      </c>
      <c r="I2797" s="11">
        <f t="shared" si="12"/>
        <v>4.51098201537398</v>
      </c>
      <c r="J2797" s="11">
        <f t="shared" si="13"/>
        <v>-4.0071191364413</v>
      </c>
      <c r="K2797" s="11">
        <f t="shared" si="14"/>
        <v>0.94263074524033</v>
      </c>
      <c r="L2797" s="11">
        <f t="shared" si="1"/>
        <v>-6.81557705250956</v>
      </c>
      <c r="M2797" s="11">
        <f t="shared" si="15"/>
        <v>1.14122853500783</v>
      </c>
      <c r="N2797" s="11">
        <f t="shared" si="16"/>
        <v>0.303402640852778</v>
      </c>
      <c r="O2797" s="11">
        <f t="shared" si="17"/>
        <v>-1.68207009271964</v>
      </c>
      <c r="P2797" s="11">
        <f t="shared" si="18"/>
        <v>1.41473683540812</v>
      </c>
      <c r="Q2797" s="11">
        <f t="shared" si="19"/>
        <v>0.0643495627681514</v>
      </c>
      <c r="R2797" s="11">
        <f t="shared" si="2"/>
        <v>2.69245370026659</v>
      </c>
      <c r="S2797" s="11">
        <f t="shared" si="20"/>
        <v>0.544897387588038</v>
      </c>
      <c r="T2797" s="11">
        <f t="shared" si="21"/>
        <v>0.578570852023825</v>
      </c>
      <c r="U2797" s="11">
        <f t="shared" si="22"/>
        <v>0.573287974222682</v>
      </c>
      <c r="V2797" s="11">
        <f t="shared" si="23"/>
        <v>0.679303243953763</v>
      </c>
      <c r="W2797" s="11">
        <f t="shared" si="24"/>
        <v>0.734169231038312</v>
      </c>
      <c r="X2797" s="11">
        <f t="shared" si="3"/>
        <v>5.62069400298065</v>
      </c>
      <c r="Y2797" s="11">
        <f t="shared" si="4"/>
        <v>0.00109535911347643</v>
      </c>
      <c r="Z2797" s="11">
        <f t="shared" si="5"/>
        <v>0.936579882789324</v>
      </c>
      <c r="AA2797" s="11">
        <f t="shared" si="6"/>
        <v>0.99639094598018</v>
      </c>
      <c r="AB2797" s="11">
        <f t="shared" si="25"/>
        <v>6.55840843603135</v>
      </c>
      <c r="AC2797" s="11">
        <f t="shared" si="26"/>
        <v>-2.43625224750218</v>
      </c>
      <c r="AD2797" s="11">
        <f t="shared" si="27"/>
        <v>-0.972039951233001</v>
      </c>
      <c r="AE2797" s="11">
        <f t="shared" si="28"/>
        <v>-0.929557199422315</v>
      </c>
      <c r="AF2797" s="11">
        <f t="shared" si="7"/>
        <v>-4.17265003792241</v>
      </c>
      <c r="AG2797" s="11">
        <f t="shared" si="8"/>
        <v>0.0151774598810674</v>
      </c>
      <c r="AH2797" s="11">
        <f t="shared" si="9"/>
        <v>0.000230355288441411</v>
      </c>
      <c r="AI2797" s="19"/>
      <c r="AJ2797" s="14"/>
    </row>
    <row r="2798" customHeight="1" spans="1:36">
      <c r="A2798" s="10">
        <v>2</v>
      </c>
      <c r="B2798" s="10">
        <v>1</v>
      </c>
      <c r="C2798" s="10">
        <v>4</v>
      </c>
      <c r="D2798" s="10">
        <v>2</v>
      </c>
      <c r="E2798" s="10">
        <v>1</v>
      </c>
      <c r="F2798" s="11">
        <f t="shared" si="0"/>
        <v>1</v>
      </c>
      <c r="G2798" s="11">
        <f t="shared" si="10"/>
        <v>-3.49148132675027</v>
      </c>
      <c r="H2798" s="11">
        <f t="shared" si="11"/>
        <v>-0.633670616031751</v>
      </c>
      <c r="I2798" s="11">
        <f t="shared" si="12"/>
        <v>4.51097875951805</v>
      </c>
      <c r="J2798" s="11">
        <f t="shared" si="13"/>
        <v>-4.00712402022519</v>
      </c>
      <c r="K2798" s="11">
        <f t="shared" si="14"/>
        <v>0.942629117312366</v>
      </c>
      <c r="L2798" s="11">
        <f t="shared" si="1"/>
        <v>3.3556628454019</v>
      </c>
      <c r="M2798" s="11">
        <f t="shared" si="15"/>
        <v>1.14126136345083</v>
      </c>
      <c r="N2798" s="11">
        <f t="shared" si="16"/>
        <v>0.303468297738778</v>
      </c>
      <c r="O2798" s="11">
        <f t="shared" si="17"/>
        <v>-1.68200443583364</v>
      </c>
      <c r="P2798" s="11">
        <f t="shared" si="18"/>
        <v>1.41483532073712</v>
      </c>
      <c r="Q2798" s="11">
        <f t="shared" si="19"/>
        <v>0.0643823912111517</v>
      </c>
      <c r="R2798" s="11">
        <f t="shared" si="2"/>
        <v>-1.24797368600876</v>
      </c>
      <c r="S2798" s="11">
        <f t="shared" si="20"/>
        <v>0.544898180570235</v>
      </c>
      <c r="T2798" s="11">
        <f t="shared" si="21"/>
        <v>0.578572437988219</v>
      </c>
      <c r="U2798" s="11">
        <f t="shared" si="22"/>
        <v>0.573289560187075</v>
      </c>
      <c r="V2798" s="11">
        <f t="shared" si="23"/>
        <v>0.679305622900354</v>
      </c>
      <c r="W2798" s="11">
        <f t="shared" si="24"/>
        <v>0.734170024020509</v>
      </c>
      <c r="X2798" s="11">
        <f t="shared" si="3"/>
        <v>6.05430830969821</v>
      </c>
      <c r="Y2798" s="11">
        <f t="shared" si="4"/>
        <v>0.966289784311347</v>
      </c>
      <c r="Z2798" s="11">
        <f t="shared" si="5"/>
        <v>0.223051100561259</v>
      </c>
      <c r="AA2798" s="11">
        <f t="shared" si="6"/>
        <v>0.997657773446793</v>
      </c>
      <c r="AB2798" s="11">
        <f t="shared" si="25"/>
        <v>6.55840818753919</v>
      </c>
      <c r="AC2798" s="11">
        <f t="shared" si="26"/>
        <v>-2.43646471915301</v>
      </c>
      <c r="AD2798" s="11">
        <f t="shared" si="27"/>
        <v>-0.972265991566618</v>
      </c>
      <c r="AE2798" s="11">
        <f t="shared" si="28"/>
        <v>-0.929784058502607</v>
      </c>
      <c r="AF2798" s="11">
        <f t="shared" si="7"/>
        <v>3.89409391303025</v>
      </c>
      <c r="AG2798" s="11">
        <f t="shared" si="8"/>
        <v>0.980044514253279</v>
      </c>
      <c r="AH2798" s="11">
        <f t="shared" si="9"/>
        <v>0.000398221411387577</v>
      </c>
      <c r="AI2798" s="19"/>
      <c r="AJ2798" s="14"/>
    </row>
    <row r="2799" customHeight="1" spans="1:36">
      <c r="A2799" s="10">
        <v>2</v>
      </c>
      <c r="B2799" s="10">
        <v>1</v>
      </c>
      <c r="C2799" s="10">
        <v>3</v>
      </c>
      <c r="D2799" s="10">
        <v>1</v>
      </c>
      <c r="E2799" s="10">
        <v>1</v>
      </c>
      <c r="F2799" s="11">
        <f t="shared" si="0"/>
        <v>1</v>
      </c>
      <c r="G2799" s="11">
        <f t="shared" si="10"/>
        <v>-3.49131457601114</v>
      </c>
      <c r="H2799" s="11">
        <f t="shared" si="11"/>
        <v>-0.633587240662189</v>
      </c>
      <c r="I2799" s="11">
        <f t="shared" si="12"/>
        <v>4.5113122609963</v>
      </c>
      <c r="J2799" s="11">
        <f t="shared" si="13"/>
        <v>-4.00695726948607</v>
      </c>
      <c r="K2799" s="11">
        <f t="shared" si="14"/>
        <v>0.942712492681928</v>
      </c>
      <c r="L2799" s="11">
        <f t="shared" si="1"/>
        <v>2.85347561350028</v>
      </c>
      <c r="M2799" s="11">
        <f t="shared" si="15"/>
        <v>1.14093178610015</v>
      </c>
      <c r="N2799" s="11">
        <f t="shared" si="16"/>
        <v>0.303303509063441</v>
      </c>
      <c r="O2799" s="11">
        <f t="shared" si="17"/>
        <v>-1.68266359053499</v>
      </c>
      <c r="P2799" s="11">
        <f t="shared" si="18"/>
        <v>1.41450574338644</v>
      </c>
      <c r="Q2799" s="11">
        <f t="shared" si="19"/>
        <v>0.0642176025358142</v>
      </c>
      <c r="R2799" s="11">
        <f t="shared" si="2"/>
        <v>-0.98410034441898</v>
      </c>
      <c r="S2799" s="11">
        <f t="shared" si="20"/>
        <v>0.54489640721398</v>
      </c>
      <c r="T2799" s="11">
        <f t="shared" si="21"/>
        <v>0.578571551310092</v>
      </c>
      <c r="U2799" s="11">
        <f t="shared" si="22"/>
        <v>0.573286013474566</v>
      </c>
      <c r="V2799" s="11">
        <f t="shared" si="23"/>
        <v>0.679303849544099</v>
      </c>
      <c r="W2799" s="11">
        <f t="shared" si="24"/>
        <v>0.734169137342382</v>
      </c>
      <c r="X2799" s="11">
        <f t="shared" si="3"/>
        <v>4.80169539304823</v>
      </c>
      <c r="Y2799" s="11">
        <f t="shared" si="4"/>
        <v>0.945498063843952</v>
      </c>
      <c r="Z2799" s="11">
        <f t="shared" si="5"/>
        <v>0.272078943773681</v>
      </c>
      <c r="AA2799" s="11">
        <f t="shared" si="6"/>
        <v>0.991851143214197</v>
      </c>
      <c r="AB2799" s="11">
        <f t="shared" si="25"/>
        <v>6.55878530600423</v>
      </c>
      <c r="AC2799" s="11">
        <f t="shared" si="26"/>
        <v>-2.4363776679495</v>
      </c>
      <c r="AD2799" s="11">
        <f t="shared" si="27"/>
        <v>-0.971876630968718</v>
      </c>
      <c r="AE2799" s="11">
        <f t="shared" si="28"/>
        <v>-0.929393783792919</v>
      </c>
      <c r="AF2799" s="11">
        <f t="shared" si="7"/>
        <v>3.64508101418328</v>
      </c>
      <c r="AG2799" s="11">
        <f t="shared" si="8"/>
        <v>0.974545558304551</v>
      </c>
      <c r="AH2799" s="11">
        <f t="shared" si="9"/>
        <v>0.000647928602027028</v>
      </c>
      <c r="AI2799" s="19"/>
      <c r="AJ2799" s="14"/>
    </row>
    <row r="2800" customHeight="1" spans="1:36">
      <c r="A2800" s="10">
        <v>2</v>
      </c>
      <c r="B2800" s="10">
        <v>2</v>
      </c>
      <c r="C2800" s="10">
        <v>3</v>
      </c>
      <c r="D2800" s="10">
        <v>2</v>
      </c>
      <c r="E2800" s="10">
        <v>0</v>
      </c>
      <c r="F2800" s="11">
        <f t="shared" si="0"/>
        <v>0</v>
      </c>
      <c r="G2800" s="11">
        <f t="shared" si="10"/>
        <v>-3.49088774567016</v>
      </c>
      <c r="H2800" s="11">
        <f t="shared" si="11"/>
        <v>-0.6333738254917</v>
      </c>
      <c r="I2800" s="11">
        <f t="shared" si="12"/>
        <v>4.51195250650776</v>
      </c>
      <c r="J2800" s="11">
        <f t="shared" si="13"/>
        <v>-4.00674385431558</v>
      </c>
      <c r="K2800" s="11">
        <f t="shared" si="14"/>
        <v>0.942925907852417</v>
      </c>
      <c r="L2800" s="11">
        <f t="shared" si="1"/>
        <v>-1.78322742357918</v>
      </c>
      <c r="M2800" s="11">
        <f t="shared" si="15"/>
        <v>1.14032241322441</v>
      </c>
      <c r="N2800" s="11">
        <f t="shared" si="16"/>
        <v>0.30299882262557</v>
      </c>
      <c r="O2800" s="11">
        <f t="shared" si="17"/>
        <v>-1.68357764984861</v>
      </c>
      <c r="P2800" s="11">
        <f t="shared" si="18"/>
        <v>1.41420105694857</v>
      </c>
      <c r="Q2800" s="11">
        <f t="shared" si="19"/>
        <v>0.0639129160979432</v>
      </c>
      <c r="R2800" s="11">
        <f t="shared" si="2"/>
        <v>0.728224552149224</v>
      </c>
      <c r="S2800" s="11">
        <f t="shared" si="20"/>
        <v>0.544886487169559</v>
      </c>
      <c r="T2800" s="11">
        <f t="shared" si="21"/>
        <v>0.578566591287881</v>
      </c>
      <c r="U2800" s="11">
        <f t="shared" si="22"/>
        <v>0.573271133407935</v>
      </c>
      <c r="V2800" s="11">
        <f t="shared" si="23"/>
        <v>0.679298889521889</v>
      </c>
      <c r="W2800" s="11">
        <f t="shared" si="24"/>
        <v>0.734164177320171</v>
      </c>
      <c r="X2800" s="11">
        <f t="shared" si="3"/>
        <v>6.05948151350263</v>
      </c>
      <c r="Y2800" s="11">
        <f t="shared" si="4"/>
        <v>0.143905069984374</v>
      </c>
      <c r="Z2800" s="11">
        <f t="shared" si="5"/>
        <v>0.674415541918926</v>
      </c>
      <c r="AA2800" s="11">
        <f t="shared" si="6"/>
        <v>0.997669830813382</v>
      </c>
      <c r="AB2800" s="11">
        <f t="shared" si="25"/>
        <v>6.55938232746408</v>
      </c>
      <c r="AC2800" s="11">
        <f t="shared" si="26"/>
        <v>-2.43620586752555</v>
      </c>
      <c r="AD2800" s="11">
        <f t="shared" si="27"/>
        <v>-0.971250340508568</v>
      </c>
      <c r="AE2800" s="11">
        <f t="shared" si="28"/>
        <v>-0.928762347851715</v>
      </c>
      <c r="AF2800" s="11">
        <f t="shared" si="7"/>
        <v>-2.59683623822967</v>
      </c>
      <c r="AG2800" s="11">
        <f t="shared" si="8"/>
        <v>0.0693423124339695</v>
      </c>
      <c r="AH2800" s="11">
        <f t="shared" si="9"/>
        <v>0.00480835629369024</v>
      </c>
      <c r="AI2800" s="19"/>
      <c r="AJ2800" s="14"/>
    </row>
    <row r="2801" customHeight="1" spans="1:36">
      <c r="A2801" s="10">
        <v>2</v>
      </c>
      <c r="B2801" s="10">
        <v>1</v>
      </c>
      <c r="C2801" s="10">
        <v>1</v>
      </c>
      <c r="D2801" s="10">
        <v>1</v>
      </c>
      <c r="E2801" s="10">
        <v>0</v>
      </c>
      <c r="F2801" s="11">
        <f t="shared" si="0"/>
        <v>0</v>
      </c>
      <c r="G2801" s="11">
        <f t="shared" si="10"/>
        <v>-3.498120064631</v>
      </c>
      <c r="H2801" s="11">
        <f t="shared" si="11"/>
        <v>-0.640606144452535</v>
      </c>
      <c r="I2801" s="11">
        <f t="shared" si="12"/>
        <v>4.50110402806651</v>
      </c>
      <c r="J2801" s="11">
        <f t="shared" si="13"/>
        <v>-4.01397617327641</v>
      </c>
      <c r="K2801" s="11">
        <f t="shared" si="14"/>
        <v>0.939309748371999</v>
      </c>
      <c r="L2801" s="11">
        <f t="shared" si="1"/>
        <v>-6.21040867055244</v>
      </c>
      <c r="M2801" s="11">
        <f t="shared" si="15"/>
        <v>1.14511005696468</v>
      </c>
      <c r="N2801" s="11">
        <f t="shared" si="16"/>
        <v>0.307786466365838</v>
      </c>
      <c r="O2801" s="11">
        <f t="shared" si="17"/>
        <v>-1.6763961842382</v>
      </c>
      <c r="P2801" s="11">
        <f t="shared" si="18"/>
        <v>1.41898870068884</v>
      </c>
      <c r="Q2801" s="11">
        <f t="shared" si="19"/>
        <v>0.0663067379680772</v>
      </c>
      <c r="R2801" s="11">
        <f t="shared" si="2"/>
        <v>2.4069058347139</v>
      </c>
      <c r="S2801" s="11">
        <f t="shared" si="20"/>
        <v>0.544906695111445</v>
      </c>
      <c r="T2801" s="11">
        <f t="shared" si="21"/>
        <v>0.578586799229767</v>
      </c>
      <c r="U2801" s="11">
        <f t="shared" si="22"/>
        <v>0.573301445320764</v>
      </c>
      <c r="V2801" s="11">
        <f t="shared" si="23"/>
        <v>0.679319097463775</v>
      </c>
      <c r="W2801" s="11">
        <f t="shared" si="24"/>
        <v>0.734174281291114</v>
      </c>
      <c r="X2801" s="11">
        <f t="shared" si="3"/>
        <v>3.65519501352831</v>
      </c>
      <c r="Y2801" s="11">
        <f t="shared" si="4"/>
        <v>0.00200439086393086</v>
      </c>
      <c r="Z2801" s="11">
        <f t="shared" si="5"/>
        <v>0.917352394343596</v>
      </c>
      <c r="AA2801" s="11">
        <f t="shared" si="6"/>
        <v>0.97479525082067</v>
      </c>
      <c r="AB2801" s="11">
        <f t="shared" si="25"/>
        <v>6.55873836180972</v>
      </c>
      <c r="AC2801" s="11">
        <f t="shared" si="26"/>
        <v>-2.43922383239513</v>
      </c>
      <c r="AD2801" s="11">
        <f t="shared" si="27"/>
        <v>-0.975714846905113</v>
      </c>
      <c r="AE2801" s="11">
        <f t="shared" si="28"/>
        <v>-0.933237281600994</v>
      </c>
      <c r="AF2801" s="11">
        <f t="shared" si="7"/>
        <v>-4.10884102825562</v>
      </c>
      <c r="AG2801" s="11">
        <f t="shared" si="8"/>
        <v>0.0161613228515567</v>
      </c>
      <c r="AH2801" s="11">
        <f t="shared" si="9"/>
        <v>0.000261188356312248</v>
      </c>
      <c r="AI2801" s="19"/>
      <c r="AJ2801" s="14"/>
    </row>
    <row r="2802" customHeight="1" spans="1:36">
      <c r="A2802" s="10">
        <v>1</v>
      </c>
      <c r="B2802" s="10">
        <v>2</v>
      </c>
      <c r="C2802" s="10">
        <v>3</v>
      </c>
      <c r="D2802" s="10">
        <v>4</v>
      </c>
      <c r="E2802" s="10">
        <v>0</v>
      </c>
      <c r="F2802" s="11">
        <f t="shared" si="0"/>
        <v>0</v>
      </c>
      <c r="G2802" s="11">
        <f t="shared" si="10"/>
        <v>-3.49812680741195</v>
      </c>
      <c r="H2802" s="11">
        <f t="shared" si="11"/>
        <v>-0.640609515843012</v>
      </c>
      <c r="I2802" s="11">
        <f t="shared" si="12"/>
        <v>4.50110065667603</v>
      </c>
      <c r="J2802" s="11">
        <f t="shared" si="13"/>
        <v>-4.01397954466689</v>
      </c>
      <c r="K2802" s="11">
        <f t="shared" si="14"/>
        <v>0.939306376981522</v>
      </c>
      <c r="L2802" s="11">
        <f t="shared" si="1"/>
        <v>-6.39265567075592</v>
      </c>
      <c r="M2802" s="11">
        <f t="shared" si="15"/>
        <v>1.14520510121065</v>
      </c>
      <c r="N2802" s="11">
        <f t="shared" si="16"/>
        <v>0.307833988488824</v>
      </c>
      <c r="O2802" s="11">
        <f t="shared" si="17"/>
        <v>-1.67634866211522</v>
      </c>
      <c r="P2802" s="11">
        <f t="shared" si="18"/>
        <v>1.41903622281183</v>
      </c>
      <c r="Q2802" s="11">
        <f t="shared" si="19"/>
        <v>0.0663542600910637</v>
      </c>
      <c r="R2802" s="11">
        <f t="shared" si="2"/>
        <v>2.47432624318101</v>
      </c>
      <c r="S2802" s="11">
        <f t="shared" si="20"/>
        <v>0.544919015556545</v>
      </c>
      <c r="T2802" s="11">
        <f t="shared" si="21"/>
        <v>0.578592959452317</v>
      </c>
      <c r="U2802" s="11">
        <f t="shared" si="22"/>
        <v>0.573307605543314</v>
      </c>
      <c r="V2802" s="11">
        <f t="shared" si="23"/>
        <v>0.679325257686325</v>
      </c>
      <c r="W2802" s="11">
        <f t="shared" si="24"/>
        <v>0.734180441513664</v>
      </c>
      <c r="X2802" s="11">
        <f t="shared" si="3"/>
        <v>6.87350922335008</v>
      </c>
      <c r="Y2802" s="11">
        <f t="shared" si="4"/>
        <v>0.0016710082758911</v>
      </c>
      <c r="Z2802" s="11">
        <f t="shared" si="5"/>
        <v>0.922322280616157</v>
      </c>
      <c r="AA2802" s="11">
        <f t="shared" si="6"/>
        <v>0.998966230581703</v>
      </c>
      <c r="AB2802" s="11">
        <f t="shared" si="25"/>
        <v>6.558737846747</v>
      </c>
      <c r="AC2802" s="11">
        <f t="shared" si="26"/>
        <v>-2.4394595618777</v>
      </c>
      <c r="AD2802" s="11">
        <f t="shared" si="27"/>
        <v>-0.975965337318075</v>
      </c>
      <c r="AE2802" s="11">
        <f t="shared" si="28"/>
        <v>-0.933494248807955</v>
      </c>
      <c r="AF2802" s="11">
        <f t="shared" si="7"/>
        <v>-4.14745886436761</v>
      </c>
      <c r="AG2802" s="11">
        <f t="shared" si="8"/>
        <v>0.0155586301572113</v>
      </c>
      <c r="AH2802" s="11">
        <f t="shared" si="9"/>
        <v>0.000242070972368885</v>
      </c>
      <c r="AI2802" s="19"/>
      <c r="AJ2802" s="14"/>
    </row>
    <row r="2803" customHeight="1" spans="1:36">
      <c r="A2803" s="10">
        <v>1</v>
      </c>
      <c r="B2803" s="10">
        <v>2</v>
      </c>
      <c r="C2803" s="10">
        <v>3</v>
      </c>
      <c r="D2803" s="10">
        <v>2</v>
      </c>
      <c r="E2803" s="10">
        <v>1</v>
      </c>
      <c r="F2803" s="11">
        <f t="shared" si="0"/>
        <v>1</v>
      </c>
      <c r="G2803" s="11">
        <f t="shared" si="10"/>
        <v>-3.49812941479674</v>
      </c>
      <c r="H2803" s="11">
        <f t="shared" si="11"/>
        <v>-0.640614730612587</v>
      </c>
      <c r="I2803" s="11">
        <f t="shared" si="12"/>
        <v>4.50109283452167</v>
      </c>
      <c r="J2803" s="11">
        <f t="shared" si="13"/>
        <v>-4.01398997420604</v>
      </c>
      <c r="K2803" s="11">
        <f t="shared" si="14"/>
        <v>0.939303769596735</v>
      </c>
      <c r="L2803" s="11">
        <f t="shared" si="1"/>
        <v>1.63524344872775</v>
      </c>
      <c r="M2803" s="11">
        <f t="shared" si="15"/>
        <v>1.14524675028564</v>
      </c>
      <c r="N2803" s="11">
        <f t="shared" si="16"/>
        <v>0.307917286638811</v>
      </c>
      <c r="O2803" s="11">
        <f t="shared" si="17"/>
        <v>-1.67622371489024</v>
      </c>
      <c r="P2803" s="11">
        <f t="shared" si="18"/>
        <v>1.4192028191118</v>
      </c>
      <c r="Q2803" s="11">
        <f t="shared" si="19"/>
        <v>0.0663959091660573</v>
      </c>
      <c r="R2803" s="11">
        <f t="shared" si="2"/>
        <v>-0.362788273717787</v>
      </c>
      <c r="S2803" s="11">
        <f t="shared" si="20"/>
        <v>0.544919255739096</v>
      </c>
      <c r="T2803" s="11">
        <f t="shared" si="21"/>
        <v>0.578593439817418</v>
      </c>
      <c r="U2803" s="11">
        <f t="shared" si="22"/>
        <v>0.573308326090965</v>
      </c>
      <c r="V2803" s="11">
        <f t="shared" si="23"/>
        <v>0.679326218416526</v>
      </c>
      <c r="W2803" s="11">
        <f t="shared" si="24"/>
        <v>0.734180681696214</v>
      </c>
      <c r="X2803" s="11">
        <f t="shared" si="3"/>
        <v>5.51486423217609</v>
      </c>
      <c r="Y2803" s="11">
        <f t="shared" si="4"/>
        <v>0.836886673130471</v>
      </c>
      <c r="Z2803" s="11">
        <f t="shared" si="5"/>
        <v>0.410284771468302</v>
      </c>
      <c r="AA2803" s="11">
        <f t="shared" si="6"/>
        <v>0.995989673508258</v>
      </c>
      <c r="AB2803" s="11">
        <f t="shared" si="25"/>
        <v>6.5587374485379</v>
      </c>
      <c r="AC2803" s="11">
        <f t="shared" si="26"/>
        <v>-2.4396793555933</v>
      </c>
      <c r="AD2803" s="11">
        <f t="shared" si="27"/>
        <v>-0.976203395645623</v>
      </c>
      <c r="AE2803" s="11">
        <f t="shared" si="28"/>
        <v>-0.933732553487593</v>
      </c>
      <c r="AF2803" s="11">
        <f t="shared" si="7"/>
        <v>2.58193562158326</v>
      </c>
      <c r="AG2803" s="11">
        <f t="shared" si="8"/>
        <v>0.929689899371355</v>
      </c>
      <c r="AH2803" s="11">
        <f t="shared" si="9"/>
        <v>0.00494351025041013</v>
      </c>
      <c r="AI2803" s="19"/>
      <c r="AJ2803" s="14">
        <f>SUM(AH2784:AH2803)/20</f>
        <v>0.000848554281300659</v>
      </c>
    </row>
    <row r="2804" customHeight="1" spans="1:36">
      <c r="A2804" s="6">
        <v>2</v>
      </c>
      <c r="B2804" s="6">
        <v>2</v>
      </c>
      <c r="C2804" s="6">
        <v>3</v>
      </c>
      <c r="D2804" s="6">
        <v>3</v>
      </c>
      <c r="E2804" s="6">
        <v>0</v>
      </c>
      <c r="F2804" s="7">
        <f t="shared" si="0"/>
        <v>0</v>
      </c>
      <c r="G2804" s="7">
        <f t="shared" si="10"/>
        <v>-3.4940146037654</v>
      </c>
      <c r="H2804" s="7">
        <f t="shared" si="11"/>
        <v>-0.632385108549898</v>
      </c>
      <c r="I2804" s="7">
        <f t="shared" si="12"/>
        <v>4.51343726761571</v>
      </c>
      <c r="J2804" s="7">
        <f t="shared" si="13"/>
        <v>-4.00576035214335</v>
      </c>
      <c r="K2804" s="7">
        <f t="shared" si="14"/>
        <v>0.943418580628079</v>
      </c>
      <c r="L2804" s="7">
        <f t="shared" si="1"/>
        <v>-5.78635009758545</v>
      </c>
      <c r="M2804" s="7">
        <f t="shared" si="15"/>
        <v>1.14253384867539</v>
      </c>
      <c r="N2804" s="7">
        <f t="shared" si="16"/>
        <v>0.30249148341831</v>
      </c>
      <c r="O2804" s="7">
        <f t="shared" si="17"/>
        <v>-1.68436241972099</v>
      </c>
      <c r="P2804" s="7">
        <f t="shared" si="18"/>
        <v>1.4137770158913</v>
      </c>
      <c r="Q2804" s="7">
        <f t="shared" si="19"/>
        <v>0.0636830075558064</v>
      </c>
      <c r="R2804" s="7">
        <f t="shared" si="2"/>
        <v>2.14197746025414</v>
      </c>
      <c r="S2804" s="7">
        <f t="shared" si="20"/>
        <v>0.544901335308845</v>
      </c>
      <c r="T2804" s="7">
        <f t="shared" si="21"/>
        <v>0.578557598956917</v>
      </c>
      <c r="U2804" s="7">
        <f t="shared" si="22"/>
        <v>0.573254564800214</v>
      </c>
      <c r="V2804" s="7">
        <f t="shared" si="23"/>
        <v>0.679290377556025</v>
      </c>
      <c r="W2804" s="7">
        <f t="shared" si="24"/>
        <v>0.734162761265964</v>
      </c>
      <c r="X2804" s="7">
        <f t="shared" si="3"/>
        <v>6.73871545686621</v>
      </c>
      <c r="Y2804" s="7">
        <f t="shared" si="4"/>
        <v>0.00305977296191413</v>
      </c>
      <c r="Z2804" s="7">
        <f t="shared" si="5"/>
        <v>0.894916717670717</v>
      </c>
      <c r="AA2804" s="7">
        <f t="shared" si="6"/>
        <v>0.998817233299611</v>
      </c>
      <c r="AB2804" s="7">
        <f t="shared" si="25"/>
        <v>6.56258372240041</v>
      </c>
      <c r="AC2804" s="7">
        <f t="shared" si="26"/>
        <v>-2.43779371486876</v>
      </c>
      <c r="AD2804" s="7">
        <f t="shared" si="27"/>
        <v>-0.971625895284416</v>
      </c>
      <c r="AE2804" s="7">
        <f t="shared" si="28"/>
        <v>-0.929136621940348</v>
      </c>
      <c r="AF2804" s="7">
        <f t="shared" si="7"/>
        <v>-4.06115564390514</v>
      </c>
      <c r="AG2804" s="7">
        <f t="shared" si="8"/>
        <v>0.0169372828182562</v>
      </c>
      <c r="AH2804" s="7">
        <f t="shared" si="9"/>
        <v>0.000286871549265598</v>
      </c>
      <c r="AI2804" s="20">
        <f>AI2784+1</f>
        <v>141</v>
      </c>
      <c r="AJ2804" s="14"/>
    </row>
    <row r="2805" customHeight="1" spans="1:36">
      <c r="A2805" s="6">
        <v>1</v>
      </c>
      <c r="B2805" s="6">
        <v>2</v>
      </c>
      <c r="C2805" s="6">
        <v>3</v>
      </c>
      <c r="D2805" s="6">
        <v>3</v>
      </c>
      <c r="E2805" s="6">
        <v>0</v>
      </c>
      <c r="F2805" s="7">
        <f t="shared" si="0"/>
        <v>0</v>
      </c>
      <c r="G2805" s="7">
        <f t="shared" si="10"/>
        <v>-3.49402589475169</v>
      </c>
      <c r="H2805" s="7">
        <f t="shared" si="11"/>
        <v>-0.632396399536191</v>
      </c>
      <c r="I2805" s="7">
        <f t="shared" si="12"/>
        <v>4.51342033113627</v>
      </c>
      <c r="J2805" s="7">
        <f t="shared" si="13"/>
        <v>-4.00577728862279</v>
      </c>
      <c r="K2805" s="7">
        <f t="shared" si="14"/>
        <v>0.943412935134933</v>
      </c>
      <c r="L2805" s="7">
        <f t="shared" si="1"/>
        <v>-2.29247663114871</v>
      </c>
      <c r="M2805" s="7">
        <f t="shared" si="15"/>
        <v>1.14266315265876</v>
      </c>
      <c r="N2805" s="7">
        <f t="shared" si="16"/>
        <v>0.302620787401678</v>
      </c>
      <c r="O2805" s="7">
        <f t="shared" si="17"/>
        <v>-1.68416846374594</v>
      </c>
      <c r="P2805" s="7">
        <f t="shared" si="18"/>
        <v>1.41397097186635</v>
      </c>
      <c r="Q2805" s="7">
        <f t="shared" si="19"/>
        <v>0.0637476595474908</v>
      </c>
      <c r="R2805" s="7">
        <f t="shared" si="2"/>
        <v>1.00105991137085</v>
      </c>
      <c r="S2805" s="7">
        <f t="shared" si="20"/>
        <v>0.544901982724053</v>
      </c>
      <c r="T2805" s="7">
        <f t="shared" si="21"/>
        <v>0.578558246372125</v>
      </c>
      <c r="U2805" s="7">
        <f t="shared" si="22"/>
        <v>0.573255535923026</v>
      </c>
      <c r="V2805" s="7">
        <f t="shared" si="23"/>
        <v>0.679291348678837</v>
      </c>
      <c r="W2805" s="7">
        <f t="shared" si="24"/>
        <v>0.734163084973568</v>
      </c>
      <c r="X2805" s="7">
        <f t="shared" si="3"/>
        <v>6.19382221424746</v>
      </c>
      <c r="Y2805" s="7">
        <f t="shared" si="4"/>
        <v>0.0917479628059494</v>
      </c>
      <c r="Z2805" s="7">
        <f t="shared" si="5"/>
        <v>0.731266918811342</v>
      </c>
      <c r="AA2805" s="7">
        <f t="shared" si="6"/>
        <v>0.997962154464019</v>
      </c>
      <c r="AB2805" s="7">
        <f t="shared" si="25"/>
        <v>6.5625828595055</v>
      </c>
      <c r="AC2805" s="7">
        <f t="shared" si="26"/>
        <v>-2.43804609277069</v>
      </c>
      <c r="AD2805" s="7">
        <f t="shared" si="27"/>
        <v>-0.971907574453859</v>
      </c>
      <c r="AE2805" s="7">
        <f t="shared" si="28"/>
        <v>-0.929418634665051</v>
      </c>
      <c r="AF2805" s="7">
        <f t="shared" si="7"/>
        <v>-3.08010445768251</v>
      </c>
      <c r="AG2805" s="7">
        <f t="shared" si="8"/>
        <v>0.0439354274311157</v>
      </c>
      <c r="AH2805" s="7">
        <f t="shared" si="9"/>
        <v>0.00193032178355484</v>
      </c>
      <c r="AI2805" s="15"/>
      <c r="AJ2805" s="14"/>
    </row>
    <row r="2806" customHeight="1" spans="1:36">
      <c r="A2806" s="6">
        <v>2</v>
      </c>
      <c r="B2806" s="6">
        <v>1</v>
      </c>
      <c r="C2806" s="6">
        <v>4</v>
      </c>
      <c r="D2806" s="6">
        <v>1</v>
      </c>
      <c r="E2806" s="6">
        <v>1</v>
      </c>
      <c r="F2806" s="7">
        <f t="shared" si="0"/>
        <v>1</v>
      </c>
      <c r="G2806" s="7">
        <f t="shared" si="10"/>
        <v>-3.49503513496698</v>
      </c>
      <c r="H2806" s="7">
        <f t="shared" si="11"/>
        <v>-0.634414879966776</v>
      </c>
      <c r="I2806" s="7">
        <f t="shared" si="12"/>
        <v>4.51039261049039</v>
      </c>
      <c r="J2806" s="7">
        <f t="shared" si="13"/>
        <v>-4.00880500926867</v>
      </c>
      <c r="K2806" s="7">
        <f t="shared" si="14"/>
        <v>0.94240369491964</v>
      </c>
      <c r="L2806" s="7">
        <f t="shared" si="1"/>
        <v>7.35068397771178</v>
      </c>
      <c r="M2806" s="7">
        <f t="shared" si="15"/>
        <v>1.14354736364759</v>
      </c>
      <c r="N2806" s="7">
        <f t="shared" si="16"/>
        <v>0.304389209379325</v>
      </c>
      <c r="O2806" s="7">
        <f t="shared" si="17"/>
        <v>-1.68151583077947</v>
      </c>
      <c r="P2806" s="7">
        <f t="shared" si="18"/>
        <v>1.41662360483282</v>
      </c>
      <c r="Q2806" s="7">
        <f t="shared" si="19"/>
        <v>0.0646318705363143</v>
      </c>
      <c r="R2806" s="7">
        <f t="shared" si="2"/>
        <v>-2.65332391107423</v>
      </c>
      <c r="S2806" s="7">
        <f t="shared" si="20"/>
        <v>0.544905630492298</v>
      </c>
      <c r="T2806" s="7">
        <f t="shared" si="21"/>
        <v>0.578565541908614</v>
      </c>
      <c r="U2806" s="7">
        <f t="shared" si="22"/>
        <v>0.573266479227759</v>
      </c>
      <c r="V2806" s="7">
        <f t="shared" si="23"/>
        <v>0.679302291983571</v>
      </c>
      <c r="W2806" s="7">
        <f t="shared" si="24"/>
        <v>0.734166732741813</v>
      </c>
      <c r="X2806" s="7">
        <f t="shared" si="3"/>
        <v>5.37491174452963</v>
      </c>
      <c r="Y2806" s="7">
        <f t="shared" si="4"/>
        <v>0.999358259104057</v>
      </c>
      <c r="Z2806" s="7">
        <f t="shared" si="5"/>
        <v>0.0657844373336746</v>
      </c>
      <c r="AA2806" s="7">
        <f t="shared" si="6"/>
        <v>0.995390022858226</v>
      </c>
      <c r="AB2806" s="7">
        <f t="shared" si="25"/>
        <v>6.56241353751431</v>
      </c>
      <c r="AC2806" s="7">
        <f t="shared" si="26"/>
        <v>-2.43939565484267</v>
      </c>
      <c r="AD2806" s="7">
        <f t="shared" si="27"/>
        <v>-0.973749325855831</v>
      </c>
      <c r="AE2806" s="7">
        <f t="shared" si="28"/>
        <v>-0.931264146935966</v>
      </c>
      <c r="AF2806" s="7">
        <f t="shared" si="7"/>
        <v>4.49720338712538</v>
      </c>
      <c r="AG2806" s="7">
        <f t="shared" si="8"/>
        <v>0.988982627135514</v>
      </c>
      <c r="AH2806" s="7">
        <f t="shared" si="9"/>
        <v>0.000121382504835105</v>
      </c>
      <c r="AI2806" s="15"/>
      <c r="AJ2806" s="14"/>
    </row>
    <row r="2807" customHeight="1" spans="1:36">
      <c r="A2807" s="6">
        <v>1</v>
      </c>
      <c r="B2807" s="6">
        <v>1</v>
      </c>
      <c r="C2807" s="6">
        <v>4</v>
      </c>
      <c r="D2807" s="6">
        <v>2</v>
      </c>
      <c r="E2807" s="6">
        <v>1</v>
      </c>
      <c r="F2807" s="7">
        <f t="shared" si="0"/>
        <v>1</v>
      </c>
      <c r="G2807" s="7">
        <f t="shared" si="10"/>
        <v>-3.49503412450665</v>
      </c>
      <c r="H2807" s="7">
        <f t="shared" si="11"/>
        <v>-0.634414374736608</v>
      </c>
      <c r="I2807" s="7">
        <f t="shared" si="12"/>
        <v>4.51039463141106</v>
      </c>
      <c r="J2807" s="7">
        <f t="shared" si="13"/>
        <v>-4.0088045040385</v>
      </c>
      <c r="K2807" s="7">
        <f t="shared" si="14"/>
        <v>0.942404200149808</v>
      </c>
      <c r="L2807" s="7">
        <f t="shared" si="1"/>
        <v>6.83692521847378</v>
      </c>
      <c r="M2807" s="7">
        <f t="shared" si="15"/>
        <v>1.14351136988384</v>
      </c>
      <c r="N2807" s="7">
        <f t="shared" si="16"/>
        <v>0.304371212497454</v>
      </c>
      <c r="O2807" s="7">
        <f t="shared" si="17"/>
        <v>-1.68158781830695</v>
      </c>
      <c r="P2807" s="7">
        <f t="shared" si="18"/>
        <v>1.41660560795095</v>
      </c>
      <c r="Q2807" s="7">
        <f t="shared" si="19"/>
        <v>0.0646138736544427</v>
      </c>
      <c r="R2807" s="7">
        <f t="shared" si="2"/>
        <v>-2.38064360129017</v>
      </c>
      <c r="S2807" s="7">
        <f t="shared" si="20"/>
        <v>0.54490455770412</v>
      </c>
      <c r="T2807" s="7">
        <f t="shared" si="21"/>
        <v>0.578565005514525</v>
      </c>
      <c r="U2807" s="7">
        <f t="shared" si="22"/>
        <v>0.573264333651403</v>
      </c>
      <c r="V2807" s="7">
        <f t="shared" si="23"/>
        <v>0.679301755589482</v>
      </c>
      <c r="W2807" s="7">
        <f t="shared" si="24"/>
        <v>0.734166196347724</v>
      </c>
      <c r="X2807" s="7">
        <f t="shared" si="3"/>
        <v>5.50929660535095</v>
      </c>
      <c r="Y2807" s="7">
        <f t="shared" si="4"/>
        <v>0.998927752152029</v>
      </c>
      <c r="Z2807" s="7">
        <f t="shared" si="5"/>
        <v>0.0846606776427828</v>
      </c>
      <c r="AA2807" s="7">
        <f t="shared" si="6"/>
        <v>0.99596737352601</v>
      </c>
      <c r="AB2807" s="7">
        <f t="shared" si="25"/>
        <v>6.56253350566493</v>
      </c>
      <c r="AC2807" s="7">
        <f t="shared" si="26"/>
        <v>-2.43938775773749</v>
      </c>
      <c r="AD2807" s="7">
        <f t="shared" si="27"/>
        <v>-0.973629834072886</v>
      </c>
      <c r="AE2807" s="7">
        <f t="shared" si="28"/>
        <v>-0.931144101747446</v>
      </c>
      <c r="AF2807" s="7">
        <f t="shared" si="7"/>
        <v>4.44812897225709</v>
      </c>
      <c r="AG2807" s="7">
        <f t="shared" si="8"/>
        <v>0.988434878641647</v>
      </c>
      <c r="AH2807" s="7">
        <f t="shared" si="9"/>
        <v>0.000133752032033429</v>
      </c>
      <c r="AI2807" s="15"/>
      <c r="AJ2807" s="14"/>
    </row>
    <row r="2808" customHeight="1" spans="1:36">
      <c r="A2808" s="6">
        <v>1</v>
      </c>
      <c r="B2808" s="6">
        <v>1</v>
      </c>
      <c r="C2808" s="6">
        <v>3</v>
      </c>
      <c r="D2808" s="6">
        <v>4</v>
      </c>
      <c r="E2808" s="6">
        <v>0</v>
      </c>
      <c r="F2808" s="7">
        <f t="shared" si="0"/>
        <v>0</v>
      </c>
      <c r="G2808" s="7">
        <f t="shared" si="10"/>
        <v>-3.49503319522096</v>
      </c>
      <c r="H2808" s="7">
        <f t="shared" si="11"/>
        <v>-0.634413445450925</v>
      </c>
      <c r="I2808" s="7">
        <f t="shared" si="12"/>
        <v>4.51039834855379</v>
      </c>
      <c r="J2808" s="7">
        <f t="shared" si="13"/>
        <v>-4.00880264546714</v>
      </c>
      <c r="K2808" s="7">
        <f t="shared" si="14"/>
        <v>0.942405129435491</v>
      </c>
      <c r="L2808" s="7">
        <f t="shared" si="1"/>
        <v>-5.69105704744356</v>
      </c>
      <c r="M2808" s="7">
        <f t="shared" si="15"/>
        <v>1.14348637833624</v>
      </c>
      <c r="N2808" s="7">
        <f t="shared" si="16"/>
        <v>0.304346220949851</v>
      </c>
      <c r="O2808" s="7">
        <f t="shared" si="17"/>
        <v>-1.68168778449736</v>
      </c>
      <c r="P2808" s="7">
        <f t="shared" si="18"/>
        <v>1.41655562485574</v>
      </c>
      <c r="Q2808" s="7">
        <f t="shared" si="19"/>
        <v>0.0645888821068401</v>
      </c>
      <c r="R2808" s="7">
        <f t="shared" si="2"/>
        <v>2.13358062732382</v>
      </c>
      <c r="S2808" s="7">
        <f t="shared" si="20"/>
        <v>0.544904040722108</v>
      </c>
      <c r="T2808" s="7">
        <f t="shared" si="21"/>
        <v>0.578564488532513</v>
      </c>
      <c r="U2808" s="7">
        <f t="shared" si="22"/>
        <v>0.573262265723355</v>
      </c>
      <c r="V2808" s="7">
        <f t="shared" si="23"/>
        <v>0.679300721625458</v>
      </c>
      <c r="W2808" s="7">
        <f t="shared" si="24"/>
        <v>0.734165679365712</v>
      </c>
      <c r="X2808" s="7">
        <f t="shared" si="3"/>
        <v>6.29462389229223</v>
      </c>
      <c r="Y2808" s="7">
        <f t="shared" si="4"/>
        <v>0.00336466328784337</v>
      </c>
      <c r="Z2808" s="7">
        <f t="shared" si="5"/>
        <v>0.894124450358396</v>
      </c>
      <c r="AA2808" s="7">
        <f t="shared" si="6"/>
        <v>0.998157198652516</v>
      </c>
      <c r="AB2808" s="7">
        <f t="shared" si="25"/>
        <v>6.56266556908176</v>
      </c>
      <c r="AC2808" s="7">
        <f t="shared" si="26"/>
        <v>-2.43937656515791</v>
      </c>
      <c r="AD2808" s="7">
        <f t="shared" si="27"/>
        <v>-0.973498162033418</v>
      </c>
      <c r="AE2808" s="7">
        <f t="shared" si="28"/>
        <v>-0.931011896573895</v>
      </c>
      <c r="AF2808" s="7">
        <f t="shared" si="7"/>
        <v>-4.06174116551083</v>
      </c>
      <c r="AG2808" s="7">
        <f t="shared" si="8"/>
        <v>0.0169275363997058</v>
      </c>
      <c r="AH2808" s="7">
        <f t="shared" si="9"/>
        <v>0.000286541488563364</v>
      </c>
      <c r="AI2808" s="15"/>
      <c r="AJ2808" s="14"/>
    </row>
    <row r="2809" customHeight="1" spans="1:36">
      <c r="A2809" s="6">
        <v>1</v>
      </c>
      <c r="B2809" s="6">
        <v>1</v>
      </c>
      <c r="C2809" s="6">
        <v>3</v>
      </c>
      <c r="D2809" s="6">
        <v>1</v>
      </c>
      <c r="E2809" s="6">
        <v>1</v>
      </c>
      <c r="F2809" s="7">
        <f t="shared" si="0"/>
        <v>1</v>
      </c>
      <c r="G2809" s="7">
        <f t="shared" si="10"/>
        <v>-3.4950393943576</v>
      </c>
      <c r="H2809" s="7">
        <f t="shared" si="11"/>
        <v>-0.634419644587556</v>
      </c>
      <c r="I2809" s="7">
        <f t="shared" si="12"/>
        <v>4.5103797511439</v>
      </c>
      <c r="J2809" s="7">
        <f t="shared" si="13"/>
        <v>-4.00882744201366</v>
      </c>
      <c r="K2809" s="7">
        <f t="shared" si="14"/>
        <v>0.94239893029886</v>
      </c>
      <c r="L2809" s="7">
        <f t="shared" si="1"/>
        <v>6.33525170277174</v>
      </c>
      <c r="M2809" s="7">
        <f t="shared" si="15"/>
        <v>1.14355142807255</v>
      </c>
      <c r="N2809" s="7">
        <f t="shared" si="16"/>
        <v>0.304411270686164</v>
      </c>
      <c r="O2809" s="7">
        <f t="shared" si="17"/>
        <v>-1.68149263528843</v>
      </c>
      <c r="P2809" s="7">
        <f t="shared" si="18"/>
        <v>1.41681582380099</v>
      </c>
      <c r="Q2809" s="7">
        <f t="shared" si="19"/>
        <v>0.0646539318431525</v>
      </c>
      <c r="R2809" s="7">
        <f t="shared" si="2"/>
        <v>-2.11504545146242</v>
      </c>
      <c r="S2809" s="7">
        <f t="shared" si="20"/>
        <v>0.54490454513438</v>
      </c>
      <c r="T2809" s="7">
        <f t="shared" si="21"/>
        <v>0.578564992944786</v>
      </c>
      <c r="U2809" s="7">
        <f t="shared" si="22"/>
        <v>0.573263778960172</v>
      </c>
      <c r="V2809" s="7">
        <f t="shared" si="23"/>
        <v>0.679302739274547</v>
      </c>
      <c r="W2809" s="7">
        <f t="shared" si="24"/>
        <v>0.734166183777984</v>
      </c>
      <c r="X2809" s="7">
        <f t="shared" si="3"/>
        <v>4.25672979801221</v>
      </c>
      <c r="Y2809" s="7">
        <f t="shared" si="4"/>
        <v>0.998230437314006</v>
      </c>
      <c r="Z2809" s="7">
        <f t="shared" si="5"/>
        <v>0.107643060430191</v>
      </c>
      <c r="AA2809" s="7">
        <f t="shared" si="6"/>
        <v>0.986029382752242</v>
      </c>
      <c r="AB2809" s="7">
        <f t="shared" si="25"/>
        <v>6.56266462128624</v>
      </c>
      <c r="AC2809" s="7">
        <f t="shared" si="26"/>
        <v>-2.43962843201056</v>
      </c>
      <c r="AD2809" s="7">
        <f t="shared" si="27"/>
        <v>-0.973779333979862</v>
      </c>
      <c r="AE2809" s="7">
        <f t="shared" si="28"/>
        <v>-0.93129358762098</v>
      </c>
      <c r="AF2809" s="7">
        <f t="shared" si="7"/>
        <v>4.39697388087556</v>
      </c>
      <c r="AG2809" s="7">
        <f t="shared" si="8"/>
        <v>0.987835254485959</v>
      </c>
      <c r="AH2809" s="7">
        <f t="shared" si="9"/>
        <v>0.000147981033421392</v>
      </c>
      <c r="AI2809" s="15"/>
      <c r="AJ2809" s="14"/>
    </row>
    <row r="2810" customHeight="1" spans="1:36">
      <c r="A2810" s="6">
        <v>1</v>
      </c>
      <c r="B2810" s="6">
        <v>1</v>
      </c>
      <c r="C2810" s="6">
        <v>3</v>
      </c>
      <c r="D2810" s="6">
        <v>2</v>
      </c>
      <c r="E2810" s="6">
        <v>1</v>
      </c>
      <c r="F2810" s="7">
        <f t="shared" si="0"/>
        <v>1</v>
      </c>
      <c r="G2810" s="7">
        <f t="shared" si="10"/>
        <v>-3.49503769975625</v>
      </c>
      <c r="H2810" s="7">
        <f t="shared" si="11"/>
        <v>-0.634417949986207</v>
      </c>
      <c r="I2810" s="7">
        <f t="shared" si="12"/>
        <v>4.51038483494795</v>
      </c>
      <c r="J2810" s="7">
        <f t="shared" si="13"/>
        <v>-4.00882574741231</v>
      </c>
      <c r="K2810" s="7">
        <f t="shared" si="14"/>
        <v>0.942400624900209</v>
      </c>
      <c r="L2810" s="7">
        <f t="shared" si="1"/>
        <v>2.32644798517697</v>
      </c>
      <c r="M2810" s="7">
        <f t="shared" si="15"/>
        <v>1.14351717189463</v>
      </c>
      <c r="N2810" s="7">
        <f t="shared" si="16"/>
        <v>0.304377014508242</v>
      </c>
      <c r="O2810" s="7">
        <f t="shared" si="17"/>
        <v>-1.68159540382219</v>
      </c>
      <c r="P2810" s="7">
        <f t="shared" si="18"/>
        <v>1.41678156762307</v>
      </c>
      <c r="Q2810" s="7">
        <f t="shared" si="19"/>
        <v>0.0646196756652308</v>
      </c>
      <c r="R2810" s="7">
        <f t="shared" si="2"/>
        <v>-0.698709214152324</v>
      </c>
      <c r="S2810" s="7">
        <f t="shared" si="20"/>
        <v>0.544902584229253</v>
      </c>
      <c r="T2810" s="7">
        <f t="shared" si="21"/>
        <v>0.578563032039659</v>
      </c>
      <c r="U2810" s="7">
        <f t="shared" si="22"/>
        <v>0.573257896244791</v>
      </c>
      <c r="V2810" s="7">
        <f t="shared" si="23"/>
        <v>0.67930077836942</v>
      </c>
      <c r="W2810" s="7">
        <f t="shared" si="24"/>
        <v>0.734164222872857</v>
      </c>
      <c r="X2810" s="7">
        <f t="shared" si="3"/>
        <v>4.93600508461498</v>
      </c>
      <c r="Y2810" s="7">
        <f t="shared" si="4"/>
        <v>0.911043891076183</v>
      </c>
      <c r="Z2810" s="7">
        <f t="shared" si="5"/>
        <v>0.332098473773575</v>
      </c>
      <c r="AA2810" s="7">
        <f t="shared" si="6"/>
        <v>0.992867993343166</v>
      </c>
      <c r="AB2810" s="7">
        <f t="shared" si="25"/>
        <v>6.56281054349181</v>
      </c>
      <c r="AC2810" s="7">
        <f t="shared" si="26"/>
        <v>-2.43961269665306</v>
      </c>
      <c r="AD2810" s="7">
        <f t="shared" si="27"/>
        <v>-0.973635195335202</v>
      </c>
      <c r="AE2810" s="7">
        <f t="shared" si="28"/>
        <v>-0.931147406739172</v>
      </c>
      <c r="AF2810" s="7">
        <f t="shared" si="7"/>
        <v>3.27097817140155</v>
      </c>
      <c r="AG2810" s="7">
        <f t="shared" si="8"/>
        <v>0.963419660286782</v>
      </c>
      <c r="AH2810" s="7">
        <f t="shared" si="9"/>
        <v>0.0013381212535344</v>
      </c>
      <c r="AI2810" s="15"/>
      <c r="AJ2810" s="14"/>
    </row>
    <row r="2811" customHeight="1" spans="1:36">
      <c r="A2811" s="6">
        <v>1</v>
      </c>
      <c r="B2811" s="6">
        <v>2</v>
      </c>
      <c r="C2811" s="6">
        <v>1</v>
      </c>
      <c r="D2811" s="6">
        <v>2</v>
      </c>
      <c r="E2811" s="6">
        <v>0</v>
      </c>
      <c r="F2811" s="7">
        <f t="shared" si="0"/>
        <v>0</v>
      </c>
      <c r="G2811" s="7">
        <f t="shared" si="10"/>
        <v>-3.49435202853979</v>
      </c>
      <c r="H2811" s="7">
        <f t="shared" si="11"/>
        <v>-0.633732278769751</v>
      </c>
      <c r="I2811" s="7">
        <f t="shared" si="12"/>
        <v>4.51244184859731</v>
      </c>
      <c r="J2811" s="7">
        <f t="shared" si="13"/>
        <v>-4.0074544049794</v>
      </c>
      <c r="K2811" s="7">
        <f t="shared" si="14"/>
        <v>0.943086296116665</v>
      </c>
      <c r="L2811" s="7">
        <f t="shared" si="1"/>
        <v>-7.32119725132412</v>
      </c>
      <c r="M2811" s="7">
        <f t="shared" si="15"/>
        <v>1.14281956434199</v>
      </c>
      <c r="N2811" s="7">
        <f t="shared" si="16"/>
        <v>0.303679406955603</v>
      </c>
      <c r="O2811" s="7">
        <f t="shared" si="17"/>
        <v>-1.68368822648011</v>
      </c>
      <c r="P2811" s="7">
        <f t="shared" si="18"/>
        <v>1.41538635251779</v>
      </c>
      <c r="Q2811" s="7">
        <f t="shared" si="19"/>
        <v>0.0639220681125919</v>
      </c>
      <c r="R2811" s="7">
        <f t="shared" si="2"/>
        <v>2.96118492492127</v>
      </c>
      <c r="S2811" s="7">
        <f t="shared" si="20"/>
        <v>0.544893696097403</v>
      </c>
      <c r="T2811" s="7">
        <f t="shared" si="21"/>
        <v>0.578554143907808</v>
      </c>
      <c r="U2811" s="7">
        <f t="shared" si="22"/>
        <v>0.57323123184924</v>
      </c>
      <c r="V2811" s="7">
        <f t="shared" si="23"/>
        <v>0.679283002105719</v>
      </c>
      <c r="W2811" s="7">
        <f t="shared" si="24"/>
        <v>0.734155334741007</v>
      </c>
      <c r="X2811" s="7">
        <f t="shared" si="3"/>
        <v>4.36795455471471</v>
      </c>
      <c r="Y2811" s="7">
        <f t="shared" si="4"/>
        <v>0.000660932789953515</v>
      </c>
      <c r="Z2811" s="7">
        <f t="shared" si="5"/>
        <v>0.950789464823722</v>
      </c>
      <c r="AA2811" s="7">
        <f t="shared" si="6"/>
        <v>0.987481553680697</v>
      </c>
      <c r="AB2811" s="7">
        <f t="shared" si="25"/>
        <v>6.56398503606169</v>
      </c>
      <c r="AC2811" s="7">
        <f t="shared" si="26"/>
        <v>-2.439184564492</v>
      </c>
      <c r="AD2811" s="7">
        <f t="shared" si="27"/>
        <v>-0.972355217397293</v>
      </c>
      <c r="AE2811" s="7">
        <f t="shared" si="28"/>
        <v>-0.929858234415669</v>
      </c>
      <c r="AF2811" s="7">
        <f t="shared" si="7"/>
        <v>-4.20485370895721</v>
      </c>
      <c r="AG2811" s="7">
        <f t="shared" si="8"/>
        <v>0.0147035484089037</v>
      </c>
      <c r="AH2811" s="7">
        <f t="shared" si="9"/>
        <v>0.000216194335812975</v>
      </c>
      <c r="AI2811" s="15"/>
      <c r="AJ2811" s="14"/>
    </row>
    <row r="2812" customHeight="1" spans="1:36">
      <c r="A2812" s="6">
        <v>1</v>
      </c>
      <c r="B2812" s="6">
        <v>2</v>
      </c>
      <c r="C2812" s="6">
        <v>3</v>
      </c>
      <c r="D2812" s="6">
        <v>1</v>
      </c>
      <c r="E2812" s="6">
        <v>1</v>
      </c>
      <c r="F2812" s="7">
        <f t="shared" si="0"/>
        <v>1</v>
      </c>
      <c r="G2812" s="7">
        <f t="shared" si="10"/>
        <v>-3.49435295206547</v>
      </c>
      <c r="H2812" s="7">
        <f t="shared" si="11"/>
        <v>-0.633734125821113</v>
      </c>
      <c r="I2812" s="7">
        <f t="shared" si="12"/>
        <v>4.51244092507163</v>
      </c>
      <c r="J2812" s="7">
        <f t="shared" si="13"/>
        <v>-4.00745625203076</v>
      </c>
      <c r="K2812" s="7">
        <f t="shared" si="14"/>
        <v>0.943085372590984</v>
      </c>
      <c r="L2812" s="7">
        <f t="shared" si="1"/>
        <v>5.71113069206742</v>
      </c>
      <c r="M2812" s="7">
        <f t="shared" si="15"/>
        <v>1.14284387509115</v>
      </c>
      <c r="N2812" s="7">
        <f t="shared" si="16"/>
        <v>0.303728028453928</v>
      </c>
      <c r="O2812" s="7">
        <f t="shared" si="17"/>
        <v>-1.68366391573095</v>
      </c>
      <c r="P2812" s="7">
        <f t="shared" si="18"/>
        <v>1.41543497401612</v>
      </c>
      <c r="Q2812" s="7">
        <f t="shared" si="19"/>
        <v>0.0639463788617543</v>
      </c>
      <c r="R2812" s="7">
        <f t="shared" si="2"/>
        <v>-1.82131046231595</v>
      </c>
      <c r="S2812" s="7">
        <f t="shared" si="20"/>
        <v>0.544896256543292</v>
      </c>
      <c r="T2812" s="7">
        <f t="shared" si="21"/>
        <v>0.578559264799586</v>
      </c>
      <c r="U2812" s="7">
        <f t="shared" si="22"/>
        <v>0.573233792295129</v>
      </c>
      <c r="V2812" s="7">
        <f t="shared" si="23"/>
        <v>0.679288122997497</v>
      </c>
      <c r="W2812" s="7">
        <f t="shared" si="24"/>
        <v>0.734157895186895</v>
      </c>
      <c r="X2812" s="7">
        <f t="shared" si="3"/>
        <v>4.83516218121224</v>
      </c>
      <c r="Y2812" s="7">
        <f t="shared" si="4"/>
        <v>0.996701983852335</v>
      </c>
      <c r="Z2812" s="7">
        <f t="shared" si="5"/>
        <v>0.139276702165282</v>
      </c>
      <c r="AA2812" s="7">
        <f t="shared" si="6"/>
        <v>0.992117232115082</v>
      </c>
      <c r="AB2812" s="7">
        <f t="shared" si="25"/>
        <v>6.56398489527275</v>
      </c>
      <c r="AC2812" s="7">
        <f t="shared" si="26"/>
        <v>-2.43938709739658</v>
      </c>
      <c r="AD2812" s="7">
        <f t="shared" si="27"/>
        <v>-0.972565566285972</v>
      </c>
      <c r="AE2812" s="7">
        <f t="shared" si="28"/>
        <v>-0.930071249927599</v>
      </c>
      <c r="AF2812" s="7">
        <f t="shared" si="7"/>
        <v>4.3076166692635</v>
      </c>
      <c r="AG2812" s="7">
        <f t="shared" si="8"/>
        <v>0.986713308955694</v>
      </c>
      <c r="AH2812" s="7">
        <f t="shared" si="9"/>
        <v>0.000176536158906842</v>
      </c>
      <c r="AI2812" s="15"/>
      <c r="AJ2812" s="14"/>
    </row>
    <row r="2813" customHeight="1" spans="1:36">
      <c r="A2813" s="6">
        <v>1</v>
      </c>
      <c r="B2813" s="6">
        <v>1</v>
      </c>
      <c r="C2813" s="6">
        <v>4</v>
      </c>
      <c r="D2813" s="6">
        <v>1</v>
      </c>
      <c r="E2813" s="6">
        <v>1</v>
      </c>
      <c r="F2813" s="7">
        <f t="shared" si="0"/>
        <v>1</v>
      </c>
      <c r="G2813" s="7">
        <f t="shared" si="10"/>
        <v>-3.49434919360201</v>
      </c>
      <c r="H2813" s="7">
        <f t="shared" si="11"/>
        <v>-0.633726608894193</v>
      </c>
      <c r="I2813" s="7">
        <f t="shared" si="12"/>
        <v>4.51245220046201</v>
      </c>
      <c r="J2813" s="7">
        <f t="shared" si="13"/>
        <v>-4.0074524935673</v>
      </c>
      <c r="K2813" s="7">
        <f t="shared" si="14"/>
        <v>0.943089131054444</v>
      </c>
      <c r="L2813" s="7">
        <f t="shared" si="1"/>
        <v>10.857369636839</v>
      </c>
      <c r="M2813" s="7">
        <f t="shared" si="15"/>
        <v>1.14279293644305</v>
      </c>
      <c r="N2813" s="7">
        <f t="shared" si="16"/>
        <v>0.303626151157715</v>
      </c>
      <c r="O2813" s="7">
        <f t="shared" si="17"/>
        <v>-1.68381673167527</v>
      </c>
      <c r="P2813" s="7">
        <f t="shared" si="18"/>
        <v>1.41538403536801</v>
      </c>
      <c r="Q2813" s="7">
        <f t="shared" si="19"/>
        <v>0.0638954402136476</v>
      </c>
      <c r="R2813" s="7">
        <f t="shared" si="2"/>
        <v>-3.80956836351864</v>
      </c>
      <c r="S2813" s="7">
        <f t="shared" si="20"/>
        <v>0.544894931636642</v>
      </c>
      <c r="T2813" s="7">
        <f t="shared" si="21"/>
        <v>0.578556614986286</v>
      </c>
      <c r="U2813" s="7">
        <f t="shared" si="22"/>
        <v>0.57322981757518</v>
      </c>
      <c r="V2813" s="7">
        <f t="shared" si="23"/>
        <v>0.679286798090847</v>
      </c>
      <c r="W2813" s="7">
        <f t="shared" si="24"/>
        <v>0.734156570280246</v>
      </c>
      <c r="X2813" s="7">
        <f t="shared" si="3"/>
        <v>4.82981418529474</v>
      </c>
      <c r="Y2813" s="7">
        <f t="shared" si="4"/>
        <v>0.999980738242391</v>
      </c>
      <c r="Z2813" s="7">
        <f t="shared" si="5"/>
        <v>0.0216774183613599</v>
      </c>
      <c r="AA2813" s="7">
        <f t="shared" si="6"/>
        <v>0.99207529715234</v>
      </c>
      <c r="AB2813" s="7">
        <f t="shared" si="25"/>
        <v>6.56415851136692</v>
      </c>
      <c r="AC2813" s="7">
        <f t="shared" si="26"/>
        <v>-2.4393628367074</v>
      </c>
      <c r="AD2813" s="7">
        <f t="shared" si="27"/>
        <v>-0.972392748812357</v>
      </c>
      <c r="AE2813" s="7">
        <f t="shared" si="28"/>
        <v>-0.929897059350094</v>
      </c>
      <c r="AF2813" s="7">
        <f t="shared" si="7"/>
        <v>4.61656910081341</v>
      </c>
      <c r="AG2813" s="7">
        <f t="shared" si="8"/>
        <v>0.990210131020589</v>
      </c>
      <c r="AH2813" s="7">
        <f t="shared" si="9"/>
        <v>9.58415346340322e-5</v>
      </c>
      <c r="AI2813" s="15"/>
      <c r="AJ2813" s="14"/>
    </row>
    <row r="2814" customHeight="1" spans="1:36">
      <c r="A2814" s="6">
        <v>2</v>
      </c>
      <c r="B2814" s="6">
        <v>1</v>
      </c>
      <c r="C2814" s="6">
        <v>3</v>
      </c>
      <c r="D2814" s="6">
        <v>3</v>
      </c>
      <c r="E2814" s="6">
        <v>0</v>
      </c>
      <c r="F2814" s="7">
        <f t="shared" si="0"/>
        <v>0</v>
      </c>
      <c r="G2814" s="7">
        <f t="shared" si="10"/>
        <v>-3.49434918160294</v>
      </c>
      <c r="H2814" s="7">
        <f t="shared" si="11"/>
        <v>-0.633726596895119</v>
      </c>
      <c r="I2814" s="7">
        <f t="shared" si="12"/>
        <v>4.51245224845831</v>
      </c>
      <c r="J2814" s="7">
        <f t="shared" si="13"/>
        <v>-4.00745248156823</v>
      </c>
      <c r="K2814" s="7">
        <f t="shared" si="14"/>
        <v>0.943089143053518</v>
      </c>
      <c r="L2814" s="7">
        <f t="shared" si="1"/>
        <v>-5.16433651637723</v>
      </c>
      <c r="M2814" s="7">
        <f t="shared" si="15"/>
        <v>1.14278802683113</v>
      </c>
      <c r="N2814" s="7">
        <f t="shared" si="16"/>
        <v>0.303621241545792</v>
      </c>
      <c r="O2814" s="7">
        <f t="shared" si="17"/>
        <v>-1.68383637012296</v>
      </c>
      <c r="P2814" s="7">
        <f t="shared" si="18"/>
        <v>1.41537912575609</v>
      </c>
      <c r="Q2814" s="7">
        <f t="shared" si="19"/>
        <v>0.0638905306017249</v>
      </c>
      <c r="R2814" s="7">
        <f t="shared" si="2"/>
        <v>1.84771609270917</v>
      </c>
      <c r="S2814" s="7">
        <f t="shared" si="20"/>
        <v>0.544894206114855</v>
      </c>
      <c r="T2814" s="7">
        <f t="shared" si="21"/>
        <v>0.5785558894645</v>
      </c>
      <c r="U2814" s="7">
        <f t="shared" si="22"/>
        <v>0.573226915488034</v>
      </c>
      <c r="V2814" s="7">
        <f t="shared" si="23"/>
        <v>0.679286072569061</v>
      </c>
      <c r="W2814" s="7">
        <f t="shared" si="24"/>
        <v>0.734155844758459</v>
      </c>
      <c r="X2814" s="7">
        <f t="shared" si="3"/>
        <v>6.16003911062395</v>
      </c>
      <c r="Y2814" s="7">
        <f t="shared" si="4"/>
        <v>0.0056843579722479</v>
      </c>
      <c r="Z2814" s="7">
        <f t="shared" si="5"/>
        <v>0.863858723040835</v>
      </c>
      <c r="AA2814" s="7">
        <f t="shared" si="6"/>
        <v>0.997892281200008</v>
      </c>
      <c r="AB2814" s="7">
        <f t="shared" si="25"/>
        <v>6.56425341279748</v>
      </c>
      <c r="AC2814" s="7">
        <f t="shared" si="26"/>
        <v>-2.43936077944976</v>
      </c>
      <c r="AD2814" s="7">
        <f t="shared" si="27"/>
        <v>-0.972298597633913</v>
      </c>
      <c r="AE2814" s="7">
        <f t="shared" si="28"/>
        <v>-0.929802156091527</v>
      </c>
      <c r="AF2814" s="7">
        <f t="shared" si="7"/>
        <v>-3.97000094344447</v>
      </c>
      <c r="AG2814" s="7">
        <f t="shared" si="8"/>
        <v>0.018523807810833</v>
      </c>
      <c r="AH2814" s="7">
        <f t="shared" si="9"/>
        <v>0.000343131455812676</v>
      </c>
      <c r="AI2814" s="15"/>
      <c r="AJ2814" s="14"/>
    </row>
    <row r="2815" customHeight="1" spans="1:36">
      <c r="A2815" s="6">
        <v>2</v>
      </c>
      <c r="B2815" s="6">
        <v>1</v>
      </c>
      <c r="C2815" s="6">
        <v>1</v>
      </c>
      <c r="D2815" s="6">
        <v>2</v>
      </c>
      <c r="E2815" s="6">
        <v>0</v>
      </c>
      <c r="F2815" s="7">
        <f t="shared" si="0"/>
        <v>0</v>
      </c>
      <c r="G2815" s="7">
        <f t="shared" si="10"/>
        <v>-3.49437417131936</v>
      </c>
      <c r="H2815" s="7">
        <f t="shared" si="11"/>
        <v>-0.633739091753328</v>
      </c>
      <c r="I2815" s="7">
        <f t="shared" si="12"/>
        <v>4.51241476388368</v>
      </c>
      <c r="J2815" s="7">
        <f t="shared" si="13"/>
        <v>-4.00748996614286</v>
      </c>
      <c r="K2815" s="7">
        <f t="shared" si="14"/>
        <v>0.943076648195308</v>
      </c>
      <c r="L2815" s="7">
        <f t="shared" si="1"/>
        <v>-10.1819759545988</v>
      </c>
      <c r="M2815" s="7">
        <f t="shared" si="15"/>
        <v>1.14298125875486</v>
      </c>
      <c r="N2815" s="7">
        <f t="shared" si="16"/>
        <v>0.303717857507657</v>
      </c>
      <c r="O2815" s="7">
        <f t="shared" si="17"/>
        <v>-1.68354652223736</v>
      </c>
      <c r="P2815" s="7">
        <f t="shared" si="18"/>
        <v>1.41566897364169</v>
      </c>
      <c r="Q2815" s="7">
        <f t="shared" si="19"/>
        <v>0.0639871465635901</v>
      </c>
      <c r="R2815" s="7">
        <f t="shared" si="2"/>
        <v>3.80145894662697</v>
      </c>
      <c r="S2815" s="7">
        <f t="shared" si="20"/>
        <v>0.544895583534555</v>
      </c>
      <c r="T2815" s="7">
        <f t="shared" si="21"/>
        <v>0.578556578174349</v>
      </c>
      <c r="U2815" s="7">
        <f t="shared" si="22"/>
        <v>0.573228981617583</v>
      </c>
      <c r="V2815" s="7">
        <f t="shared" si="23"/>
        <v>0.67928813869861</v>
      </c>
      <c r="W2815" s="7">
        <f t="shared" si="24"/>
        <v>0.734156533468309</v>
      </c>
      <c r="X2815" s="7">
        <f t="shared" si="3"/>
        <v>4.33430953772657</v>
      </c>
      <c r="Y2815" s="7">
        <f t="shared" si="4"/>
        <v>3.78449200323963e-5</v>
      </c>
      <c r="Z2815" s="7">
        <f t="shared" si="5"/>
        <v>0.978149932369822</v>
      </c>
      <c r="AA2815" s="7">
        <f t="shared" si="6"/>
        <v>0.987058748216184</v>
      </c>
      <c r="AB2815" s="7">
        <f t="shared" si="25"/>
        <v>6.56425149844581</v>
      </c>
      <c r="AC2815" s="7">
        <f t="shared" si="26"/>
        <v>-2.4396517057776</v>
      </c>
      <c r="AD2815" s="7">
        <f t="shared" si="27"/>
        <v>-0.972634663160838</v>
      </c>
      <c r="AE2815" s="7">
        <f t="shared" si="28"/>
        <v>-0.930138931446198</v>
      </c>
      <c r="AF2815" s="7">
        <f t="shared" si="7"/>
        <v>-4.27628321197665</v>
      </c>
      <c r="AG2815" s="7">
        <f t="shared" si="8"/>
        <v>0.0137038045488999</v>
      </c>
      <c r="AH2815" s="7">
        <f t="shared" si="9"/>
        <v>0.00018779425911445</v>
      </c>
      <c r="AI2815" s="15"/>
      <c r="AJ2815" s="14"/>
    </row>
    <row r="2816" customHeight="1" spans="1:36">
      <c r="A2816" s="6">
        <v>1</v>
      </c>
      <c r="B2816" s="6">
        <v>1</v>
      </c>
      <c r="C2816" s="6">
        <v>4</v>
      </c>
      <c r="D2816" s="6">
        <v>2</v>
      </c>
      <c r="E2816" s="6">
        <v>1</v>
      </c>
      <c r="F2816" s="7">
        <f t="shared" si="0"/>
        <v>1</v>
      </c>
      <c r="G2816" s="7">
        <f t="shared" si="10"/>
        <v>-3.49437426334228</v>
      </c>
      <c r="H2816" s="7">
        <f t="shared" si="11"/>
        <v>-0.633739137764791</v>
      </c>
      <c r="I2816" s="7">
        <f t="shared" si="12"/>
        <v>4.51241471787222</v>
      </c>
      <c r="J2816" s="7">
        <f t="shared" si="13"/>
        <v>-4.00749005816578</v>
      </c>
      <c r="K2816" s="7">
        <f t="shared" si="14"/>
        <v>0.943076602183846</v>
      </c>
      <c r="L2816" s="7">
        <f t="shared" si="1"/>
        <v>6.84964195623408</v>
      </c>
      <c r="M2816" s="7">
        <f t="shared" si="15"/>
        <v>1.14300057424394</v>
      </c>
      <c r="N2816" s="7">
        <f t="shared" si="16"/>
        <v>0.303727515252197</v>
      </c>
      <c r="O2816" s="7">
        <f t="shared" si="17"/>
        <v>-1.68353686449282</v>
      </c>
      <c r="P2816" s="7">
        <f t="shared" si="18"/>
        <v>1.41568828913077</v>
      </c>
      <c r="Q2816" s="7">
        <f t="shared" si="19"/>
        <v>0.0639968043081298</v>
      </c>
      <c r="R2816" s="7">
        <f t="shared" si="2"/>
        <v>-2.39204598590549</v>
      </c>
      <c r="S2816" s="7">
        <f t="shared" si="20"/>
        <v>0.544900185980507</v>
      </c>
      <c r="T2816" s="7">
        <f t="shared" si="21"/>
        <v>0.578558879397326</v>
      </c>
      <c r="U2816" s="7">
        <f t="shared" si="22"/>
        <v>0.573231282840559</v>
      </c>
      <c r="V2816" s="7">
        <f t="shared" si="23"/>
        <v>0.679292741144562</v>
      </c>
      <c r="W2816" s="7">
        <f t="shared" si="24"/>
        <v>0.734158834691285</v>
      </c>
      <c r="X2816" s="7">
        <f t="shared" si="3"/>
        <v>5.50912851372048</v>
      </c>
      <c r="Y2816" s="7">
        <f t="shared" si="4"/>
        <v>0.998941286968893</v>
      </c>
      <c r="Z2816" s="7">
        <f t="shared" si="5"/>
        <v>0.0837812442325291</v>
      </c>
      <c r="AA2816" s="7">
        <f t="shared" si="6"/>
        <v>0.995966698352484</v>
      </c>
      <c r="AB2816" s="7">
        <f t="shared" si="25"/>
        <v>6.56425149143614</v>
      </c>
      <c r="AC2816" s="7">
        <f t="shared" si="26"/>
        <v>-2.43983287945469</v>
      </c>
      <c r="AD2816" s="7">
        <f t="shared" si="27"/>
        <v>-0.972817486935597</v>
      </c>
      <c r="AE2816" s="7">
        <f t="shared" si="28"/>
        <v>-0.93032415220949</v>
      </c>
      <c r="AF2816" s="7">
        <f t="shared" si="7"/>
        <v>4.45367162571025</v>
      </c>
      <c r="AG2816" s="7">
        <f t="shared" si="8"/>
        <v>0.988498067531989</v>
      </c>
      <c r="AH2816" s="7">
        <f t="shared" si="9"/>
        <v>0.000132294450498691</v>
      </c>
      <c r="AI2816" s="15"/>
      <c r="AJ2816" s="14"/>
    </row>
    <row r="2817" customHeight="1" spans="1:36">
      <c r="A2817" s="6">
        <v>1</v>
      </c>
      <c r="B2817" s="6">
        <v>2</v>
      </c>
      <c r="C2817" s="6">
        <v>2</v>
      </c>
      <c r="D2817" s="6">
        <v>3</v>
      </c>
      <c r="E2817" s="6">
        <v>0</v>
      </c>
      <c r="F2817" s="7">
        <f t="shared" si="0"/>
        <v>0</v>
      </c>
      <c r="G2817" s="7">
        <f t="shared" si="10"/>
        <v>-3.49437335547809</v>
      </c>
      <c r="H2817" s="7">
        <f t="shared" si="11"/>
        <v>-0.633738229900604</v>
      </c>
      <c r="I2817" s="7">
        <f t="shared" si="12"/>
        <v>4.51241834932897</v>
      </c>
      <c r="J2817" s="7">
        <f t="shared" si="13"/>
        <v>-4.00748824243741</v>
      </c>
      <c r="K2817" s="7">
        <f t="shared" si="14"/>
        <v>0.943077510048033</v>
      </c>
      <c r="L2817" s="7">
        <f t="shared" si="1"/>
        <v>-6.81640033388556</v>
      </c>
      <c r="M2817" s="7">
        <f t="shared" si="15"/>
        <v>1.14297608228545</v>
      </c>
      <c r="N2817" s="7">
        <f t="shared" si="16"/>
        <v>0.30370302329371</v>
      </c>
      <c r="O2817" s="7">
        <f t="shared" si="17"/>
        <v>-1.68363483232677</v>
      </c>
      <c r="P2817" s="7">
        <f t="shared" si="18"/>
        <v>1.41563930521379</v>
      </c>
      <c r="Q2817" s="7">
        <f t="shared" si="19"/>
        <v>0.0639723123496431</v>
      </c>
      <c r="R2817" s="7">
        <f t="shared" si="2"/>
        <v>2.69400269221035</v>
      </c>
      <c r="S2817" s="7">
        <f t="shared" si="20"/>
        <v>0.544899674941158</v>
      </c>
      <c r="T2817" s="7">
        <f t="shared" si="21"/>
        <v>0.578558368357977</v>
      </c>
      <c r="U2817" s="7">
        <f t="shared" si="22"/>
        <v>0.573229238683163</v>
      </c>
      <c r="V2817" s="7">
        <f t="shared" si="23"/>
        <v>0.679291719065864</v>
      </c>
      <c r="W2817" s="7">
        <f t="shared" si="24"/>
        <v>0.734158323651936</v>
      </c>
      <c r="X2817" s="7">
        <f t="shared" si="3"/>
        <v>5.62050836987297</v>
      </c>
      <c r="Y2817" s="7">
        <f t="shared" si="4"/>
        <v>0.00109445868239374</v>
      </c>
      <c r="Z2817" s="7">
        <f t="shared" si="5"/>
        <v>0.936671827625125</v>
      </c>
      <c r="AA2817" s="7">
        <f t="shared" si="6"/>
        <v>0.996390278376672</v>
      </c>
      <c r="AB2817" s="7">
        <f t="shared" si="25"/>
        <v>6.56438212579393</v>
      </c>
      <c r="AC2817" s="7">
        <f t="shared" si="26"/>
        <v>-2.43982192314606</v>
      </c>
      <c r="AD2817" s="7">
        <f t="shared" si="27"/>
        <v>-0.972687241573118</v>
      </c>
      <c r="AE2817" s="7">
        <f t="shared" si="28"/>
        <v>-0.930193379400827</v>
      </c>
      <c r="AF2817" s="7">
        <f t="shared" si="7"/>
        <v>-4.17749750562625</v>
      </c>
      <c r="AG2817" s="7">
        <f t="shared" si="8"/>
        <v>0.015105174298636</v>
      </c>
      <c r="AH2817" s="7">
        <f t="shared" si="9"/>
        <v>0.000228166290592173</v>
      </c>
      <c r="AI2817" s="15"/>
      <c r="AJ2817" s="14"/>
    </row>
    <row r="2818" customHeight="1" spans="1:36">
      <c r="A2818" s="6">
        <v>2</v>
      </c>
      <c r="B2818" s="6">
        <v>1</v>
      </c>
      <c r="C2818" s="6">
        <v>4</v>
      </c>
      <c r="D2818" s="6">
        <v>2</v>
      </c>
      <c r="E2818" s="6">
        <v>1</v>
      </c>
      <c r="F2818" s="7">
        <f t="shared" si="0"/>
        <v>1</v>
      </c>
      <c r="G2818" s="7">
        <f t="shared" si="10"/>
        <v>-3.49437496819814</v>
      </c>
      <c r="H2818" s="7">
        <f t="shared" si="11"/>
        <v>-0.633741455340703</v>
      </c>
      <c r="I2818" s="7">
        <f t="shared" si="12"/>
        <v>4.51241512388887</v>
      </c>
      <c r="J2818" s="7">
        <f t="shared" si="13"/>
        <v>-4.00749308059756</v>
      </c>
      <c r="K2818" s="7">
        <f t="shared" si="14"/>
        <v>0.943075897327983</v>
      </c>
      <c r="L2818" s="7">
        <f t="shared" si="1"/>
        <v>3.35525883995135</v>
      </c>
      <c r="M2818" s="7">
        <f t="shared" si="15"/>
        <v>1.14300860478227</v>
      </c>
      <c r="N2818" s="7">
        <f t="shared" si="16"/>
        <v>0.303768068287345</v>
      </c>
      <c r="O2818" s="7">
        <f t="shared" si="17"/>
        <v>-1.68356978733313</v>
      </c>
      <c r="P2818" s="7">
        <f t="shared" si="18"/>
        <v>1.41573687270425</v>
      </c>
      <c r="Q2818" s="7">
        <f t="shared" si="19"/>
        <v>0.0640048348464608</v>
      </c>
      <c r="R2818" s="7">
        <f t="shared" si="2"/>
        <v>-1.2490152912257</v>
      </c>
      <c r="S2818" s="7">
        <f t="shared" si="20"/>
        <v>0.54490046111348</v>
      </c>
      <c r="T2818" s="7">
        <f t="shared" si="21"/>
        <v>0.57855994070262</v>
      </c>
      <c r="U2818" s="7">
        <f t="shared" si="22"/>
        <v>0.573230811027806</v>
      </c>
      <c r="V2818" s="7">
        <f t="shared" si="23"/>
        <v>0.679294077582829</v>
      </c>
      <c r="W2818" s="7">
        <f t="shared" si="24"/>
        <v>0.734159109824258</v>
      </c>
      <c r="X2818" s="7">
        <f t="shared" si="3"/>
        <v>6.05403137203072</v>
      </c>
      <c r="Y2818" s="7">
        <f t="shared" si="4"/>
        <v>0.966276621824217</v>
      </c>
      <c r="Z2818" s="7">
        <f t="shared" si="5"/>
        <v>0.222870643172006</v>
      </c>
      <c r="AA2818" s="7">
        <f t="shared" si="6"/>
        <v>0.997657126226126</v>
      </c>
      <c r="AB2818" s="7">
        <f t="shared" si="25"/>
        <v>6.56438187984739</v>
      </c>
      <c r="AC2818" s="7">
        <f t="shared" si="26"/>
        <v>-2.4400324118509</v>
      </c>
      <c r="AD2818" s="7">
        <f t="shared" si="27"/>
        <v>-0.972911150196204</v>
      </c>
      <c r="AE2818" s="7">
        <f t="shared" si="28"/>
        <v>-0.930418099199831</v>
      </c>
      <c r="AF2818" s="7">
        <f t="shared" si="7"/>
        <v>3.89814731285536</v>
      </c>
      <c r="AG2818" s="7">
        <f t="shared" si="8"/>
        <v>0.980123633605375</v>
      </c>
      <c r="AH2818" s="7">
        <f t="shared" si="9"/>
        <v>0.000395069941053364</v>
      </c>
      <c r="AI2818" s="15"/>
      <c r="AJ2818" s="14"/>
    </row>
    <row r="2819" customHeight="1" spans="1:36">
      <c r="A2819" s="6">
        <v>2</v>
      </c>
      <c r="B2819" s="6">
        <v>1</v>
      </c>
      <c r="C2819" s="6">
        <v>3</v>
      </c>
      <c r="D2819" s="6">
        <v>1</v>
      </c>
      <c r="E2819" s="6">
        <v>1</v>
      </c>
      <c r="F2819" s="7">
        <f t="shared" si="0"/>
        <v>1</v>
      </c>
      <c r="G2819" s="7">
        <f t="shared" si="10"/>
        <v>-3.49420931065055</v>
      </c>
      <c r="H2819" s="7">
        <f t="shared" si="11"/>
        <v>-0.633658626566909</v>
      </c>
      <c r="I2819" s="7">
        <f t="shared" si="12"/>
        <v>4.51274643898405</v>
      </c>
      <c r="J2819" s="7">
        <f t="shared" si="13"/>
        <v>-4.00732742304997</v>
      </c>
      <c r="K2819" s="7">
        <f t="shared" si="14"/>
        <v>0.943158726101778</v>
      </c>
      <c r="L2819" s="7">
        <f t="shared" si="1"/>
        <v>2.85199337213593</v>
      </c>
      <c r="M2819" s="7">
        <f t="shared" si="15"/>
        <v>1.14268131939029</v>
      </c>
      <c r="N2819" s="7">
        <f t="shared" si="16"/>
        <v>0.303604425591356</v>
      </c>
      <c r="O2819" s="7">
        <f t="shared" si="17"/>
        <v>-1.68422435811709</v>
      </c>
      <c r="P2819" s="7">
        <f t="shared" si="18"/>
        <v>1.41540958731227</v>
      </c>
      <c r="Q2819" s="7">
        <f t="shared" si="19"/>
        <v>0.063841192150471</v>
      </c>
      <c r="R2819" s="7">
        <f t="shared" si="2"/>
        <v>-0.984455230516608</v>
      </c>
      <c r="S2819" s="7">
        <f t="shared" si="20"/>
        <v>0.544898699996415</v>
      </c>
      <c r="T2819" s="7">
        <f t="shared" si="21"/>
        <v>0.578559060144087</v>
      </c>
      <c r="U2819" s="7">
        <f t="shared" si="22"/>
        <v>0.573227288793676</v>
      </c>
      <c r="V2819" s="7">
        <f t="shared" si="23"/>
        <v>0.679292316465764</v>
      </c>
      <c r="W2819" s="7">
        <f t="shared" si="24"/>
        <v>0.734158229265725</v>
      </c>
      <c r="X2819" s="7">
        <f t="shared" si="3"/>
        <v>4.80148887224943</v>
      </c>
      <c r="Y2819" s="7">
        <f t="shared" si="4"/>
        <v>0.945421631302837</v>
      </c>
      <c r="Z2819" s="7">
        <f t="shared" si="5"/>
        <v>0.27200866356049</v>
      </c>
      <c r="AA2819" s="7">
        <f t="shared" si="6"/>
        <v>0.99184947385</v>
      </c>
      <c r="AB2819" s="7">
        <f t="shared" si="25"/>
        <v>6.5647560389552</v>
      </c>
      <c r="AC2819" s="7">
        <f t="shared" si="26"/>
        <v>-2.439946112463</v>
      </c>
      <c r="AD2819" s="7">
        <f t="shared" si="27"/>
        <v>-0.97252484001151</v>
      </c>
      <c r="AE2819" s="7">
        <f t="shared" si="28"/>
        <v>-0.930030881813678</v>
      </c>
      <c r="AF2819" s="7">
        <f t="shared" si="7"/>
        <v>3.64814674955835</v>
      </c>
      <c r="AG2819" s="7">
        <f t="shared" si="8"/>
        <v>0.974621497970408</v>
      </c>
      <c r="AH2819" s="7">
        <f t="shared" si="9"/>
        <v>0.000644068365266029</v>
      </c>
      <c r="AI2819" s="15"/>
      <c r="AJ2819" s="14"/>
    </row>
    <row r="2820" customHeight="1" spans="1:36">
      <c r="A2820" s="6">
        <v>2</v>
      </c>
      <c r="B2820" s="6">
        <v>2</v>
      </c>
      <c r="C2820" s="6">
        <v>3</v>
      </c>
      <c r="D2820" s="6">
        <v>2</v>
      </c>
      <c r="E2820" s="6">
        <v>0</v>
      </c>
      <c r="F2820" s="7">
        <f t="shared" si="0"/>
        <v>0</v>
      </c>
      <c r="G2820" s="7">
        <f t="shared" si="10"/>
        <v>-3.49378404272593</v>
      </c>
      <c r="H2820" s="7">
        <f t="shared" si="11"/>
        <v>-0.633445992604598</v>
      </c>
      <c r="I2820" s="7">
        <f t="shared" si="12"/>
        <v>4.51338434087098</v>
      </c>
      <c r="J2820" s="7">
        <f t="shared" si="13"/>
        <v>-4.00711478908766</v>
      </c>
      <c r="K2820" s="7">
        <f t="shared" si="14"/>
        <v>0.943371360064089</v>
      </c>
      <c r="L2820" s="7">
        <f t="shared" si="1"/>
        <v>-1.78516526615935</v>
      </c>
      <c r="M2820" s="7">
        <f t="shared" si="15"/>
        <v>1.14207474072207</v>
      </c>
      <c r="N2820" s="7">
        <f t="shared" si="16"/>
        <v>0.303301136257246</v>
      </c>
      <c r="O2820" s="7">
        <f t="shared" si="17"/>
        <v>-1.68513422611942</v>
      </c>
      <c r="P2820" s="7">
        <f t="shared" si="18"/>
        <v>1.41510629797816</v>
      </c>
      <c r="Q2820" s="7">
        <f t="shared" si="19"/>
        <v>0.0635379028163616</v>
      </c>
      <c r="R2820" s="7">
        <f t="shared" si="2"/>
        <v>0.729099574373045</v>
      </c>
      <c r="S2820" s="7">
        <f t="shared" si="20"/>
        <v>0.544888829702935</v>
      </c>
      <c r="T2820" s="7">
        <f t="shared" si="21"/>
        <v>0.578554124997348</v>
      </c>
      <c r="U2820" s="7">
        <f t="shared" si="22"/>
        <v>0.573212483353457</v>
      </c>
      <c r="V2820" s="7">
        <f t="shared" si="23"/>
        <v>0.679287381319024</v>
      </c>
      <c r="W2820" s="7">
        <f t="shared" si="24"/>
        <v>0.734153294118986</v>
      </c>
      <c r="X2820" s="7">
        <f t="shared" si="3"/>
        <v>6.05925141621797</v>
      </c>
      <c r="Y2820" s="7">
        <f t="shared" si="4"/>
        <v>0.143666499454809</v>
      </c>
      <c r="Z2820" s="7">
        <f t="shared" si="5"/>
        <v>0.674607649284012</v>
      </c>
      <c r="AA2820" s="7">
        <f t="shared" si="6"/>
        <v>0.997669295835876</v>
      </c>
      <c r="AB2820" s="7">
        <f t="shared" si="25"/>
        <v>6.56534950173964</v>
      </c>
      <c r="AC2820" s="7">
        <f t="shared" si="26"/>
        <v>-2.4397753664027</v>
      </c>
      <c r="AD2820" s="7">
        <f t="shared" si="27"/>
        <v>-0.971902233408266</v>
      </c>
      <c r="AE2820" s="7">
        <f t="shared" si="28"/>
        <v>-0.929403158938727</v>
      </c>
      <c r="AF2820" s="7">
        <f t="shared" si="7"/>
        <v>-2.60171051986212</v>
      </c>
      <c r="AG2820" s="7">
        <f t="shared" si="8"/>
        <v>0.0690284152945588</v>
      </c>
      <c r="AH2820" s="7">
        <f t="shared" si="9"/>
        <v>0.00476492211807809</v>
      </c>
      <c r="AI2820" s="15"/>
      <c r="AJ2820" s="14"/>
    </row>
    <row r="2821" customHeight="1" spans="1:36">
      <c r="A2821" s="6">
        <v>2</v>
      </c>
      <c r="B2821" s="6">
        <v>1</v>
      </c>
      <c r="C2821" s="6">
        <v>1</v>
      </c>
      <c r="D2821" s="6">
        <v>1</v>
      </c>
      <c r="E2821" s="6">
        <v>0</v>
      </c>
      <c r="F2821" s="7">
        <f t="shared" si="0"/>
        <v>0</v>
      </c>
      <c r="G2821" s="7">
        <f t="shared" si="10"/>
        <v>-3.50095007108466</v>
      </c>
      <c r="H2821" s="7">
        <f t="shared" si="11"/>
        <v>-0.640612020963327</v>
      </c>
      <c r="I2821" s="7">
        <f t="shared" si="12"/>
        <v>4.50263529833288</v>
      </c>
      <c r="J2821" s="7">
        <f t="shared" si="13"/>
        <v>-4.01428081744639</v>
      </c>
      <c r="K2821" s="7">
        <f t="shared" si="14"/>
        <v>0.939788345884724</v>
      </c>
      <c r="L2821" s="7">
        <f t="shared" si="1"/>
        <v>-6.21436933636143</v>
      </c>
      <c r="M2821" s="7">
        <f t="shared" si="15"/>
        <v>1.14682624003187</v>
      </c>
      <c r="N2821" s="7">
        <f t="shared" si="16"/>
        <v>0.308052635567052</v>
      </c>
      <c r="O2821" s="7">
        <f t="shared" si="17"/>
        <v>-1.67800697715471</v>
      </c>
      <c r="P2821" s="7">
        <f t="shared" si="18"/>
        <v>1.41985779728796</v>
      </c>
      <c r="Q2821" s="7">
        <f t="shared" si="19"/>
        <v>0.0659136524712645</v>
      </c>
      <c r="R2821" s="7">
        <f t="shared" si="2"/>
        <v>2.40946958823532</v>
      </c>
      <c r="S2821" s="7">
        <f t="shared" si="20"/>
        <v>0.54490887989636</v>
      </c>
      <c r="T2821" s="7">
        <f t="shared" si="21"/>
        <v>0.578574175190772</v>
      </c>
      <c r="U2821" s="7">
        <f t="shared" si="22"/>
        <v>0.573242558643594</v>
      </c>
      <c r="V2821" s="7">
        <f t="shared" si="23"/>
        <v>0.679307431512449</v>
      </c>
      <c r="W2821" s="7">
        <f t="shared" si="24"/>
        <v>0.734163319215698</v>
      </c>
      <c r="X2821" s="7">
        <f t="shared" si="3"/>
        <v>3.65510524435523</v>
      </c>
      <c r="Y2821" s="7">
        <f t="shared" si="4"/>
        <v>0.0019964836603298</v>
      </c>
      <c r="Z2821" s="7">
        <f t="shared" si="5"/>
        <v>0.917546562526216</v>
      </c>
      <c r="AA2821" s="7">
        <f t="shared" si="6"/>
        <v>0.974793045145675</v>
      </c>
      <c r="AB2821" s="7">
        <f t="shared" si="25"/>
        <v>6.56471219612871</v>
      </c>
      <c r="AC2821" s="7">
        <f t="shared" si="26"/>
        <v>-2.44276793072144</v>
      </c>
      <c r="AD2821" s="7">
        <f t="shared" si="27"/>
        <v>-0.976327901483322</v>
      </c>
      <c r="AE2821" s="7">
        <f t="shared" si="28"/>
        <v>-0.933839166033992</v>
      </c>
      <c r="AF2821" s="7">
        <f t="shared" si="7"/>
        <v>-4.11380379143</v>
      </c>
      <c r="AG2821" s="7">
        <f t="shared" si="8"/>
        <v>0.0160826034304264</v>
      </c>
      <c r="AH2821" s="7">
        <f t="shared" si="9"/>
        <v>0.000258650133100362</v>
      </c>
      <c r="AI2821" s="15"/>
      <c r="AJ2821" s="14"/>
    </row>
    <row r="2822" customHeight="1" spans="1:36">
      <c r="A2822" s="6">
        <v>1</v>
      </c>
      <c r="B2822" s="6">
        <v>2</v>
      </c>
      <c r="C2822" s="6">
        <v>3</v>
      </c>
      <c r="D2822" s="6">
        <v>4</v>
      </c>
      <c r="E2822" s="6">
        <v>0</v>
      </c>
      <c r="F2822" s="7">
        <f t="shared" si="0"/>
        <v>0</v>
      </c>
      <c r="G2822" s="7">
        <f t="shared" si="10"/>
        <v>-3.50095672864121</v>
      </c>
      <c r="H2822" s="7">
        <f t="shared" si="11"/>
        <v>-0.6406153497416</v>
      </c>
      <c r="I2822" s="7">
        <f t="shared" si="12"/>
        <v>4.50263196955461</v>
      </c>
      <c r="J2822" s="7">
        <f t="shared" si="13"/>
        <v>-4.01428414622466</v>
      </c>
      <c r="K2822" s="7">
        <f t="shared" si="14"/>
        <v>0.939785017106451</v>
      </c>
      <c r="L2822" s="7">
        <f t="shared" si="1"/>
        <v>-6.39164308725276</v>
      </c>
      <c r="M2822" s="7">
        <f t="shared" si="15"/>
        <v>1.14692030337925</v>
      </c>
      <c r="N2822" s="7">
        <f t="shared" si="16"/>
        <v>0.30809966724074</v>
      </c>
      <c r="O2822" s="7">
        <f t="shared" si="17"/>
        <v>-1.67795994548102</v>
      </c>
      <c r="P2822" s="7">
        <f t="shared" si="18"/>
        <v>1.41990482896165</v>
      </c>
      <c r="Q2822" s="7">
        <f t="shared" si="19"/>
        <v>0.0659606841449525</v>
      </c>
      <c r="R2822" s="7">
        <f t="shared" si="2"/>
        <v>2.47481980140921</v>
      </c>
      <c r="S2822" s="7">
        <f t="shared" si="20"/>
        <v>0.544921090295132</v>
      </c>
      <c r="T2822" s="7">
        <f t="shared" si="21"/>
        <v>0.578580280390158</v>
      </c>
      <c r="U2822" s="7">
        <f t="shared" si="22"/>
        <v>0.57324866384298</v>
      </c>
      <c r="V2822" s="7">
        <f t="shared" si="23"/>
        <v>0.679313536711835</v>
      </c>
      <c r="W2822" s="7">
        <f t="shared" si="24"/>
        <v>0.734169424415084</v>
      </c>
      <c r="X2822" s="7">
        <f t="shared" si="3"/>
        <v>6.87325121386681</v>
      </c>
      <c r="Y2822" s="7">
        <f t="shared" si="4"/>
        <v>0.00167269833655946</v>
      </c>
      <c r="Z2822" s="7">
        <f t="shared" si="5"/>
        <v>0.922357633678474</v>
      </c>
      <c r="AA2822" s="7">
        <f t="shared" si="6"/>
        <v>0.998965964100814</v>
      </c>
      <c r="AB2822" s="7">
        <f t="shared" si="25"/>
        <v>6.56471168804285</v>
      </c>
      <c r="AC2822" s="7">
        <f t="shared" si="26"/>
        <v>-2.44300143748158</v>
      </c>
      <c r="AD2822" s="7">
        <f t="shared" si="27"/>
        <v>-0.976575976921748</v>
      </c>
      <c r="AE2822" s="7">
        <f t="shared" si="28"/>
        <v>-0.934093656399574</v>
      </c>
      <c r="AF2822" s="7">
        <f t="shared" si="7"/>
        <v>-4.15200006133094</v>
      </c>
      <c r="AG2822" s="7">
        <f t="shared" si="8"/>
        <v>0.0154892274464783</v>
      </c>
      <c r="AH2822" s="7">
        <f t="shared" si="9"/>
        <v>0.000239916166888737</v>
      </c>
      <c r="AI2822" s="15"/>
      <c r="AJ2822" s="14"/>
    </row>
    <row r="2823" customHeight="1" spans="1:36">
      <c r="A2823" s="6">
        <v>1</v>
      </c>
      <c r="B2823" s="6">
        <v>2</v>
      </c>
      <c r="C2823" s="6">
        <v>3</v>
      </c>
      <c r="D2823" s="6">
        <v>2</v>
      </c>
      <c r="E2823" s="6">
        <v>1</v>
      </c>
      <c r="F2823" s="7">
        <f t="shared" si="0"/>
        <v>1</v>
      </c>
      <c r="G2823" s="7">
        <f t="shared" si="10"/>
        <v>-3.50095931796414</v>
      </c>
      <c r="H2823" s="7">
        <f t="shared" si="11"/>
        <v>-0.640620528387458</v>
      </c>
      <c r="I2823" s="7">
        <f t="shared" si="12"/>
        <v>4.50262420158582</v>
      </c>
      <c r="J2823" s="7">
        <f t="shared" si="13"/>
        <v>-4.01429450351638</v>
      </c>
      <c r="K2823" s="7">
        <f t="shared" si="14"/>
        <v>0.939782427783522</v>
      </c>
      <c r="L2823" s="7">
        <f t="shared" si="1"/>
        <v>1.63686565076919</v>
      </c>
      <c r="M2823" s="7">
        <f t="shared" si="15"/>
        <v>1.14696162732842</v>
      </c>
      <c r="N2823" s="7">
        <f t="shared" si="16"/>
        <v>0.308182315139079</v>
      </c>
      <c r="O2823" s="7">
        <f t="shared" si="17"/>
        <v>-1.67783597363352</v>
      </c>
      <c r="P2823" s="7">
        <f t="shared" si="18"/>
        <v>1.42007012475833</v>
      </c>
      <c r="Q2823" s="7">
        <f t="shared" si="19"/>
        <v>0.0660020080941218</v>
      </c>
      <c r="R2823" s="7">
        <f t="shared" si="2"/>
        <v>-0.364039405683192</v>
      </c>
      <c r="S2823" s="7">
        <f t="shared" si="20"/>
        <v>0.54492132856676</v>
      </c>
      <c r="T2823" s="7">
        <f t="shared" si="21"/>
        <v>0.578580756933414</v>
      </c>
      <c r="U2823" s="7">
        <f t="shared" si="22"/>
        <v>0.573249378657863</v>
      </c>
      <c r="V2823" s="7">
        <f t="shared" si="23"/>
        <v>0.679314489798346</v>
      </c>
      <c r="W2823" s="7">
        <f t="shared" si="24"/>
        <v>0.734169662686712</v>
      </c>
      <c r="X2823" s="7">
        <f t="shared" si="3"/>
        <v>5.51462962069058</v>
      </c>
      <c r="Y2823" s="7">
        <f t="shared" si="4"/>
        <v>0.837107994663526</v>
      </c>
      <c r="Z2823" s="7">
        <f t="shared" si="5"/>
        <v>0.409982092629574</v>
      </c>
      <c r="AA2823" s="7">
        <f t="shared" si="6"/>
        <v>0.995988736303739</v>
      </c>
      <c r="AB2823" s="7">
        <f t="shared" si="25"/>
        <v>6.56471129295142</v>
      </c>
      <c r="AC2823" s="7">
        <f t="shared" si="26"/>
        <v>-2.44321929840152</v>
      </c>
      <c r="AD2823" s="7">
        <f t="shared" si="27"/>
        <v>-0.976811932733228</v>
      </c>
      <c r="AE2823" s="7">
        <f t="shared" si="28"/>
        <v>-0.934329856450386</v>
      </c>
      <c r="AF2823" s="7">
        <f t="shared" si="7"/>
        <v>2.58647260633618</v>
      </c>
      <c r="AG2823" s="7">
        <f t="shared" si="8"/>
        <v>0.929985889056664</v>
      </c>
      <c r="AH2823" s="7">
        <f t="shared" si="9"/>
        <v>0.00490197573118578</v>
      </c>
      <c r="AI2823" s="15"/>
      <c r="AJ2823" s="14">
        <f>SUM(AH2804:AH2823)/20</f>
        <v>0.000841476629307616</v>
      </c>
    </row>
    <row r="2824" customHeight="1" spans="1:36">
      <c r="A2824" s="10">
        <v>2</v>
      </c>
      <c r="B2824" s="10">
        <v>2</v>
      </c>
      <c r="C2824" s="10">
        <v>3</v>
      </c>
      <c r="D2824" s="10">
        <v>3</v>
      </c>
      <c r="E2824" s="10">
        <v>0</v>
      </c>
      <c r="F2824" s="11">
        <f t="shared" si="0"/>
        <v>0</v>
      </c>
      <c r="G2824" s="11">
        <f t="shared" si="10"/>
        <v>-3.4968785264599</v>
      </c>
      <c r="H2824" s="11">
        <f t="shared" si="11"/>
        <v>-0.632458945378986</v>
      </c>
      <c r="I2824" s="11">
        <f t="shared" si="12"/>
        <v>4.51486657609853</v>
      </c>
      <c r="J2824" s="11">
        <f t="shared" si="13"/>
        <v>-4.0061329205079</v>
      </c>
      <c r="K2824" s="11">
        <f t="shared" si="14"/>
        <v>0.943863219287758</v>
      </c>
      <c r="L2824" s="11">
        <f t="shared" si="1"/>
        <v>-5.78861075761813</v>
      </c>
      <c r="M2824" s="11">
        <f t="shared" si="15"/>
        <v>1.14426736395885</v>
      </c>
      <c r="N2824" s="11">
        <f t="shared" si="16"/>
        <v>0.302793788399942</v>
      </c>
      <c r="O2824" s="11">
        <f t="shared" si="17"/>
        <v>-1.68591876374222</v>
      </c>
      <c r="P2824" s="11">
        <f t="shared" si="18"/>
        <v>1.41468159801919</v>
      </c>
      <c r="Q2824" s="11">
        <f t="shared" si="19"/>
        <v>0.0633077447245536</v>
      </c>
      <c r="R2824" s="11">
        <f t="shared" si="2"/>
        <v>2.14371855227305</v>
      </c>
      <c r="S2824" s="11">
        <f t="shared" si="20"/>
        <v>0.544903537822695</v>
      </c>
      <c r="T2824" s="11">
        <f t="shared" si="21"/>
        <v>0.578545175445285</v>
      </c>
      <c r="U2824" s="11">
        <f t="shared" si="22"/>
        <v>0.573196006425669</v>
      </c>
      <c r="V2824" s="11">
        <f t="shared" si="23"/>
        <v>0.679278908310217</v>
      </c>
      <c r="W2824" s="11">
        <f t="shared" si="24"/>
        <v>0.734151871942647</v>
      </c>
      <c r="X2824" s="11">
        <f t="shared" si="3"/>
        <v>6.73847404268627</v>
      </c>
      <c r="Y2824" s="11">
        <f t="shared" si="4"/>
        <v>0.00305288476147219</v>
      </c>
      <c r="Z2824" s="11">
        <f t="shared" si="5"/>
        <v>0.895080338787876</v>
      </c>
      <c r="AA2824" s="11">
        <f t="shared" si="6"/>
        <v>0.998816948066334</v>
      </c>
      <c r="AB2824" s="11">
        <f t="shared" si="25"/>
        <v>6.56852747430643</v>
      </c>
      <c r="AC2824" s="11">
        <f t="shared" si="26"/>
        <v>-2.44135028505109</v>
      </c>
      <c r="AD2824" s="11">
        <f t="shared" si="27"/>
        <v>-0.972271450896342</v>
      </c>
      <c r="AE2824" s="11">
        <f t="shared" si="28"/>
        <v>-0.929771088191885</v>
      </c>
      <c r="AF2824" s="11">
        <f t="shared" si="7"/>
        <v>-4.06604397427998</v>
      </c>
      <c r="AG2824" s="11">
        <f t="shared" si="8"/>
        <v>0.0168560820139485</v>
      </c>
      <c r="AH2824" s="11">
        <f t="shared" si="9"/>
        <v>0.000284127500860957</v>
      </c>
      <c r="AI2824" s="18">
        <f>AI2804+1</f>
        <v>142</v>
      </c>
      <c r="AJ2824" s="14"/>
    </row>
    <row r="2825" customHeight="1" spans="1:36">
      <c r="A2825" s="10">
        <v>1</v>
      </c>
      <c r="B2825" s="10">
        <v>2</v>
      </c>
      <c r="C2825" s="10">
        <v>3</v>
      </c>
      <c r="D2825" s="10">
        <v>3</v>
      </c>
      <c r="E2825" s="10">
        <v>0</v>
      </c>
      <c r="F2825" s="11">
        <f t="shared" si="0"/>
        <v>0</v>
      </c>
      <c r="G2825" s="11">
        <f t="shared" si="10"/>
        <v>-3.49688969537313</v>
      </c>
      <c r="H2825" s="11">
        <f t="shared" si="11"/>
        <v>-0.632470114292212</v>
      </c>
      <c r="I2825" s="11">
        <f t="shared" si="12"/>
        <v>4.51484982272869</v>
      </c>
      <c r="J2825" s="11">
        <f t="shared" si="13"/>
        <v>-4.00614967387774</v>
      </c>
      <c r="K2825" s="11">
        <f t="shared" si="14"/>
        <v>0.943857634831145</v>
      </c>
      <c r="L2825" s="11">
        <f t="shared" si="1"/>
        <v>-2.29187184257356</v>
      </c>
      <c r="M2825" s="11">
        <f t="shared" si="15"/>
        <v>1.14439545222814</v>
      </c>
      <c r="N2825" s="11">
        <f t="shared" si="16"/>
        <v>0.302921876669227</v>
      </c>
      <c r="O2825" s="11">
        <f t="shared" si="17"/>
        <v>-1.68572663133829</v>
      </c>
      <c r="P2825" s="11">
        <f t="shared" si="18"/>
        <v>1.41487373042312</v>
      </c>
      <c r="Q2825" s="11">
        <f t="shared" si="19"/>
        <v>0.0633717888591963</v>
      </c>
      <c r="R2825" s="11">
        <f t="shared" si="2"/>
        <v>1.00105229168027</v>
      </c>
      <c r="S2825" s="11">
        <f t="shared" si="20"/>
        <v>0.544904179678703</v>
      </c>
      <c r="T2825" s="11">
        <f t="shared" si="21"/>
        <v>0.578545817301292</v>
      </c>
      <c r="U2825" s="11">
        <f t="shared" si="22"/>
        <v>0.57319696920968</v>
      </c>
      <c r="V2825" s="11">
        <f t="shared" si="23"/>
        <v>0.679279871094228</v>
      </c>
      <c r="W2825" s="11">
        <f t="shared" si="24"/>
        <v>0.734152192870651</v>
      </c>
      <c r="X2825" s="11">
        <f t="shared" si="3"/>
        <v>6.19357852806366</v>
      </c>
      <c r="Y2825" s="11">
        <f t="shared" si="4"/>
        <v>0.0917983724486207</v>
      </c>
      <c r="Z2825" s="11">
        <f t="shared" si="5"/>
        <v>0.731265421420542</v>
      </c>
      <c r="AA2825" s="11">
        <f t="shared" si="6"/>
        <v>0.997961658821058</v>
      </c>
      <c r="AB2825" s="11">
        <f t="shared" si="25"/>
        <v>6.56852662151902</v>
      </c>
      <c r="AC2825" s="11">
        <f t="shared" si="26"/>
        <v>-2.44160031520362</v>
      </c>
      <c r="AD2825" s="11">
        <f t="shared" si="27"/>
        <v>-0.97255045864912</v>
      </c>
      <c r="AE2825" s="11">
        <f t="shared" si="28"/>
        <v>-0.930050426416289</v>
      </c>
      <c r="AF2825" s="11">
        <f t="shared" si="7"/>
        <v>-3.08309632561397</v>
      </c>
      <c r="AG2825" s="11">
        <f t="shared" si="8"/>
        <v>0.0438099250423114</v>
      </c>
      <c r="AH2825" s="11">
        <f t="shared" si="9"/>
        <v>0.00191930953221294</v>
      </c>
      <c r="AI2825" s="19"/>
      <c r="AJ2825" s="14"/>
    </row>
    <row r="2826" customHeight="1" spans="1:36">
      <c r="A2826" s="10">
        <v>2</v>
      </c>
      <c r="B2826" s="10">
        <v>1</v>
      </c>
      <c r="C2826" s="10">
        <v>4</v>
      </c>
      <c r="D2826" s="10">
        <v>1</v>
      </c>
      <c r="E2826" s="10">
        <v>1</v>
      </c>
      <c r="F2826" s="11">
        <f t="shared" si="0"/>
        <v>1</v>
      </c>
      <c r="G2826" s="11">
        <f t="shared" si="10"/>
        <v>-3.49789471483859</v>
      </c>
      <c r="H2826" s="11">
        <f t="shared" si="11"/>
        <v>-0.634480153223141</v>
      </c>
      <c r="I2826" s="11">
        <f t="shared" si="12"/>
        <v>4.5118347643323</v>
      </c>
      <c r="J2826" s="11">
        <f t="shared" si="13"/>
        <v>-4.00916473227414</v>
      </c>
      <c r="K2826" s="11">
        <f t="shared" si="14"/>
        <v>0.942852615365681</v>
      </c>
      <c r="L2826" s="11">
        <f t="shared" si="1"/>
        <v>7.35075735752042</v>
      </c>
      <c r="M2826" s="11">
        <f t="shared" si="15"/>
        <v>1.14527601924352</v>
      </c>
      <c r="N2826" s="11">
        <f t="shared" si="16"/>
        <v>0.304683010699995</v>
      </c>
      <c r="O2826" s="11">
        <f t="shared" si="17"/>
        <v>-1.68308493029214</v>
      </c>
      <c r="P2826" s="11">
        <f t="shared" si="18"/>
        <v>1.41751543146927</v>
      </c>
      <c r="Q2826" s="11">
        <f t="shared" si="19"/>
        <v>0.0642523558745802</v>
      </c>
      <c r="R2826" s="11">
        <f t="shared" si="2"/>
        <v>-2.65533688463767</v>
      </c>
      <c r="S2826" s="11">
        <f t="shared" si="20"/>
        <v>0.54490781039345</v>
      </c>
      <c r="T2826" s="11">
        <f t="shared" si="21"/>
        <v>0.578553078730786</v>
      </c>
      <c r="U2826" s="11">
        <f t="shared" si="22"/>
        <v>0.573207861353922</v>
      </c>
      <c r="V2826" s="11">
        <f t="shared" si="23"/>
        <v>0.679290763238469</v>
      </c>
      <c r="W2826" s="11">
        <f t="shared" si="24"/>
        <v>0.734155823585398</v>
      </c>
      <c r="X2826" s="11">
        <f t="shared" si="3"/>
        <v>5.37464673175724</v>
      </c>
      <c r="Y2826" s="11">
        <f t="shared" si="4"/>
        <v>0.999358306162936</v>
      </c>
      <c r="Z2826" s="11">
        <f t="shared" si="5"/>
        <v>0.065660834407779</v>
      </c>
      <c r="AA2826" s="11">
        <f t="shared" si="6"/>
        <v>0.99538880662776</v>
      </c>
      <c r="AB2826" s="11">
        <f t="shared" si="25"/>
        <v>6.56835815087614</v>
      </c>
      <c r="AC2826" s="11">
        <f t="shared" si="26"/>
        <v>-2.4429423515859</v>
      </c>
      <c r="AD2826" s="11">
        <f t="shared" si="27"/>
        <v>-0.974381942560463</v>
      </c>
      <c r="AE2826" s="11">
        <f t="shared" si="28"/>
        <v>-0.931885651141763</v>
      </c>
      <c r="AF2826" s="11">
        <f t="shared" si="7"/>
        <v>4.50196311256921</v>
      </c>
      <c r="AG2826" s="11">
        <f t="shared" si="8"/>
        <v>0.989034368536253</v>
      </c>
      <c r="AH2826" s="11">
        <f t="shared" si="9"/>
        <v>0.000120245073398725</v>
      </c>
      <c r="AI2826" s="19"/>
      <c r="AJ2826" s="14"/>
    </row>
    <row r="2827" customHeight="1" spans="1:36">
      <c r="A2827" s="10">
        <v>1</v>
      </c>
      <c r="B2827" s="10">
        <v>1</v>
      </c>
      <c r="C2827" s="10">
        <v>4</v>
      </c>
      <c r="D2827" s="10">
        <v>2</v>
      </c>
      <c r="E2827" s="10">
        <v>1</v>
      </c>
      <c r="F2827" s="11">
        <f t="shared" si="0"/>
        <v>1</v>
      </c>
      <c r="G2827" s="11">
        <f t="shared" si="10"/>
        <v>-3.49789371296117</v>
      </c>
      <c r="H2827" s="11">
        <f t="shared" si="11"/>
        <v>-0.634479652284428</v>
      </c>
      <c r="I2827" s="11">
        <f t="shared" si="12"/>
        <v>4.51183676808715</v>
      </c>
      <c r="J2827" s="11">
        <f t="shared" si="13"/>
        <v>-4.00916423133542</v>
      </c>
      <c r="K2827" s="11">
        <f t="shared" si="14"/>
        <v>0.942853116304393</v>
      </c>
      <c r="L2827" s="11">
        <f t="shared" si="1"/>
        <v>6.83949836073655</v>
      </c>
      <c r="M2827" s="11">
        <f t="shared" si="15"/>
        <v>1.14524037143463</v>
      </c>
      <c r="N2827" s="11">
        <f t="shared" si="16"/>
        <v>0.304665186795552</v>
      </c>
      <c r="O2827" s="11">
        <f t="shared" si="17"/>
        <v>-1.68315622590991</v>
      </c>
      <c r="P2827" s="11">
        <f t="shared" si="18"/>
        <v>1.41749760756483</v>
      </c>
      <c r="Q2827" s="11">
        <f t="shared" si="19"/>
        <v>0.0642345319701369</v>
      </c>
      <c r="R2827" s="11">
        <f t="shared" si="2"/>
        <v>-2.38348959830968</v>
      </c>
      <c r="S2827" s="11">
        <f t="shared" si="20"/>
        <v>0.544906746632642</v>
      </c>
      <c r="T2827" s="11">
        <f t="shared" si="21"/>
        <v>0.578552546850383</v>
      </c>
      <c r="U2827" s="11">
        <f t="shared" si="22"/>
        <v>0.573205733832307</v>
      </c>
      <c r="V2827" s="11">
        <f t="shared" si="23"/>
        <v>0.679290231358065</v>
      </c>
      <c r="W2827" s="11">
        <f t="shared" si="24"/>
        <v>0.734155291704994</v>
      </c>
      <c r="X2827" s="11">
        <f t="shared" si="3"/>
        <v>5.50901798323338</v>
      </c>
      <c r="Y2827" s="11">
        <f t="shared" si="4"/>
        <v>0.998930504704622</v>
      </c>
      <c r="Z2827" s="11">
        <f t="shared" si="5"/>
        <v>0.0844403926294966</v>
      </c>
      <c r="AA2827" s="11">
        <f t="shared" si="6"/>
        <v>0.995966254323404</v>
      </c>
      <c r="AB2827" s="11">
        <f t="shared" si="25"/>
        <v>6.56847700107197</v>
      </c>
      <c r="AC2827" s="11">
        <f t="shared" si="26"/>
        <v>-2.442934542772</v>
      </c>
      <c r="AD2827" s="11">
        <f t="shared" si="27"/>
        <v>-0.97426356444336</v>
      </c>
      <c r="AE2827" s="11">
        <f t="shared" si="28"/>
        <v>-0.931766724631524</v>
      </c>
      <c r="AF2827" s="11">
        <f t="shared" si="7"/>
        <v>4.45306933622776</v>
      </c>
      <c r="AG2827" s="11">
        <f t="shared" si="8"/>
        <v>0.98849121770346</v>
      </c>
      <c r="AH2827" s="11">
        <f t="shared" si="9"/>
        <v>0.000132452069949141</v>
      </c>
      <c r="AI2827" s="19"/>
      <c r="AJ2827" s="14"/>
    </row>
    <row r="2828" customHeight="1" spans="1:36">
      <c r="A2828" s="10">
        <v>1</v>
      </c>
      <c r="B2828" s="10">
        <v>1</v>
      </c>
      <c r="C2828" s="10">
        <v>3</v>
      </c>
      <c r="D2828" s="10">
        <v>4</v>
      </c>
      <c r="E2828" s="10">
        <v>0</v>
      </c>
      <c r="F2828" s="11">
        <f t="shared" si="0"/>
        <v>0</v>
      </c>
      <c r="G2828" s="11">
        <f t="shared" si="10"/>
        <v>-3.49789279418356</v>
      </c>
      <c r="H2828" s="11">
        <f t="shared" si="11"/>
        <v>-0.63447873350682</v>
      </c>
      <c r="I2828" s="11">
        <f t="shared" si="12"/>
        <v>4.51184044319758</v>
      </c>
      <c r="J2828" s="11">
        <f t="shared" si="13"/>
        <v>-4.00916239378021</v>
      </c>
      <c r="K2828" s="11">
        <f t="shared" si="14"/>
        <v>0.942854035082002</v>
      </c>
      <c r="L2828" s="11">
        <f t="shared" si="1"/>
        <v>-5.69064573813645</v>
      </c>
      <c r="M2828" s="11">
        <f t="shared" si="15"/>
        <v>1.14521564393161</v>
      </c>
      <c r="N2828" s="11">
        <f t="shared" si="16"/>
        <v>0.304640459292529</v>
      </c>
      <c r="O2828" s="11">
        <f t="shared" si="17"/>
        <v>-1.68325513592201</v>
      </c>
      <c r="P2828" s="11">
        <f t="shared" si="18"/>
        <v>1.41744815255878</v>
      </c>
      <c r="Q2828" s="11">
        <f t="shared" si="19"/>
        <v>0.0642098044671137</v>
      </c>
      <c r="R2828" s="11">
        <f t="shared" si="2"/>
        <v>2.13409311016036</v>
      </c>
      <c r="S2828" s="11">
        <f t="shared" si="20"/>
        <v>0.544906234171238</v>
      </c>
      <c r="T2828" s="11">
        <f t="shared" si="21"/>
        <v>0.578552034388978</v>
      </c>
      <c r="U2828" s="11">
        <f t="shared" si="22"/>
        <v>0.573203683986688</v>
      </c>
      <c r="V2828" s="11">
        <f t="shared" si="23"/>
        <v>0.679289206435256</v>
      </c>
      <c r="W2828" s="11">
        <f t="shared" si="24"/>
        <v>0.734154779243589</v>
      </c>
      <c r="X2828" s="11">
        <f t="shared" si="3"/>
        <v>6.29438092550489</v>
      </c>
      <c r="Y2828" s="11">
        <f t="shared" si="4"/>
        <v>0.00336604283053387</v>
      </c>
      <c r="Z2828" s="11">
        <f t="shared" si="5"/>
        <v>0.894172955218215</v>
      </c>
      <c r="AA2828" s="11">
        <f t="shared" si="6"/>
        <v>0.99815675168399</v>
      </c>
      <c r="AB2828" s="11">
        <f t="shared" si="25"/>
        <v>6.56860778875332</v>
      </c>
      <c r="AC2828" s="11">
        <f t="shared" si="26"/>
        <v>-2.44292348718494</v>
      </c>
      <c r="AD2828" s="11">
        <f t="shared" si="27"/>
        <v>-0.974133164864524</v>
      </c>
      <c r="AE2828" s="11">
        <f t="shared" si="28"/>
        <v>-0.931635796923613</v>
      </c>
      <c r="AF2828" s="11">
        <f t="shared" si="7"/>
        <v>-4.06625929122666</v>
      </c>
      <c r="AG2828" s="11">
        <f t="shared" si="8"/>
        <v>0.0168525141624763</v>
      </c>
      <c r="AH2828" s="11">
        <f t="shared" si="9"/>
        <v>0.000284007233596465</v>
      </c>
      <c r="AI2828" s="19"/>
      <c r="AJ2828" s="14"/>
    </row>
    <row r="2829" customHeight="1" spans="1:36">
      <c r="A2829" s="10">
        <v>1</v>
      </c>
      <c r="B2829" s="10">
        <v>1</v>
      </c>
      <c r="C2829" s="10">
        <v>3</v>
      </c>
      <c r="D2829" s="10">
        <v>1</v>
      </c>
      <c r="E2829" s="10">
        <v>1</v>
      </c>
      <c r="F2829" s="11">
        <f t="shared" si="0"/>
        <v>1</v>
      </c>
      <c r="G2829" s="11">
        <f t="shared" si="10"/>
        <v>-3.49789894703917</v>
      </c>
      <c r="H2829" s="11">
        <f t="shared" si="11"/>
        <v>-0.634484886362429</v>
      </c>
      <c r="I2829" s="11">
        <f t="shared" si="12"/>
        <v>4.51182198463076</v>
      </c>
      <c r="J2829" s="11">
        <f t="shared" si="13"/>
        <v>-4.00918700520265</v>
      </c>
      <c r="K2829" s="11">
        <f t="shared" si="14"/>
        <v>0.942847882226392</v>
      </c>
      <c r="L2829" s="11">
        <f t="shared" si="1"/>
        <v>6.33674299751442</v>
      </c>
      <c r="M2829" s="11">
        <f t="shared" si="15"/>
        <v>1.14528019094296</v>
      </c>
      <c r="N2829" s="11">
        <f t="shared" si="16"/>
        <v>0.304705006303877</v>
      </c>
      <c r="O2829" s="11">
        <f t="shared" si="17"/>
        <v>-1.68306149488796</v>
      </c>
      <c r="P2829" s="11">
        <f t="shared" si="18"/>
        <v>1.41770634060417</v>
      </c>
      <c r="Q2829" s="11">
        <f t="shared" si="19"/>
        <v>0.0642743514784616</v>
      </c>
      <c r="R2829" s="11">
        <f t="shared" si="2"/>
        <v>-2.11721859533442</v>
      </c>
      <c r="S2829" s="11">
        <f t="shared" si="20"/>
        <v>0.544906734607761</v>
      </c>
      <c r="T2829" s="11">
        <f t="shared" si="21"/>
        <v>0.578552534825501</v>
      </c>
      <c r="U2829" s="11">
        <f t="shared" si="22"/>
        <v>0.573205185296258</v>
      </c>
      <c r="V2829" s="11">
        <f t="shared" si="23"/>
        <v>0.67929120818135</v>
      </c>
      <c r="W2829" s="11">
        <f t="shared" si="24"/>
        <v>0.734155279680113</v>
      </c>
      <c r="X2829" s="11">
        <f t="shared" si="3"/>
        <v>4.2565213131835</v>
      </c>
      <c r="Y2829" s="11">
        <f t="shared" si="4"/>
        <v>0.998233069627449</v>
      </c>
      <c r="Z2829" s="11">
        <f t="shared" si="5"/>
        <v>0.107434494768135</v>
      </c>
      <c r="AA2829" s="11">
        <f t="shared" si="6"/>
        <v>0.986026510491145</v>
      </c>
      <c r="AB2829" s="11">
        <f t="shared" si="25"/>
        <v>6.56860684888348</v>
      </c>
      <c r="AC2829" s="11">
        <f t="shared" si="26"/>
        <v>-2.44317315904959</v>
      </c>
      <c r="AD2829" s="11">
        <f t="shared" si="27"/>
        <v>-0.974411871188561</v>
      </c>
      <c r="AE2829" s="11">
        <f t="shared" si="28"/>
        <v>-0.931915017921283</v>
      </c>
      <c r="AF2829" s="11">
        <f t="shared" si="7"/>
        <v>4.40180854891279</v>
      </c>
      <c r="AG2829" s="11">
        <f t="shared" si="8"/>
        <v>0.987893214739702</v>
      </c>
      <c r="AH2829" s="11">
        <f t="shared" si="9"/>
        <v>0.000146574249338979</v>
      </c>
      <c r="AI2829" s="19"/>
      <c r="AJ2829" s="14"/>
    </row>
    <row r="2830" customHeight="1" spans="1:36">
      <c r="A2830" s="10">
        <v>1</v>
      </c>
      <c r="B2830" s="10">
        <v>1</v>
      </c>
      <c r="C2830" s="10">
        <v>3</v>
      </c>
      <c r="D2830" s="10">
        <v>2</v>
      </c>
      <c r="E2830" s="10">
        <v>1</v>
      </c>
      <c r="F2830" s="11">
        <f t="shared" si="0"/>
        <v>1</v>
      </c>
      <c r="G2830" s="11">
        <f t="shared" si="10"/>
        <v>-3.49789726942402</v>
      </c>
      <c r="H2830" s="11">
        <f t="shared" si="11"/>
        <v>-0.63448320874728</v>
      </c>
      <c r="I2830" s="11">
        <f t="shared" si="12"/>
        <v>4.5118270174762</v>
      </c>
      <c r="J2830" s="11">
        <f t="shared" si="13"/>
        <v>-4.0091853275875</v>
      </c>
      <c r="K2830" s="11">
        <f t="shared" si="14"/>
        <v>0.942849559841542</v>
      </c>
      <c r="L2830" s="11">
        <f t="shared" si="1"/>
        <v>2.32757947892386</v>
      </c>
      <c r="M2830" s="11">
        <f t="shared" si="15"/>
        <v>1.14524626704296</v>
      </c>
      <c r="N2830" s="11">
        <f t="shared" si="16"/>
        <v>0.304671082403879</v>
      </c>
      <c r="O2830" s="11">
        <f t="shared" si="17"/>
        <v>-1.68316326658796</v>
      </c>
      <c r="P2830" s="11">
        <f t="shared" si="18"/>
        <v>1.41767241670417</v>
      </c>
      <c r="Q2830" s="11">
        <f t="shared" si="19"/>
        <v>0.0642404275784637</v>
      </c>
      <c r="R2830" s="11">
        <f t="shared" si="2"/>
        <v>-0.699987189330217</v>
      </c>
      <c r="S2830" s="11">
        <f t="shared" si="20"/>
        <v>0.544904790574405</v>
      </c>
      <c r="T2830" s="11">
        <f t="shared" si="21"/>
        <v>0.578550590792145</v>
      </c>
      <c r="U2830" s="11">
        <f t="shared" si="22"/>
        <v>0.573199353196191</v>
      </c>
      <c r="V2830" s="11">
        <f t="shared" si="23"/>
        <v>0.679289264147994</v>
      </c>
      <c r="W2830" s="11">
        <f t="shared" si="24"/>
        <v>0.734153335646757</v>
      </c>
      <c r="X2830" s="11">
        <f t="shared" si="3"/>
        <v>4.93578530489787</v>
      </c>
      <c r="Y2830" s="11">
        <f t="shared" si="4"/>
        <v>0.911135547994126</v>
      </c>
      <c r="Z2830" s="11">
        <f t="shared" si="5"/>
        <v>0.33181506812836</v>
      </c>
      <c r="AA2830" s="11">
        <f t="shared" si="6"/>
        <v>0.992866436883377</v>
      </c>
      <c r="AB2830" s="11">
        <f t="shared" si="25"/>
        <v>6.56875139273886</v>
      </c>
      <c r="AC2830" s="11">
        <f t="shared" si="26"/>
        <v>-2.44315760256629</v>
      </c>
      <c r="AD2830" s="11">
        <f t="shared" si="27"/>
        <v>-0.974269094839361</v>
      </c>
      <c r="AE2830" s="11">
        <f t="shared" si="28"/>
        <v>-0.931770218214905</v>
      </c>
      <c r="AF2830" s="11">
        <f t="shared" si="7"/>
        <v>3.27525709054279</v>
      </c>
      <c r="AG2830" s="11">
        <f t="shared" si="8"/>
        <v>0.963570160228662</v>
      </c>
      <c r="AH2830" s="11">
        <f t="shared" si="9"/>
        <v>0.00132713322576538</v>
      </c>
      <c r="AI2830" s="19"/>
      <c r="AJ2830" s="14"/>
    </row>
    <row r="2831" customHeight="1" spans="1:36">
      <c r="A2831" s="10">
        <v>1</v>
      </c>
      <c r="B2831" s="10">
        <v>2</v>
      </c>
      <c r="C2831" s="10">
        <v>1</v>
      </c>
      <c r="D2831" s="10">
        <v>2</v>
      </c>
      <c r="E2831" s="10">
        <v>0</v>
      </c>
      <c r="F2831" s="11">
        <f t="shared" si="0"/>
        <v>0</v>
      </c>
      <c r="G2831" s="11">
        <f t="shared" si="10"/>
        <v>-3.49721713971153</v>
      </c>
      <c r="H2831" s="11">
        <f t="shared" si="11"/>
        <v>-0.63380307903479</v>
      </c>
      <c r="I2831" s="11">
        <f t="shared" si="12"/>
        <v>4.51386740661367</v>
      </c>
      <c r="J2831" s="11">
        <f t="shared" si="13"/>
        <v>-4.00782506816252</v>
      </c>
      <c r="K2831" s="11">
        <f t="shared" si="14"/>
        <v>0.943529689554031</v>
      </c>
      <c r="L2831" s="11">
        <f t="shared" si="1"/>
        <v>-7.32307633793844</v>
      </c>
      <c r="M2831" s="11">
        <f t="shared" si="15"/>
        <v>1.14455357192075</v>
      </c>
      <c r="N2831" s="11">
        <f t="shared" si="16"/>
        <v>0.303978387281674</v>
      </c>
      <c r="O2831" s="11">
        <f t="shared" si="17"/>
        <v>-1.68524135195457</v>
      </c>
      <c r="P2831" s="11">
        <f t="shared" si="18"/>
        <v>1.41628702645976</v>
      </c>
      <c r="Q2831" s="11">
        <f t="shared" si="19"/>
        <v>0.0635477324562587</v>
      </c>
      <c r="R2831" s="11">
        <f t="shared" si="2"/>
        <v>2.96339077990532</v>
      </c>
      <c r="S2831" s="11">
        <f t="shared" si="20"/>
        <v>0.544895966399068</v>
      </c>
      <c r="T2831" s="11">
        <f t="shared" si="21"/>
        <v>0.578541766616808</v>
      </c>
      <c r="U2831" s="11">
        <f t="shared" si="22"/>
        <v>0.57317288067018</v>
      </c>
      <c r="V2831" s="11">
        <f t="shared" si="23"/>
        <v>0.67927161579732</v>
      </c>
      <c r="W2831" s="11">
        <f t="shared" si="24"/>
        <v>0.73414451147142</v>
      </c>
      <c r="X2831" s="11">
        <f t="shared" si="3"/>
        <v>4.36784012336893</v>
      </c>
      <c r="Y2831" s="11">
        <f t="shared" si="4"/>
        <v>0.000659692824666367</v>
      </c>
      <c r="Z2831" s="11">
        <f t="shared" si="5"/>
        <v>0.950892571691408</v>
      </c>
      <c r="AA2831" s="11">
        <f t="shared" si="6"/>
        <v>0.987480139031833</v>
      </c>
      <c r="AB2831" s="11">
        <f t="shared" si="25"/>
        <v>6.56991654009895</v>
      </c>
      <c r="AC2831" s="11">
        <f t="shared" si="26"/>
        <v>-2.44273328211087</v>
      </c>
      <c r="AD2831" s="11">
        <f t="shared" si="27"/>
        <v>-0.972999431164831</v>
      </c>
      <c r="AE2831" s="11">
        <f t="shared" si="28"/>
        <v>-0.93049143223991</v>
      </c>
      <c r="AF2831" s="11">
        <f t="shared" si="7"/>
        <v>-4.20975185158689</v>
      </c>
      <c r="AG2831" s="11">
        <f t="shared" si="8"/>
        <v>0.0146327557017561</v>
      </c>
      <c r="AH2831" s="11">
        <f t="shared" si="9"/>
        <v>0.000214117539427276</v>
      </c>
      <c r="AI2831" s="19"/>
      <c r="AJ2831" s="14"/>
    </row>
    <row r="2832" customHeight="1" spans="1:36">
      <c r="A2832" s="10">
        <v>1</v>
      </c>
      <c r="B2832" s="10">
        <v>2</v>
      </c>
      <c r="C2832" s="10">
        <v>3</v>
      </c>
      <c r="D2832" s="10">
        <v>1</v>
      </c>
      <c r="E2832" s="10">
        <v>1</v>
      </c>
      <c r="F2832" s="11">
        <f t="shared" si="0"/>
        <v>1</v>
      </c>
      <c r="G2832" s="11">
        <f t="shared" si="10"/>
        <v>-3.49721805354147</v>
      </c>
      <c r="H2832" s="11">
        <f t="shared" si="11"/>
        <v>-0.63380490669467</v>
      </c>
      <c r="I2832" s="11">
        <f t="shared" si="12"/>
        <v>4.51386649278373</v>
      </c>
      <c r="J2832" s="11">
        <f t="shared" si="13"/>
        <v>-4.0078268958224</v>
      </c>
      <c r="K2832" s="11">
        <f t="shared" si="14"/>
        <v>0.943528775724091</v>
      </c>
      <c r="L2832" s="11">
        <f t="shared" si="1"/>
        <v>5.71247349132208</v>
      </c>
      <c r="M2832" s="11">
        <f t="shared" si="15"/>
        <v>1.1445776379844</v>
      </c>
      <c r="N2832" s="11">
        <f t="shared" si="16"/>
        <v>0.304026519408973</v>
      </c>
      <c r="O2832" s="11">
        <f t="shared" si="17"/>
        <v>-1.68521728589092</v>
      </c>
      <c r="P2832" s="11">
        <f t="shared" si="18"/>
        <v>1.41633515858706</v>
      </c>
      <c r="Q2832" s="11">
        <f t="shared" si="19"/>
        <v>0.0635717985199083</v>
      </c>
      <c r="R2832" s="11">
        <f t="shared" si="2"/>
        <v>-1.82311422376344</v>
      </c>
      <c r="S2832" s="11">
        <f t="shared" si="20"/>
        <v>0.544898504394449</v>
      </c>
      <c r="T2832" s="11">
        <f t="shared" si="21"/>
        <v>0.578546842607569</v>
      </c>
      <c r="U2832" s="11">
        <f t="shared" si="22"/>
        <v>0.57317541866556</v>
      </c>
      <c r="V2832" s="11">
        <f t="shared" si="23"/>
        <v>0.679276691788081</v>
      </c>
      <c r="W2832" s="11">
        <f t="shared" si="24"/>
        <v>0.7341470494668</v>
      </c>
      <c r="X2832" s="11">
        <f t="shared" si="3"/>
        <v>4.83494218686115</v>
      </c>
      <c r="Y2832" s="11">
        <f t="shared" si="4"/>
        <v>0.996706394877763</v>
      </c>
      <c r="Z2832" s="11">
        <f t="shared" si="5"/>
        <v>0.139060610244213</v>
      </c>
      <c r="AA2832" s="11">
        <f t="shared" si="6"/>
        <v>0.992115511434413</v>
      </c>
      <c r="AB2832" s="11">
        <f t="shared" si="25"/>
        <v>6.56991640091405</v>
      </c>
      <c r="AC2832" s="11">
        <f t="shared" si="26"/>
        <v>-2.44293390561888</v>
      </c>
      <c r="AD2832" s="11">
        <f t="shared" si="27"/>
        <v>-0.973207774079135</v>
      </c>
      <c r="AE2832" s="11">
        <f t="shared" si="28"/>
        <v>-0.930702416649691</v>
      </c>
      <c r="AF2832" s="11">
        <f t="shared" si="7"/>
        <v>4.31232486573954</v>
      </c>
      <c r="AG2832" s="11">
        <f t="shared" si="8"/>
        <v>0.986774892904765</v>
      </c>
      <c r="AH2832" s="11">
        <f t="shared" si="9"/>
        <v>0.000174903457680422</v>
      </c>
      <c r="AI2832" s="19"/>
      <c r="AJ2832" s="14"/>
    </row>
    <row r="2833" customHeight="1" spans="1:36">
      <c r="A2833" s="10">
        <v>1</v>
      </c>
      <c r="B2833" s="10">
        <v>1</v>
      </c>
      <c r="C2833" s="10">
        <v>4</v>
      </c>
      <c r="D2833" s="10">
        <v>1</v>
      </c>
      <c r="E2833" s="10">
        <v>1</v>
      </c>
      <c r="F2833" s="11">
        <f t="shared" si="0"/>
        <v>1</v>
      </c>
      <c r="G2833" s="11">
        <f t="shared" si="10"/>
        <v>-3.49721433120949</v>
      </c>
      <c r="H2833" s="11">
        <f t="shared" si="11"/>
        <v>-0.633797462030708</v>
      </c>
      <c r="I2833" s="11">
        <f t="shared" si="12"/>
        <v>4.51387765977968</v>
      </c>
      <c r="J2833" s="11">
        <f t="shared" si="13"/>
        <v>-4.00782317349042</v>
      </c>
      <c r="K2833" s="11">
        <f t="shared" si="14"/>
        <v>0.943532498056072</v>
      </c>
      <c r="L2833" s="11">
        <f t="shared" si="1"/>
        <v>10.8602081704442</v>
      </c>
      <c r="M2833" s="11">
        <f t="shared" si="15"/>
        <v>1.1445271596621</v>
      </c>
      <c r="N2833" s="11">
        <f t="shared" si="16"/>
        <v>0.303925562764362</v>
      </c>
      <c r="O2833" s="11">
        <f t="shared" si="17"/>
        <v>-1.68536872085784</v>
      </c>
      <c r="P2833" s="11">
        <f t="shared" si="18"/>
        <v>1.41628468026476</v>
      </c>
      <c r="Q2833" s="11">
        <f t="shared" si="19"/>
        <v>0.0635213201976028</v>
      </c>
      <c r="R2833" s="11">
        <f t="shared" si="2"/>
        <v>-3.81321616054253</v>
      </c>
      <c r="S2833" s="11">
        <f t="shared" si="20"/>
        <v>0.544897190508031</v>
      </c>
      <c r="T2833" s="11">
        <f t="shared" si="21"/>
        <v>0.578544214834735</v>
      </c>
      <c r="U2833" s="11">
        <f t="shared" si="22"/>
        <v>0.573171477006308</v>
      </c>
      <c r="V2833" s="11">
        <f t="shared" si="23"/>
        <v>0.679275377901663</v>
      </c>
      <c r="W2833" s="11">
        <f t="shared" si="24"/>
        <v>0.734145735580383</v>
      </c>
      <c r="X2833" s="11">
        <f t="shared" si="3"/>
        <v>4.82954842685005</v>
      </c>
      <c r="Y2833" s="11">
        <f t="shared" si="4"/>
        <v>0.999980792838963</v>
      </c>
      <c r="Z2833" s="11">
        <f t="shared" si="5"/>
        <v>0.0216001925083092</v>
      </c>
      <c r="AA2833" s="11">
        <f t="shared" si="6"/>
        <v>0.992073207512253</v>
      </c>
      <c r="AB2833" s="11">
        <f t="shared" si="25"/>
        <v>6.57008842281034</v>
      </c>
      <c r="AC2833" s="11">
        <f t="shared" si="26"/>
        <v>-2.44290990510077</v>
      </c>
      <c r="AD2833" s="11">
        <f t="shared" si="27"/>
        <v>-0.973036544524982</v>
      </c>
      <c r="AE2833" s="11">
        <f t="shared" si="28"/>
        <v>-0.93052982630897</v>
      </c>
      <c r="AF2833" s="11">
        <f t="shared" si="7"/>
        <v>4.62134159377084</v>
      </c>
      <c r="AG2833" s="11">
        <f t="shared" si="8"/>
        <v>0.990256287626186</v>
      </c>
      <c r="AH2833" s="11">
        <f t="shared" si="9"/>
        <v>9.49399308236246e-5</v>
      </c>
      <c r="AI2833" s="19"/>
      <c r="AJ2833" s="14"/>
    </row>
    <row r="2834" customHeight="1" spans="1:36">
      <c r="A2834" s="10">
        <v>2</v>
      </c>
      <c r="B2834" s="10">
        <v>1</v>
      </c>
      <c r="C2834" s="10">
        <v>3</v>
      </c>
      <c r="D2834" s="10">
        <v>3</v>
      </c>
      <c r="E2834" s="10">
        <v>0</v>
      </c>
      <c r="F2834" s="11">
        <f t="shared" si="0"/>
        <v>0</v>
      </c>
      <c r="G2834" s="11">
        <f t="shared" si="10"/>
        <v>-3.49721431934572</v>
      </c>
      <c r="H2834" s="11">
        <f t="shared" si="11"/>
        <v>-0.633797450166942</v>
      </c>
      <c r="I2834" s="11">
        <f t="shared" si="12"/>
        <v>4.51387770723474</v>
      </c>
      <c r="J2834" s="11">
        <f t="shared" si="13"/>
        <v>-4.00782316162665</v>
      </c>
      <c r="K2834" s="11">
        <f t="shared" si="14"/>
        <v>0.943532509919838</v>
      </c>
      <c r="L2834" s="11">
        <f t="shared" si="1"/>
        <v>-5.16652994211428</v>
      </c>
      <c r="M2834" s="11">
        <f t="shared" si="15"/>
        <v>1.14452230590599</v>
      </c>
      <c r="N2834" s="11">
        <f t="shared" si="16"/>
        <v>0.303920709008251</v>
      </c>
      <c r="O2834" s="11">
        <f t="shared" si="17"/>
        <v>-1.68538813588228</v>
      </c>
      <c r="P2834" s="11">
        <f t="shared" si="18"/>
        <v>1.41627982650865</v>
      </c>
      <c r="Q2834" s="11">
        <f t="shared" si="19"/>
        <v>0.0635164664414921</v>
      </c>
      <c r="R2834" s="11">
        <f t="shared" si="2"/>
        <v>1.84915685914082</v>
      </c>
      <c r="S2834" s="11">
        <f t="shared" si="20"/>
        <v>0.544896471113916</v>
      </c>
      <c r="T2834" s="11">
        <f t="shared" si="21"/>
        <v>0.578543495440619</v>
      </c>
      <c r="U2834" s="11">
        <f t="shared" si="22"/>
        <v>0.573168599429845</v>
      </c>
      <c r="V2834" s="11">
        <f t="shared" si="23"/>
        <v>0.679274658507548</v>
      </c>
      <c r="W2834" s="11">
        <f t="shared" si="24"/>
        <v>0.734145016186267</v>
      </c>
      <c r="X2834" s="11">
        <f t="shared" si="3"/>
        <v>6.1598112276669</v>
      </c>
      <c r="Y2834" s="11">
        <f t="shared" si="4"/>
        <v>0.00567197406113656</v>
      </c>
      <c r="Z2834" s="11">
        <f t="shared" si="5"/>
        <v>0.86402807820188</v>
      </c>
      <c r="AA2834" s="11">
        <f t="shared" si="6"/>
        <v>0.997891801844794</v>
      </c>
      <c r="AB2834" s="11">
        <f t="shared" si="25"/>
        <v>6.57018243586803</v>
      </c>
      <c r="AC2834" s="11">
        <f t="shared" si="26"/>
        <v>-2.44290787436163</v>
      </c>
      <c r="AD2834" s="11">
        <f t="shared" si="27"/>
        <v>-0.97294327489785</v>
      </c>
      <c r="AE2834" s="11">
        <f t="shared" si="28"/>
        <v>-0.930435811445525</v>
      </c>
      <c r="AF2834" s="11">
        <f t="shared" si="7"/>
        <v>-3.97480302068185</v>
      </c>
      <c r="AG2834" s="11">
        <f t="shared" si="8"/>
        <v>0.0184367043567964</v>
      </c>
      <c r="AH2834" s="11">
        <f t="shared" si="9"/>
        <v>0.000339912067539916</v>
      </c>
      <c r="AI2834" s="19"/>
      <c r="AJ2834" s="14"/>
    </row>
    <row r="2835" customHeight="1" spans="1:36">
      <c r="A2835" s="10">
        <v>2</v>
      </c>
      <c r="B2835" s="10">
        <v>1</v>
      </c>
      <c r="C2835" s="10">
        <v>1</v>
      </c>
      <c r="D2835" s="10">
        <v>2</v>
      </c>
      <c r="E2835" s="10">
        <v>0</v>
      </c>
      <c r="F2835" s="11">
        <f t="shared" si="0"/>
        <v>0</v>
      </c>
      <c r="G2835" s="11">
        <f t="shared" si="10"/>
        <v>-3.49723904548063</v>
      </c>
      <c r="H2835" s="11">
        <f t="shared" si="11"/>
        <v>-0.633809813234395</v>
      </c>
      <c r="I2835" s="11">
        <f t="shared" si="12"/>
        <v>4.51384061803238</v>
      </c>
      <c r="J2835" s="11">
        <f t="shared" si="13"/>
        <v>-4.00786025082901</v>
      </c>
      <c r="K2835" s="11">
        <f t="shared" si="14"/>
        <v>0.943520146852385</v>
      </c>
      <c r="L2835" s="11">
        <f t="shared" si="1"/>
        <v>-10.1866476409689</v>
      </c>
      <c r="M2835" s="11">
        <f t="shared" si="15"/>
        <v>1.14471381926346</v>
      </c>
      <c r="N2835" s="11">
        <f t="shared" si="16"/>
        <v>0.304016465686986</v>
      </c>
      <c r="O2835" s="11">
        <f t="shared" si="17"/>
        <v>-1.68510086584608</v>
      </c>
      <c r="P2835" s="11">
        <f t="shared" si="18"/>
        <v>1.41656709654485</v>
      </c>
      <c r="Q2835" s="11">
        <f t="shared" si="19"/>
        <v>0.0636122231202263</v>
      </c>
      <c r="R2835" s="11">
        <f t="shared" si="2"/>
        <v>3.80508965457775</v>
      </c>
      <c r="S2835" s="11">
        <f t="shared" si="20"/>
        <v>0.544897836945946</v>
      </c>
      <c r="T2835" s="11">
        <f t="shared" si="21"/>
        <v>0.578544178356634</v>
      </c>
      <c r="U2835" s="11">
        <f t="shared" si="22"/>
        <v>0.573170648177891</v>
      </c>
      <c r="V2835" s="11">
        <f t="shared" si="23"/>
        <v>0.679276707255593</v>
      </c>
      <c r="W2835" s="11">
        <f t="shared" si="24"/>
        <v>0.734145699102283</v>
      </c>
      <c r="X2835" s="11">
        <f t="shared" si="3"/>
        <v>4.33420961403988</v>
      </c>
      <c r="Y2835" s="11">
        <f t="shared" si="4"/>
        <v>3.76685394133387e-5</v>
      </c>
      <c r="Z2835" s="11">
        <f t="shared" si="5"/>
        <v>0.978227395628621</v>
      </c>
      <c r="AA2835" s="11">
        <f t="shared" si="6"/>
        <v>0.987057471751291</v>
      </c>
      <c r="AB2835" s="11">
        <f t="shared" si="25"/>
        <v>6.57018054344106</v>
      </c>
      <c r="AC2835" s="11">
        <f t="shared" si="26"/>
        <v>-2.44319615319057</v>
      </c>
      <c r="AD2835" s="11">
        <f t="shared" si="27"/>
        <v>-0.973276216716879</v>
      </c>
      <c r="AE2835" s="11">
        <f t="shared" si="28"/>
        <v>-0.930769456654769</v>
      </c>
      <c r="AF2835" s="11">
        <f t="shared" si="7"/>
        <v>-4.28120293928372</v>
      </c>
      <c r="AG2835" s="11">
        <f t="shared" si="8"/>
        <v>0.0136374683035899</v>
      </c>
      <c r="AH2835" s="11">
        <f t="shared" si="9"/>
        <v>0.00018598054173142</v>
      </c>
      <c r="AI2835" s="19"/>
      <c r="AJ2835" s="14"/>
    </row>
    <row r="2836" customHeight="1" spans="1:36">
      <c r="A2836" s="10">
        <v>1</v>
      </c>
      <c r="B2836" s="10">
        <v>1</v>
      </c>
      <c r="C2836" s="10">
        <v>4</v>
      </c>
      <c r="D2836" s="10">
        <v>2</v>
      </c>
      <c r="E2836" s="10">
        <v>1</v>
      </c>
      <c r="F2836" s="11">
        <f t="shared" si="0"/>
        <v>1</v>
      </c>
      <c r="G2836" s="11">
        <f t="shared" si="10"/>
        <v>-3.49723913627811</v>
      </c>
      <c r="H2836" s="11">
        <f t="shared" si="11"/>
        <v>-0.633809858633135</v>
      </c>
      <c r="I2836" s="11">
        <f t="shared" si="12"/>
        <v>4.51384057263364</v>
      </c>
      <c r="J2836" s="11">
        <f t="shared" si="13"/>
        <v>-4.00786034162649</v>
      </c>
      <c r="K2836" s="11">
        <f t="shared" si="14"/>
        <v>0.943520101453645</v>
      </c>
      <c r="L2836" s="11">
        <f t="shared" si="1"/>
        <v>6.85211271382399</v>
      </c>
      <c r="M2836" s="11">
        <f t="shared" si="15"/>
        <v>1.14473291087587</v>
      </c>
      <c r="N2836" s="11">
        <f t="shared" si="16"/>
        <v>0.304026011493192</v>
      </c>
      <c r="O2836" s="11">
        <f t="shared" si="17"/>
        <v>-1.68509132003987</v>
      </c>
      <c r="P2836" s="11">
        <f t="shared" si="18"/>
        <v>1.41658618815726</v>
      </c>
      <c r="Q2836" s="11">
        <f t="shared" si="19"/>
        <v>0.0636217689264326</v>
      </c>
      <c r="R2836" s="11">
        <f t="shared" si="2"/>
        <v>-2.39481221254947</v>
      </c>
      <c r="S2836" s="11">
        <f t="shared" si="20"/>
        <v>0.544902398698706</v>
      </c>
      <c r="T2836" s="11">
        <f t="shared" si="21"/>
        <v>0.578546459233015</v>
      </c>
      <c r="U2836" s="11">
        <f t="shared" si="22"/>
        <v>0.573172929054271</v>
      </c>
      <c r="V2836" s="11">
        <f t="shared" si="23"/>
        <v>0.679281269008354</v>
      </c>
      <c r="W2836" s="11">
        <f t="shared" si="24"/>
        <v>0.734147979978663</v>
      </c>
      <c r="X2836" s="11">
        <f t="shared" si="3"/>
        <v>5.50885109214418</v>
      </c>
      <c r="Y2836" s="11">
        <f t="shared" si="4"/>
        <v>0.998943896804108</v>
      </c>
      <c r="Z2836" s="11">
        <f t="shared" si="5"/>
        <v>0.08356914762236</v>
      </c>
      <c r="AA2836" s="11">
        <f t="shared" si="6"/>
        <v>0.995965583787196</v>
      </c>
      <c r="AB2836" s="11">
        <f t="shared" si="25"/>
        <v>6.57018053653098</v>
      </c>
      <c r="AC2836" s="11">
        <f t="shared" si="26"/>
        <v>-2.44337560336974</v>
      </c>
      <c r="AD2836" s="11">
        <f t="shared" si="27"/>
        <v>-0.973457286722635</v>
      </c>
      <c r="AE2836" s="11">
        <f t="shared" si="28"/>
        <v>-0.930952900892757</v>
      </c>
      <c r="AF2836" s="11">
        <f t="shared" si="7"/>
        <v>4.45856807561852</v>
      </c>
      <c r="AG2836" s="11">
        <f t="shared" si="8"/>
        <v>0.988553605442576</v>
      </c>
      <c r="AH2836" s="11">
        <f t="shared" si="9"/>
        <v>0.000131019948364216</v>
      </c>
      <c r="AI2836" s="19"/>
      <c r="AJ2836" s="14"/>
    </row>
    <row r="2837" customHeight="1" spans="1:36">
      <c r="A2837" s="10">
        <v>1</v>
      </c>
      <c r="B2837" s="10">
        <v>2</v>
      </c>
      <c r="C2837" s="10">
        <v>2</v>
      </c>
      <c r="D2837" s="10">
        <v>3</v>
      </c>
      <c r="E2837" s="10">
        <v>0</v>
      </c>
      <c r="F2837" s="11">
        <f t="shared" si="0"/>
        <v>0</v>
      </c>
      <c r="G2837" s="11">
        <f t="shared" si="10"/>
        <v>-3.49723823851365</v>
      </c>
      <c r="H2837" s="11">
        <f t="shared" si="11"/>
        <v>-0.633808960868681</v>
      </c>
      <c r="I2837" s="11">
        <f t="shared" si="12"/>
        <v>4.51384416369146</v>
      </c>
      <c r="J2837" s="11">
        <f t="shared" si="13"/>
        <v>-4.00785854609758</v>
      </c>
      <c r="K2837" s="11">
        <f t="shared" si="14"/>
        <v>0.9435209992181</v>
      </c>
      <c r="L2837" s="11">
        <f t="shared" si="1"/>
        <v>-6.81722247194273</v>
      </c>
      <c r="M2837" s="11">
        <f t="shared" si="15"/>
        <v>1.14470867417205</v>
      </c>
      <c r="N2837" s="11">
        <f t="shared" si="16"/>
        <v>0.304001774789369</v>
      </c>
      <c r="O2837" s="11">
        <f t="shared" si="17"/>
        <v>-1.68518826685516</v>
      </c>
      <c r="P2837" s="11">
        <f t="shared" si="18"/>
        <v>1.41653771474962</v>
      </c>
      <c r="Q2837" s="11">
        <f t="shared" si="19"/>
        <v>0.0635975322226099</v>
      </c>
      <c r="R2837" s="11">
        <f t="shared" si="2"/>
        <v>2.69554636651192</v>
      </c>
      <c r="S2837" s="11">
        <f t="shared" si="20"/>
        <v>0.544901892081915</v>
      </c>
      <c r="T2837" s="11">
        <f t="shared" si="21"/>
        <v>0.578545952616223</v>
      </c>
      <c r="U2837" s="11">
        <f t="shared" si="22"/>
        <v>0.573170902587103</v>
      </c>
      <c r="V2837" s="11">
        <f t="shared" si="23"/>
        <v>0.67928025577477</v>
      </c>
      <c r="W2837" s="11">
        <f t="shared" si="24"/>
        <v>0.734147473361871</v>
      </c>
      <c r="X2837" s="11">
        <f t="shared" si="3"/>
        <v>5.62032384317475</v>
      </c>
      <c r="Y2837" s="11">
        <f t="shared" si="4"/>
        <v>0.00109356023961282</v>
      </c>
      <c r="Z2837" s="11">
        <f t="shared" si="5"/>
        <v>0.936763333157199</v>
      </c>
      <c r="AA2837" s="11">
        <f t="shared" si="6"/>
        <v>0.996389614630264</v>
      </c>
      <c r="AB2837" s="11">
        <f t="shared" si="25"/>
        <v>6.57030991998658</v>
      </c>
      <c r="AC2837" s="11">
        <f t="shared" si="26"/>
        <v>-2.44336477947349</v>
      </c>
      <c r="AD2837" s="11">
        <f t="shared" si="27"/>
        <v>-0.973328289018861</v>
      </c>
      <c r="AE2837" s="11">
        <f t="shared" si="28"/>
        <v>-0.930823380650417</v>
      </c>
      <c r="AF2837" s="11">
        <f t="shared" si="7"/>
        <v>-4.18230708470271</v>
      </c>
      <c r="AG2837" s="11">
        <f t="shared" si="8"/>
        <v>0.0150337887708533</v>
      </c>
      <c r="AH2837" s="11">
        <f t="shared" si="9"/>
        <v>0.000226014804806633</v>
      </c>
      <c r="AI2837" s="19"/>
      <c r="AJ2837" s="14"/>
    </row>
    <row r="2838" customHeight="1" spans="1:36">
      <c r="A2838" s="10">
        <v>2</v>
      </c>
      <c r="B2838" s="10">
        <v>1</v>
      </c>
      <c r="C2838" s="10">
        <v>4</v>
      </c>
      <c r="D2838" s="10">
        <v>2</v>
      </c>
      <c r="E2838" s="10">
        <v>1</v>
      </c>
      <c r="F2838" s="11">
        <f t="shared" si="0"/>
        <v>1</v>
      </c>
      <c r="G2838" s="11">
        <f t="shared" si="10"/>
        <v>-3.49723983627386</v>
      </c>
      <c r="H2838" s="11">
        <f t="shared" si="11"/>
        <v>-0.633812156389094</v>
      </c>
      <c r="I2838" s="11">
        <f t="shared" si="12"/>
        <v>4.51384096817105</v>
      </c>
      <c r="J2838" s="11">
        <f t="shared" si="13"/>
        <v>-4.0078633393782</v>
      </c>
      <c r="K2838" s="11">
        <f t="shared" si="14"/>
        <v>0.943519401457893</v>
      </c>
      <c r="L2838" s="11">
        <f t="shared" si="1"/>
        <v>3.35486476644887</v>
      </c>
      <c r="M2838" s="11">
        <f t="shared" si="15"/>
        <v>1.14474089564455</v>
      </c>
      <c r="N2838" s="11">
        <f t="shared" si="16"/>
        <v>0.304066217734376</v>
      </c>
      <c r="O2838" s="11">
        <f t="shared" si="17"/>
        <v>-1.68512382391016</v>
      </c>
      <c r="P2838" s="11">
        <f t="shared" si="18"/>
        <v>1.41663437916713</v>
      </c>
      <c r="Q2838" s="11">
        <f t="shared" si="19"/>
        <v>0.0636297536951134</v>
      </c>
      <c r="R2838" s="11">
        <f t="shared" si="2"/>
        <v>-1.25004877458778</v>
      </c>
      <c r="S2838" s="11">
        <f t="shared" si="20"/>
        <v>0.544902671553556</v>
      </c>
      <c r="T2838" s="11">
        <f t="shared" si="21"/>
        <v>0.578547511559505</v>
      </c>
      <c r="U2838" s="11">
        <f t="shared" si="22"/>
        <v>0.573172461530386</v>
      </c>
      <c r="V2838" s="11">
        <f t="shared" si="23"/>
        <v>0.679282594189694</v>
      </c>
      <c r="W2838" s="11">
        <f t="shared" si="24"/>
        <v>0.734148252833512</v>
      </c>
      <c r="X2838" s="11">
        <f t="shared" si="3"/>
        <v>6.05375614200106</v>
      </c>
      <c r="Y2838" s="11">
        <f t="shared" si="4"/>
        <v>0.966263778141127</v>
      </c>
      <c r="Z2838" s="11">
        <f t="shared" si="5"/>
        <v>0.222691695824876</v>
      </c>
      <c r="AA2838" s="11">
        <f t="shared" si="6"/>
        <v>0.997656482819537</v>
      </c>
      <c r="AB2838" s="11">
        <f t="shared" si="25"/>
        <v>6.57030967654154</v>
      </c>
      <c r="AC2838" s="11">
        <f t="shared" si="26"/>
        <v>-2.44357331886581</v>
      </c>
      <c r="AD2838" s="11">
        <f t="shared" si="27"/>
        <v>-0.973550102231868</v>
      </c>
      <c r="AE2838" s="11">
        <f t="shared" si="28"/>
        <v>-0.931045997596389</v>
      </c>
      <c r="AF2838" s="11">
        <f t="shared" si="7"/>
        <v>3.90217419692395</v>
      </c>
      <c r="AG2838" s="11">
        <f t="shared" si="8"/>
        <v>0.980201931041459</v>
      </c>
      <c r="AH2838" s="11">
        <f t="shared" si="9"/>
        <v>0.000391963534487148</v>
      </c>
      <c r="AI2838" s="19"/>
      <c r="AJ2838" s="14"/>
    </row>
    <row r="2839" customHeight="1" spans="1:36">
      <c r="A2839" s="10">
        <v>2</v>
      </c>
      <c r="B2839" s="10">
        <v>1</v>
      </c>
      <c r="C2839" s="10">
        <v>3</v>
      </c>
      <c r="D2839" s="10">
        <v>1</v>
      </c>
      <c r="E2839" s="10">
        <v>1</v>
      </c>
      <c r="F2839" s="11">
        <f t="shared" si="0"/>
        <v>1</v>
      </c>
      <c r="G2839" s="11">
        <f t="shared" si="10"/>
        <v>-3.4970752592525</v>
      </c>
      <c r="H2839" s="11">
        <f t="shared" si="11"/>
        <v>-0.633729867878412</v>
      </c>
      <c r="I2839" s="11">
        <f t="shared" si="12"/>
        <v>4.51417012221377</v>
      </c>
      <c r="J2839" s="11">
        <f t="shared" si="13"/>
        <v>-4.00769876235683</v>
      </c>
      <c r="K2839" s="11">
        <f t="shared" si="14"/>
        <v>0.943601689968575</v>
      </c>
      <c r="L2839" s="11">
        <f t="shared" si="1"/>
        <v>2.85053290786965</v>
      </c>
      <c r="M2839" s="11">
        <f t="shared" si="15"/>
        <v>1.14441587277595</v>
      </c>
      <c r="N2839" s="11">
        <f t="shared" si="16"/>
        <v>0.303903706300077</v>
      </c>
      <c r="O2839" s="11">
        <f t="shared" si="17"/>
        <v>-1.68577386964735</v>
      </c>
      <c r="P2839" s="11">
        <f t="shared" si="18"/>
        <v>1.41630935629853</v>
      </c>
      <c r="Q2839" s="11">
        <f t="shared" si="19"/>
        <v>0.0634672422608141</v>
      </c>
      <c r="R2839" s="11">
        <f t="shared" si="2"/>
        <v>-0.984809558530735</v>
      </c>
      <c r="S2839" s="11">
        <f t="shared" si="20"/>
        <v>0.544900922517784</v>
      </c>
      <c r="T2839" s="11">
        <f t="shared" si="21"/>
        <v>0.578546637041619</v>
      </c>
      <c r="U2839" s="11">
        <f t="shared" si="22"/>
        <v>0.573168963458841</v>
      </c>
      <c r="V2839" s="11">
        <f t="shared" si="23"/>
        <v>0.679280845153922</v>
      </c>
      <c r="W2839" s="11">
        <f t="shared" si="24"/>
        <v>0.734147378315626</v>
      </c>
      <c r="X2839" s="11">
        <f t="shared" si="3"/>
        <v>4.80128359592326</v>
      </c>
      <c r="Y2839" s="11">
        <f t="shared" si="4"/>
        <v>0.945346222932731</v>
      </c>
      <c r="Z2839" s="11">
        <f t="shared" si="5"/>
        <v>0.271938505213055</v>
      </c>
      <c r="AA2839" s="11">
        <f t="shared" si="6"/>
        <v>0.991847814209103</v>
      </c>
      <c r="AB2839" s="11">
        <f t="shared" si="25"/>
        <v>6.57068091838335</v>
      </c>
      <c r="AC2839" s="11">
        <f t="shared" si="26"/>
        <v>-2.44348775995614</v>
      </c>
      <c r="AD2839" s="11">
        <f t="shared" si="27"/>
        <v>-0.973166799205766</v>
      </c>
      <c r="AE2839" s="11">
        <f t="shared" si="28"/>
        <v>-0.930661794182987</v>
      </c>
      <c r="AF2839" s="11">
        <f t="shared" si="7"/>
        <v>3.6511948225049</v>
      </c>
      <c r="AG2839" s="11">
        <f t="shared" si="8"/>
        <v>0.974696781359177</v>
      </c>
      <c r="AH2839" s="11">
        <f t="shared" si="9"/>
        <v>0.000640252873585291</v>
      </c>
      <c r="AI2839" s="19"/>
      <c r="AJ2839" s="14"/>
    </row>
    <row r="2840" customHeight="1" spans="1:36">
      <c r="A2840" s="10">
        <v>2</v>
      </c>
      <c r="B2840" s="10">
        <v>2</v>
      </c>
      <c r="C2840" s="10">
        <v>3</v>
      </c>
      <c r="D2840" s="10">
        <v>2</v>
      </c>
      <c r="E2840" s="10">
        <v>0</v>
      </c>
      <c r="F2840" s="11">
        <f t="shared" si="0"/>
        <v>0</v>
      </c>
      <c r="G2840" s="11">
        <f t="shared" si="10"/>
        <v>-3.49665154554305</v>
      </c>
      <c r="H2840" s="11">
        <f t="shared" si="11"/>
        <v>-0.63351801102369</v>
      </c>
      <c r="I2840" s="11">
        <f t="shared" si="12"/>
        <v>4.51480569277794</v>
      </c>
      <c r="J2840" s="11">
        <f t="shared" si="13"/>
        <v>-4.00748690550211</v>
      </c>
      <c r="K2840" s="11">
        <f t="shared" si="14"/>
        <v>0.943813546823297</v>
      </c>
      <c r="L2840" s="11">
        <f t="shared" si="1"/>
        <v>-1.7870822989806</v>
      </c>
      <c r="M2840" s="11">
        <f t="shared" si="15"/>
        <v>1.14381206319374</v>
      </c>
      <c r="N2840" s="11">
        <f t="shared" si="16"/>
        <v>0.303601801508969</v>
      </c>
      <c r="O2840" s="11">
        <f t="shared" si="17"/>
        <v>-1.68667958402068</v>
      </c>
      <c r="P2840" s="11">
        <f t="shared" si="18"/>
        <v>1.41600745150742</v>
      </c>
      <c r="Q2840" s="11">
        <f t="shared" si="19"/>
        <v>0.063165337469706</v>
      </c>
      <c r="R2840" s="11">
        <f t="shared" si="2"/>
        <v>0.729969217827926</v>
      </c>
      <c r="S2840" s="11">
        <f t="shared" si="20"/>
        <v>0.544891101478293</v>
      </c>
      <c r="T2840" s="11">
        <f t="shared" si="21"/>
        <v>0.578541726521874</v>
      </c>
      <c r="U2840" s="11">
        <f t="shared" si="22"/>
        <v>0.573154231899605</v>
      </c>
      <c r="V2840" s="11">
        <f t="shared" si="23"/>
        <v>0.679275934634176</v>
      </c>
      <c r="W2840" s="11">
        <f t="shared" si="24"/>
        <v>0.734142467795881</v>
      </c>
      <c r="X2840" s="11">
        <f t="shared" si="3"/>
        <v>6.05902268876338</v>
      </c>
      <c r="Y2840" s="11">
        <f t="shared" si="4"/>
        <v>0.143430814807442</v>
      </c>
      <c r="Z2840" s="11">
        <f t="shared" si="5"/>
        <v>0.674798517610188</v>
      </c>
      <c r="AA2840" s="11">
        <f t="shared" si="6"/>
        <v>0.997668763921789</v>
      </c>
      <c r="AB2840" s="11">
        <f t="shared" si="25"/>
        <v>6.57127086397691</v>
      </c>
      <c r="AC2840" s="11">
        <f t="shared" si="26"/>
        <v>-2.44331805607519</v>
      </c>
      <c r="AD2840" s="11">
        <f t="shared" si="27"/>
        <v>-0.972547834181858</v>
      </c>
      <c r="AE2840" s="11">
        <f t="shared" si="28"/>
        <v>-0.930037741767847</v>
      </c>
      <c r="AF2840" s="11">
        <f t="shared" si="7"/>
        <v>-2.60654300530001</v>
      </c>
      <c r="AG2840" s="11">
        <f t="shared" si="8"/>
        <v>0.0687185089334898</v>
      </c>
      <c r="AH2840" s="11">
        <f t="shared" si="9"/>
        <v>0.00472223347004212</v>
      </c>
      <c r="AI2840" s="19"/>
      <c r="AJ2840" s="14"/>
    </row>
    <row r="2841" customHeight="1" spans="1:36">
      <c r="A2841" s="10">
        <v>2</v>
      </c>
      <c r="B2841" s="10">
        <v>1</v>
      </c>
      <c r="C2841" s="10">
        <v>1</v>
      </c>
      <c r="D2841" s="10">
        <v>1</v>
      </c>
      <c r="E2841" s="10">
        <v>0</v>
      </c>
      <c r="F2841" s="11">
        <f t="shared" si="0"/>
        <v>0</v>
      </c>
      <c r="G2841" s="11">
        <f t="shared" si="10"/>
        <v>-3.50375243421032</v>
      </c>
      <c r="H2841" s="11">
        <f t="shared" si="11"/>
        <v>-0.640618899690955</v>
      </c>
      <c r="I2841" s="11">
        <f t="shared" si="12"/>
        <v>4.50415435977704</v>
      </c>
      <c r="J2841" s="11">
        <f t="shared" si="13"/>
        <v>-4.01458779416938</v>
      </c>
      <c r="K2841" s="11">
        <f t="shared" si="14"/>
        <v>0.940263102489664</v>
      </c>
      <c r="L2841" s="11">
        <f t="shared" si="1"/>
        <v>-6.21829410001426</v>
      </c>
      <c r="M2841" s="11">
        <f t="shared" si="15"/>
        <v>1.14852796836054</v>
      </c>
      <c r="N2841" s="11">
        <f t="shared" si="16"/>
        <v>0.308317706675773</v>
      </c>
      <c r="O2841" s="11">
        <f t="shared" si="17"/>
        <v>-1.67960572627047</v>
      </c>
      <c r="P2841" s="11">
        <f t="shared" si="18"/>
        <v>1.42072335667423</v>
      </c>
      <c r="Q2841" s="11">
        <f t="shared" si="19"/>
        <v>0.0655232900531082</v>
      </c>
      <c r="R2841" s="11">
        <f t="shared" si="2"/>
        <v>2.41201456385372</v>
      </c>
      <c r="S2841" s="11">
        <f t="shared" si="20"/>
        <v>0.544910996390362</v>
      </c>
      <c r="T2841" s="11">
        <f t="shared" si="21"/>
        <v>0.578561621433943</v>
      </c>
      <c r="U2841" s="11">
        <f t="shared" si="22"/>
        <v>0.573184074267709</v>
      </c>
      <c r="V2841" s="11">
        <f t="shared" si="23"/>
        <v>0.679295829546246</v>
      </c>
      <c r="W2841" s="11">
        <f t="shared" si="24"/>
        <v>0.734152415251916</v>
      </c>
      <c r="X2841" s="11">
        <f t="shared" si="3"/>
        <v>3.65501593328054</v>
      </c>
      <c r="Y2841" s="11">
        <f t="shared" si="4"/>
        <v>0.00198867884262083</v>
      </c>
      <c r="Z2841" s="11">
        <f t="shared" si="5"/>
        <v>0.91773889783288</v>
      </c>
      <c r="AA2841" s="11">
        <f t="shared" si="6"/>
        <v>0.974790850539803</v>
      </c>
      <c r="AB2841" s="11">
        <f t="shared" si="25"/>
        <v>6.57064009417662</v>
      </c>
      <c r="AC2841" s="11">
        <f t="shared" si="26"/>
        <v>-2.44628563683364</v>
      </c>
      <c r="AD2841" s="11">
        <f t="shared" si="27"/>
        <v>-0.976935310665365</v>
      </c>
      <c r="AE2841" s="11">
        <f t="shared" si="28"/>
        <v>-0.934435470394992</v>
      </c>
      <c r="AF2841" s="11">
        <f t="shared" si="7"/>
        <v>-4.1187276639952</v>
      </c>
      <c r="AG2841" s="11">
        <f t="shared" si="8"/>
        <v>0.0160048736683596</v>
      </c>
      <c r="AH2841" s="11">
        <f t="shared" si="9"/>
        <v>0.00025615598114015</v>
      </c>
      <c r="AI2841" s="19"/>
      <c r="AJ2841" s="14"/>
    </row>
    <row r="2842" customHeight="1" spans="1:36">
      <c r="A2842" s="10">
        <v>1</v>
      </c>
      <c r="B2842" s="10">
        <v>2</v>
      </c>
      <c r="C2842" s="10">
        <v>3</v>
      </c>
      <c r="D2842" s="10">
        <v>4</v>
      </c>
      <c r="E2842" s="10">
        <v>0</v>
      </c>
      <c r="F2842" s="11">
        <f t="shared" si="0"/>
        <v>0</v>
      </c>
      <c r="G2842" s="11">
        <f t="shared" si="10"/>
        <v>-3.50375900829425</v>
      </c>
      <c r="H2842" s="11">
        <f t="shared" si="11"/>
        <v>-0.640622186732922</v>
      </c>
      <c r="I2842" s="11">
        <f t="shared" si="12"/>
        <v>4.50415107273507</v>
      </c>
      <c r="J2842" s="11">
        <f t="shared" si="13"/>
        <v>-4.01459108121134</v>
      </c>
      <c r="K2842" s="11">
        <f t="shared" si="14"/>
        <v>0.940259815447697</v>
      </c>
      <c r="L2842" s="11">
        <f t="shared" si="1"/>
        <v>-6.39065467295255</v>
      </c>
      <c r="M2842" s="11">
        <f t="shared" si="15"/>
        <v>1.14862106805868</v>
      </c>
      <c r="N2842" s="11">
        <f t="shared" si="16"/>
        <v>0.308364256524845</v>
      </c>
      <c r="O2842" s="11">
        <f t="shared" si="17"/>
        <v>-1.6795591764214</v>
      </c>
      <c r="P2842" s="11">
        <f t="shared" si="18"/>
        <v>1.4207699065233</v>
      </c>
      <c r="Q2842" s="11">
        <f t="shared" si="19"/>
        <v>0.0655698399021803</v>
      </c>
      <c r="R2842" s="11">
        <f t="shared" si="2"/>
        <v>2.47532151783955</v>
      </c>
      <c r="S2842" s="11">
        <f t="shared" si="20"/>
        <v>0.544923098550311</v>
      </c>
      <c r="T2842" s="11">
        <f t="shared" si="21"/>
        <v>0.578567672513917</v>
      </c>
      <c r="U2842" s="11">
        <f t="shared" si="22"/>
        <v>0.573190125347684</v>
      </c>
      <c r="V2842" s="11">
        <f t="shared" si="23"/>
        <v>0.67930188062622</v>
      </c>
      <c r="W2842" s="11">
        <f t="shared" si="24"/>
        <v>0.73415846633189</v>
      </c>
      <c r="X2842" s="11">
        <f t="shared" si="3"/>
        <v>6.87299480845797</v>
      </c>
      <c r="Y2842" s="11">
        <f t="shared" si="4"/>
        <v>0.00167434970326393</v>
      </c>
      <c r="Z2842" s="11">
        <f t="shared" si="5"/>
        <v>0.922393556000774</v>
      </c>
      <c r="AA2842" s="11">
        <f t="shared" si="6"/>
        <v>0.998965699208684</v>
      </c>
      <c r="AB2842" s="11">
        <f t="shared" si="25"/>
        <v>6.57063959291771</v>
      </c>
      <c r="AC2842" s="11">
        <f t="shared" si="26"/>
        <v>-2.4465169586468</v>
      </c>
      <c r="AD2842" s="11">
        <f t="shared" si="27"/>
        <v>-0.977181012779036</v>
      </c>
      <c r="AE2842" s="11">
        <f t="shared" si="28"/>
        <v>-0.934687526632015</v>
      </c>
      <c r="AF2842" s="11">
        <f t="shared" si="7"/>
        <v>-4.15650776916604</v>
      </c>
      <c r="AG2842" s="11">
        <f t="shared" si="8"/>
        <v>0.015420637924465</v>
      </c>
      <c r="AH2842" s="11">
        <f t="shared" si="9"/>
        <v>0.000237796073997448</v>
      </c>
      <c r="AI2842" s="19"/>
      <c r="AJ2842" s="14"/>
    </row>
    <row r="2843" customHeight="1" spans="1:36">
      <c r="A2843" s="10">
        <v>1</v>
      </c>
      <c r="B2843" s="10">
        <v>2</v>
      </c>
      <c r="C2843" s="10">
        <v>3</v>
      </c>
      <c r="D2843" s="10">
        <v>2</v>
      </c>
      <c r="E2843" s="10">
        <v>1</v>
      </c>
      <c r="F2843" s="11">
        <f t="shared" si="0"/>
        <v>1</v>
      </c>
      <c r="G2843" s="11">
        <f t="shared" si="10"/>
        <v>-3.5037615797642</v>
      </c>
      <c r="H2843" s="11">
        <f t="shared" si="11"/>
        <v>-0.640627329672827</v>
      </c>
      <c r="I2843" s="11">
        <f t="shared" si="12"/>
        <v>4.50414335832522</v>
      </c>
      <c r="J2843" s="11">
        <f t="shared" si="13"/>
        <v>-4.01460136709115</v>
      </c>
      <c r="K2843" s="11">
        <f t="shared" si="14"/>
        <v>0.940257243977745</v>
      </c>
      <c r="L2843" s="11">
        <f t="shared" si="1"/>
        <v>1.63846834566124</v>
      </c>
      <c r="M2843" s="11">
        <f t="shared" si="15"/>
        <v>1.14866207125224</v>
      </c>
      <c r="N2843" s="11">
        <f t="shared" si="16"/>
        <v>0.308446262911949</v>
      </c>
      <c r="O2843" s="11">
        <f t="shared" si="17"/>
        <v>-1.67943616684074</v>
      </c>
      <c r="P2843" s="11">
        <f t="shared" si="18"/>
        <v>1.4209339192975</v>
      </c>
      <c r="Q2843" s="11">
        <f t="shared" si="19"/>
        <v>0.0656108430957319</v>
      </c>
      <c r="R2843" s="11">
        <f t="shared" si="2"/>
        <v>-0.365275221755357</v>
      </c>
      <c r="S2843" s="11">
        <f t="shared" si="20"/>
        <v>0.544923334939637</v>
      </c>
      <c r="T2843" s="11">
        <f t="shared" si="21"/>
        <v>0.578568145292569</v>
      </c>
      <c r="U2843" s="11">
        <f t="shared" si="22"/>
        <v>0.57319083451566</v>
      </c>
      <c r="V2843" s="11">
        <f t="shared" si="23"/>
        <v>0.679302826183522</v>
      </c>
      <c r="W2843" s="11">
        <f t="shared" si="24"/>
        <v>0.734158702721215</v>
      </c>
      <c r="X2843" s="11">
        <f t="shared" si="3"/>
        <v>5.51439648416001</v>
      </c>
      <c r="Y2843" s="11">
        <f t="shared" si="4"/>
        <v>0.837326417197693</v>
      </c>
      <c r="Z2843" s="11">
        <f t="shared" si="5"/>
        <v>0.409683185995636</v>
      </c>
      <c r="AA2843" s="11">
        <f t="shared" si="6"/>
        <v>0.995987804775149</v>
      </c>
      <c r="AB2843" s="11">
        <f t="shared" si="25"/>
        <v>6.57063920090371</v>
      </c>
      <c r="AC2843" s="11">
        <f t="shared" si="26"/>
        <v>-2.44673291782622</v>
      </c>
      <c r="AD2843" s="11">
        <f t="shared" si="27"/>
        <v>-0.977414899725956</v>
      </c>
      <c r="AE2843" s="11">
        <f t="shared" si="28"/>
        <v>-0.934921655738855</v>
      </c>
      <c r="AF2843" s="11">
        <f t="shared" si="7"/>
        <v>2.59096946766454</v>
      </c>
      <c r="AG2843" s="11">
        <f t="shared" si="8"/>
        <v>0.930278123745876</v>
      </c>
      <c r="AH2843" s="11">
        <f t="shared" si="9"/>
        <v>0.00486114002839533</v>
      </c>
      <c r="AI2843" s="19"/>
      <c r="AJ2843" s="14">
        <f>SUM(AH2824:AH2843)/20</f>
        <v>0.000834513956857179</v>
      </c>
    </row>
    <row r="2844" customHeight="1" spans="1:36">
      <c r="A2844" s="6">
        <v>2</v>
      </c>
      <c r="B2844" s="6">
        <v>2</v>
      </c>
      <c r="C2844" s="6">
        <v>3</v>
      </c>
      <c r="D2844" s="6">
        <v>3</v>
      </c>
      <c r="E2844" s="6">
        <v>0</v>
      </c>
      <c r="F2844" s="7">
        <f t="shared" si="0"/>
        <v>0</v>
      </c>
      <c r="G2844" s="7">
        <f t="shared" si="10"/>
        <v>-3.49971423327828</v>
      </c>
      <c r="H2844" s="7">
        <f t="shared" si="11"/>
        <v>-0.632532636700988</v>
      </c>
      <c r="I2844" s="7">
        <f t="shared" si="12"/>
        <v>4.51628539778298</v>
      </c>
      <c r="J2844" s="7">
        <f t="shared" si="13"/>
        <v>-4.00650667411931</v>
      </c>
      <c r="K2844" s="7">
        <f t="shared" si="14"/>
        <v>0.944304590463665</v>
      </c>
      <c r="L2844" s="7">
        <f t="shared" si="1"/>
        <v>-5.79085297850389</v>
      </c>
      <c r="M2844" s="7">
        <f t="shared" si="15"/>
        <v>1.14598616559169</v>
      </c>
      <c r="N2844" s="7">
        <f t="shared" si="16"/>
        <v>0.303094451590853</v>
      </c>
      <c r="O2844" s="7">
        <f t="shared" si="17"/>
        <v>-1.68746388382239</v>
      </c>
      <c r="P2844" s="7">
        <f t="shared" si="18"/>
        <v>1.41558210797641</v>
      </c>
      <c r="Q2844" s="7">
        <f t="shared" si="19"/>
        <v>0.0629349374351838</v>
      </c>
      <c r="R2844" s="7">
        <f t="shared" si="2"/>
        <v>2.14545084426233</v>
      </c>
      <c r="S2844" s="7">
        <f t="shared" si="20"/>
        <v>0.544905671878493</v>
      </c>
      <c r="T2844" s="7">
        <f t="shared" si="21"/>
        <v>0.578532819170281</v>
      </c>
      <c r="U2844" s="7">
        <f t="shared" si="22"/>
        <v>0.573137845332229</v>
      </c>
      <c r="V2844" s="7">
        <f t="shared" si="23"/>
        <v>0.679267500061235</v>
      </c>
      <c r="W2844" s="7">
        <f t="shared" si="24"/>
        <v>0.734141039660072</v>
      </c>
      <c r="X2844" s="7">
        <f t="shared" si="3"/>
        <v>6.73823405793801</v>
      </c>
      <c r="Y2844" s="7">
        <f t="shared" si="4"/>
        <v>0.00304606801575161</v>
      </c>
      <c r="Z2844" s="7">
        <f t="shared" si="5"/>
        <v>0.895242909668628</v>
      </c>
      <c r="AA2844" s="7">
        <f t="shared" si="6"/>
        <v>0.99881666445385</v>
      </c>
      <c r="AB2844" s="7">
        <f t="shared" si="25"/>
        <v>6.57442576866378</v>
      </c>
      <c r="AC2844" s="7">
        <f t="shared" si="26"/>
        <v>-2.44488024351418</v>
      </c>
      <c r="AD2844" s="7">
        <f t="shared" si="27"/>
        <v>-0.972910831499369</v>
      </c>
      <c r="AE2844" s="7">
        <f t="shared" si="28"/>
        <v>-0.930399443513974</v>
      </c>
      <c r="AF2844" s="7">
        <f t="shared" si="7"/>
        <v>-4.07089454998232</v>
      </c>
      <c r="AG2844" s="7">
        <f t="shared" si="8"/>
        <v>0.016775886591354</v>
      </c>
      <c r="AH2844" s="7">
        <f t="shared" si="9"/>
        <v>0.00028143037092597</v>
      </c>
      <c r="AI2844" s="20">
        <f>AI2824+1</f>
        <v>143</v>
      </c>
      <c r="AJ2844" s="14"/>
    </row>
    <row r="2845" customHeight="1" spans="1:36">
      <c r="A2845" s="6">
        <v>1</v>
      </c>
      <c r="B2845" s="6">
        <v>2</v>
      </c>
      <c r="C2845" s="6">
        <v>3</v>
      </c>
      <c r="D2845" s="6">
        <v>3</v>
      </c>
      <c r="E2845" s="6">
        <v>0</v>
      </c>
      <c r="F2845" s="7">
        <f t="shared" si="0"/>
        <v>0</v>
      </c>
      <c r="G2845" s="7">
        <f t="shared" si="10"/>
        <v>-3.4997252823551</v>
      </c>
      <c r="H2845" s="7">
        <f t="shared" si="11"/>
        <v>-0.632543685777805</v>
      </c>
      <c r="I2845" s="7">
        <f t="shared" si="12"/>
        <v>4.51626882416775</v>
      </c>
      <c r="J2845" s="7">
        <f t="shared" si="13"/>
        <v>-4.00652324773454</v>
      </c>
      <c r="K2845" s="7">
        <f t="shared" si="14"/>
        <v>0.944299065925256</v>
      </c>
      <c r="L2845" s="7">
        <f t="shared" si="1"/>
        <v>-2.29127685868582</v>
      </c>
      <c r="M2845" s="7">
        <f t="shared" si="15"/>
        <v>1.14611305792642</v>
      </c>
      <c r="N2845" s="7">
        <f t="shared" si="16"/>
        <v>0.303221343925588</v>
      </c>
      <c r="O2845" s="7">
        <f t="shared" si="17"/>
        <v>-1.68727354532028</v>
      </c>
      <c r="P2845" s="7">
        <f t="shared" si="18"/>
        <v>1.41577244647851</v>
      </c>
      <c r="Q2845" s="7">
        <f t="shared" si="19"/>
        <v>0.0629983836025516</v>
      </c>
      <c r="R2845" s="7">
        <f t="shared" si="2"/>
        <v>1.00105083285483</v>
      </c>
      <c r="S2845" s="7">
        <f t="shared" si="20"/>
        <v>0.544906308263894</v>
      </c>
      <c r="T2845" s="7">
        <f t="shared" si="21"/>
        <v>0.578533455555682</v>
      </c>
      <c r="U2845" s="7">
        <f t="shared" si="22"/>
        <v>0.573138799910331</v>
      </c>
      <c r="V2845" s="7">
        <f t="shared" si="23"/>
        <v>0.679268454639336</v>
      </c>
      <c r="W2845" s="7">
        <f t="shared" si="24"/>
        <v>0.734141357852772</v>
      </c>
      <c r="X2845" s="7">
        <f t="shared" si="3"/>
        <v>6.19333634087703</v>
      </c>
      <c r="Y2845" s="7">
        <f t="shared" si="4"/>
        <v>0.0918479891560352</v>
      </c>
      <c r="Z2845" s="7">
        <f t="shared" si="5"/>
        <v>0.731265134737461</v>
      </c>
      <c r="AA2845" s="7">
        <f t="shared" si="6"/>
        <v>0.997961166107772</v>
      </c>
      <c r="AB2845" s="7">
        <f t="shared" si="25"/>
        <v>6.57442492578896</v>
      </c>
      <c r="AC2845" s="7">
        <f t="shared" si="26"/>
        <v>-2.44512796539812</v>
      </c>
      <c r="AD2845" s="7">
        <f t="shared" si="27"/>
        <v>-0.973187213186563</v>
      </c>
      <c r="AE2845" s="7">
        <f t="shared" si="28"/>
        <v>-0.930676152640914</v>
      </c>
      <c r="AF2845" s="7">
        <f t="shared" si="7"/>
        <v>-3.08606832052991</v>
      </c>
      <c r="AG2845" s="7">
        <f t="shared" si="8"/>
        <v>0.0436855950034978</v>
      </c>
      <c r="AH2845" s="7">
        <f t="shared" si="9"/>
        <v>0.00190843121080963</v>
      </c>
      <c r="AI2845" s="15"/>
      <c r="AJ2845" s="14"/>
    </row>
    <row r="2846" customHeight="1" spans="1:36">
      <c r="A2846" s="6">
        <v>2</v>
      </c>
      <c r="B2846" s="6">
        <v>1</v>
      </c>
      <c r="C2846" s="6">
        <v>4</v>
      </c>
      <c r="D2846" s="6">
        <v>1</v>
      </c>
      <c r="E2846" s="6">
        <v>1</v>
      </c>
      <c r="F2846" s="7">
        <f t="shared" si="0"/>
        <v>1</v>
      </c>
      <c r="G2846" s="7">
        <f t="shared" si="10"/>
        <v>-3.500726118958</v>
      </c>
      <c r="H2846" s="7">
        <f t="shared" si="11"/>
        <v>-0.634545358983602</v>
      </c>
      <c r="I2846" s="7">
        <f t="shared" si="12"/>
        <v>4.51326631435906</v>
      </c>
      <c r="J2846" s="7">
        <f t="shared" si="13"/>
        <v>-4.00952575754324</v>
      </c>
      <c r="K2846" s="7">
        <f t="shared" si="14"/>
        <v>0.943298229322358</v>
      </c>
      <c r="L2846" s="7">
        <f t="shared" si="1"/>
        <v>7.35084013231574</v>
      </c>
      <c r="M2846" s="7">
        <f t="shared" si="15"/>
        <v>1.1469900136831</v>
      </c>
      <c r="N2846" s="7">
        <f t="shared" si="16"/>
        <v>0.304975255438935</v>
      </c>
      <c r="O2846" s="7">
        <f t="shared" si="17"/>
        <v>-1.68464267805026</v>
      </c>
      <c r="P2846" s="7">
        <f t="shared" si="18"/>
        <v>1.41840331374853</v>
      </c>
      <c r="Q2846" s="7">
        <f t="shared" si="19"/>
        <v>0.0638753393592253</v>
      </c>
      <c r="R2846" s="7">
        <f t="shared" si="2"/>
        <v>-2.65733677628817</v>
      </c>
      <c r="S2846" s="7">
        <f t="shared" si="20"/>
        <v>0.54490992210529</v>
      </c>
      <c r="T2846" s="7">
        <f t="shared" si="21"/>
        <v>0.578540683238474</v>
      </c>
      <c r="U2846" s="7">
        <f t="shared" si="22"/>
        <v>0.573149641434519</v>
      </c>
      <c r="V2846" s="7">
        <f t="shared" si="23"/>
        <v>0.679279296163524</v>
      </c>
      <c r="W2846" s="7">
        <f t="shared" si="24"/>
        <v>0.734144971694168</v>
      </c>
      <c r="X2846" s="7">
        <f t="shared" si="3"/>
        <v>5.37438336104482</v>
      </c>
      <c r="Y2846" s="7">
        <f t="shared" si="4"/>
        <v>0.999358359242734</v>
      </c>
      <c r="Z2846" s="7">
        <f t="shared" si="5"/>
        <v>0.0655382485992248</v>
      </c>
      <c r="AA2846" s="7">
        <f t="shared" si="6"/>
        <v>0.995387597616821</v>
      </c>
      <c r="AB2846" s="7">
        <f t="shared" si="25"/>
        <v>6.57425729767419</v>
      </c>
      <c r="AC2846" s="7">
        <f t="shared" si="26"/>
        <v>-2.44646256833347</v>
      </c>
      <c r="AD2846" s="7">
        <f t="shared" si="27"/>
        <v>-0.975008552449696</v>
      </c>
      <c r="AE2846" s="7">
        <f t="shared" si="28"/>
        <v>-0.932501212898756</v>
      </c>
      <c r="AF2846" s="7">
        <f t="shared" si="7"/>
        <v>4.50668948067359</v>
      </c>
      <c r="AG2846" s="7">
        <f t="shared" si="8"/>
        <v>0.989085509524314</v>
      </c>
      <c r="AH2846" s="7">
        <f t="shared" si="9"/>
        <v>0.000119126102343834</v>
      </c>
      <c r="AI2846" s="15"/>
      <c r="AJ2846" s="14"/>
    </row>
    <row r="2847" customHeight="1" spans="1:36">
      <c r="A2847" s="6">
        <v>1</v>
      </c>
      <c r="B2847" s="6">
        <v>1</v>
      </c>
      <c r="C2847" s="6">
        <v>4</v>
      </c>
      <c r="D2847" s="6">
        <v>2</v>
      </c>
      <c r="E2847" s="6">
        <v>1</v>
      </c>
      <c r="F2847" s="7">
        <f t="shared" si="0"/>
        <v>1</v>
      </c>
      <c r="G2847" s="7">
        <f t="shared" si="10"/>
        <v>-3.50072512554313</v>
      </c>
      <c r="H2847" s="7">
        <f t="shared" si="11"/>
        <v>-0.634544862276167</v>
      </c>
      <c r="I2847" s="7">
        <f t="shared" si="12"/>
        <v>4.5132683011888</v>
      </c>
      <c r="J2847" s="7">
        <f t="shared" si="13"/>
        <v>-4.0095252608358</v>
      </c>
      <c r="K2847" s="7">
        <f t="shared" si="14"/>
        <v>0.943298726029793</v>
      </c>
      <c r="L2847" s="7">
        <f t="shared" si="1"/>
        <v>6.84205142129408</v>
      </c>
      <c r="M2847" s="7">
        <f t="shared" si="15"/>
        <v>1.14695470628584</v>
      </c>
      <c r="N2847" s="7">
        <f t="shared" si="16"/>
        <v>0.304957601740305</v>
      </c>
      <c r="O2847" s="7">
        <f t="shared" si="17"/>
        <v>-1.68471329284478</v>
      </c>
      <c r="P2847" s="7">
        <f t="shared" si="18"/>
        <v>1.4183856600499</v>
      </c>
      <c r="Q2847" s="7">
        <f t="shared" si="19"/>
        <v>0.0638576856605952</v>
      </c>
      <c r="R2847" s="7">
        <f t="shared" si="2"/>
        <v>-2.3863118575926</v>
      </c>
      <c r="S2847" s="7">
        <f t="shared" si="20"/>
        <v>0.544908867236105</v>
      </c>
      <c r="T2847" s="7">
        <f t="shared" si="21"/>
        <v>0.578540155803882</v>
      </c>
      <c r="U2847" s="7">
        <f t="shared" si="22"/>
        <v>0.573147531696149</v>
      </c>
      <c r="V2847" s="7">
        <f t="shared" si="23"/>
        <v>0.679278768728932</v>
      </c>
      <c r="W2847" s="7">
        <f t="shared" si="24"/>
        <v>0.734144444259576</v>
      </c>
      <c r="X2847" s="7">
        <f t="shared" si="3"/>
        <v>5.50874113154202</v>
      </c>
      <c r="Y2847" s="7">
        <f t="shared" si="4"/>
        <v>0.998933228799204</v>
      </c>
      <c r="Z2847" s="7">
        <f t="shared" si="5"/>
        <v>0.0842224589050016</v>
      </c>
      <c r="AA2847" s="7">
        <f t="shared" si="6"/>
        <v>0.995965141926038</v>
      </c>
      <c r="AB2847" s="7">
        <f t="shared" si="25"/>
        <v>6.57437504797392</v>
      </c>
      <c r="AC2847" s="7">
        <f t="shared" si="26"/>
        <v>-2.44645484623024</v>
      </c>
      <c r="AD2847" s="7">
        <f t="shared" si="27"/>
        <v>-0.974891270008531</v>
      </c>
      <c r="AE2847" s="7">
        <f t="shared" si="28"/>
        <v>-0.932383386997121</v>
      </c>
      <c r="AF2847" s="7">
        <f t="shared" si="7"/>
        <v>4.45797414216632</v>
      </c>
      <c r="AG2847" s="7">
        <f t="shared" si="8"/>
        <v>0.988546882912604</v>
      </c>
      <c r="AH2847" s="7">
        <f t="shared" si="9"/>
        <v>0.000131173891017601</v>
      </c>
      <c r="AI2847" s="15"/>
      <c r="AJ2847" s="14"/>
    </row>
    <row r="2848" customHeight="1" spans="1:36">
      <c r="A2848" s="6">
        <v>1</v>
      </c>
      <c r="B2848" s="6">
        <v>1</v>
      </c>
      <c r="C2848" s="6">
        <v>3</v>
      </c>
      <c r="D2848" s="6">
        <v>4</v>
      </c>
      <c r="E2848" s="6">
        <v>0</v>
      </c>
      <c r="F2848" s="7">
        <f t="shared" si="0"/>
        <v>0</v>
      </c>
      <c r="G2848" s="7">
        <f t="shared" si="10"/>
        <v>-3.50072421708087</v>
      </c>
      <c r="H2848" s="7">
        <f t="shared" si="11"/>
        <v>-0.634543953813906</v>
      </c>
      <c r="I2848" s="7">
        <f t="shared" si="12"/>
        <v>4.51327193503784</v>
      </c>
      <c r="J2848" s="7">
        <f t="shared" si="13"/>
        <v>-4.00952344391128</v>
      </c>
      <c r="K2848" s="7">
        <f t="shared" si="14"/>
        <v>0.943299634492053</v>
      </c>
      <c r="L2848" s="7">
        <f t="shared" si="1"/>
        <v>-5.69024650693433</v>
      </c>
      <c r="M2848" s="7">
        <f t="shared" si="15"/>
        <v>1.14693023821203</v>
      </c>
      <c r="N2848" s="7">
        <f t="shared" si="16"/>
        <v>0.304933133666496</v>
      </c>
      <c r="O2848" s="7">
        <f t="shared" si="17"/>
        <v>-1.68481116514002</v>
      </c>
      <c r="P2848" s="7">
        <f t="shared" si="18"/>
        <v>1.41833672390228</v>
      </c>
      <c r="Q2848" s="7">
        <f t="shared" si="19"/>
        <v>0.0638332175867862</v>
      </c>
      <c r="R2848" s="7">
        <f t="shared" si="2"/>
        <v>2.13460998965439</v>
      </c>
      <c r="S2848" s="7">
        <f t="shared" si="20"/>
        <v>0.544908359224943</v>
      </c>
      <c r="T2848" s="7">
        <f t="shared" si="21"/>
        <v>0.578539647792719</v>
      </c>
      <c r="U2848" s="7">
        <f t="shared" si="22"/>
        <v>0.573145499651498</v>
      </c>
      <c r="V2848" s="7">
        <f t="shared" si="23"/>
        <v>0.679277752706607</v>
      </c>
      <c r="W2848" s="7">
        <f t="shared" si="24"/>
        <v>0.734143936248413</v>
      </c>
      <c r="X2848" s="7">
        <f t="shared" si="3"/>
        <v>6.294139453047</v>
      </c>
      <c r="Y2848" s="7">
        <f t="shared" si="4"/>
        <v>0.00336738240205387</v>
      </c>
      <c r="Z2848" s="7">
        <f t="shared" si="5"/>
        <v>0.894221856362082</v>
      </c>
      <c r="AA2848" s="7">
        <f t="shared" si="6"/>
        <v>0.998156307357261</v>
      </c>
      <c r="AB2848" s="7">
        <f t="shared" si="25"/>
        <v>6.57450458118514</v>
      </c>
      <c r="AC2848" s="7">
        <f t="shared" si="26"/>
        <v>-2.4464439249742</v>
      </c>
      <c r="AD2848" s="7">
        <f t="shared" si="27"/>
        <v>-0.974762121673711</v>
      </c>
      <c r="AE2848" s="7">
        <f t="shared" si="28"/>
        <v>-0.932253715456036</v>
      </c>
      <c r="AF2848" s="7">
        <f t="shared" si="7"/>
        <v>-4.07074343242486</v>
      </c>
      <c r="AG2848" s="7">
        <f t="shared" si="8"/>
        <v>0.0167783793753171</v>
      </c>
      <c r="AH2848" s="7">
        <f t="shared" si="9"/>
        <v>0.000281514014462065</v>
      </c>
      <c r="AI2848" s="15"/>
      <c r="AJ2848" s="14"/>
    </row>
    <row r="2849" customHeight="1" spans="1:36">
      <c r="A2849" s="6">
        <v>1</v>
      </c>
      <c r="B2849" s="6">
        <v>1</v>
      </c>
      <c r="C2849" s="6">
        <v>3</v>
      </c>
      <c r="D2849" s="6">
        <v>1</v>
      </c>
      <c r="E2849" s="6">
        <v>1</v>
      </c>
      <c r="F2849" s="7">
        <f t="shared" si="0"/>
        <v>1</v>
      </c>
      <c r="G2849" s="7">
        <f t="shared" si="10"/>
        <v>-3.50073032427896</v>
      </c>
      <c r="H2849" s="7">
        <f t="shared" si="11"/>
        <v>-0.634550061011996</v>
      </c>
      <c r="I2849" s="7">
        <f t="shared" si="12"/>
        <v>4.51325361344357</v>
      </c>
      <c r="J2849" s="7">
        <f t="shared" si="13"/>
        <v>-4.00954787270364</v>
      </c>
      <c r="K2849" s="7">
        <f t="shared" si="14"/>
        <v>0.943293527293964</v>
      </c>
      <c r="L2849" s="7">
        <f t="shared" si="1"/>
        <v>6.33822610963008</v>
      </c>
      <c r="M2849" s="7">
        <f t="shared" si="15"/>
        <v>1.14699428950887</v>
      </c>
      <c r="N2849" s="7">
        <f t="shared" si="16"/>
        <v>0.304997184963337</v>
      </c>
      <c r="O2849" s="7">
        <f t="shared" si="17"/>
        <v>-1.6846190112495</v>
      </c>
      <c r="P2849" s="7">
        <f t="shared" si="18"/>
        <v>1.41859292908965</v>
      </c>
      <c r="Q2849" s="7">
        <f t="shared" si="19"/>
        <v>0.0638972688836271</v>
      </c>
      <c r="R2849" s="7">
        <f t="shared" si="2"/>
        <v>-2.11937536130301</v>
      </c>
      <c r="S2849" s="7">
        <f t="shared" si="20"/>
        <v>0.544908855745418</v>
      </c>
      <c r="T2849" s="7">
        <f t="shared" si="21"/>
        <v>0.578540144313195</v>
      </c>
      <c r="U2849" s="7">
        <f t="shared" si="22"/>
        <v>0.573146989212925</v>
      </c>
      <c r="V2849" s="7">
        <f t="shared" si="23"/>
        <v>0.679279738788508</v>
      </c>
      <c r="W2849" s="7">
        <f t="shared" si="24"/>
        <v>0.734144432768889</v>
      </c>
      <c r="X2849" s="7">
        <f t="shared" si="3"/>
        <v>4.25631413925478</v>
      </c>
      <c r="Y2849" s="7">
        <f t="shared" si="4"/>
        <v>0.998235683620901</v>
      </c>
      <c r="Z2849" s="7">
        <f t="shared" si="5"/>
        <v>0.107227852505167</v>
      </c>
      <c r="AA2849" s="7">
        <f t="shared" si="6"/>
        <v>0.986023655713434</v>
      </c>
      <c r="AB2849" s="7">
        <f t="shared" si="25"/>
        <v>6.57450364912512</v>
      </c>
      <c r="AC2849" s="7">
        <f t="shared" si="26"/>
        <v>-2.44669143723695</v>
      </c>
      <c r="AD2849" s="7">
        <f t="shared" si="27"/>
        <v>-0.975038402022325</v>
      </c>
      <c r="AE2849" s="7">
        <f t="shared" si="28"/>
        <v>-0.932530506121564</v>
      </c>
      <c r="AF2849" s="7">
        <f t="shared" si="7"/>
        <v>4.40660924035022</v>
      </c>
      <c r="AG2849" s="7">
        <f t="shared" si="8"/>
        <v>0.987950497742608</v>
      </c>
      <c r="AH2849" s="7">
        <f t="shared" si="9"/>
        <v>0.000145190504650897</v>
      </c>
      <c r="AI2849" s="15"/>
      <c r="AJ2849" s="14"/>
    </row>
    <row r="2850" customHeight="1" spans="1:36">
      <c r="A2850" s="6">
        <v>1</v>
      </c>
      <c r="B2850" s="6">
        <v>1</v>
      </c>
      <c r="C2850" s="6">
        <v>3</v>
      </c>
      <c r="D2850" s="6">
        <v>2</v>
      </c>
      <c r="E2850" s="6">
        <v>1</v>
      </c>
      <c r="F2850" s="7">
        <f t="shared" si="0"/>
        <v>1</v>
      </c>
      <c r="G2850" s="7">
        <f t="shared" si="10"/>
        <v>-3.50072866336962</v>
      </c>
      <c r="H2850" s="7">
        <f t="shared" si="11"/>
        <v>-0.63454840010266</v>
      </c>
      <c r="I2850" s="7">
        <f t="shared" si="12"/>
        <v>4.51325859617158</v>
      </c>
      <c r="J2850" s="7">
        <f t="shared" si="13"/>
        <v>-4.0095462117943</v>
      </c>
      <c r="K2850" s="7">
        <f t="shared" si="14"/>
        <v>0.943295188203299</v>
      </c>
      <c r="L2850" s="7">
        <f t="shared" si="1"/>
        <v>2.32870148965714</v>
      </c>
      <c r="M2850" s="7">
        <f t="shared" si="15"/>
        <v>1.14696069248234</v>
      </c>
      <c r="N2850" s="7">
        <f t="shared" si="16"/>
        <v>0.304963587936811</v>
      </c>
      <c r="O2850" s="7">
        <f t="shared" si="17"/>
        <v>-1.68471980232908</v>
      </c>
      <c r="P2850" s="7">
        <f t="shared" si="18"/>
        <v>1.41855933206312</v>
      </c>
      <c r="Q2850" s="7">
        <f t="shared" si="19"/>
        <v>0.0638636718571004</v>
      </c>
      <c r="R2850" s="7">
        <f t="shared" si="2"/>
        <v>-0.701252790584736</v>
      </c>
      <c r="S2850" s="7">
        <f t="shared" si="20"/>
        <v>0.544906928326823</v>
      </c>
      <c r="T2850" s="7">
        <f t="shared" si="21"/>
        <v>0.5785382168946</v>
      </c>
      <c r="U2850" s="7">
        <f t="shared" si="22"/>
        <v>0.573141206957141</v>
      </c>
      <c r="V2850" s="7">
        <f t="shared" si="23"/>
        <v>0.679277811369914</v>
      </c>
      <c r="W2850" s="7">
        <f t="shared" si="24"/>
        <v>0.734142505350294</v>
      </c>
      <c r="X2850" s="7">
        <f t="shared" si="3"/>
        <v>4.93556689418297</v>
      </c>
      <c r="Y2850" s="7">
        <f t="shared" si="4"/>
        <v>0.911226352569272</v>
      </c>
      <c r="Z2850" s="7">
        <f t="shared" si="5"/>
        <v>0.331534526580758</v>
      </c>
      <c r="AA2850" s="7">
        <f t="shared" si="6"/>
        <v>0.992864889784646</v>
      </c>
      <c r="AB2850" s="7">
        <f t="shared" si="25"/>
        <v>6.5746468370811</v>
      </c>
      <c r="AC2850" s="7">
        <f t="shared" si="26"/>
        <v>-2.4466760563632</v>
      </c>
      <c r="AD2850" s="7">
        <f t="shared" si="27"/>
        <v>-0.974896965772227</v>
      </c>
      <c r="AE2850" s="7">
        <f t="shared" si="28"/>
        <v>-0.932387065090227</v>
      </c>
      <c r="AF2850" s="7">
        <f t="shared" si="7"/>
        <v>3.27950583517861</v>
      </c>
      <c r="AG2850" s="7">
        <f t="shared" si="8"/>
        <v>0.963719009269119</v>
      </c>
      <c r="AH2850" s="7">
        <f t="shared" si="9"/>
        <v>0.0013163102884143</v>
      </c>
      <c r="AI2850" s="15"/>
      <c r="AJ2850" s="14"/>
    </row>
    <row r="2851" customHeight="1" spans="1:36">
      <c r="A2851" s="6">
        <v>1</v>
      </c>
      <c r="B2851" s="6">
        <v>2</v>
      </c>
      <c r="C2851" s="6">
        <v>1</v>
      </c>
      <c r="D2851" s="6">
        <v>2</v>
      </c>
      <c r="E2851" s="6">
        <v>0</v>
      </c>
      <c r="F2851" s="7">
        <f t="shared" si="0"/>
        <v>0</v>
      </c>
      <c r="G2851" s="7">
        <f t="shared" si="10"/>
        <v>-3.5000539932664</v>
      </c>
      <c r="H2851" s="7">
        <f t="shared" si="11"/>
        <v>-0.633873729999435</v>
      </c>
      <c r="I2851" s="7">
        <f t="shared" si="12"/>
        <v>4.51528260648125</v>
      </c>
      <c r="J2851" s="7">
        <f t="shared" si="13"/>
        <v>-4.00819687158785</v>
      </c>
      <c r="K2851" s="7">
        <f t="shared" si="14"/>
        <v>0.943969858306524</v>
      </c>
      <c r="L2851" s="7">
        <f t="shared" si="1"/>
        <v>-7.3249427316532</v>
      </c>
      <c r="M2851" s="7">
        <f t="shared" si="15"/>
        <v>1.14627284378821</v>
      </c>
      <c r="N2851" s="7">
        <f t="shared" si="16"/>
        <v>0.304275739242676</v>
      </c>
      <c r="O2851" s="7">
        <f t="shared" si="17"/>
        <v>-1.68678334841148</v>
      </c>
      <c r="P2851" s="7">
        <f t="shared" si="18"/>
        <v>1.41718363467485</v>
      </c>
      <c r="Q2851" s="7">
        <f t="shared" si="19"/>
        <v>0.063175823162966</v>
      </c>
      <c r="R2851" s="7">
        <f t="shared" si="2"/>
        <v>2.96558406637475</v>
      </c>
      <c r="S2851" s="7">
        <f t="shared" si="20"/>
        <v>0.544898167234453</v>
      </c>
      <c r="T2851" s="7">
        <f t="shared" si="21"/>
        <v>0.57852945580223</v>
      </c>
      <c r="U2851" s="7">
        <f t="shared" si="22"/>
        <v>0.573114923680031</v>
      </c>
      <c r="V2851" s="7">
        <f t="shared" si="23"/>
        <v>0.679260289185173</v>
      </c>
      <c r="W2851" s="7">
        <f t="shared" si="24"/>
        <v>0.734133744257924</v>
      </c>
      <c r="X2851" s="7">
        <f t="shared" si="3"/>
        <v>4.36772632514721</v>
      </c>
      <c r="Y2851" s="7">
        <f t="shared" si="4"/>
        <v>0.0006584635363805</v>
      </c>
      <c r="Z2851" s="7">
        <f t="shared" si="5"/>
        <v>0.950994887927193</v>
      </c>
      <c r="AA2851" s="7">
        <f t="shared" si="6"/>
        <v>0.98747873205339</v>
      </c>
      <c r="AB2851" s="7">
        <f t="shared" si="25"/>
        <v>6.57580277622944</v>
      </c>
      <c r="AC2851" s="7">
        <f t="shared" si="26"/>
        <v>-2.446255487163</v>
      </c>
      <c r="AD2851" s="7">
        <f t="shared" si="27"/>
        <v>-0.973637463792417</v>
      </c>
      <c r="AE2851" s="7">
        <f t="shared" si="28"/>
        <v>-0.931118511843186</v>
      </c>
      <c r="AF2851" s="7">
        <f t="shared" si="7"/>
        <v>-4.21461133657388</v>
      </c>
      <c r="AG2851" s="7">
        <f t="shared" si="8"/>
        <v>0.0145628535572658</v>
      </c>
      <c r="AH2851" s="7">
        <f t="shared" si="9"/>
        <v>0.00021207670373037</v>
      </c>
      <c r="AI2851" s="15"/>
      <c r="AJ2851" s="14"/>
    </row>
    <row r="2852" customHeight="1" spans="1:36">
      <c r="A2852" s="6">
        <v>1</v>
      </c>
      <c r="B2852" s="6">
        <v>2</v>
      </c>
      <c r="C2852" s="6">
        <v>3</v>
      </c>
      <c r="D2852" s="6">
        <v>1</v>
      </c>
      <c r="E2852" s="6">
        <v>1</v>
      </c>
      <c r="F2852" s="7">
        <f t="shared" si="0"/>
        <v>1</v>
      </c>
      <c r="G2852" s="7">
        <f t="shared" si="10"/>
        <v>-3.50005489757433</v>
      </c>
      <c r="H2852" s="7">
        <f t="shared" si="11"/>
        <v>-0.633875538615306</v>
      </c>
      <c r="I2852" s="7">
        <f t="shared" si="12"/>
        <v>4.51528170217332</v>
      </c>
      <c r="J2852" s="7">
        <f t="shared" si="13"/>
        <v>-4.00819868020372</v>
      </c>
      <c r="K2852" s="7">
        <f t="shared" si="14"/>
        <v>0.943968953998589</v>
      </c>
      <c r="L2852" s="7">
        <f t="shared" si="1"/>
        <v>5.71380940550987</v>
      </c>
      <c r="M2852" s="7">
        <f t="shared" si="15"/>
        <v>1.14629666935691</v>
      </c>
      <c r="N2852" s="7">
        <f t="shared" si="16"/>
        <v>0.304323390380075</v>
      </c>
      <c r="O2852" s="7">
        <f t="shared" si="17"/>
        <v>-1.68675952284278</v>
      </c>
      <c r="P2852" s="7">
        <f t="shared" si="18"/>
        <v>1.41723128581225</v>
      </c>
      <c r="Q2852" s="7">
        <f t="shared" si="19"/>
        <v>0.0631996487316654</v>
      </c>
      <c r="R2852" s="7">
        <f t="shared" si="2"/>
        <v>-1.82490418386737</v>
      </c>
      <c r="S2852" s="7">
        <f t="shared" si="20"/>
        <v>0.5449006831452</v>
      </c>
      <c r="T2852" s="7">
        <f t="shared" si="21"/>
        <v>0.578534487623723</v>
      </c>
      <c r="U2852" s="7">
        <f t="shared" si="22"/>
        <v>0.573117439590777</v>
      </c>
      <c r="V2852" s="7">
        <f t="shared" si="23"/>
        <v>0.679265321006666</v>
      </c>
      <c r="W2852" s="7">
        <f t="shared" si="24"/>
        <v>0.73413626016867</v>
      </c>
      <c r="X2852" s="7">
        <f t="shared" si="3"/>
        <v>4.83472355834031</v>
      </c>
      <c r="Y2852" s="7">
        <f t="shared" si="4"/>
        <v>0.996710777451059</v>
      </c>
      <c r="Z2852" s="7">
        <f t="shared" si="5"/>
        <v>0.13884644970505</v>
      </c>
      <c r="AA2852" s="7">
        <f t="shared" si="6"/>
        <v>0.992113801067405</v>
      </c>
      <c r="AB2852" s="7">
        <f t="shared" si="25"/>
        <v>6.57580263861829</v>
      </c>
      <c r="AC2852" s="7">
        <f t="shared" si="26"/>
        <v>-2.44645423393156</v>
      </c>
      <c r="AD2852" s="7">
        <f t="shared" si="27"/>
        <v>-0.973843835256145</v>
      </c>
      <c r="AE2852" s="7">
        <f t="shared" si="28"/>
        <v>-0.931327500104937</v>
      </c>
      <c r="AF2852" s="7">
        <f t="shared" si="7"/>
        <v>4.31700046640771</v>
      </c>
      <c r="AG2852" s="7">
        <f t="shared" si="8"/>
        <v>0.986835771776523</v>
      </c>
      <c r="AH2852" s="7">
        <f t="shared" si="9"/>
        <v>0.000173296904719776</v>
      </c>
      <c r="AI2852" s="15"/>
      <c r="AJ2852" s="14"/>
    </row>
    <row r="2853" customHeight="1" spans="1:36">
      <c r="A2853" s="6">
        <v>1</v>
      </c>
      <c r="B2853" s="6">
        <v>1</v>
      </c>
      <c r="C2853" s="6">
        <v>4</v>
      </c>
      <c r="D2853" s="6">
        <v>1</v>
      </c>
      <c r="E2853" s="6">
        <v>1</v>
      </c>
      <c r="F2853" s="7">
        <f t="shared" si="0"/>
        <v>1</v>
      </c>
      <c r="G2853" s="7">
        <f t="shared" si="10"/>
        <v>-3.5000512107973</v>
      </c>
      <c r="H2853" s="7">
        <f t="shared" si="11"/>
        <v>-0.633868165061247</v>
      </c>
      <c r="I2853" s="7">
        <f t="shared" si="12"/>
        <v>4.5152927625044</v>
      </c>
      <c r="J2853" s="7">
        <f t="shared" si="13"/>
        <v>-4.00819499342669</v>
      </c>
      <c r="K2853" s="7">
        <f t="shared" si="14"/>
        <v>0.943972640775618</v>
      </c>
      <c r="L2853" s="7">
        <f t="shared" si="1"/>
        <v>10.863029321508</v>
      </c>
      <c r="M2853" s="7">
        <f t="shared" si="15"/>
        <v>1.14624664423437</v>
      </c>
      <c r="N2853" s="7">
        <f t="shared" si="16"/>
        <v>0.304223340134995</v>
      </c>
      <c r="O2853" s="7">
        <f t="shared" si="17"/>
        <v>-1.6869095982104</v>
      </c>
      <c r="P2853" s="7">
        <f t="shared" si="18"/>
        <v>1.41718126068971</v>
      </c>
      <c r="Q2853" s="7">
        <f t="shared" si="19"/>
        <v>0.0631496236091252</v>
      </c>
      <c r="R2853" s="7">
        <f t="shared" si="2"/>
        <v>-3.81683752417341</v>
      </c>
      <c r="S2853" s="7">
        <f t="shared" si="20"/>
        <v>0.544899380115759</v>
      </c>
      <c r="T2853" s="7">
        <f t="shared" si="21"/>
        <v>0.578531881564842</v>
      </c>
      <c r="U2853" s="7">
        <f t="shared" si="22"/>
        <v>0.573113530502456</v>
      </c>
      <c r="V2853" s="7">
        <f t="shared" si="23"/>
        <v>0.679264017977226</v>
      </c>
      <c r="W2853" s="7">
        <f t="shared" si="24"/>
        <v>0.73413495713923</v>
      </c>
      <c r="X2853" s="7">
        <f t="shared" si="3"/>
        <v>4.82928435880688</v>
      </c>
      <c r="Y2853" s="7">
        <f t="shared" si="4"/>
        <v>0.999980846947867</v>
      </c>
      <c r="Z2853" s="7">
        <f t="shared" si="5"/>
        <v>0.0215237924138482</v>
      </c>
      <c r="AA2853" s="7">
        <f t="shared" si="6"/>
        <v>0.992071130622274</v>
      </c>
      <c r="AB2853" s="7">
        <f t="shared" si="25"/>
        <v>6.57597309169469</v>
      </c>
      <c r="AC2853" s="7">
        <f t="shared" si="26"/>
        <v>-2.44643048902478</v>
      </c>
      <c r="AD2853" s="7">
        <f t="shared" si="27"/>
        <v>-0.973674168334351</v>
      </c>
      <c r="AE2853" s="7">
        <f t="shared" si="28"/>
        <v>-0.931156484520221</v>
      </c>
      <c r="AF2853" s="7">
        <f t="shared" si="7"/>
        <v>4.62608016218118</v>
      </c>
      <c r="AG2853" s="7">
        <f t="shared" si="8"/>
        <v>0.990301902939603</v>
      </c>
      <c r="AH2853" s="7">
        <f t="shared" si="9"/>
        <v>9.40530865928817e-5</v>
      </c>
      <c r="AI2853" s="15"/>
      <c r="AJ2853" s="14"/>
    </row>
    <row r="2854" customHeight="1" spans="1:36">
      <c r="A2854" s="6">
        <v>2</v>
      </c>
      <c r="B2854" s="6">
        <v>1</v>
      </c>
      <c r="C2854" s="6">
        <v>3</v>
      </c>
      <c r="D2854" s="6">
        <v>3</v>
      </c>
      <c r="E2854" s="6">
        <v>0</v>
      </c>
      <c r="F2854" s="7">
        <f t="shared" si="0"/>
        <v>0</v>
      </c>
      <c r="G2854" s="7">
        <f t="shared" si="10"/>
        <v>-3.50005119906643</v>
      </c>
      <c r="H2854" s="7">
        <f t="shared" si="11"/>
        <v>-0.633868153330373</v>
      </c>
      <c r="I2854" s="7">
        <f t="shared" si="12"/>
        <v>4.5152928094279</v>
      </c>
      <c r="J2854" s="7">
        <f t="shared" si="13"/>
        <v>-4.00819498169582</v>
      </c>
      <c r="K2854" s="7">
        <f t="shared" si="14"/>
        <v>0.943972652506492</v>
      </c>
      <c r="L2854" s="7">
        <f t="shared" si="1"/>
        <v>-5.16870441576051</v>
      </c>
      <c r="M2854" s="7">
        <f t="shared" si="15"/>
        <v>1.1462418453243</v>
      </c>
      <c r="N2854" s="7">
        <f t="shared" si="16"/>
        <v>0.304218541224924</v>
      </c>
      <c r="O2854" s="7">
        <f t="shared" si="17"/>
        <v>-1.68692879385068</v>
      </c>
      <c r="P2854" s="7">
        <f t="shared" si="18"/>
        <v>1.41717646177964</v>
      </c>
      <c r="Q2854" s="7">
        <f t="shared" si="19"/>
        <v>0.0631448246990548</v>
      </c>
      <c r="R2854" s="7">
        <f t="shared" si="2"/>
        <v>1.85059006035944</v>
      </c>
      <c r="S2854" s="7">
        <f t="shared" si="20"/>
        <v>0.544898666756357</v>
      </c>
      <c r="T2854" s="7">
        <f t="shared" si="21"/>
        <v>0.57853116820544</v>
      </c>
      <c r="U2854" s="7">
        <f t="shared" si="22"/>
        <v>0.573110677064848</v>
      </c>
      <c r="V2854" s="7">
        <f t="shared" si="23"/>
        <v>0.679263304617824</v>
      </c>
      <c r="W2854" s="7">
        <f t="shared" si="24"/>
        <v>0.734134243779828</v>
      </c>
      <c r="X2854" s="7">
        <f t="shared" si="3"/>
        <v>6.159584690546</v>
      </c>
      <c r="Y2854" s="7">
        <f t="shared" si="4"/>
        <v>0.00565972363149409</v>
      </c>
      <c r="Z2854" s="7">
        <f t="shared" si="5"/>
        <v>0.864196367950918</v>
      </c>
      <c r="AA2854" s="7">
        <f t="shared" si="6"/>
        <v>0.99789132521274</v>
      </c>
      <c r="AB2854" s="7">
        <f t="shared" si="25"/>
        <v>6.57606623086139</v>
      </c>
      <c r="AC2854" s="7">
        <f t="shared" si="26"/>
        <v>-2.44642848427829</v>
      </c>
      <c r="AD2854" s="7">
        <f t="shared" si="27"/>
        <v>-0.973581765886152</v>
      </c>
      <c r="AE2854" s="7">
        <f t="shared" si="28"/>
        <v>-0.931063343569591</v>
      </c>
      <c r="AF2854" s="7">
        <f t="shared" si="7"/>
        <v>-3.97956803524858</v>
      </c>
      <c r="AG2854" s="7">
        <f t="shared" si="8"/>
        <v>0.0183506704589231</v>
      </c>
      <c r="AH2854" s="7">
        <f t="shared" si="9"/>
        <v>0.000336747106291993</v>
      </c>
      <c r="AI2854" s="15"/>
      <c r="AJ2854" s="14"/>
    </row>
    <row r="2855" customHeight="1" spans="1:36">
      <c r="A2855" s="6">
        <v>2</v>
      </c>
      <c r="B2855" s="6">
        <v>1</v>
      </c>
      <c r="C2855" s="6">
        <v>1</v>
      </c>
      <c r="D2855" s="6">
        <v>2</v>
      </c>
      <c r="E2855" s="6">
        <v>0</v>
      </c>
      <c r="F2855" s="7">
        <f t="shared" si="0"/>
        <v>0</v>
      </c>
      <c r="G2855" s="7">
        <f t="shared" si="10"/>
        <v>-3.50007566640192</v>
      </c>
      <c r="H2855" s="7">
        <f t="shared" si="11"/>
        <v>-0.633880386998117</v>
      </c>
      <c r="I2855" s="7">
        <f t="shared" si="12"/>
        <v>4.51525610842467</v>
      </c>
      <c r="J2855" s="7">
        <f t="shared" si="13"/>
        <v>-4.00823168269905</v>
      </c>
      <c r="K2855" s="7">
        <f t="shared" si="14"/>
        <v>0.943960418838749</v>
      </c>
      <c r="L2855" s="7">
        <f t="shared" si="1"/>
        <v>-10.1912785579366</v>
      </c>
      <c r="M2855" s="7">
        <f t="shared" si="15"/>
        <v>1.14643166734361</v>
      </c>
      <c r="N2855" s="7">
        <f t="shared" si="16"/>
        <v>0.304313452234581</v>
      </c>
      <c r="O2855" s="7">
        <f t="shared" si="17"/>
        <v>-1.68664406082171</v>
      </c>
      <c r="P2855" s="7">
        <f t="shared" si="18"/>
        <v>1.41746119480861</v>
      </c>
      <c r="Q2855" s="7">
        <f t="shared" si="19"/>
        <v>0.0632397357087113</v>
      </c>
      <c r="R2855" s="7">
        <f t="shared" si="2"/>
        <v>3.80869485142602</v>
      </c>
      <c r="S2855" s="7">
        <f t="shared" si="20"/>
        <v>0.54490002118312</v>
      </c>
      <c r="T2855" s="7">
        <f t="shared" si="21"/>
        <v>0.578531845418821</v>
      </c>
      <c r="U2855" s="7">
        <f t="shared" si="22"/>
        <v>0.573112708704992</v>
      </c>
      <c r="V2855" s="7">
        <f t="shared" si="23"/>
        <v>0.679265336257967</v>
      </c>
      <c r="W2855" s="7">
        <f t="shared" si="24"/>
        <v>0.734134920993209</v>
      </c>
      <c r="X2855" s="7">
        <f t="shared" si="3"/>
        <v>4.3341101899992</v>
      </c>
      <c r="Y2855" s="7">
        <f t="shared" si="4"/>
        <v>3.74945093459651e-5</v>
      </c>
      <c r="Z2855" s="7">
        <f t="shared" si="5"/>
        <v>0.978304048881852</v>
      </c>
      <c r="AA2855" s="7">
        <f t="shared" si="6"/>
        <v>0.987056201545752</v>
      </c>
      <c r="AB2855" s="7">
        <f t="shared" si="25"/>
        <v>6.57606435994029</v>
      </c>
      <c r="AC2855" s="7">
        <f t="shared" si="26"/>
        <v>-2.44671415957261</v>
      </c>
      <c r="AD2855" s="7">
        <f t="shared" si="27"/>
        <v>-0.973911636397766</v>
      </c>
      <c r="AE2855" s="7">
        <f t="shared" si="28"/>
        <v>-0.931393911140707</v>
      </c>
      <c r="AF2855" s="7">
        <f t="shared" si="7"/>
        <v>-4.28608323406454</v>
      </c>
      <c r="AG2855" s="7">
        <f t="shared" si="8"/>
        <v>0.0135719766585366</v>
      </c>
      <c r="AH2855" s="7">
        <f t="shared" si="9"/>
        <v>0.000184198550419864</v>
      </c>
      <c r="AI2855" s="15"/>
      <c r="AJ2855" s="14"/>
    </row>
    <row r="2856" customHeight="1" spans="1:36">
      <c r="A2856" s="6">
        <v>1</v>
      </c>
      <c r="B2856" s="6">
        <v>1</v>
      </c>
      <c r="C2856" s="6">
        <v>4</v>
      </c>
      <c r="D2856" s="6">
        <v>2</v>
      </c>
      <c r="E2856" s="6">
        <v>1</v>
      </c>
      <c r="F2856" s="7">
        <f t="shared" si="0"/>
        <v>1</v>
      </c>
      <c r="G2856" s="7">
        <f t="shared" si="10"/>
        <v>-3.50007575600007</v>
      </c>
      <c r="H2856" s="7">
        <f t="shared" si="11"/>
        <v>-0.633880431797193</v>
      </c>
      <c r="I2856" s="7">
        <f t="shared" si="12"/>
        <v>4.51525606362559</v>
      </c>
      <c r="J2856" s="7">
        <f t="shared" si="13"/>
        <v>-4.0082317722972</v>
      </c>
      <c r="K2856" s="7">
        <f t="shared" si="14"/>
        <v>0.943960374039673</v>
      </c>
      <c r="L2856" s="7">
        <f t="shared" si="1"/>
        <v>6.85456489615037</v>
      </c>
      <c r="M2856" s="7">
        <f t="shared" si="15"/>
        <v>1.14645053932003</v>
      </c>
      <c r="N2856" s="7">
        <f t="shared" si="16"/>
        <v>0.304322888222793</v>
      </c>
      <c r="O2856" s="7">
        <f t="shared" si="17"/>
        <v>-1.6866346248335</v>
      </c>
      <c r="P2856" s="7">
        <f t="shared" si="18"/>
        <v>1.41748006678504</v>
      </c>
      <c r="Q2856" s="7">
        <f t="shared" si="19"/>
        <v>0.0632491716969235</v>
      </c>
      <c r="R2856" s="7">
        <f t="shared" si="2"/>
        <v>-2.39755576652419</v>
      </c>
      <c r="S2856" s="7">
        <f t="shared" si="20"/>
        <v>0.544904542914758</v>
      </c>
      <c r="T2856" s="7">
        <f t="shared" si="21"/>
        <v>0.57853410628464</v>
      </c>
      <c r="U2856" s="7">
        <f t="shared" si="22"/>
        <v>0.573114969570811</v>
      </c>
      <c r="V2856" s="7">
        <f t="shared" si="23"/>
        <v>0.679269857989606</v>
      </c>
      <c r="W2856" s="7">
        <f t="shared" si="24"/>
        <v>0.734137181859028</v>
      </c>
      <c r="X2856" s="7">
        <f t="shared" si="3"/>
        <v>5.50857542532088</v>
      </c>
      <c r="Y2856" s="7">
        <f t="shared" si="4"/>
        <v>0.998946480663997</v>
      </c>
      <c r="Z2856" s="7">
        <f t="shared" si="5"/>
        <v>0.0833592715093789</v>
      </c>
      <c r="AA2856" s="7">
        <f t="shared" si="6"/>
        <v>0.995964475967935</v>
      </c>
      <c r="AB2856" s="7">
        <f t="shared" si="25"/>
        <v>6.57606435312759</v>
      </c>
      <c r="AC2856" s="7">
        <f t="shared" si="26"/>
        <v>-2.4468919160604</v>
      </c>
      <c r="AD2856" s="7">
        <f t="shared" si="27"/>
        <v>-0.974090983139546</v>
      </c>
      <c r="AE2856" s="7">
        <f t="shared" si="28"/>
        <v>-0.9315756097527</v>
      </c>
      <c r="AF2856" s="7">
        <f t="shared" si="7"/>
        <v>4.46342958927142</v>
      </c>
      <c r="AG2856" s="7">
        <f t="shared" si="8"/>
        <v>0.988608484838037</v>
      </c>
      <c r="AH2856" s="7">
        <f t="shared" si="9"/>
        <v>0.000129766617685223</v>
      </c>
      <c r="AI2856" s="15"/>
      <c r="AJ2856" s="14"/>
    </row>
    <row r="2857" customHeight="1" spans="1:36">
      <c r="A2857" s="6">
        <v>1</v>
      </c>
      <c r="B2857" s="6">
        <v>2</v>
      </c>
      <c r="C2857" s="6">
        <v>2</v>
      </c>
      <c r="D2857" s="6">
        <v>3</v>
      </c>
      <c r="E2857" s="6">
        <v>0</v>
      </c>
      <c r="F2857" s="7">
        <f t="shared" si="0"/>
        <v>0</v>
      </c>
      <c r="G2857" s="7">
        <f t="shared" si="10"/>
        <v>-3.50007486815312</v>
      </c>
      <c r="H2857" s="7">
        <f t="shared" si="11"/>
        <v>-0.633879543950247</v>
      </c>
      <c r="I2857" s="7">
        <f t="shared" si="12"/>
        <v>4.51525961501338</v>
      </c>
      <c r="J2857" s="7">
        <f t="shared" si="13"/>
        <v>-4.00822999660331</v>
      </c>
      <c r="K2857" s="7">
        <f t="shared" si="14"/>
        <v>0.943961261886619</v>
      </c>
      <c r="L2857" s="7">
        <f t="shared" si="1"/>
        <v>-6.81804345395018</v>
      </c>
      <c r="M2857" s="7">
        <f t="shared" si="15"/>
        <v>1.14642655346716</v>
      </c>
      <c r="N2857" s="7">
        <f t="shared" si="16"/>
        <v>0.304298902369922</v>
      </c>
      <c r="O2857" s="7">
        <f t="shared" si="17"/>
        <v>-1.68673056824499</v>
      </c>
      <c r="P2857" s="7">
        <f t="shared" si="18"/>
        <v>1.41743209507929</v>
      </c>
      <c r="Q2857" s="7">
        <f t="shared" si="19"/>
        <v>0.0632251858440524</v>
      </c>
      <c r="R2857" s="7">
        <f t="shared" si="2"/>
        <v>2.69708469279896</v>
      </c>
      <c r="S2857" s="7">
        <f t="shared" si="20"/>
        <v>0.544904040652404</v>
      </c>
      <c r="T2857" s="7">
        <f t="shared" si="21"/>
        <v>0.578533604022286</v>
      </c>
      <c r="U2857" s="7">
        <f t="shared" si="22"/>
        <v>0.573112960521394</v>
      </c>
      <c r="V2857" s="7">
        <f t="shared" si="23"/>
        <v>0.679268853464897</v>
      </c>
      <c r="W2857" s="7">
        <f t="shared" si="24"/>
        <v>0.734136679596674</v>
      </c>
      <c r="X2857" s="7">
        <f t="shared" si="3"/>
        <v>5.62014040973113</v>
      </c>
      <c r="Y2857" s="7">
        <f t="shared" si="4"/>
        <v>0.00109266379535091</v>
      </c>
      <c r="Z2857" s="7">
        <f t="shared" si="5"/>
        <v>0.936854399004296</v>
      </c>
      <c r="AA2857" s="7">
        <f t="shared" si="6"/>
        <v>0.996388954695788</v>
      </c>
      <c r="AB2857" s="7">
        <f t="shared" si="25"/>
        <v>6.5761925063526</v>
      </c>
      <c r="AC2857" s="7">
        <f t="shared" si="26"/>
        <v>-2.44688122203456</v>
      </c>
      <c r="AD2857" s="7">
        <f t="shared" si="27"/>
        <v>-0.973963212471091</v>
      </c>
      <c r="AE2857" s="7">
        <f t="shared" si="28"/>
        <v>-0.931447321373408</v>
      </c>
      <c r="AF2857" s="7">
        <f t="shared" si="7"/>
        <v>-4.18707937780077</v>
      </c>
      <c r="AG2857" s="7">
        <f t="shared" si="8"/>
        <v>0.0149632850410622</v>
      </c>
      <c r="AH2857" s="7">
        <f t="shared" si="9"/>
        <v>0.000223899899220077</v>
      </c>
      <c r="AI2857" s="15"/>
      <c r="AJ2857" s="14"/>
    </row>
    <row r="2858" customHeight="1" spans="1:36">
      <c r="A2858" s="6">
        <v>2</v>
      </c>
      <c r="B2858" s="6">
        <v>1</v>
      </c>
      <c r="C2858" s="6">
        <v>4</v>
      </c>
      <c r="D2858" s="6">
        <v>2</v>
      </c>
      <c r="E2858" s="6">
        <v>1</v>
      </c>
      <c r="F2858" s="7">
        <f t="shared" si="0"/>
        <v>1</v>
      </c>
      <c r="G2858" s="7">
        <f t="shared" si="10"/>
        <v>-3.50007645119568</v>
      </c>
      <c r="H2858" s="7">
        <f t="shared" si="11"/>
        <v>-0.63388271003536</v>
      </c>
      <c r="I2858" s="7">
        <f t="shared" si="12"/>
        <v>4.51525644892826</v>
      </c>
      <c r="J2858" s="7">
        <f t="shared" si="13"/>
        <v>-4.00823474573098</v>
      </c>
      <c r="K2858" s="7">
        <f t="shared" si="14"/>
        <v>0.943959678844062</v>
      </c>
      <c r="L2858" s="7">
        <f t="shared" si="1"/>
        <v>3.35448037066844</v>
      </c>
      <c r="M2858" s="7">
        <f t="shared" si="15"/>
        <v>1.14645847872443</v>
      </c>
      <c r="N2858" s="7">
        <f t="shared" si="16"/>
        <v>0.304362752884462</v>
      </c>
      <c r="O2858" s="7">
        <f t="shared" si="17"/>
        <v>-1.68666671773045</v>
      </c>
      <c r="P2858" s="7">
        <f t="shared" si="18"/>
        <v>1.4175278708511</v>
      </c>
      <c r="Q2858" s="7">
        <f t="shared" si="19"/>
        <v>0.0632571111013224</v>
      </c>
      <c r="R2858" s="7">
        <f t="shared" si="2"/>
        <v>-1.25107430778493</v>
      </c>
      <c r="S2858" s="7">
        <f t="shared" si="20"/>
        <v>0.544904813529988</v>
      </c>
      <c r="T2858" s="7">
        <f t="shared" si="21"/>
        <v>0.578535149777454</v>
      </c>
      <c r="U2858" s="7">
        <f t="shared" si="22"/>
        <v>0.573114506276561</v>
      </c>
      <c r="V2858" s="7">
        <f t="shared" si="23"/>
        <v>0.679271172097649</v>
      </c>
      <c r="W2858" s="7">
        <f t="shared" si="24"/>
        <v>0.734137452474258</v>
      </c>
      <c r="X2858" s="7">
        <f t="shared" si="3"/>
        <v>6.05348259861323</v>
      </c>
      <c r="Y2858" s="7">
        <f t="shared" si="4"/>
        <v>0.966251245327091</v>
      </c>
      <c r="Z2858" s="7">
        <f t="shared" si="5"/>
        <v>0.222514226407228</v>
      </c>
      <c r="AA2858" s="7">
        <f t="shared" si="6"/>
        <v>0.997655843181158</v>
      </c>
      <c r="AB2858" s="7">
        <f t="shared" si="25"/>
        <v>6.57619226536601</v>
      </c>
      <c r="AC2858" s="7">
        <f t="shared" si="26"/>
        <v>-2.44708784491739</v>
      </c>
      <c r="AD2858" s="7">
        <f t="shared" si="27"/>
        <v>-0.974182965677624</v>
      </c>
      <c r="AE2858" s="7">
        <f t="shared" si="28"/>
        <v>-0.931667870994615</v>
      </c>
      <c r="AF2858" s="7">
        <f t="shared" si="7"/>
        <v>3.90617490812752</v>
      </c>
      <c r="AG2858" s="7">
        <f t="shared" si="8"/>
        <v>0.980279420293074</v>
      </c>
      <c r="AH2858" s="7">
        <f t="shared" si="9"/>
        <v>0.000388901263977234</v>
      </c>
      <c r="AI2858" s="15"/>
      <c r="AJ2858" s="14"/>
    </row>
    <row r="2859" customHeight="1" spans="1:36">
      <c r="A2859" s="6">
        <v>2</v>
      </c>
      <c r="B2859" s="6">
        <v>1</v>
      </c>
      <c r="C2859" s="6">
        <v>3</v>
      </c>
      <c r="D2859" s="6">
        <v>1</v>
      </c>
      <c r="E2859" s="6">
        <v>1</v>
      </c>
      <c r="F2859" s="7">
        <f t="shared" si="0"/>
        <v>1</v>
      </c>
      <c r="G2859" s="7">
        <f t="shared" si="10"/>
        <v>-3.49991294223565</v>
      </c>
      <c r="H2859" s="7">
        <f t="shared" si="11"/>
        <v>-0.633800955555347</v>
      </c>
      <c r="I2859" s="7">
        <f t="shared" si="12"/>
        <v>4.51558346684832</v>
      </c>
      <c r="J2859" s="7">
        <f t="shared" si="13"/>
        <v>-4.00807123677095</v>
      </c>
      <c r="K2859" s="7">
        <f t="shared" si="14"/>
        <v>0.944041433324076</v>
      </c>
      <c r="L2859" s="7">
        <f t="shared" si="1"/>
        <v>2.84909375707142</v>
      </c>
      <c r="M2859" s="7">
        <f t="shared" si="15"/>
        <v>1.14613568949936</v>
      </c>
      <c r="N2859" s="7">
        <f t="shared" si="16"/>
        <v>0.304201358271928</v>
      </c>
      <c r="O2859" s="7">
        <f t="shared" si="17"/>
        <v>-1.68731229618058</v>
      </c>
      <c r="P2859" s="7">
        <f t="shared" si="18"/>
        <v>1.41720508162604</v>
      </c>
      <c r="Q2859" s="7">
        <f t="shared" si="19"/>
        <v>0.0630957164887885</v>
      </c>
      <c r="R2859" s="7">
        <f t="shared" si="2"/>
        <v>-0.985163353156265</v>
      </c>
      <c r="S2859" s="7">
        <f t="shared" si="20"/>
        <v>0.544903076420553</v>
      </c>
      <c r="T2859" s="7">
        <f t="shared" si="21"/>
        <v>0.578534281222736</v>
      </c>
      <c r="U2859" s="7">
        <f t="shared" si="22"/>
        <v>0.573111032057692</v>
      </c>
      <c r="V2859" s="7">
        <f t="shared" si="23"/>
        <v>0.679269434988214</v>
      </c>
      <c r="W2859" s="7">
        <f t="shared" si="24"/>
        <v>0.73413658391954</v>
      </c>
      <c r="X2859" s="7">
        <f t="shared" si="3"/>
        <v>4.80107954914467</v>
      </c>
      <c r="Y2859" s="7">
        <f t="shared" si="4"/>
        <v>0.945271819026006</v>
      </c>
      <c r="Z2859" s="7">
        <f t="shared" si="5"/>
        <v>0.271868463790958</v>
      </c>
      <c r="AA2859" s="7">
        <f t="shared" si="6"/>
        <v>0.99184616417683</v>
      </c>
      <c r="AB2859" s="7">
        <f t="shared" si="25"/>
        <v>6.57656063116956</v>
      </c>
      <c r="AC2859" s="7">
        <f t="shared" si="26"/>
        <v>-2.44700301539483</v>
      </c>
      <c r="AD2859" s="7">
        <f t="shared" si="27"/>
        <v>-0.973802627439392</v>
      </c>
      <c r="AE2859" s="7">
        <f t="shared" si="28"/>
        <v>-0.931286639089012</v>
      </c>
      <c r="AF2859" s="7">
        <f t="shared" si="7"/>
        <v>3.65422544029313</v>
      </c>
      <c r="AG2859" s="7">
        <f t="shared" si="8"/>
        <v>0.974771417950786</v>
      </c>
      <c r="AH2859" s="7">
        <f t="shared" si="9"/>
        <v>0.000636481352213921</v>
      </c>
      <c r="AI2859" s="15"/>
      <c r="AJ2859" s="14"/>
    </row>
    <row r="2860" customHeight="1" spans="1:36">
      <c r="A2860" s="6">
        <v>2</v>
      </c>
      <c r="B2860" s="6">
        <v>2</v>
      </c>
      <c r="C2860" s="6">
        <v>3</v>
      </c>
      <c r="D2860" s="6">
        <v>2</v>
      </c>
      <c r="E2860" s="6">
        <v>0</v>
      </c>
      <c r="F2860" s="7">
        <f t="shared" si="0"/>
        <v>0</v>
      </c>
      <c r="G2860" s="7">
        <f t="shared" si="10"/>
        <v>-3.49949077451981</v>
      </c>
      <c r="H2860" s="7">
        <f t="shared" si="11"/>
        <v>-0.633589871697425</v>
      </c>
      <c r="I2860" s="7">
        <f t="shared" si="12"/>
        <v>4.51621671842208</v>
      </c>
      <c r="J2860" s="7">
        <f t="shared" si="13"/>
        <v>-4.00786015291303</v>
      </c>
      <c r="K2860" s="7">
        <f t="shared" si="14"/>
        <v>0.944252517181997</v>
      </c>
      <c r="L2860" s="7">
        <f t="shared" si="1"/>
        <v>-1.78897892581229</v>
      </c>
      <c r="M2860" s="7">
        <f t="shared" si="15"/>
        <v>1.14553462421508</v>
      </c>
      <c r="N2860" s="7">
        <f t="shared" si="16"/>
        <v>0.303900825629787</v>
      </c>
      <c r="O2860" s="7">
        <f t="shared" si="17"/>
        <v>-1.68821389410701</v>
      </c>
      <c r="P2860" s="7">
        <f t="shared" si="18"/>
        <v>1.41690454898389</v>
      </c>
      <c r="Q2860" s="7">
        <f t="shared" si="19"/>
        <v>0.0627951838466474</v>
      </c>
      <c r="R2860" s="7">
        <f t="shared" si="2"/>
        <v>0.730833499183158</v>
      </c>
      <c r="S2860" s="7">
        <f t="shared" si="20"/>
        <v>0.544893304145348</v>
      </c>
      <c r="T2860" s="7">
        <f t="shared" si="21"/>
        <v>0.578529395085134</v>
      </c>
      <c r="U2860" s="7">
        <f t="shared" si="22"/>
        <v>0.573096373644885</v>
      </c>
      <c r="V2860" s="7">
        <f t="shared" si="23"/>
        <v>0.679264548850611</v>
      </c>
      <c r="W2860" s="7">
        <f t="shared" si="24"/>
        <v>0.734131697781938</v>
      </c>
      <c r="X2860" s="7">
        <f t="shared" si="3"/>
        <v>6.05879531487878</v>
      </c>
      <c r="Y2860" s="7">
        <f t="shared" si="4"/>
        <v>0.143197955786228</v>
      </c>
      <c r="Z2860" s="7">
        <f t="shared" si="5"/>
        <v>0.674988151584746</v>
      </c>
      <c r="AA2860" s="7">
        <f t="shared" si="6"/>
        <v>0.997668235035441</v>
      </c>
      <c r="AB2860" s="7">
        <f t="shared" si="25"/>
        <v>6.57714710033209</v>
      </c>
      <c r="AC2860" s="7">
        <f t="shared" si="26"/>
        <v>-2.44683434172122</v>
      </c>
      <c r="AD2860" s="7">
        <f t="shared" si="27"/>
        <v>-0.973187262443248</v>
      </c>
      <c r="AE2860" s="7">
        <f t="shared" si="28"/>
        <v>-0.930666215258816</v>
      </c>
      <c r="AF2860" s="7">
        <f t="shared" si="7"/>
        <v>-2.61133440361915</v>
      </c>
      <c r="AG2860" s="7">
        <f t="shared" si="8"/>
        <v>0.0684125102006695</v>
      </c>
      <c r="AH2860" s="7">
        <f t="shared" si="9"/>
        <v>0.00468027155195671</v>
      </c>
      <c r="AI2860" s="15"/>
      <c r="AJ2860" s="14"/>
    </row>
    <row r="2861" customHeight="1" spans="1:36">
      <c r="A2861" s="6">
        <v>2</v>
      </c>
      <c r="B2861" s="6">
        <v>1</v>
      </c>
      <c r="C2861" s="6">
        <v>1</v>
      </c>
      <c r="D2861" s="6">
        <v>1</v>
      </c>
      <c r="E2861" s="6">
        <v>0</v>
      </c>
      <c r="F2861" s="7">
        <f t="shared" si="0"/>
        <v>0</v>
      </c>
      <c r="G2861" s="7">
        <f t="shared" si="10"/>
        <v>-3.50652764508328</v>
      </c>
      <c r="H2861" s="7">
        <f t="shared" si="11"/>
        <v>-0.640626742260897</v>
      </c>
      <c r="I2861" s="7">
        <f t="shared" si="12"/>
        <v>4.50566141257687</v>
      </c>
      <c r="J2861" s="7">
        <f t="shared" si="13"/>
        <v>-4.0148970234765</v>
      </c>
      <c r="K2861" s="7">
        <f t="shared" si="14"/>
        <v>0.940734081900262</v>
      </c>
      <c r="L2861" s="7">
        <f t="shared" si="1"/>
        <v>-6.22218356142683</v>
      </c>
      <c r="M2861" s="7">
        <f t="shared" si="15"/>
        <v>1.15021547293765</v>
      </c>
      <c r="N2861" s="7">
        <f t="shared" si="16"/>
        <v>0.308581674352355</v>
      </c>
      <c r="O2861" s="7">
        <f t="shared" si="17"/>
        <v>-1.68119262102315</v>
      </c>
      <c r="P2861" s="7">
        <f t="shared" si="18"/>
        <v>1.42158539770646</v>
      </c>
      <c r="Q2861" s="7">
        <f t="shared" si="19"/>
        <v>0.0651356082079316</v>
      </c>
      <c r="R2861" s="7">
        <f t="shared" si="2"/>
        <v>2.4145410051189</v>
      </c>
      <c r="S2861" s="7">
        <f t="shared" si="20"/>
        <v>0.544913046185405</v>
      </c>
      <c r="T2861" s="7">
        <f t="shared" si="21"/>
        <v>0.578549137125191</v>
      </c>
      <c r="U2861" s="7">
        <f t="shared" si="22"/>
        <v>0.573125986704971</v>
      </c>
      <c r="V2861" s="7">
        <f t="shared" si="23"/>
        <v>0.679284290890669</v>
      </c>
      <c r="W2861" s="7">
        <f t="shared" si="24"/>
        <v>0.734141568801967</v>
      </c>
      <c r="X2861" s="7">
        <f t="shared" si="3"/>
        <v>3.65492707589361</v>
      </c>
      <c r="Y2861" s="7">
        <f t="shared" si="4"/>
        <v>0.0019809742686522</v>
      </c>
      <c r="Z2861" s="7">
        <f t="shared" si="5"/>
        <v>0.917929428342614</v>
      </c>
      <c r="AA2861" s="7">
        <f t="shared" si="6"/>
        <v>0.974788666897509</v>
      </c>
      <c r="AB2861" s="7">
        <f t="shared" si="25"/>
        <v>6.57652274544154</v>
      </c>
      <c r="AC2861" s="7">
        <f t="shared" si="26"/>
        <v>-2.44977734569915</v>
      </c>
      <c r="AD2861" s="7">
        <f t="shared" si="27"/>
        <v>-0.977537178182469</v>
      </c>
      <c r="AE2861" s="7">
        <f t="shared" si="28"/>
        <v>-0.935026297685482</v>
      </c>
      <c r="AF2861" s="7">
        <f t="shared" si="7"/>
        <v>-4.12361325661711</v>
      </c>
      <c r="AG2861" s="7">
        <f t="shared" si="8"/>
        <v>0.0159281135094083</v>
      </c>
      <c r="AH2861" s="7">
        <f t="shared" si="9"/>
        <v>0.000253704799968594</v>
      </c>
      <c r="AI2861" s="15"/>
      <c r="AJ2861" s="14"/>
    </row>
    <row r="2862" customHeight="1" spans="1:36">
      <c r="A2862" s="6">
        <v>1</v>
      </c>
      <c r="B2862" s="6">
        <v>2</v>
      </c>
      <c r="C2862" s="6">
        <v>3</v>
      </c>
      <c r="D2862" s="6">
        <v>4</v>
      </c>
      <c r="E2862" s="6">
        <v>0</v>
      </c>
      <c r="F2862" s="7">
        <f t="shared" si="0"/>
        <v>0</v>
      </c>
      <c r="G2862" s="7">
        <f t="shared" si="10"/>
        <v>-3.50653413739683</v>
      </c>
      <c r="H2862" s="7">
        <f t="shared" si="11"/>
        <v>-0.640629988417669</v>
      </c>
      <c r="I2862" s="7">
        <f t="shared" si="12"/>
        <v>4.5056581664201</v>
      </c>
      <c r="J2862" s="7">
        <f t="shared" si="13"/>
        <v>-4.01490026963328</v>
      </c>
      <c r="K2862" s="7">
        <f t="shared" si="14"/>
        <v>0.940730835743489</v>
      </c>
      <c r="L2862" s="7">
        <f t="shared" si="1"/>
        <v>-6.38968985776148</v>
      </c>
      <c r="M2862" s="7">
        <f t="shared" si="15"/>
        <v>1.15030762580872</v>
      </c>
      <c r="N2862" s="7">
        <f t="shared" si="16"/>
        <v>0.30862775078789</v>
      </c>
      <c r="O2862" s="7">
        <f t="shared" si="17"/>
        <v>-1.68114654458762</v>
      </c>
      <c r="P2862" s="7">
        <f t="shared" si="18"/>
        <v>1.421631474142</v>
      </c>
      <c r="Q2862" s="7">
        <f t="shared" si="19"/>
        <v>0.0651816846434662</v>
      </c>
      <c r="R2862" s="7">
        <f t="shared" si="2"/>
        <v>2.4758310748331</v>
      </c>
      <c r="S2862" s="7">
        <f t="shared" si="20"/>
        <v>0.544925041870877</v>
      </c>
      <c r="T2862" s="7">
        <f t="shared" si="21"/>
        <v>0.578555134967927</v>
      </c>
      <c r="U2862" s="7">
        <f t="shared" si="22"/>
        <v>0.573131984547706</v>
      </c>
      <c r="V2862" s="7">
        <f t="shared" si="23"/>
        <v>0.679290288733404</v>
      </c>
      <c r="W2862" s="7">
        <f t="shared" si="24"/>
        <v>0.734147566644702</v>
      </c>
      <c r="X2862" s="7">
        <f t="shared" si="3"/>
        <v>6.87273998702817</v>
      </c>
      <c r="Y2862" s="7">
        <f t="shared" si="4"/>
        <v>0.00167596321212187</v>
      </c>
      <c r="Z2862" s="7">
        <f t="shared" si="5"/>
        <v>0.922430024117551</v>
      </c>
      <c r="AA2862" s="7">
        <f t="shared" si="6"/>
        <v>0.998965435885801</v>
      </c>
      <c r="AB2862" s="7">
        <f t="shared" si="25"/>
        <v>6.57652225086405</v>
      </c>
      <c r="AC2862" s="7">
        <f t="shared" si="26"/>
        <v>-2.45000651941267</v>
      </c>
      <c r="AD2862" s="7">
        <f t="shared" si="27"/>
        <v>-0.977780547587341</v>
      </c>
      <c r="AE2862" s="7">
        <f t="shared" si="28"/>
        <v>-0.935275961446599</v>
      </c>
      <c r="AF2862" s="7">
        <f t="shared" si="7"/>
        <v>-4.16098249580168</v>
      </c>
      <c r="AG2862" s="7">
        <f t="shared" si="8"/>
        <v>0.015352845968128</v>
      </c>
      <c r="AH2862" s="7">
        <f t="shared" si="9"/>
        <v>0.000235709879321065</v>
      </c>
      <c r="AI2862" s="15"/>
      <c r="AJ2862" s="14"/>
    </row>
    <row r="2863" customHeight="1" spans="1:36">
      <c r="A2863" s="6">
        <v>1</v>
      </c>
      <c r="B2863" s="6">
        <v>2</v>
      </c>
      <c r="C2863" s="6">
        <v>3</v>
      </c>
      <c r="D2863" s="6">
        <v>2</v>
      </c>
      <c r="E2863" s="6">
        <v>1</v>
      </c>
      <c r="F2863" s="7">
        <f t="shared" si="0"/>
        <v>1</v>
      </c>
      <c r="G2863" s="7">
        <f t="shared" si="10"/>
        <v>-3.50653669121938</v>
      </c>
      <c r="H2863" s="7">
        <f t="shared" si="11"/>
        <v>-0.640635096062784</v>
      </c>
      <c r="I2863" s="7">
        <f t="shared" si="12"/>
        <v>4.50565050495243</v>
      </c>
      <c r="J2863" s="7">
        <f t="shared" si="13"/>
        <v>-4.01491048492351</v>
      </c>
      <c r="K2863" s="7">
        <f t="shared" si="14"/>
        <v>0.940728281920931</v>
      </c>
      <c r="L2863" s="7">
        <f t="shared" si="1"/>
        <v>1.64005194358626</v>
      </c>
      <c r="M2863" s="7">
        <f t="shared" si="15"/>
        <v>1.15034831253454</v>
      </c>
      <c r="N2863" s="7">
        <f t="shared" si="16"/>
        <v>0.308709124239521</v>
      </c>
      <c r="O2863" s="7">
        <f t="shared" si="17"/>
        <v>-1.68102448441017</v>
      </c>
      <c r="P2863" s="7">
        <f t="shared" si="18"/>
        <v>1.42179422104526</v>
      </c>
      <c r="Q2863" s="7">
        <f t="shared" si="19"/>
        <v>0.0652223713692819</v>
      </c>
      <c r="R2863" s="7">
        <f t="shared" si="2"/>
        <v>-0.366496078757132</v>
      </c>
      <c r="S2863" s="7">
        <f t="shared" si="20"/>
        <v>0.544925276405887</v>
      </c>
      <c r="T2863" s="7">
        <f t="shared" si="21"/>
        <v>0.578555604037946</v>
      </c>
      <c r="U2863" s="7">
        <f t="shared" si="22"/>
        <v>0.573132688152736</v>
      </c>
      <c r="V2863" s="7">
        <f t="shared" si="23"/>
        <v>0.679291226873444</v>
      </c>
      <c r="W2863" s="7">
        <f t="shared" si="24"/>
        <v>0.734147801179712</v>
      </c>
      <c r="X2863" s="7">
        <f t="shared" si="3"/>
        <v>5.51416480386659</v>
      </c>
      <c r="Y2863" s="7">
        <f t="shared" si="4"/>
        <v>0.837542005267789</v>
      </c>
      <c r="Z2863" s="7">
        <f t="shared" si="5"/>
        <v>0.409387963019782</v>
      </c>
      <c r="AA2863" s="7">
        <f t="shared" si="6"/>
        <v>0.99598687885171</v>
      </c>
      <c r="AB2863" s="7">
        <f t="shared" si="25"/>
        <v>6.57652186188797</v>
      </c>
      <c r="AC2863" s="7">
        <f t="shared" si="26"/>
        <v>-2.45022060717645</v>
      </c>
      <c r="AD2863" s="7">
        <f t="shared" si="27"/>
        <v>-0.978012398536108</v>
      </c>
      <c r="AE2863" s="7">
        <f t="shared" si="28"/>
        <v>-0.93550805250845</v>
      </c>
      <c r="AF2863" s="7">
        <f t="shared" si="7"/>
        <v>2.59542691576734</v>
      </c>
      <c r="AG2863" s="7">
        <f t="shared" si="8"/>
        <v>0.930566683193332</v>
      </c>
      <c r="AH2863" s="7">
        <f t="shared" si="9"/>
        <v>0.00482098548277506</v>
      </c>
      <c r="AI2863" s="15"/>
      <c r="AJ2863" s="14">
        <f>SUM(AH2844:AH2863)/20</f>
        <v>0.000827663479074853</v>
      </c>
    </row>
    <row r="2864" customHeight="1" spans="1:36">
      <c r="A2864" s="10">
        <v>2</v>
      </c>
      <c r="B2864" s="10">
        <v>2</v>
      </c>
      <c r="C2864" s="10">
        <v>3</v>
      </c>
      <c r="D2864" s="10">
        <v>3</v>
      </c>
      <c r="E2864" s="10">
        <v>0</v>
      </c>
      <c r="F2864" s="11">
        <f t="shared" si="0"/>
        <v>0</v>
      </c>
      <c r="G2864" s="11">
        <f t="shared" si="10"/>
        <v>-3.50252222990503</v>
      </c>
      <c r="H2864" s="11">
        <f t="shared" si="11"/>
        <v>-0.63260617343407</v>
      </c>
      <c r="I2864" s="11">
        <f t="shared" si="12"/>
        <v>4.5176938888955</v>
      </c>
      <c r="J2864" s="11">
        <f t="shared" si="13"/>
        <v>-4.00688156229479</v>
      </c>
      <c r="K2864" s="11">
        <f t="shared" si="14"/>
        <v>0.944742743235289</v>
      </c>
      <c r="L2864" s="11">
        <f t="shared" si="1"/>
        <v>-5.79307708364078</v>
      </c>
      <c r="M2864" s="11">
        <f t="shared" si="15"/>
        <v>1.14769049064156</v>
      </c>
      <c r="N2864" s="11">
        <f t="shared" si="16"/>
        <v>0.303393480453578</v>
      </c>
      <c r="O2864" s="11">
        <f t="shared" si="17"/>
        <v>-1.68899795008909</v>
      </c>
      <c r="P2864" s="11">
        <f t="shared" si="18"/>
        <v>1.41647857725932</v>
      </c>
      <c r="Q2864" s="11">
        <f t="shared" si="19"/>
        <v>0.0625645494763104</v>
      </c>
      <c r="R2864" s="11">
        <f t="shared" si="2"/>
        <v>2.14717437317729</v>
      </c>
      <c r="S2864" s="11">
        <f t="shared" si="20"/>
        <v>0.544907739071966</v>
      </c>
      <c r="T2864" s="11">
        <f t="shared" si="21"/>
        <v>0.578520529370106</v>
      </c>
      <c r="U2864" s="11">
        <f t="shared" si="22"/>
        <v>0.573080076150975</v>
      </c>
      <c r="V2864" s="11">
        <f t="shared" si="23"/>
        <v>0.679256152205603</v>
      </c>
      <c r="W2864" s="11">
        <f t="shared" si="24"/>
        <v>0.734130263845792</v>
      </c>
      <c r="X2864" s="11">
        <f t="shared" si="3"/>
        <v>6.73799548579967</v>
      </c>
      <c r="Y2864" s="11">
        <f t="shared" si="4"/>
        <v>0.00303932133639349</v>
      </c>
      <c r="Z2864" s="11">
        <f t="shared" si="5"/>
        <v>0.895404437379168</v>
      </c>
      <c r="AA2864" s="11">
        <f t="shared" si="6"/>
        <v>0.998816382443467</v>
      </c>
      <c r="AB2864" s="11">
        <f t="shared" si="25"/>
        <v>6.58027928342802</v>
      </c>
      <c r="AC2864" s="11">
        <f t="shared" si="26"/>
        <v>-2.44838399105354</v>
      </c>
      <c r="AD2864" s="11">
        <f t="shared" si="27"/>
        <v>-0.973544153924292</v>
      </c>
      <c r="AE2864" s="11">
        <f t="shared" si="28"/>
        <v>-0.93102180403802</v>
      </c>
      <c r="AF2864" s="11">
        <f t="shared" si="7"/>
        <v>-4.07570796078158</v>
      </c>
      <c r="AG2864" s="11">
        <f t="shared" si="8"/>
        <v>0.0166966763900453</v>
      </c>
      <c r="AH2864" s="11">
        <f t="shared" si="9"/>
        <v>0.000278779002473897</v>
      </c>
      <c r="AI2864" s="18">
        <f>AI2844+1</f>
        <v>144</v>
      </c>
      <c r="AJ2864" s="14"/>
    </row>
    <row r="2865" customHeight="1" spans="1:36">
      <c r="A2865" s="10">
        <v>1</v>
      </c>
      <c r="B2865" s="10">
        <v>2</v>
      </c>
      <c r="C2865" s="10">
        <v>3</v>
      </c>
      <c r="D2865" s="10">
        <v>3</v>
      </c>
      <c r="E2865" s="10">
        <v>0</v>
      </c>
      <c r="F2865" s="11">
        <f t="shared" si="0"/>
        <v>0</v>
      </c>
      <c r="G2865" s="11">
        <f t="shared" si="10"/>
        <v>-3.50253316132394</v>
      </c>
      <c r="H2865" s="11">
        <f t="shared" si="11"/>
        <v>-0.63261710485298</v>
      </c>
      <c r="I2865" s="11">
        <f t="shared" si="12"/>
        <v>4.51767749176714</v>
      </c>
      <c r="J2865" s="11">
        <f t="shared" si="13"/>
        <v>-4.00689795942316</v>
      </c>
      <c r="K2865" s="11">
        <f t="shared" si="14"/>
        <v>0.944737277525833</v>
      </c>
      <c r="L2865" s="11">
        <f t="shared" si="1"/>
        <v>-2.29069149647212</v>
      </c>
      <c r="M2865" s="11">
        <f t="shared" si="15"/>
        <v>1.14781620636426</v>
      </c>
      <c r="N2865" s="11">
        <f t="shared" si="16"/>
        <v>0.303519196176278</v>
      </c>
      <c r="O2865" s="11">
        <f t="shared" si="17"/>
        <v>-1.68880937650504</v>
      </c>
      <c r="P2865" s="11">
        <f t="shared" si="18"/>
        <v>1.41666715084337</v>
      </c>
      <c r="Q2865" s="11">
        <f t="shared" si="19"/>
        <v>0.0626274073376601</v>
      </c>
      <c r="R2865" s="11">
        <f t="shared" si="2"/>
        <v>1.00105532906947</v>
      </c>
      <c r="S2865" s="11">
        <f t="shared" si="20"/>
        <v>0.544908370073291</v>
      </c>
      <c r="T2865" s="11">
        <f t="shared" si="21"/>
        <v>0.578521160371431</v>
      </c>
      <c r="U2865" s="11">
        <f t="shared" si="22"/>
        <v>0.573081022652962</v>
      </c>
      <c r="V2865" s="11">
        <f t="shared" si="23"/>
        <v>0.67925709870759</v>
      </c>
      <c r="W2865" s="11">
        <f t="shared" si="24"/>
        <v>0.734130579346454</v>
      </c>
      <c r="X2865" s="11">
        <f t="shared" si="3"/>
        <v>6.19309563424426</v>
      </c>
      <c r="Y2865" s="11">
        <f t="shared" si="4"/>
        <v>0.0918968270183562</v>
      </c>
      <c r="Z2865" s="11">
        <f t="shared" si="5"/>
        <v>0.731266018316625</v>
      </c>
      <c r="AA2865" s="11">
        <f t="shared" si="6"/>
        <v>0.997960676288802</v>
      </c>
      <c r="AB2865" s="11">
        <f t="shared" si="25"/>
        <v>6.58027845027613</v>
      </c>
      <c r="AC2865" s="11">
        <f t="shared" si="26"/>
        <v>-2.44862944318578</v>
      </c>
      <c r="AD2865" s="11">
        <f t="shared" si="27"/>
        <v>-0.97381795378562</v>
      </c>
      <c r="AE2865" s="11">
        <f t="shared" si="28"/>
        <v>-0.931295928357706</v>
      </c>
      <c r="AF2865" s="11">
        <f t="shared" si="7"/>
        <v>-3.08902074487346</v>
      </c>
      <c r="AG2865" s="11">
        <f t="shared" si="8"/>
        <v>0.0435624171269816</v>
      </c>
      <c r="AH2865" s="11">
        <f t="shared" si="9"/>
        <v>0.00189768418594514</v>
      </c>
      <c r="AI2865" s="19"/>
      <c r="AJ2865" s="14"/>
    </row>
    <row r="2866" customHeight="1" spans="1:36">
      <c r="A2866" s="10">
        <v>2</v>
      </c>
      <c r="B2866" s="10">
        <v>1</v>
      </c>
      <c r="C2866" s="10">
        <v>4</v>
      </c>
      <c r="D2866" s="10">
        <v>1</v>
      </c>
      <c r="E2866" s="10">
        <v>1</v>
      </c>
      <c r="F2866" s="11">
        <f t="shared" si="0"/>
        <v>1</v>
      </c>
      <c r="G2866" s="11">
        <f t="shared" si="10"/>
        <v>-3.50352985236118</v>
      </c>
      <c r="H2866" s="11">
        <f t="shared" si="11"/>
        <v>-0.634610486927464</v>
      </c>
      <c r="I2866" s="11">
        <f t="shared" si="12"/>
        <v>4.51468741865541</v>
      </c>
      <c r="J2866" s="11">
        <f t="shared" si="13"/>
        <v>-4.00988803253488</v>
      </c>
      <c r="K2866" s="11">
        <f t="shared" si="14"/>
        <v>0.943740586488591</v>
      </c>
      <c r="L2866" s="11">
        <f t="shared" si="1"/>
        <v>7.35093203692552</v>
      </c>
      <c r="M2866" s="11">
        <f t="shared" si="15"/>
        <v>1.14868958309777</v>
      </c>
      <c r="N2866" s="11">
        <f t="shared" si="16"/>
        <v>0.305265949643296</v>
      </c>
      <c r="O2866" s="11">
        <f t="shared" si="17"/>
        <v>-1.68618924630451</v>
      </c>
      <c r="P2866" s="11">
        <f t="shared" si="18"/>
        <v>1.41928728104389</v>
      </c>
      <c r="Q2866" s="11">
        <f t="shared" si="19"/>
        <v>0.0635007840711691</v>
      </c>
      <c r="R2866" s="11">
        <f t="shared" si="2"/>
        <v>-2.65932380426413</v>
      </c>
      <c r="S2866" s="11">
        <f t="shared" si="20"/>
        <v>0.544911967218306</v>
      </c>
      <c r="T2866" s="11">
        <f t="shared" si="21"/>
        <v>0.578528354661461</v>
      </c>
      <c r="U2866" s="11">
        <f t="shared" si="22"/>
        <v>0.573091814088008</v>
      </c>
      <c r="V2866" s="11">
        <f t="shared" si="23"/>
        <v>0.679267890142636</v>
      </c>
      <c r="W2866" s="11">
        <f t="shared" si="24"/>
        <v>0.73413417649147</v>
      </c>
      <c r="X2866" s="11">
        <f t="shared" si="3"/>
        <v>5.37412161208421</v>
      </c>
      <c r="Y2866" s="11">
        <f t="shared" si="4"/>
        <v>0.999358418171935</v>
      </c>
      <c r="Z2866" s="11">
        <f t="shared" si="5"/>
        <v>0.0654166620757285</v>
      </c>
      <c r="AA2866" s="11">
        <f t="shared" si="6"/>
        <v>0.995386395737968</v>
      </c>
      <c r="AB2866" s="11">
        <f t="shared" si="25"/>
        <v>6.58011165602101</v>
      </c>
      <c r="AC2866" s="11">
        <f t="shared" si="26"/>
        <v>-2.44995670305726</v>
      </c>
      <c r="AD2866" s="11">
        <f t="shared" si="27"/>
        <v>-0.975629268855346</v>
      </c>
      <c r="AE2866" s="11">
        <f t="shared" si="28"/>
        <v>-0.933110944833567</v>
      </c>
      <c r="AF2866" s="11">
        <f t="shared" si="7"/>
        <v>4.51138293987585</v>
      </c>
      <c r="AG2866" s="11">
        <f t="shared" si="8"/>
        <v>0.989136060992734</v>
      </c>
      <c r="AH2866" s="11">
        <f t="shared" si="9"/>
        <v>0.000118025170753586</v>
      </c>
      <c r="AI2866" s="19"/>
      <c r="AJ2866" s="14"/>
    </row>
    <row r="2867" customHeight="1" spans="1:36">
      <c r="A2867" s="10">
        <v>1</v>
      </c>
      <c r="B2867" s="10">
        <v>1</v>
      </c>
      <c r="C2867" s="10">
        <v>4</v>
      </c>
      <c r="D2867" s="10">
        <v>2</v>
      </c>
      <c r="E2867" s="10">
        <v>1</v>
      </c>
      <c r="F2867" s="11">
        <f t="shared" si="0"/>
        <v>1</v>
      </c>
      <c r="G2867" s="11">
        <f t="shared" si="10"/>
        <v>-3.5035288672908</v>
      </c>
      <c r="H2867" s="11">
        <f t="shared" si="11"/>
        <v>-0.634609994392274</v>
      </c>
      <c r="I2867" s="11">
        <f t="shared" si="12"/>
        <v>4.51468938879617</v>
      </c>
      <c r="J2867" s="11">
        <f t="shared" si="13"/>
        <v>-4.00988753999969</v>
      </c>
      <c r="K2867" s="11">
        <f t="shared" si="14"/>
        <v>0.943741079023782</v>
      </c>
      <c r="L2867" s="11">
        <f t="shared" si="1"/>
        <v>6.84458469252601</v>
      </c>
      <c r="M2867" s="11">
        <f t="shared" si="15"/>
        <v>1.14865461069335</v>
      </c>
      <c r="N2867" s="11">
        <f t="shared" si="16"/>
        <v>0.305248463441086</v>
      </c>
      <c r="O2867" s="11">
        <f t="shared" si="17"/>
        <v>-1.68625919111335</v>
      </c>
      <c r="P2867" s="11">
        <f t="shared" si="18"/>
        <v>1.41926979484168</v>
      </c>
      <c r="Q2867" s="11">
        <f t="shared" si="19"/>
        <v>0.0634832978689594</v>
      </c>
      <c r="R2867" s="11">
        <f t="shared" si="2"/>
        <v>-2.38911080276663</v>
      </c>
      <c r="S2867" s="11">
        <f t="shared" si="20"/>
        <v>0.544910921107883</v>
      </c>
      <c r="T2867" s="11">
        <f t="shared" si="21"/>
        <v>0.57852783160625</v>
      </c>
      <c r="U2867" s="11">
        <f t="shared" si="22"/>
        <v>0.573089721867161</v>
      </c>
      <c r="V2867" s="11">
        <f t="shared" si="23"/>
        <v>0.679267367087425</v>
      </c>
      <c r="W2867" s="11">
        <f t="shared" si="24"/>
        <v>0.734133653436258</v>
      </c>
      <c r="X2867" s="11">
        <f t="shared" si="3"/>
        <v>5.50846602779388</v>
      </c>
      <c r="Y2867" s="11">
        <f t="shared" si="4"/>
        <v>0.998935924927965</v>
      </c>
      <c r="Z2867" s="11">
        <f t="shared" si="5"/>
        <v>0.0840068300374086</v>
      </c>
      <c r="AA2867" s="11">
        <f t="shared" si="6"/>
        <v>0.995964036249316</v>
      </c>
      <c r="AB2867" s="11">
        <f t="shared" si="25"/>
        <v>6.58022832407335</v>
      </c>
      <c r="AC2867" s="11">
        <f t="shared" si="26"/>
        <v>-2.44994906612299</v>
      </c>
      <c r="AD2867" s="11">
        <f t="shared" si="27"/>
        <v>-0.975513064508632</v>
      </c>
      <c r="AE2867" s="11">
        <f t="shared" si="28"/>
        <v>-0.93299420188107</v>
      </c>
      <c r="AF2867" s="11">
        <f t="shared" si="7"/>
        <v>4.46284388132428</v>
      </c>
      <c r="AG2867" s="11">
        <f t="shared" si="8"/>
        <v>0.988601886854382</v>
      </c>
      <c r="AH2867" s="11">
        <f t="shared" si="9"/>
        <v>0.000129916983280318</v>
      </c>
      <c r="AI2867" s="19"/>
      <c r="AJ2867" s="14"/>
    </row>
    <row r="2868" customHeight="1" spans="1:36">
      <c r="A2868" s="10">
        <v>1</v>
      </c>
      <c r="B2868" s="10">
        <v>1</v>
      </c>
      <c r="C2868" s="10">
        <v>3</v>
      </c>
      <c r="D2868" s="10">
        <v>4</v>
      </c>
      <c r="E2868" s="10">
        <v>0</v>
      </c>
      <c r="F2868" s="11">
        <f t="shared" si="0"/>
        <v>0</v>
      </c>
      <c r="G2868" s="11">
        <f t="shared" si="10"/>
        <v>-3.50352796895599</v>
      </c>
      <c r="H2868" s="11">
        <f t="shared" si="11"/>
        <v>-0.634609096057467</v>
      </c>
      <c r="I2868" s="11">
        <f t="shared" si="12"/>
        <v>4.5146929821354</v>
      </c>
      <c r="J2868" s="11">
        <f t="shared" si="13"/>
        <v>-4.00988574333008</v>
      </c>
      <c r="K2868" s="11">
        <f t="shared" si="14"/>
        <v>0.943741977358589</v>
      </c>
      <c r="L2868" s="11">
        <f t="shared" si="1"/>
        <v>-5.68985911456899</v>
      </c>
      <c r="M2868" s="11">
        <f t="shared" si="15"/>
        <v>1.14863039754569</v>
      </c>
      <c r="N2868" s="11">
        <f t="shared" si="16"/>
        <v>0.305224250293419</v>
      </c>
      <c r="O2868" s="11">
        <f t="shared" si="17"/>
        <v>-1.68635604370401</v>
      </c>
      <c r="P2868" s="11">
        <f t="shared" si="18"/>
        <v>1.41922136854635</v>
      </c>
      <c r="Q2868" s="11">
        <f t="shared" si="19"/>
        <v>0.0634590847212929</v>
      </c>
      <c r="R2868" s="11">
        <f t="shared" si="2"/>
        <v>2.13513107563376</v>
      </c>
      <c r="S2868" s="11">
        <f t="shared" si="20"/>
        <v>0.544910417478145</v>
      </c>
      <c r="T2868" s="11">
        <f t="shared" si="21"/>
        <v>0.578527327976512</v>
      </c>
      <c r="U2868" s="11">
        <f t="shared" si="22"/>
        <v>0.57308770734821</v>
      </c>
      <c r="V2868" s="11">
        <f t="shared" si="23"/>
        <v>0.679266359827949</v>
      </c>
      <c r="W2868" s="11">
        <f t="shared" si="24"/>
        <v>0.73413314980652</v>
      </c>
      <c r="X2868" s="11">
        <f t="shared" si="3"/>
        <v>6.2938994566176</v>
      </c>
      <c r="Y2868" s="11">
        <f t="shared" si="4"/>
        <v>0.00336868275770454</v>
      </c>
      <c r="Z2868" s="11">
        <f t="shared" si="5"/>
        <v>0.894271135306298</v>
      </c>
      <c r="AA2868" s="11">
        <f t="shared" si="6"/>
        <v>0.998155865640599</v>
      </c>
      <c r="AB2868" s="11">
        <f t="shared" si="25"/>
        <v>6.58035662358242</v>
      </c>
      <c r="AC2868" s="11">
        <f t="shared" si="26"/>
        <v>-2.44993827660708</v>
      </c>
      <c r="AD2868" s="11">
        <f t="shared" si="27"/>
        <v>-0.975385146697572</v>
      </c>
      <c r="AE2868" s="11">
        <f t="shared" si="28"/>
        <v>-0.932865765706265</v>
      </c>
      <c r="AF2868" s="11">
        <f t="shared" si="7"/>
        <v>-4.07519412129553</v>
      </c>
      <c r="AG2868" s="11">
        <f t="shared" si="8"/>
        <v>0.0167051146493754</v>
      </c>
      <c r="AH2868" s="11">
        <f t="shared" si="9"/>
        <v>0.000279060855448778</v>
      </c>
      <c r="AI2868" s="19"/>
      <c r="AJ2868" s="14"/>
    </row>
    <row r="2869" customHeight="1" spans="1:36">
      <c r="A2869" s="10">
        <v>1</v>
      </c>
      <c r="B2869" s="10">
        <v>1</v>
      </c>
      <c r="C2869" s="10">
        <v>3</v>
      </c>
      <c r="D2869" s="10">
        <v>1</v>
      </c>
      <c r="E2869" s="10">
        <v>1</v>
      </c>
      <c r="F2869" s="11">
        <f t="shared" si="0"/>
        <v>1</v>
      </c>
      <c r="G2869" s="11">
        <f t="shared" si="10"/>
        <v>-3.50353403110735</v>
      </c>
      <c r="H2869" s="11">
        <f t="shared" si="11"/>
        <v>-0.634615158208831</v>
      </c>
      <c r="I2869" s="11">
        <f t="shared" si="12"/>
        <v>4.51467479568131</v>
      </c>
      <c r="J2869" s="11">
        <f t="shared" si="13"/>
        <v>-4.00990999193553</v>
      </c>
      <c r="K2869" s="11">
        <f t="shared" si="14"/>
        <v>0.943735915207225</v>
      </c>
      <c r="L2869" s="11">
        <f t="shared" si="1"/>
        <v>6.33970112099943</v>
      </c>
      <c r="M2869" s="11">
        <f t="shared" si="15"/>
        <v>1.14869395999534</v>
      </c>
      <c r="N2869" s="11">
        <f t="shared" si="16"/>
        <v>0.30528781274307</v>
      </c>
      <c r="O2869" s="11">
        <f t="shared" si="17"/>
        <v>-1.68616535635506</v>
      </c>
      <c r="P2869" s="11">
        <f t="shared" si="18"/>
        <v>1.41947561834495</v>
      </c>
      <c r="Q2869" s="11">
        <f t="shared" si="19"/>
        <v>0.0635226471709436</v>
      </c>
      <c r="R2869" s="11">
        <f t="shared" si="2"/>
        <v>-2.12151603081088</v>
      </c>
      <c r="S2869" s="11">
        <f t="shared" si="20"/>
        <v>0.544910910140935</v>
      </c>
      <c r="T2869" s="11">
        <f t="shared" si="21"/>
        <v>0.578527820639302</v>
      </c>
      <c r="U2869" s="11">
        <f t="shared" si="22"/>
        <v>0.57308918533658</v>
      </c>
      <c r="V2869" s="11">
        <f t="shared" si="23"/>
        <v>0.679268330479109</v>
      </c>
      <c r="W2869" s="11">
        <f t="shared" si="24"/>
        <v>0.73413364246931</v>
      </c>
      <c r="X2869" s="11">
        <f t="shared" si="3"/>
        <v>4.25610825973839</v>
      </c>
      <c r="Y2869" s="11">
        <f t="shared" si="4"/>
        <v>0.998238279507989</v>
      </c>
      <c r="Z2869" s="11">
        <f t="shared" si="5"/>
        <v>0.107023098361749</v>
      </c>
      <c r="AA2869" s="11">
        <f t="shared" si="6"/>
        <v>0.986020818202648</v>
      </c>
      <c r="AB2869" s="11">
        <f t="shared" si="25"/>
        <v>6.58035569921887</v>
      </c>
      <c r="AC2869" s="11">
        <f t="shared" si="26"/>
        <v>-2.45018366381238</v>
      </c>
      <c r="AD2869" s="11">
        <f t="shared" si="27"/>
        <v>-0.975659039780606</v>
      </c>
      <c r="AE2869" s="11">
        <f t="shared" si="28"/>
        <v>-0.933140164818129</v>
      </c>
      <c r="AF2869" s="11">
        <f t="shared" si="7"/>
        <v>4.41137641497287</v>
      </c>
      <c r="AG2869" s="11">
        <f t="shared" si="8"/>
        <v>0.988007115866292</v>
      </c>
      <c r="AH2869" s="11">
        <f t="shared" si="9"/>
        <v>0.000143829269844538</v>
      </c>
      <c r="AI2869" s="19"/>
      <c r="AJ2869" s="14"/>
    </row>
    <row r="2870" customHeight="1" spans="1:36">
      <c r="A2870" s="10">
        <v>1</v>
      </c>
      <c r="B2870" s="10">
        <v>1</v>
      </c>
      <c r="C2870" s="10">
        <v>3</v>
      </c>
      <c r="D2870" s="10">
        <v>2</v>
      </c>
      <c r="E2870" s="10">
        <v>1</v>
      </c>
      <c r="F2870" s="11">
        <f t="shared" si="0"/>
        <v>1</v>
      </c>
      <c r="G2870" s="11">
        <f t="shared" si="10"/>
        <v>-3.50353238662982</v>
      </c>
      <c r="H2870" s="11">
        <f t="shared" si="11"/>
        <v>-0.6346135137313</v>
      </c>
      <c r="I2870" s="11">
        <f t="shared" si="12"/>
        <v>4.5146797291139</v>
      </c>
      <c r="J2870" s="11">
        <f t="shared" si="13"/>
        <v>-4.009908347458</v>
      </c>
      <c r="K2870" s="11">
        <f t="shared" si="14"/>
        <v>0.943737559684756</v>
      </c>
      <c r="L2870" s="11">
        <f t="shared" si="1"/>
        <v>2.32981415174933</v>
      </c>
      <c r="M2870" s="11">
        <f t="shared" si="15"/>
        <v>1.14866068456097</v>
      </c>
      <c r="N2870" s="11">
        <f t="shared" si="16"/>
        <v>0.305254537308707</v>
      </c>
      <c r="O2870" s="11">
        <f t="shared" si="17"/>
        <v>-1.68626518265815</v>
      </c>
      <c r="P2870" s="11">
        <f t="shared" si="18"/>
        <v>1.41944234291059</v>
      </c>
      <c r="Q2870" s="11">
        <f t="shared" si="19"/>
        <v>0.0634893717365801</v>
      </c>
      <c r="R2870" s="11">
        <f t="shared" si="2"/>
        <v>-0.702506268547017</v>
      </c>
      <c r="S2870" s="11">
        <f t="shared" si="20"/>
        <v>0.544908999085618</v>
      </c>
      <c r="T2870" s="11">
        <f t="shared" si="21"/>
        <v>0.578525909583984</v>
      </c>
      <c r="U2870" s="11">
        <f t="shared" si="22"/>
        <v>0.573083452170627</v>
      </c>
      <c r="V2870" s="11">
        <f t="shared" si="23"/>
        <v>0.679266419423791</v>
      </c>
      <c r="W2870" s="11">
        <f t="shared" si="24"/>
        <v>0.734131731413992</v>
      </c>
      <c r="X2870" s="11">
        <f t="shared" si="3"/>
        <v>4.93534983544306</v>
      </c>
      <c r="Y2870" s="11">
        <f t="shared" si="4"/>
        <v>0.911316317844681</v>
      </c>
      <c r="Z2870" s="11">
        <f t="shared" si="5"/>
        <v>0.33125679025189</v>
      </c>
      <c r="AA2870" s="11">
        <f t="shared" si="6"/>
        <v>0.992863351932516</v>
      </c>
      <c r="AB2870" s="11">
        <f t="shared" si="25"/>
        <v>6.58049755321281</v>
      </c>
      <c r="AC2870" s="11">
        <f t="shared" si="26"/>
        <v>-2.4501684553654</v>
      </c>
      <c r="AD2870" s="11">
        <f t="shared" si="27"/>
        <v>-0.975518921940962</v>
      </c>
      <c r="AE2870" s="11">
        <f t="shared" si="28"/>
        <v>-0.932998060476053</v>
      </c>
      <c r="AF2870" s="11">
        <f t="shared" si="7"/>
        <v>3.28372481449111</v>
      </c>
      <c r="AG2870" s="11">
        <f t="shared" si="8"/>
        <v>0.963866236276195</v>
      </c>
      <c r="AH2870" s="11">
        <f t="shared" si="9"/>
        <v>0.00130564888084778</v>
      </c>
      <c r="AI2870" s="19"/>
      <c r="AJ2870" s="14"/>
    </row>
    <row r="2871" customHeight="1" spans="1:36">
      <c r="A2871" s="10">
        <v>1</v>
      </c>
      <c r="B2871" s="10">
        <v>2</v>
      </c>
      <c r="C2871" s="10">
        <v>1</v>
      </c>
      <c r="D2871" s="10">
        <v>2</v>
      </c>
      <c r="E2871" s="10">
        <v>0</v>
      </c>
      <c r="F2871" s="11">
        <f t="shared" si="0"/>
        <v>0</v>
      </c>
      <c r="G2871" s="11">
        <f t="shared" si="10"/>
        <v>-3.50286309597091</v>
      </c>
      <c r="H2871" s="11">
        <f t="shared" si="11"/>
        <v>-0.633944223072386</v>
      </c>
      <c r="I2871" s="11">
        <f t="shared" si="12"/>
        <v>4.51668760109064</v>
      </c>
      <c r="J2871" s="11">
        <f t="shared" si="13"/>
        <v>-4.00856976614018</v>
      </c>
      <c r="K2871" s="11">
        <f t="shared" si="14"/>
        <v>0.944406850343669</v>
      </c>
      <c r="L2871" s="11">
        <f t="shared" si="1"/>
        <v>-7.32679662296172</v>
      </c>
      <c r="M2871" s="11">
        <f t="shared" si="15"/>
        <v>1.147977617588</v>
      </c>
      <c r="N2871" s="11">
        <f t="shared" si="16"/>
        <v>0.30457147033573</v>
      </c>
      <c r="O2871" s="11">
        <f t="shared" si="17"/>
        <v>-1.68831438357708</v>
      </c>
      <c r="P2871" s="11">
        <f t="shared" si="18"/>
        <v>1.41807620896464</v>
      </c>
      <c r="Q2871" s="11">
        <f t="shared" si="19"/>
        <v>0.0628063047636035</v>
      </c>
      <c r="R2871" s="11">
        <f t="shared" si="2"/>
        <v>2.96776489737525</v>
      </c>
      <c r="S2871" s="11">
        <f t="shared" si="20"/>
        <v>0.544900300219891</v>
      </c>
      <c r="T2871" s="11">
        <f t="shared" si="21"/>
        <v>0.578517210718257</v>
      </c>
      <c r="U2871" s="11">
        <f t="shared" si="22"/>
        <v>0.573057355573447</v>
      </c>
      <c r="V2871" s="11">
        <f t="shared" si="23"/>
        <v>0.679249021692337</v>
      </c>
      <c r="W2871" s="11">
        <f t="shared" si="24"/>
        <v>0.734123032548265</v>
      </c>
      <c r="X2871" s="11">
        <f t="shared" si="3"/>
        <v>4.36761315316279</v>
      </c>
      <c r="Y2871" s="11">
        <f t="shared" si="4"/>
        <v>0.000657244748963891</v>
      </c>
      <c r="Z2871" s="11">
        <f t="shared" si="5"/>
        <v>0.95109642262289</v>
      </c>
      <c r="AA2871" s="11">
        <f t="shared" si="6"/>
        <v>0.987477332662795</v>
      </c>
      <c r="AB2871" s="11">
        <f t="shared" si="25"/>
        <v>6.58164441825462</v>
      </c>
      <c r="AC2871" s="11">
        <f t="shared" si="26"/>
        <v>-2.44975157834349</v>
      </c>
      <c r="AD2871" s="11">
        <f t="shared" si="27"/>
        <v>-0.974269432332003</v>
      </c>
      <c r="AE2871" s="11">
        <f t="shared" si="28"/>
        <v>-0.931739589603372</v>
      </c>
      <c r="AF2871" s="11">
        <f t="shared" si="7"/>
        <v>-4.2194327811813</v>
      </c>
      <c r="AG2871" s="11">
        <f t="shared" si="8"/>
        <v>0.0144938237800844</v>
      </c>
      <c r="AH2871" s="11">
        <f t="shared" si="9"/>
        <v>0.000210070927768139</v>
      </c>
      <c r="AI2871" s="19"/>
      <c r="AJ2871" s="14"/>
    </row>
    <row r="2872" customHeight="1" spans="1:36">
      <c r="A2872" s="10">
        <v>1</v>
      </c>
      <c r="B2872" s="10">
        <v>2</v>
      </c>
      <c r="C2872" s="10">
        <v>3</v>
      </c>
      <c r="D2872" s="10">
        <v>1</v>
      </c>
      <c r="E2872" s="10">
        <v>1</v>
      </c>
      <c r="F2872" s="11">
        <f t="shared" si="0"/>
        <v>1</v>
      </c>
      <c r="G2872" s="11">
        <f t="shared" si="10"/>
        <v>-3.50286399092614</v>
      </c>
      <c r="H2872" s="11">
        <f t="shared" si="11"/>
        <v>-0.633946012982855</v>
      </c>
      <c r="I2872" s="11">
        <f t="shared" si="12"/>
        <v>4.51668670613541</v>
      </c>
      <c r="J2872" s="11">
        <f t="shared" si="13"/>
        <v>-4.00857155605064</v>
      </c>
      <c r="K2872" s="11">
        <f t="shared" si="14"/>
        <v>0.944405955388435</v>
      </c>
      <c r="L2872" s="11">
        <f t="shared" si="1"/>
        <v>5.71513850085215</v>
      </c>
      <c r="M2872" s="11">
        <f t="shared" si="15"/>
        <v>1.1480012067508</v>
      </c>
      <c r="N2872" s="11">
        <f t="shared" si="16"/>
        <v>0.304618648661345</v>
      </c>
      <c r="O2872" s="11">
        <f t="shared" si="17"/>
        <v>-1.68829079441428</v>
      </c>
      <c r="P2872" s="11">
        <f t="shared" si="18"/>
        <v>1.41812338729025</v>
      </c>
      <c r="Q2872" s="11">
        <f t="shared" si="19"/>
        <v>0.0628298939264108</v>
      </c>
      <c r="R2872" s="11">
        <f t="shared" si="2"/>
        <v>-1.82668059795267</v>
      </c>
      <c r="S2872" s="11">
        <f t="shared" si="20"/>
        <v>0.544902794403148</v>
      </c>
      <c r="T2872" s="11">
        <f t="shared" si="21"/>
        <v>0.578522199084773</v>
      </c>
      <c r="U2872" s="11">
        <f t="shared" si="22"/>
        <v>0.573059849756704</v>
      </c>
      <c r="V2872" s="11">
        <f t="shared" si="23"/>
        <v>0.679254010058853</v>
      </c>
      <c r="W2872" s="11">
        <f t="shared" si="24"/>
        <v>0.734125526731523</v>
      </c>
      <c r="X2872" s="11">
        <f t="shared" si="3"/>
        <v>4.83450627863318</v>
      </c>
      <c r="Y2872" s="11">
        <f t="shared" si="4"/>
        <v>0.996715131886631</v>
      </c>
      <c r="Z2872" s="11">
        <f t="shared" si="5"/>
        <v>0.13863418346175</v>
      </c>
      <c r="AA2872" s="11">
        <f t="shared" si="6"/>
        <v>0.992112100887712</v>
      </c>
      <c r="AB2872" s="11">
        <f t="shared" si="25"/>
        <v>6.58164428218774</v>
      </c>
      <c r="AC2872" s="11">
        <f t="shared" si="26"/>
        <v>-2.44994848021861</v>
      </c>
      <c r="AD2872" s="11">
        <f t="shared" si="27"/>
        <v>-0.97447386600857</v>
      </c>
      <c r="AE2872" s="11">
        <f t="shared" si="28"/>
        <v>-0.931946615800132</v>
      </c>
      <c r="AF2872" s="11">
        <f t="shared" si="7"/>
        <v>4.32164391140712</v>
      </c>
      <c r="AG2872" s="11">
        <f t="shared" si="8"/>
        <v>0.98689595828612</v>
      </c>
      <c r="AH2872" s="11">
        <f t="shared" si="9"/>
        <v>0.000171715909239113</v>
      </c>
      <c r="AI2872" s="19"/>
      <c r="AJ2872" s="14"/>
    </row>
    <row r="2873" customHeight="1" spans="1:36">
      <c r="A2873" s="10">
        <v>1</v>
      </c>
      <c r="B2873" s="10">
        <v>1</v>
      </c>
      <c r="C2873" s="10">
        <v>4</v>
      </c>
      <c r="D2873" s="10">
        <v>1</v>
      </c>
      <c r="E2873" s="10">
        <v>1</v>
      </c>
      <c r="F2873" s="11">
        <f t="shared" si="0"/>
        <v>1</v>
      </c>
      <c r="G2873" s="11">
        <f t="shared" si="10"/>
        <v>-3.50286033914031</v>
      </c>
      <c r="H2873" s="11">
        <f t="shared" si="11"/>
        <v>-0.633938709411187</v>
      </c>
      <c r="I2873" s="11">
        <f t="shared" si="12"/>
        <v>4.51669766149291</v>
      </c>
      <c r="J2873" s="11">
        <f t="shared" si="13"/>
        <v>-4.00856790426481</v>
      </c>
      <c r="K2873" s="11">
        <f t="shared" si="14"/>
        <v>0.944409607174269</v>
      </c>
      <c r="L2873" s="11">
        <f t="shared" si="1"/>
        <v>10.8658333003296</v>
      </c>
      <c r="M2873" s="11">
        <f t="shared" si="15"/>
        <v>1.14795162785874</v>
      </c>
      <c r="N2873" s="11">
        <f t="shared" si="16"/>
        <v>0.304519490877209</v>
      </c>
      <c r="O2873" s="11">
        <f t="shared" si="17"/>
        <v>-1.68843953109048</v>
      </c>
      <c r="P2873" s="11">
        <f t="shared" si="18"/>
        <v>1.41807380839818</v>
      </c>
      <c r="Q2873" s="11">
        <f t="shared" si="19"/>
        <v>0.062780315034343</v>
      </c>
      <c r="R2873" s="11">
        <f t="shared" si="2"/>
        <v>-3.82043288219344</v>
      </c>
      <c r="S2873" s="11">
        <f t="shared" si="20"/>
        <v>0.544901502070861</v>
      </c>
      <c r="T2873" s="11">
        <f t="shared" si="21"/>
        <v>0.578519614420199</v>
      </c>
      <c r="U2873" s="11">
        <f t="shared" si="22"/>
        <v>0.573055972759843</v>
      </c>
      <c r="V2873" s="11">
        <f t="shared" si="23"/>
        <v>0.679252717726566</v>
      </c>
      <c r="W2873" s="11">
        <f t="shared" si="24"/>
        <v>0.734124234399236</v>
      </c>
      <c r="X2873" s="11">
        <f t="shared" si="3"/>
        <v>4.82902195965623</v>
      </c>
      <c r="Y2873" s="11">
        <f t="shared" si="4"/>
        <v>0.999980900576373</v>
      </c>
      <c r="Z2873" s="11">
        <f t="shared" si="5"/>
        <v>0.0214482024271403</v>
      </c>
      <c r="AA2873" s="11">
        <f t="shared" si="6"/>
        <v>0.992069066323394</v>
      </c>
      <c r="AB2873" s="11">
        <f t="shared" si="25"/>
        <v>6.58181319125194</v>
      </c>
      <c r="AC2873" s="11">
        <f t="shared" si="26"/>
        <v>-2.44992498647457</v>
      </c>
      <c r="AD2873" s="11">
        <f t="shared" si="27"/>
        <v>-0.974305737000404</v>
      </c>
      <c r="AE2873" s="11">
        <f t="shared" si="28"/>
        <v>-0.93177715006333</v>
      </c>
      <c r="AF2873" s="11">
        <f t="shared" si="7"/>
        <v>4.6307852624895</v>
      </c>
      <c r="AG2873" s="11">
        <f t="shared" si="8"/>
        <v>0.990346986841754</v>
      </c>
      <c r="AH2873" s="11">
        <f t="shared" si="9"/>
        <v>9.31806630332718e-5</v>
      </c>
      <c r="AI2873" s="19"/>
      <c r="AJ2873" s="14"/>
    </row>
    <row r="2874" customHeight="1" spans="1:36">
      <c r="A2874" s="10">
        <v>2</v>
      </c>
      <c r="B2874" s="10">
        <v>1</v>
      </c>
      <c r="C2874" s="10">
        <v>3</v>
      </c>
      <c r="D2874" s="10">
        <v>3</v>
      </c>
      <c r="E2874" s="10">
        <v>0</v>
      </c>
      <c r="F2874" s="11">
        <f t="shared" si="0"/>
        <v>0</v>
      </c>
      <c r="G2874" s="11">
        <f t="shared" si="10"/>
        <v>-3.50286032753997</v>
      </c>
      <c r="H2874" s="11">
        <f t="shared" si="11"/>
        <v>-0.633938697810848</v>
      </c>
      <c r="I2874" s="11">
        <f t="shared" si="12"/>
        <v>4.51669770789427</v>
      </c>
      <c r="J2874" s="11">
        <f t="shared" si="13"/>
        <v>-4.00856789266447</v>
      </c>
      <c r="K2874" s="11">
        <f t="shared" si="14"/>
        <v>0.944409618774608</v>
      </c>
      <c r="L2874" s="11">
        <f t="shared" si="1"/>
        <v>-5.17086028842679</v>
      </c>
      <c r="M2874" s="11">
        <f t="shared" si="15"/>
        <v>1.1479468828099</v>
      </c>
      <c r="N2874" s="11">
        <f t="shared" si="16"/>
        <v>0.304514745828369</v>
      </c>
      <c r="O2874" s="11">
        <f t="shared" si="17"/>
        <v>-1.68845851128584</v>
      </c>
      <c r="P2874" s="11">
        <f t="shared" si="18"/>
        <v>1.41806906334934</v>
      </c>
      <c r="Q2874" s="11">
        <f t="shared" si="19"/>
        <v>0.0627755699855033</v>
      </c>
      <c r="R2874" s="11">
        <f t="shared" si="2"/>
        <v>1.85201573762418</v>
      </c>
      <c r="S2874" s="11">
        <f t="shared" si="20"/>
        <v>0.544900794655206</v>
      </c>
      <c r="T2874" s="11">
        <f t="shared" si="21"/>
        <v>0.578518907004543</v>
      </c>
      <c r="U2874" s="11">
        <f t="shared" si="22"/>
        <v>0.57305314309722</v>
      </c>
      <c r="V2874" s="11">
        <f t="shared" si="23"/>
        <v>0.67925201031091</v>
      </c>
      <c r="W2874" s="11">
        <f t="shared" si="24"/>
        <v>0.73412352698358</v>
      </c>
      <c r="X2874" s="11">
        <f t="shared" si="3"/>
        <v>6.15935948352292</v>
      </c>
      <c r="Y2874" s="11">
        <f t="shared" si="4"/>
        <v>0.00564760396698915</v>
      </c>
      <c r="Z2874" s="11">
        <f t="shared" si="5"/>
        <v>0.86436360000869</v>
      </c>
      <c r="AA2874" s="11">
        <f t="shared" si="6"/>
        <v>0.997890851272613</v>
      </c>
      <c r="AB2874" s="11">
        <f t="shared" si="25"/>
        <v>6.58190547067829</v>
      </c>
      <c r="AC2874" s="11">
        <f t="shared" si="26"/>
        <v>-2.44992300720895</v>
      </c>
      <c r="AD2874" s="11">
        <f t="shared" si="27"/>
        <v>-0.974214187687525</v>
      </c>
      <c r="AE2874" s="11">
        <f t="shared" si="28"/>
        <v>-0.931684868874463</v>
      </c>
      <c r="AF2874" s="11">
        <f t="shared" si="7"/>
        <v>-3.98429656875652</v>
      </c>
      <c r="AG2874" s="11">
        <f t="shared" si="8"/>
        <v>0.0182656847316589</v>
      </c>
      <c r="AH2874" s="11">
        <f t="shared" si="9"/>
        <v>0.000333635238716358</v>
      </c>
      <c r="AI2874" s="19"/>
      <c r="AJ2874" s="14"/>
    </row>
    <row r="2875" customHeight="1" spans="1:36">
      <c r="A2875" s="10">
        <v>2</v>
      </c>
      <c r="B2875" s="10">
        <v>1</v>
      </c>
      <c r="C2875" s="10">
        <v>1</v>
      </c>
      <c r="D2875" s="10">
        <v>2</v>
      </c>
      <c r="E2875" s="10">
        <v>0</v>
      </c>
      <c r="F2875" s="11">
        <f t="shared" si="0"/>
        <v>0</v>
      </c>
      <c r="G2875" s="11">
        <f t="shared" si="10"/>
        <v>-3.50288454073397</v>
      </c>
      <c r="H2875" s="11">
        <f t="shared" si="11"/>
        <v>-0.63395080440785</v>
      </c>
      <c r="I2875" s="11">
        <f t="shared" si="12"/>
        <v>4.51666138810326</v>
      </c>
      <c r="J2875" s="11">
        <f t="shared" si="13"/>
        <v>-4.00860421245548</v>
      </c>
      <c r="K2875" s="11">
        <f t="shared" si="14"/>
        <v>0.944397512177606</v>
      </c>
      <c r="L2875" s="11">
        <f t="shared" si="1"/>
        <v>-10.1958694105059</v>
      </c>
      <c r="M2875" s="11">
        <f t="shared" si="15"/>
        <v>1.14813504009675</v>
      </c>
      <c r="N2875" s="11">
        <f t="shared" si="16"/>
        <v>0.304608824471796</v>
      </c>
      <c r="O2875" s="11">
        <f t="shared" si="17"/>
        <v>-1.68817627535556</v>
      </c>
      <c r="P2875" s="11">
        <f t="shared" si="18"/>
        <v>1.41835129927962</v>
      </c>
      <c r="Q2875" s="11">
        <f t="shared" si="19"/>
        <v>0.06286964862893</v>
      </c>
      <c r="R2875" s="11">
        <f t="shared" si="2"/>
        <v>3.81227487649792</v>
      </c>
      <c r="S2875" s="11">
        <f t="shared" si="20"/>
        <v>0.544902137854881</v>
      </c>
      <c r="T2875" s="11">
        <f t="shared" si="21"/>
        <v>0.578519578604381</v>
      </c>
      <c r="U2875" s="11">
        <f t="shared" si="22"/>
        <v>0.573055157896733</v>
      </c>
      <c r="V2875" s="11">
        <f t="shared" si="23"/>
        <v>0.679254025110423</v>
      </c>
      <c r="W2875" s="11">
        <f t="shared" si="24"/>
        <v>0.734124198583418</v>
      </c>
      <c r="X2875" s="11">
        <f t="shared" si="3"/>
        <v>4.33401126101514</v>
      </c>
      <c r="Y2875" s="11">
        <f t="shared" si="4"/>
        <v>3.73227785029435e-5</v>
      </c>
      <c r="Z2875" s="11">
        <f t="shared" si="5"/>
        <v>0.978379905787965</v>
      </c>
      <c r="AA2875" s="11">
        <f t="shared" si="6"/>
        <v>0.98705493754277</v>
      </c>
      <c r="AB2875" s="11">
        <f t="shared" si="25"/>
        <v>6.58190362085552</v>
      </c>
      <c r="AC2875" s="11">
        <f t="shared" si="26"/>
        <v>-2.45020612186743</v>
      </c>
      <c r="AD2875" s="11">
        <f t="shared" si="27"/>
        <v>-0.97454103801713</v>
      </c>
      <c r="AE2875" s="11">
        <f t="shared" si="28"/>
        <v>-0.932012410037094</v>
      </c>
      <c r="AF2875" s="11">
        <f t="shared" si="7"/>
        <v>-4.29092473319274</v>
      </c>
      <c r="AG2875" s="11">
        <f t="shared" si="8"/>
        <v>0.0135073121563537</v>
      </c>
      <c r="AH2875" s="11">
        <f t="shared" si="9"/>
        <v>0.000182447481689181</v>
      </c>
      <c r="AI2875" s="19"/>
      <c r="AJ2875" s="14"/>
    </row>
    <row r="2876" customHeight="1" spans="1:36">
      <c r="A2876" s="10">
        <v>1</v>
      </c>
      <c r="B2876" s="10">
        <v>1</v>
      </c>
      <c r="C2876" s="10">
        <v>4</v>
      </c>
      <c r="D2876" s="10">
        <v>2</v>
      </c>
      <c r="E2876" s="10">
        <v>1</v>
      </c>
      <c r="F2876" s="11">
        <f t="shared" si="0"/>
        <v>1</v>
      </c>
      <c r="G2876" s="11">
        <f t="shared" si="10"/>
        <v>-3.50288462915815</v>
      </c>
      <c r="H2876" s="11">
        <f t="shared" si="11"/>
        <v>-0.633950848619938</v>
      </c>
      <c r="I2876" s="11">
        <f t="shared" si="12"/>
        <v>4.51666134389117</v>
      </c>
      <c r="J2876" s="11">
        <f t="shared" si="13"/>
        <v>-4.00860430087965</v>
      </c>
      <c r="K2876" s="11">
        <f t="shared" si="14"/>
        <v>0.944397467965519</v>
      </c>
      <c r="L2876" s="11">
        <f t="shared" si="1"/>
        <v>6.85699876399282</v>
      </c>
      <c r="M2876" s="11">
        <f t="shared" si="15"/>
        <v>1.14815369656643</v>
      </c>
      <c r="N2876" s="11">
        <f t="shared" si="16"/>
        <v>0.304618152706634</v>
      </c>
      <c r="O2876" s="11">
        <f t="shared" si="17"/>
        <v>-1.68816694712072</v>
      </c>
      <c r="P2876" s="11">
        <f t="shared" si="18"/>
        <v>1.4183699557493</v>
      </c>
      <c r="Q2876" s="11">
        <f t="shared" si="19"/>
        <v>0.0628789768637678</v>
      </c>
      <c r="R2876" s="11">
        <f t="shared" si="2"/>
        <v>-2.40027705084745</v>
      </c>
      <c r="S2876" s="11">
        <f t="shared" si="20"/>
        <v>0.544906620221207</v>
      </c>
      <c r="T2876" s="11">
        <f t="shared" si="21"/>
        <v>0.578521819787544</v>
      </c>
      <c r="U2876" s="11">
        <f t="shared" si="22"/>
        <v>0.573057399079896</v>
      </c>
      <c r="V2876" s="11">
        <f t="shared" si="23"/>
        <v>0.67925850747675</v>
      </c>
      <c r="W2876" s="11">
        <f t="shared" si="24"/>
        <v>0.734126439766581</v>
      </c>
      <c r="X2876" s="11">
        <f t="shared" si="3"/>
        <v>5.50830149104842</v>
      </c>
      <c r="Y2876" s="11">
        <f t="shared" si="4"/>
        <v>0.998949038981467</v>
      </c>
      <c r="Z2876" s="11">
        <f t="shared" si="5"/>
        <v>0.0831515724214055</v>
      </c>
      <c r="AA2876" s="11">
        <f t="shared" si="6"/>
        <v>0.995963374811141</v>
      </c>
      <c r="AB2876" s="11">
        <f t="shared" si="25"/>
        <v>6.58190361413805</v>
      </c>
      <c r="AC2876" s="11">
        <f t="shared" si="26"/>
        <v>-2.45038221372231</v>
      </c>
      <c r="AD2876" s="11">
        <f t="shared" si="27"/>
        <v>-0.974718691231175</v>
      </c>
      <c r="AE2876" s="11">
        <f t="shared" si="28"/>
        <v>-0.932192393143696</v>
      </c>
      <c r="AF2876" s="11">
        <f t="shared" si="7"/>
        <v>4.4682566455536</v>
      </c>
      <c r="AG2876" s="11">
        <f t="shared" si="8"/>
        <v>0.988662717915873</v>
      </c>
      <c r="AH2876" s="11">
        <f t="shared" si="9"/>
        <v>0.000128533965055069</v>
      </c>
      <c r="AI2876" s="19"/>
      <c r="AJ2876" s="14"/>
    </row>
    <row r="2877" customHeight="1" spans="1:36">
      <c r="A2877" s="10">
        <v>1</v>
      </c>
      <c r="B2877" s="10">
        <v>2</v>
      </c>
      <c r="C2877" s="10">
        <v>2</v>
      </c>
      <c r="D2877" s="10">
        <v>3</v>
      </c>
      <c r="E2877" s="10">
        <v>0</v>
      </c>
      <c r="F2877" s="11">
        <f t="shared" si="0"/>
        <v>0</v>
      </c>
      <c r="G2877" s="11">
        <f t="shared" si="10"/>
        <v>-3.50288375105098</v>
      </c>
      <c r="H2877" s="11">
        <f t="shared" si="11"/>
        <v>-0.633949970512771</v>
      </c>
      <c r="I2877" s="11">
        <f t="shared" si="12"/>
        <v>4.51666485631984</v>
      </c>
      <c r="J2877" s="11">
        <f t="shared" si="13"/>
        <v>-4.00860254466532</v>
      </c>
      <c r="K2877" s="11">
        <f t="shared" si="14"/>
        <v>0.944398346072685</v>
      </c>
      <c r="L2877" s="11">
        <f t="shared" si="1"/>
        <v>-6.81886326736011</v>
      </c>
      <c r="M2877" s="11">
        <f t="shared" si="15"/>
        <v>1.14812995726665</v>
      </c>
      <c r="N2877" s="11">
        <f t="shared" si="16"/>
        <v>0.304594413406862</v>
      </c>
      <c r="O2877" s="11">
        <f t="shared" si="17"/>
        <v>-1.68826190431981</v>
      </c>
      <c r="P2877" s="11">
        <f t="shared" si="18"/>
        <v>1.41832247714976</v>
      </c>
      <c r="Q2877" s="11">
        <f t="shared" si="19"/>
        <v>0.0628552375639959</v>
      </c>
      <c r="R2877" s="11">
        <f t="shared" si="2"/>
        <v>2.69861764445403</v>
      </c>
      <c r="S2877" s="11">
        <f t="shared" si="20"/>
        <v>0.544906122246654</v>
      </c>
      <c r="T2877" s="11">
        <f t="shared" si="21"/>
        <v>0.578521321812991</v>
      </c>
      <c r="U2877" s="11">
        <f t="shared" si="22"/>
        <v>0.573055407181683</v>
      </c>
      <c r="V2877" s="11">
        <f t="shared" si="23"/>
        <v>0.679257511527643</v>
      </c>
      <c r="W2877" s="11">
        <f t="shared" si="24"/>
        <v>0.734125941792028</v>
      </c>
      <c r="X2877" s="11">
        <f t="shared" si="3"/>
        <v>5.61995805661096</v>
      </c>
      <c r="Y2877" s="11">
        <f t="shared" si="4"/>
        <v>0.00109176935958987</v>
      </c>
      <c r="Z2877" s="11">
        <f t="shared" si="5"/>
        <v>0.936945025009257</v>
      </c>
      <c r="AA2877" s="11">
        <f t="shared" si="6"/>
        <v>0.996388298528837</v>
      </c>
      <c r="AB2877" s="11">
        <f t="shared" si="25"/>
        <v>6.58203055732459</v>
      </c>
      <c r="AC2877" s="11">
        <f t="shared" si="26"/>
        <v>-2.45037164709163</v>
      </c>
      <c r="AD2877" s="11">
        <f t="shared" si="27"/>
        <v>-0.974592127453106</v>
      </c>
      <c r="AE2877" s="11">
        <f t="shared" si="28"/>
        <v>-0.93206531640446</v>
      </c>
      <c r="AF2877" s="11">
        <f t="shared" si="7"/>
        <v>-4.19181497291693</v>
      </c>
      <c r="AG2877" s="11">
        <f t="shared" si="8"/>
        <v>0.0148936453688879</v>
      </c>
      <c r="AH2877" s="11">
        <f t="shared" si="9"/>
        <v>0.000221820672374195</v>
      </c>
      <c r="AI2877" s="19"/>
      <c r="AJ2877" s="14"/>
    </row>
    <row r="2878" customHeight="1" spans="1:36">
      <c r="A2878" s="10">
        <v>2</v>
      </c>
      <c r="B2878" s="10">
        <v>1</v>
      </c>
      <c r="C2878" s="10">
        <v>4</v>
      </c>
      <c r="D2878" s="10">
        <v>2</v>
      </c>
      <c r="E2878" s="10">
        <v>1</v>
      </c>
      <c r="F2878" s="11">
        <f t="shared" si="0"/>
        <v>1</v>
      </c>
      <c r="G2878" s="11">
        <f t="shared" si="10"/>
        <v>-3.50288531961239</v>
      </c>
      <c r="H2878" s="11">
        <f t="shared" si="11"/>
        <v>-0.633953107635585</v>
      </c>
      <c r="I2878" s="11">
        <f t="shared" si="12"/>
        <v>4.51666171919703</v>
      </c>
      <c r="J2878" s="11">
        <f t="shared" si="13"/>
        <v>-4.00860725034954</v>
      </c>
      <c r="K2878" s="11">
        <f t="shared" si="14"/>
        <v>0.944396777511278</v>
      </c>
      <c r="L2878" s="11">
        <f t="shared" si="1"/>
        <v>3.35410540673994</v>
      </c>
      <c r="M2878" s="11">
        <f t="shared" si="15"/>
        <v>1.14816159100834</v>
      </c>
      <c r="N2878" s="11">
        <f t="shared" si="16"/>
        <v>0.304657680890231</v>
      </c>
      <c r="O2878" s="11">
        <f t="shared" si="17"/>
        <v>-1.68819863683644</v>
      </c>
      <c r="P2878" s="11">
        <f t="shared" si="18"/>
        <v>1.41841737837481</v>
      </c>
      <c r="Q2878" s="11">
        <f t="shared" si="19"/>
        <v>0.0628868713056801</v>
      </c>
      <c r="R2878" s="11">
        <f t="shared" si="2"/>
        <v>-1.25209205638355</v>
      </c>
      <c r="S2878" s="11">
        <f t="shared" si="20"/>
        <v>0.544906888634311</v>
      </c>
      <c r="T2878" s="11">
        <f t="shared" si="21"/>
        <v>0.578522854588304</v>
      </c>
      <c r="U2878" s="11">
        <f t="shared" si="22"/>
        <v>0.573056939956997</v>
      </c>
      <c r="V2878" s="11">
        <f t="shared" si="23"/>
        <v>0.679259810690614</v>
      </c>
      <c r="W2878" s="11">
        <f t="shared" si="24"/>
        <v>0.734126708179685</v>
      </c>
      <c r="X2878" s="11">
        <f t="shared" si="3"/>
        <v>6.05321072124583</v>
      </c>
      <c r="Y2878" s="11">
        <f t="shared" si="4"/>
        <v>0.966239015699357</v>
      </c>
      <c r="Z2878" s="11">
        <f t="shared" si="5"/>
        <v>0.222338203950837</v>
      </c>
      <c r="AA2878" s="11">
        <f t="shared" si="6"/>
        <v>0.997655207265923</v>
      </c>
      <c r="AB2878" s="11">
        <f t="shared" si="25"/>
        <v>6.58203031875448</v>
      </c>
      <c r="AC2878" s="11">
        <f t="shared" si="26"/>
        <v>-2.45057638546451</v>
      </c>
      <c r="AD2878" s="11">
        <f t="shared" si="27"/>
        <v>-0.974809855189046</v>
      </c>
      <c r="AE2878" s="11">
        <f t="shared" si="28"/>
        <v>-0.932283833358404</v>
      </c>
      <c r="AF2878" s="11">
        <f t="shared" si="7"/>
        <v>3.91014978282624</v>
      </c>
      <c r="AG2878" s="11">
        <f t="shared" si="8"/>
        <v>0.980356114777976</v>
      </c>
      <c r="AH2878" s="11">
        <f t="shared" si="9"/>
        <v>0.000385882226616061</v>
      </c>
      <c r="AI2878" s="19"/>
      <c r="AJ2878" s="14"/>
    </row>
    <row r="2879" customHeight="1" spans="1:36">
      <c r="A2879" s="10">
        <v>2</v>
      </c>
      <c r="B2879" s="10">
        <v>1</v>
      </c>
      <c r="C2879" s="10">
        <v>3</v>
      </c>
      <c r="D2879" s="10">
        <v>1</v>
      </c>
      <c r="E2879" s="10">
        <v>1</v>
      </c>
      <c r="F2879" s="11">
        <f t="shared" si="0"/>
        <v>1</v>
      </c>
      <c r="G2879" s="11">
        <f t="shared" si="10"/>
        <v>-3.50272286644557</v>
      </c>
      <c r="H2879" s="11">
        <f t="shared" si="11"/>
        <v>-0.633871881052176</v>
      </c>
      <c r="I2879" s="11">
        <f t="shared" si="12"/>
        <v>4.51698662553066</v>
      </c>
      <c r="J2879" s="11">
        <f t="shared" si="13"/>
        <v>-4.00844479718272</v>
      </c>
      <c r="K2879" s="11">
        <f t="shared" si="14"/>
        <v>0.944478004094687</v>
      </c>
      <c r="L2879" s="11">
        <f t="shared" si="1"/>
        <v>2.84767546956063</v>
      </c>
      <c r="M2879" s="11">
        <f t="shared" si="15"/>
        <v>1.14784100708848</v>
      </c>
      <c r="N2879" s="11">
        <f t="shared" si="16"/>
        <v>0.304497388930301</v>
      </c>
      <c r="O2879" s="11">
        <f t="shared" si="17"/>
        <v>-1.68883980467616</v>
      </c>
      <c r="P2879" s="11">
        <f t="shared" si="18"/>
        <v>1.41809679445495</v>
      </c>
      <c r="Q2879" s="11">
        <f t="shared" si="19"/>
        <v>0.0627265793457503</v>
      </c>
      <c r="R2879" s="11">
        <f t="shared" si="2"/>
        <v>-0.985516637120517</v>
      </c>
      <c r="S2879" s="11">
        <f t="shared" si="20"/>
        <v>0.54490516329913</v>
      </c>
      <c r="T2879" s="11">
        <f t="shared" si="21"/>
        <v>0.578521991920714</v>
      </c>
      <c r="U2879" s="11">
        <f t="shared" si="22"/>
        <v>0.573053489286635</v>
      </c>
      <c r="V2879" s="11">
        <f t="shared" si="23"/>
        <v>0.679258085355433</v>
      </c>
      <c r="W2879" s="11">
        <f t="shared" si="24"/>
        <v>0.734125845512095</v>
      </c>
      <c r="X2879" s="11">
        <f t="shared" si="3"/>
        <v>4.80087671724641</v>
      </c>
      <c r="Y2879" s="11">
        <f t="shared" si="4"/>
        <v>0.945198400394744</v>
      </c>
      <c r="Z2879" s="11">
        <f t="shared" si="5"/>
        <v>0.271798534746431</v>
      </c>
      <c r="AA2879" s="11">
        <f t="shared" si="6"/>
        <v>0.991844523640461</v>
      </c>
      <c r="AB2879" s="11">
        <f t="shared" si="25"/>
        <v>6.58239584890702</v>
      </c>
      <c r="AC2879" s="11">
        <f t="shared" si="26"/>
        <v>-2.45049227447717</v>
      </c>
      <c r="AD2879" s="11">
        <f t="shared" si="27"/>
        <v>-0.974432440228381</v>
      </c>
      <c r="AE2879" s="11">
        <f t="shared" si="28"/>
        <v>-0.931905531357957</v>
      </c>
      <c r="AF2879" s="11">
        <f t="shared" si="7"/>
        <v>3.65723880668549</v>
      </c>
      <c r="AG2879" s="11">
        <f t="shared" si="8"/>
        <v>0.974845417036999</v>
      </c>
      <c r="AH2879" s="11">
        <f t="shared" si="9"/>
        <v>0.000632753044042505</v>
      </c>
      <c r="AI2879" s="19"/>
      <c r="AJ2879" s="14"/>
    </row>
    <row r="2880" customHeight="1" spans="1:36">
      <c r="A2880" s="10">
        <v>2</v>
      </c>
      <c r="B2880" s="10">
        <v>2</v>
      </c>
      <c r="C2880" s="10">
        <v>3</v>
      </c>
      <c r="D2880" s="10">
        <v>2</v>
      </c>
      <c r="E2880" s="10">
        <v>0</v>
      </c>
      <c r="F2880" s="11">
        <f t="shared" si="0"/>
        <v>0</v>
      </c>
      <c r="G2880" s="11">
        <f t="shared" si="10"/>
        <v>-3.50230223648576</v>
      </c>
      <c r="H2880" s="11">
        <f t="shared" si="11"/>
        <v>-0.633661566072272</v>
      </c>
      <c r="I2880" s="11">
        <f t="shared" si="12"/>
        <v>4.51761757047037</v>
      </c>
      <c r="J2880" s="11">
        <f t="shared" si="13"/>
        <v>-4.00823448220282</v>
      </c>
      <c r="K2880" s="11">
        <f t="shared" si="14"/>
        <v>0.944688319074592</v>
      </c>
      <c r="L2880" s="11">
        <f t="shared" si="1"/>
        <v>-1.79085553903599</v>
      </c>
      <c r="M2880" s="11">
        <f t="shared" si="15"/>
        <v>1.14724266164189</v>
      </c>
      <c r="N2880" s="11">
        <f t="shared" si="16"/>
        <v>0.304198216207006</v>
      </c>
      <c r="O2880" s="11">
        <f t="shared" si="17"/>
        <v>-1.68973732284604</v>
      </c>
      <c r="P2880" s="11">
        <f t="shared" si="18"/>
        <v>1.41779762173165</v>
      </c>
      <c r="Q2880" s="11">
        <f t="shared" si="19"/>
        <v>0.0624274066224554</v>
      </c>
      <c r="R2880" s="11">
        <f t="shared" si="2"/>
        <v>0.731692437245425</v>
      </c>
      <c r="S2880" s="11">
        <f t="shared" si="20"/>
        <v>0.544895439305631</v>
      </c>
      <c r="T2880" s="11">
        <f t="shared" si="21"/>
        <v>0.578517129923964</v>
      </c>
      <c r="U2880" s="11">
        <f t="shared" si="22"/>
        <v>0.573038903296386</v>
      </c>
      <c r="V2880" s="11">
        <f t="shared" si="23"/>
        <v>0.679253223358683</v>
      </c>
      <c r="W2880" s="11">
        <f t="shared" si="24"/>
        <v>0.734120983515345</v>
      </c>
      <c r="X2880" s="11">
        <f t="shared" si="3"/>
        <v>6.05856927858106</v>
      </c>
      <c r="Y2880" s="11">
        <f t="shared" si="4"/>
        <v>0.142967863923571</v>
      </c>
      <c r="Z2880" s="11">
        <f t="shared" si="5"/>
        <v>0.675176556354434</v>
      </c>
      <c r="AA2880" s="11">
        <f t="shared" si="6"/>
        <v>0.997667709141754</v>
      </c>
      <c r="AB2880" s="11">
        <f t="shared" si="25"/>
        <v>6.58297888169043</v>
      </c>
      <c r="AC2880" s="11">
        <f t="shared" si="26"/>
        <v>-2.45032461924609</v>
      </c>
      <c r="AD2880" s="11">
        <f t="shared" si="27"/>
        <v>-0.973820634417999</v>
      </c>
      <c r="AE2880" s="11">
        <f t="shared" si="28"/>
        <v>-0.931288694952856</v>
      </c>
      <c r="AF2880" s="11">
        <f t="shared" si="7"/>
        <v>-2.61608540581144</v>
      </c>
      <c r="AG2880" s="11">
        <f t="shared" si="8"/>
        <v>0.0681103383587526</v>
      </c>
      <c r="AH2880" s="11">
        <f t="shared" si="9"/>
        <v>0.00463901819134376</v>
      </c>
      <c r="AI2880" s="19"/>
      <c r="AJ2880" s="14"/>
    </row>
    <row r="2881" customHeight="1" spans="1:36">
      <c r="A2881" s="10">
        <v>2</v>
      </c>
      <c r="B2881" s="10">
        <v>1</v>
      </c>
      <c r="C2881" s="10">
        <v>1</v>
      </c>
      <c r="D2881" s="10">
        <v>1</v>
      </c>
      <c r="E2881" s="10">
        <v>0</v>
      </c>
      <c r="F2881" s="11">
        <f t="shared" si="0"/>
        <v>0</v>
      </c>
      <c r="G2881" s="11">
        <f t="shared" si="10"/>
        <v>-3.50927618219548</v>
      </c>
      <c r="H2881" s="11">
        <f t="shared" si="11"/>
        <v>-0.640635511781988</v>
      </c>
      <c r="I2881" s="11">
        <f t="shared" si="12"/>
        <v>4.5071566519058</v>
      </c>
      <c r="J2881" s="11">
        <f t="shared" si="13"/>
        <v>-4.01520842791254</v>
      </c>
      <c r="K2881" s="11">
        <f t="shared" si="14"/>
        <v>0.941201346219733</v>
      </c>
      <c r="L2881" s="11">
        <f t="shared" si="1"/>
        <v>-6.22603830595995</v>
      </c>
      <c r="M2881" s="11">
        <f t="shared" si="15"/>
        <v>1.15188897941484</v>
      </c>
      <c r="N2881" s="11">
        <f t="shared" si="16"/>
        <v>0.308844533979956</v>
      </c>
      <c r="O2881" s="11">
        <f t="shared" si="17"/>
        <v>-1.68276784618662</v>
      </c>
      <c r="P2881" s="11">
        <f t="shared" si="18"/>
        <v>1.4224439395046</v>
      </c>
      <c r="Q2881" s="11">
        <f t="shared" si="19"/>
        <v>0.0647505655089307</v>
      </c>
      <c r="R2881" s="11">
        <f t="shared" si="2"/>
        <v>2.41704915163655</v>
      </c>
      <c r="S2881" s="11">
        <f t="shared" si="20"/>
        <v>0.544915030827057</v>
      </c>
      <c r="T2881" s="11">
        <f t="shared" si="21"/>
        <v>0.578536721445391</v>
      </c>
      <c r="U2881" s="11">
        <f t="shared" si="22"/>
        <v>0.573068290578526</v>
      </c>
      <c r="V2881" s="11">
        <f t="shared" si="23"/>
        <v>0.67927281488011</v>
      </c>
      <c r="W2881" s="11">
        <f t="shared" si="24"/>
        <v>0.734130779276058</v>
      </c>
      <c r="X2881" s="11">
        <f t="shared" si="3"/>
        <v>3.6548386678342</v>
      </c>
      <c r="Y2881" s="11">
        <f t="shared" si="4"/>
        <v>0.00197336785765657</v>
      </c>
      <c r="Z2881" s="11">
        <f t="shared" si="5"/>
        <v>0.918118181587345</v>
      </c>
      <c r="AA2881" s="11">
        <f t="shared" si="6"/>
        <v>0.974786494114436</v>
      </c>
      <c r="AB2881" s="11">
        <f t="shared" si="25"/>
        <v>6.58236082402414</v>
      </c>
      <c r="AC2881" s="11">
        <f t="shared" si="26"/>
        <v>-2.45324344334614</v>
      </c>
      <c r="AD2881" s="11">
        <f t="shared" si="27"/>
        <v>-0.978133604893471</v>
      </c>
      <c r="AE2881" s="11">
        <f t="shared" si="28"/>
        <v>-0.935611748045535</v>
      </c>
      <c r="AF2881" s="11">
        <f t="shared" si="7"/>
        <v>-4.12846116545357</v>
      </c>
      <c r="AG2881" s="11">
        <f t="shared" si="8"/>
        <v>0.0158523034595964</v>
      </c>
      <c r="AH2881" s="11">
        <f t="shared" si="9"/>
        <v>0.000251295524975131</v>
      </c>
      <c r="AI2881" s="19"/>
      <c r="AJ2881" s="14"/>
    </row>
    <row r="2882" customHeight="1" spans="1:36">
      <c r="A2882" s="10">
        <v>1</v>
      </c>
      <c r="B2882" s="10">
        <v>2</v>
      </c>
      <c r="C2882" s="10">
        <v>3</v>
      </c>
      <c r="D2882" s="10">
        <v>4</v>
      </c>
      <c r="E2882" s="10">
        <v>0</v>
      </c>
      <c r="F2882" s="11">
        <f t="shared" si="0"/>
        <v>0</v>
      </c>
      <c r="G2882" s="11">
        <f t="shared" si="10"/>
        <v>-3.50928259439307</v>
      </c>
      <c r="H2882" s="11">
        <f t="shared" si="11"/>
        <v>-0.640638717880784</v>
      </c>
      <c r="I2882" s="11">
        <f t="shared" si="12"/>
        <v>4.507153445807</v>
      </c>
      <c r="J2882" s="11">
        <f t="shared" si="13"/>
        <v>-4.01521163401133</v>
      </c>
      <c r="K2882" s="11">
        <f t="shared" si="14"/>
        <v>0.941198140120937</v>
      </c>
      <c r="L2882" s="11">
        <f t="shared" si="1"/>
        <v>-6.38874808865802</v>
      </c>
      <c r="M2882" s="11">
        <f t="shared" si="15"/>
        <v>1.1519802018674</v>
      </c>
      <c r="N2882" s="11">
        <f t="shared" si="16"/>
        <v>0.308890145206236</v>
      </c>
      <c r="O2882" s="11">
        <f t="shared" si="17"/>
        <v>-1.68272223496034</v>
      </c>
      <c r="P2882" s="11">
        <f t="shared" si="18"/>
        <v>1.42248955073088</v>
      </c>
      <c r="Q2882" s="11">
        <f t="shared" si="19"/>
        <v>0.0647961767352102</v>
      </c>
      <c r="R2882" s="11">
        <f t="shared" si="2"/>
        <v>2.4763481670576</v>
      </c>
      <c r="S2882" s="11">
        <f t="shared" si="20"/>
        <v>0.544926921760592</v>
      </c>
      <c r="T2882" s="11">
        <f t="shared" si="21"/>
        <v>0.578542666912158</v>
      </c>
      <c r="U2882" s="11">
        <f t="shared" si="22"/>
        <v>0.573074236045293</v>
      </c>
      <c r="V2882" s="11">
        <f t="shared" si="23"/>
        <v>0.679278760346877</v>
      </c>
      <c r="W2882" s="11">
        <f t="shared" si="24"/>
        <v>0.734136724742825</v>
      </c>
      <c r="X2882" s="11">
        <f t="shared" si="3"/>
        <v>6.87248672985112</v>
      </c>
      <c r="Y2882" s="11">
        <f t="shared" si="4"/>
        <v>0.00167753967693107</v>
      </c>
      <c r="Z2882" s="11">
        <f t="shared" si="5"/>
        <v>0.92246701547167</v>
      </c>
      <c r="AA2882" s="11">
        <f t="shared" si="6"/>
        <v>0.998965174113003</v>
      </c>
      <c r="AB2882" s="11">
        <f t="shared" si="25"/>
        <v>6.58236033598677</v>
      </c>
      <c r="AC2882" s="11">
        <f t="shared" si="26"/>
        <v>-2.45347050490912</v>
      </c>
      <c r="AD2882" s="11">
        <f t="shared" si="27"/>
        <v>-0.978374681205176</v>
      </c>
      <c r="AE2882" s="11">
        <f t="shared" si="28"/>
        <v>-0.93585905995759</v>
      </c>
      <c r="AF2882" s="11">
        <f t="shared" si="7"/>
        <v>-4.16542473729529</v>
      </c>
      <c r="AG2882" s="11">
        <f t="shared" si="8"/>
        <v>0.0152858363753964</v>
      </c>
      <c r="AH2882" s="11">
        <f t="shared" si="9"/>
        <v>0.000233656793695393</v>
      </c>
      <c r="AI2882" s="19"/>
      <c r="AJ2882" s="14"/>
    </row>
    <row r="2883" customHeight="1" spans="1:36">
      <c r="A2883" s="10">
        <v>1</v>
      </c>
      <c r="B2883" s="10">
        <v>2</v>
      </c>
      <c r="C2883" s="10">
        <v>3</v>
      </c>
      <c r="D2883" s="10">
        <v>2</v>
      </c>
      <c r="E2883" s="10">
        <v>1</v>
      </c>
      <c r="F2883" s="11">
        <f t="shared" si="0"/>
        <v>1</v>
      </c>
      <c r="G2883" s="11">
        <f t="shared" si="10"/>
        <v>-3.50928513077058</v>
      </c>
      <c r="H2883" s="11">
        <f t="shared" si="11"/>
        <v>-0.640643790635801</v>
      </c>
      <c r="I2883" s="11">
        <f t="shared" si="12"/>
        <v>4.50714583667448</v>
      </c>
      <c r="J2883" s="11">
        <f t="shared" si="13"/>
        <v>-4.01522177952137</v>
      </c>
      <c r="K2883" s="11">
        <f t="shared" si="14"/>
        <v>0.941195603743429</v>
      </c>
      <c r="L2883" s="11">
        <f t="shared" si="1"/>
        <v>1.64161684268195</v>
      </c>
      <c r="M2883" s="11">
        <f t="shared" si="15"/>
        <v>1.15202057633298</v>
      </c>
      <c r="N2883" s="11">
        <f t="shared" si="16"/>
        <v>0.308970894137405</v>
      </c>
      <c r="O2883" s="11">
        <f t="shared" si="17"/>
        <v>-1.68260111156358</v>
      </c>
      <c r="P2883" s="11">
        <f t="shared" si="18"/>
        <v>1.42265104859322</v>
      </c>
      <c r="Q2883" s="11">
        <f t="shared" si="19"/>
        <v>0.0648365512007947</v>
      </c>
      <c r="R2883" s="11">
        <f t="shared" si="2"/>
        <v>-0.367702321695722</v>
      </c>
      <c r="S2883" s="11">
        <f t="shared" si="20"/>
        <v>0.544927154468657</v>
      </c>
      <c r="T2883" s="11">
        <f t="shared" si="21"/>
        <v>0.578543132328288</v>
      </c>
      <c r="U2883" s="11">
        <f t="shared" si="22"/>
        <v>0.573074934169489</v>
      </c>
      <c r="V2883" s="11">
        <f t="shared" si="23"/>
        <v>0.679279691179138</v>
      </c>
      <c r="W2883" s="11">
        <f t="shared" si="24"/>
        <v>0.734136957450891</v>
      </c>
      <c r="X2883" s="11">
        <f t="shared" si="3"/>
        <v>5.51393456144287</v>
      </c>
      <c r="Y2883" s="11">
        <f t="shared" si="4"/>
        <v>0.837754821423872</v>
      </c>
      <c r="Z2883" s="11">
        <f t="shared" si="5"/>
        <v>0.409096338102536</v>
      </c>
      <c r="AA2883" s="11">
        <f t="shared" si="6"/>
        <v>0.995985958463955</v>
      </c>
      <c r="AB2883" s="11">
        <f t="shared" si="25"/>
        <v>6.58235995000979</v>
      </c>
      <c r="AC2883" s="11">
        <f t="shared" si="26"/>
        <v>-2.4536827508746</v>
      </c>
      <c r="AD2883" s="11">
        <f t="shared" si="27"/>
        <v>-0.978604528261281</v>
      </c>
      <c r="AE2883" s="11">
        <f t="shared" si="28"/>
        <v>-0.936089145111769</v>
      </c>
      <c r="AF2883" s="11">
        <f t="shared" si="7"/>
        <v>2.5998456420707</v>
      </c>
      <c r="AG2883" s="11">
        <f t="shared" si="8"/>
        <v>0.930851644782141</v>
      </c>
      <c r="AH2883" s="11">
        <f t="shared" si="9"/>
        <v>0.00478149502933521</v>
      </c>
      <c r="AI2883" s="19"/>
      <c r="AJ2883" s="14">
        <f>SUM(AH2864:AH2883)/20</f>
        <v>0.000820922500823871</v>
      </c>
    </row>
    <row r="2884" customHeight="1" spans="1:36">
      <c r="A2884" s="6">
        <v>2</v>
      </c>
      <c r="B2884" s="6">
        <v>2</v>
      </c>
      <c r="C2884" s="6">
        <v>3</v>
      </c>
      <c r="D2884" s="6">
        <v>3</v>
      </c>
      <c r="E2884" s="6">
        <v>0</v>
      </c>
      <c r="F2884" s="7">
        <f t="shared" si="0"/>
        <v>0</v>
      </c>
      <c r="G2884" s="7">
        <f t="shared" si="10"/>
        <v>-3.5053030089441</v>
      </c>
      <c r="H2884" s="7">
        <f t="shared" si="11"/>
        <v>-0.632679546982848</v>
      </c>
      <c r="I2884" s="7">
        <f t="shared" si="12"/>
        <v>4.51909220215391</v>
      </c>
      <c r="J2884" s="7">
        <f t="shared" si="13"/>
        <v>-4.00725753586841</v>
      </c>
      <c r="K2884" s="7">
        <f t="shared" si="14"/>
        <v>0.945177725569906</v>
      </c>
      <c r="L2884" s="7">
        <f t="shared" si="1"/>
        <v>-5.79528338742751</v>
      </c>
      <c r="M2884" s="7">
        <f t="shared" si="15"/>
        <v>1.149380570646</v>
      </c>
      <c r="N2884" s="7">
        <f t="shared" si="16"/>
        <v>0.303690882763436</v>
      </c>
      <c r="O2884" s="7">
        <f t="shared" si="17"/>
        <v>-1.69052112862454</v>
      </c>
      <c r="P2884" s="7">
        <f t="shared" si="18"/>
        <v>1.41737103721925</v>
      </c>
      <c r="Q2884" s="7">
        <f t="shared" si="19"/>
        <v>0.0621965455138103</v>
      </c>
      <c r="R2884" s="7">
        <f t="shared" si="2"/>
        <v>2.14888917811683</v>
      </c>
      <c r="S2884" s="7">
        <f t="shared" si="20"/>
        <v>0.544909740952309</v>
      </c>
      <c r="T2884" s="7">
        <f t="shared" si="21"/>
        <v>0.578508305295592</v>
      </c>
      <c r="U2884" s="7">
        <f t="shared" si="22"/>
        <v>0.573022693620444</v>
      </c>
      <c r="V2884" s="7">
        <f t="shared" si="23"/>
        <v>0.679244864146441</v>
      </c>
      <c r="W2884" s="7">
        <f t="shared" si="24"/>
        <v>0.734119543934542</v>
      </c>
      <c r="X2884" s="7">
        <f t="shared" si="3"/>
        <v>6.737758309731</v>
      </c>
      <c r="Y2884" s="7">
        <f t="shared" si="4"/>
        <v>0.00303264337562796</v>
      </c>
      <c r="Z2884" s="7">
        <f t="shared" si="5"/>
        <v>0.895564929143809</v>
      </c>
      <c r="AA2884" s="7">
        <f t="shared" si="6"/>
        <v>0.998816102016805</v>
      </c>
      <c r="AB2884" s="7">
        <f t="shared" si="25"/>
        <v>6.58608868153919</v>
      </c>
      <c r="AC2884" s="7">
        <f t="shared" si="26"/>
        <v>-2.45186191931931</v>
      </c>
      <c r="AD2884" s="7">
        <f t="shared" si="27"/>
        <v>-0.974171531695703</v>
      </c>
      <c r="AE2884" s="7">
        <f t="shared" si="28"/>
        <v>-0.931638282599195</v>
      </c>
      <c r="AF2884" s="7">
        <f t="shared" si="7"/>
        <v>-4.08048478241747</v>
      </c>
      <c r="AG2884" s="7">
        <f t="shared" si="8"/>
        <v>0.0166184318110132</v>
      </c>
      <c r="AH2884" s="7">
        <f t="shared" si="9"/>
        <v>0.000276172275857296</v>
      </c>
      <c r="AI2884" s="20">
        <f>AI2864+1</f>
        <v>145</v>
      </c>
      <c r="AJ2884" s="14"/>
    </row>
    <row r="2885" customHeight="1" spans="1:36">
      <c r="A2885" s="6">
        <v>1</v>
      </c>
      <c r="B2885" s="6">
        <v>2</v>
      </c>
      <c r="C2885" s="6">
        <v>3</v>
      </c>
      <c r="D2885" s="6">
        <v>3</v>
      </c>
      <c r="E2885" s="6">
        <v>0</v>
      </c>
      <c r="F2885" s="7">
        <f t="shared" si="0"/>
        <v>0</v>
      </c>
      <c r="G2885" s="7">
        <f t="shared" si="10"/>
        <v>-3.50531382482742</v>
      </c>
      <c r="H2885" s="7">
        <f t="shared" si="11"/>
        <v>-0.632690362866169</v>
      </c>
      <c r="I2885" s="7">
        <f t="shared" si="12"/>
        <v>4.51907597832893</v>
      </c>
      <c r="J2885" s="7">
        <f t="shared" si="13"/>
        <v>-4.00727375969339</v>
      </c>
      <c r="K2885" s="7">
        <f t="shared" si="14"/>
        <v>0.945172317628245</v>
      </c>
      <c r="L2885" s="7">
        <f t="shared" si="1"/>
        <v>-2.29011557702492</v>
      </c>
      <c r="M2885" s="7">
        <f t="shared" si="15"/>
        <v>1.1495051286358</v>
      </c>
      <c r="N2885" s="7">
        <f t="shared" si="16"/>
        <v>0.303815440753241</v>
      </c>
      <c r="O2885" s="7">
        <f t="shared" si="17"/>
        <v>-1.69033429163983</v>
      </c>
      <c r="P2885" s="7">
        <f t="shared" si="18"/>
        <v>1.41755787420396</v>
      </c>
      <c r="Q2885" s="7">
        <f t="shared" si="19"/>
        <v>0.0622588245087125</v>
      </c>
      <c r="R2885" s="7">
        <f t="shared" si="2"/>
        <v>1.00106558234339</v>
      </c>
      <c r="S2885" s="7">
        <f t="shared" si="20"/>
        <v>0.544910366654085</v>
      </c>
      <c r="T2885" s="7">
        <f t="shared" si="21"/>
        <v>0.578508930997369</v>
      </c>
      <c r="U2885" s="7">
        <f t="shared" si="22"/>
        <v>0.573023632173109</v>
      </c>
      <c r="V2885" s="7">
        <f t="shared" si="23"/>
        <v>0.679245802699107</v>
      </c>
      <c r="W2885" s="7">
        <f t="shared" si="24"/>
        <v>0.734119856785431</v>
      </c>
      <c r="X2885" s="7">
        <f t="shared" si="3"/>
        <v>6.1928563900509</v>
      </c>
      <c r="Y2885" s="7">
        <f t="shared" si="4"/>
        <v>0.0919448998304401</v>
      </c>
      <c r="Z2885" s="7">
        <f t="shared" si="5"/>
        <v>0.731268033244519</v>
      </c>
      <c r="AA2885" s="7">
        <f t="shared" si="6"/>
        <v>0.997960189329413</v>
      </c>
      <c r="AB2885" s="7">
        <f t="shared" si="25"/>
        <v>6.58608785792564</v>
      </c>
      <c r="AC2885" s="7">
        <f t="shared" si="26"/>
        <v>-2.45210513928383</v>
      </c>
      <c r="AD2885" s="7">
        <f t="shared" si="27"/>
        <v>-0.974442792895185</v>
      </c>
      <c r="AE2885" s="7">
        <f t="shared" si="28"/>
        <v>-0.931909865324917</v>
      </c>
      <c r="AF2885" s="7">
        <f t="shared" si="7"/>
        <v>-3.09195389355469</v>
      </c>
      <c r="AG2885" s="7">
        <f t="shared" si="8"/>
        <v>0.0434403717522632</v>
      </c>
      <c r="AH2885" s="7">
        <f t="shared" si="9"/>
        <v>0.00188706589797483</v>
      </c>
      <c r="AI2885" s="15"/>
      <c r="AJ2885" s="14"/>
    </row>
    <row r="2886" customHeight="1" spans="1:36">
      <c r="A2886" s="6">
        <v>2</v>
      </c>
      <c r="B2886" s="6">
        <v>1</v>
      </c>
      <c r="C2886" s="6">
        <v>4</v>
      </c>
      <c r="D2886" s="6">
        <v>1</v>
      </c>
      <c r="E2886" s="6">
        <v>1</v>
      </c>
      <c r="F2886" s="7">
        <f t="shared" si="0"/>
        <v>1</v>
      </c>
      <c r="G2886" s="7">
        <f t="shared" si="10"/>
        <v>-3.50630640702054</v>
      </c>
      <c r="H2886" s="7">
        <f t="shared" si="11"/>
        <v>-0.634675527252393</v>
      </c>
      <c r="I2886" s="7">
        <f t="shared" si="12"/>
        <v>4.51609823174959</v>
      </c>
      <c r="J2886" s="7">
        <f t="shared" si="13"/>
        <v>-4.01025150627273</v>
      </c>
      <c r="K2886" s="7">
        <f t="shared" si="14"/>
        <v>0.944179735435133</v>
      </c>
      <c r="L2886" s="7">
        <f t="shared" si="1"/>
        <v>7.3510328148673</v>
      </c>
      <c r="M2886" s="7">
        <f t="shared" si="15"/>
        <v>1.15037495811269</v>
      </c>
      <c r="N2886" s="7">
        <f t="shared" si="16"/>
        <v>0.305555099707006</v>
      </c>
      <c r="O2886" s="7">
        <f t="shared" si="17"/>
        <v>-1.68772480320918</v>
      </c>
      <c r="P2886" s="7">
        <f t="shared" si="18"/>
        <v>1.42016736263461</v>
      </c>
      <c r="Q2886" s="7">
        <f t="shared" si="19"/>
        <v>0.0631286539855951</v>
      </c>
      <c r="R2886" s="7">
        <f t="shared" si="2"/>
        <v>-2.66129818028415</v>
      </c>
      <c r="S2886" s="7">
        <f t="shared" si="20"/>
        <v>0.544913947276597</v>
      </c>
      <c r="T2886" s="7">
        <f t="shared" si="21"/>
        <v>0.578516092242391</v>
      </c>
      <c r="U2886" s="7">
        <f t="shared" si="22"/>
        <v>0.573034374040643</v>
      </c>
      <c r="V2886" s="7">
        <f t="shared" si="23"/>
        <v>0.67925654456664</v>
      </c>
      <c r="W2886" s="7">
        <f t="shared" si="24"/>
        <v>0.734123437407942</v>
      </c>
      <c r="X2886" s="7">
        <f t="shared" si="3"/>
        <v>5.37386146493274</v>
      </c>
      <c r="Y2886" s="7">
        <f t="shared" si="4"/>
        <v>0.999358482784497</v>
      </c>
      <c r="Z2886" s="7">
        <f t="shared" si="5"/>
        <v>0.0652960575340606</v>
      </c>
      <c r="AA2886" s="7">
        <f t="shared" si="6"/>
        <v>0.995385200905308</v>
      </c>
      <c r="AB2886" s="7">
        <f t="shared" si="25"/>
        <v>6.58592188900951</v>
      </c>
      <c r="AC2886" s="7">
        <f t="shared" si="26"/>
        <v>-2.4534251446686</v>
      </c>
      <c r="AD2886" s="7">
        <f t="shared" si="27"/>
        <v>-0.976244201905038</v>
      </c>
      <c r="AE2886" s="7">
        <f t="shared" si="28"/>
        <v>-0.933714956378763</v>
      </c>
      <c r="AF2886" s="7">
        <f t="shared" si="7"/>
        <v>4.51604392991131</v>
      </c>
      <c r="AG2886" s="7">
        <f t="shared" si="8"/>
        <v>0.989186033569184</v>
      </c>
      <c r="AH2886" s="7">
        <f t="shared" si="9"/>
        <v>0.000116941869966808</v>
      </c>
      <c r="AI2886" s="15"/>
      <c r="AJ2886" s="14"/>
    </row>
    <row r="2887" customHeight="1" spans="1:36">
      <c r="A2887" s="6">
        <v>1</v>
      </c>
      <c r="B2887" s="6">
        <v>1</v>
      </c>
      <c r="C2887" s="6">
        <v>4</v>
      </c>
      <c r="D2887" s="6">
        <v>2</v>
      </c>
      <c r="E2887" s="6">
        <v>1</v>
      </c>
      <c r="F2887" s="7">
        <f t="shared" si="0"/>
        <v>1</v>
      </c>
      <c r="G2887" s="7">
        <f t="shared" si="10"/>
        <v>-3.50630543017882</v>
      </c>
      <c r="H2887" s="7">
        <f t="shared" si="11"/>
        <v>-0.634675038831533</v>
      </c>
      <c r="I2887" s="7">
        <f t="shared" si="12"/>
        <v>4.51610018543303</v>
      </c>
      <c r="J2887" s="7">
        <f t="shared" si="13"/>
        <v>-4.01025101785187</v>
      </c>
      <c r="K2887" s="7">
        <f t="shared" si="14"/>
        <v>0.944180223855993</v>
      </c>
      <c r="L2887" s="7">
        <f t="shared" si="1"/>
        <v>6.84709846087403</v>
      </c>
      <c r="M2887" s="7">
        <f t="shared" si="15"/>
        <v>1.15034031540317</v>
      </c>
      <c r="N2887" s="7">
        <f t="shared" si="16"/>
        <v>0.305537778352246</v>
      </c>
      <c r="O2887" s="7">
        <f t="shared" si="17"/>
        <v>-1.68779408862822</v>
      </c>
      <c r="P2887" s="7">
        <f t="shared" si="18"/>
        <v>1.42015004127985</v>
      </c>
      <c r="Q2887" s="7">
        <f t="shared" si="19"/>
        <v>0.0631113326308353</v>
      </c>
      <c r="R2887" s="7">
        <f t="shared" si="2"/>
        <v>-2.39188684556695</v>
      </c>
      <c r="S2887" s="7">
        <f t="shared" si="20"/>
        <v>0.544912909794881</v>
      </c>
      <c r="T2887" s="7">
        <f t="shared" si="21"/>
        <v>0.578515573501534</v>
      </c>
      <c r="U2887" s="7">
        <f t="shared" si="22"/>
        <v>0.573032299077212</v>
      </c>
      <c r="V2887" s="7">
        <f t="shared" si="23"/>
        <v>0.679256025825783</v>
      </c>
      <c r="W2887" s="7">
        <f t="shared" si="24"/>
        <v>0.734122918667084</v>
      </c>
      <c r="X2887" s="7">
        <f t="shared" si="3"/>
        <v>5.50819264992391</v>
      </c>
      <c r="Y2887" s="7">
        <f t="shared" si="4"/>
        <v>0.998938593571529</v>
      </c>
      <c r="Z2887" s="7">
        <f t="shared" si="5"/>
        <v>0.0837934609639934</v>
      </c>
      <c r="AA2887" s="7">
        <f t="shared" si="6"/>
        <v>0.995962937210189</v>
      </c>
      <c r="AB2887" s="7">
        <f t="shared" si="25"/>
        <v>6.58603749206506</v>
      </c>
      <c r="AC2887" s="7">
        <f t="shared" si="26"/>
        <v>-2.45341759139928</v>
      </c>
      <c r="AD2887" s="7">
        <f t="shared" si="27"/>
        <v>-0.976129058467862</v>
      </c>
      <c r="AE2887" s="7">
        <f t="shared" si="28"/>
        <v>-0.933599279114253</v>
      </c>
      <c r="AF2887" s="7">
        <f t="shared" si="7"/>
        <v>4.46767903507742</v>
      </c>
      <c r="AG2887" s="7">
        <f t="shared" si="8"/>
        <v>0.988656241797787</v>
      </c>
      <c r="AH2887" s="7">
        <f t="shared" si="9"/>
        <v>0.000128680850150285</v>
      </c>
      <c r="AI2887" s="15"/>
      <c r="AJ2887" s="14"/>
    </row>
    <row r="2888" customHeight="1" spans="1:36">
      <c r="A2888" s="6">
        <v>1</v>
      </c>
      <c r="B2888" s="6">
        <v>1</v>
      </c>
      <c r="C2888" s="6">
        <v>3</v>
      </c>
      <c r="D2888" s="6">
        <v>4</v>
      </c>
      <c r="E2888" s="6">
        <v>0</v>
      </c>
      <c r="F2888" s="7">
        <f t="shared" si="0"/>
        <v>0</v>
      </c>
      <c r="G2888" s="7">
        <f t="shared" si="10"/>
        <v>-3.50630454178825</v>
      </c>
      <c r="H2888" s="7">
        <f t="shared" si="11"/>
        <v>-0.634674150440966</v>
      </c>
      <c r="I2888" s="7">
        <f t="shared" si="12"/>
        <v>4.5161037389953</v>
      </c>
      <c r="J2888" s="7">
        <f t="shared" si="13"/>
        <v>-4.01024924107074</v>
      </c>
      <c r="K2888" s="7">
        <f t="shared" si="14"/>
        <v>0.94418111224656</v>
      </c>
      <c r="L2888" s="7">
        <f t="shared" si="1"/>
        <v>-5.6894833272797</v>
      </c>
      <c r="M2888" s="7">
        <f t="shared" si="15"/>
        <v>1.15031635278736</v>
      </c>
      <c r="N2888" s="7">
        <f t="shared" si="16"/>
        <v>0.305513815736442</v>
      </c>
      <c r="O2888" s="7">
        <f t="shared" si="17"/>
        <v>-1.68788993909144</v>
      </c>
      <c r="P2888" s="7">
        <f t="shared" si="18"/>
        <v>1.42010211604824</v>
      </c>
      <c r="Q2888" s="7">
        <f t="shared" si="19"/>
        <v>0.0630873700150319</v>
      </c>
      <c r="R2888" s="7">
        <f t="shared" si="2"/>
        <v>2.13565618545749</v>
      </c>
      <c r="S2888" s="7">
        <f t="shared" si="20"/>
        <v>0.544912410479256</v>
      </c>
      <c r="T2888" s="7">
        <f t="shared" si="21"/>
        <v>0.578515074185908</v>
      </c>
      <c r="U2888" s="7">
        <f t="shared" si="22"/>
        <v>0.57303030181471</v>
      </c>
      <c r="V2888" s="7">
        <f t="shared" si="23"/>
        <v>0.679255027194531</v>
      </c>
      <c r="W2888" s="7">
        <f t="shared" si="24"/>
        <v>0.734122419351459</v>
      </c>
      <c r="X2888" s="7">
        <f t="shared" si="3"/>
        <v>6.29366091823888</v>
      </c>
      <c r="Y2888" s="7">
        <f t="shared" si="4"/>
        <v>0.00336994463691036</v>
      </c>
      <c r="Z2888" s="7">
        <f t="shared" si="5"/>
        <v>0.894320774304708</v>
      </c>
      <c r="AA2888" s="7">
        <f t="shared" si="6"/>
        <v>0.998155426502827</v>
      </c>
      <c r="AB2888" s="7">
        <f t="shared" si="25"/>
        <v>6.58616457815744</v>
      </c>
      <c r="AC2888" s="7">
        <f t="shared" si="26"/>
        <v>-2.45340693110085</v>
      </c>
      <c r="AD2888" s="7">
        <f t="shared" si="27"/>
        <v>-0.976002350941834</v>
      </c>
      <c r="AE2888" s="7">
        <f t="shared" si="28"/>
        <v>-0.933472057988552</v>
      </c>
      <c r="AF2888" s="7">
        <f t="shared" si="7"/>
        <v>-4.07961187716934</v>
      </c>
      <c r="AG2888" s="7">
        <f t="shared" si="8"/>
        <v>0.0166327030759291</v>
      </c>
      <c r="AH2888" s="7">
        <f t="shared" si="9"/>
        <v>0.000276646811612021</v>
      </c>
      <c r="AI2888" s="15"/>
      <c r="AJ2888" s="14"/>
    </row>
    <row r="2889" customHeight="1" spans="1:36">
      <c r="A2889" s="6">
        <v>1</v>
      </c>
      <c r="B2889" s="6">
        <v>1</v>
      </c>
      <c r="C2889" s="6">
        <v>3</v>
      </c>
      <c r="D2889" s="6">
        <v>1</v>
      </c>
      <c r="E2889" s="6">
        <v>1</v>
      </c>
      <c r="F2889" s="7">
        <f t="shared" si="0"/>
        <v>1</v>
      </c>
      <c r="G2889" s="7">
        <f t="shared" si="10"/>
        <v>-3.50631055949133</v>
      </c>
      <c r="H2889" s="7">
        <f t="shared" si="11"/>
        <v>-0.634680168144048</v>
      </c>
      <c r="I2889" s="7">
        <f t="shared" si="12"/>
        <v>4.51608568588605</v>
      </c>
      <c r="J2889" s="7">
        <f t="shared" si="13"/>
        <v>-4.01027331188306</v>
      </c>
      <c r="K2889" s="7">
        <f t="shared" si="14"/>
        <v>0.944175094543478</v>
      </c>
      <c r="L2889" s="7">
        <f t="shared" si="1"/>
        <v>6.34116811268319</v>
      </c>
      <c r="M2889" s="7">
        <f t="shared" si="15"/>
        <v>1.15037943311786</v>
      </c>
      <c r="N2889" s="7">
        <f t="shared" si="16"/>
        <v>0.305576896066941</v>
      </c>
      <c r="O2889" s="7">
        <f t="shared" si="17"/>
        <v>-1.68770069809994</v>
      </c>
      <c r="P2889" s="7">
        <f t="shared" si="18"/>
        <v>1.42035443737024</v>
      </c>
      <c r="Q2889" s="7">
        <f t="shared" si="19"/>
        <v>0.0631504503455308</v>
      </c>
      <c r="R2889" s="7">
        <f t="shared" si="2"/>
        <v>-2.12364087739925</v>
      </c>
      <c r="S2889" s="7">
        <f t="shared" si="20"/>
        <v>0.544912899341425</v>
      </c>
      <c r="T2889" s="7">
        <f t="shared" si="21"/>
        <v>0.578515563048077</v>
      </c>
      <c r="U2889" s="7">
        <f t="shared" si="22"/>
        <v>0.573031768401218</v>
      </c>
      <c r="V2889" s="7">
        <f t="shared" si="23"/>
        <v>0.67925698264321</v>
      </c>
      <c r="W2889" s="7">
        <f t="shared" si="24"/>
        <v>0.734122908213628</v>
      </c>
      <c r="X2889" s="7">
        <f t="shared" si="3"/>
        <v>4.25590365845</v>
      </c>
      <c r="Y2889" s="7">
        <f t="shared" si="4"/>
        <v>0.998240857499512</v>
      </c>
      <c r="Z2889" s="7">
        <f t="shared" si="5"/>
        <v>0.106820198070519</v>
      </c>
      <c r="AA2889" s="7">
        <f t="shared" si="6"/>
        <v>0.986017997746261</v>
      </c>
      <c r="AB2889" s="7">
        <f t="shared" si="25"/>
        <v>6.58616366137942</v>
      </c>
      <c r="AC2889" s="7">
        <f t="shared" si="26"/>
        <v>-2.45365022697808</v>
      </c>
      <c r="AD2889" s="7">
        <f t="shared" si="27"/>
        <v>-0.976273894561386</v>
      </c>
      <c r="AE2889" s="7">
        <f t="shared" si="28"/>
        <v>-0.933744103415889</v>
      </c>
      <c r="AF2889" s="7">
        <f t="shared" si="7"/>
        <v>4.41611052354269</v>
      </c>
      <c r="AG2889" s="7">
        <f t="shared" si="8"/>
        <v>0.988063081178477</v>
      </c>
      <c r="AH2889" s="7">
        <f t="shared" si="9"/>
        <v>0.000142490030951626</v>
      </c>
      <c r="AI2889" s="15"/>
      <c r="AJ2889" s="14"/>
    </row>
    <row r="2890" customHeight="1" spans="1:36">
      <c r="A2890" s="6">
        <v>1</v>
      </c>
      <c r="B2890" s="6">
        <v>1</v>
      </c>
      <c r="C2890" s="6">
        <v>3</v>
      </c>
      <c r="D2890" s="6">
        <v>2</v>
      </c>
      <c r="E2890" s="6">
        <v>1</v>
      </c>
      <c r="F2890" s="7">
        <f t="shared" si="0"/>
        <v>1</v>
      </c>
      <c r="G2890" s="7">
        <f t="shared" si="10"/>
        <v>-3.50630893117779</v>
      </c>
      <c r="H2890" s="7">
        <f t="shared" si="11"/>
        <v>-0.634678539830509</v>
      </c>
      <c r="I2890" s="7">
        <f t="shared" si="12"/>
        <v>4.51609057082667</v>
      </c>
      <c r="J2890" s="7">
        <f t="shared" si="13"/>
        <v>-4.01027168356952</v>
      </c>
      <c r="K2890" s="7">
        <f t="shared" si="14"/>
        <v>0.944176722857018</v>
      </c>
      <c r="L2890" s="7">
        <f t="shared" si="1"/>
        <v>2.33091759718968</v>
      </c>
      <c r="M2890" s="7">
        <f t="shared" si="15"/>
        <v>1.15034647411389</v>
      </c>
      <c r="N2890" s="7">
        <f t="shared" si="16"/>
        <v>0.305543937062973</v>
      </c>
      <c r="O2890" s="7">
        <f t="shared" si="17"/>
        <v>-1.68779957511184</v>
      </c>
      <c r="P2890" s="7">
        <f t="shared" si="18"/>
        <v>1.42032147836627</v>
      </c>
      <c r="Q2890" s="7">
        <f t="shared" si="19"/>
        <v>0.0631174913415622</v>
      </c>
      <c r="R2890" s="7">
        <f t="shared" si="2"/>
        <v>-0.70374786608457</v>
      </c>
      <c r="S2890" s="7">
        <f t="shared" si="20"/>
        <v>0.544911004403274</v>
      </c>
      <c r="T2890" s="7">
        <f t="shared" si="21"/>
        <v>0.578513668109927</v>
      </c>
      <c r="U2890" s="7">
        <f t="shared" si="22"/>
        <v>0.573026083586766</v>
      </c>
      <c r="V2890" s="7">
        <f t="shared" si="23"/>
        <v>0.679255087705059</v>
      </c>
      <c r="W2890" s="7">
        <f t="shared" si="24"/>
        <v>0.734121013275478</v>
      </c>
      <c r="X2890" s="7">
        <f t="shared" si="3"/>
        <v>4.9351341119591</v>
      </c>
      <c r="Y2890" s="7">
        <f t="shared" si="4"/>
        <v>0.911405456610656</v>
      </c>
      <c r="Z2890" s="7">
        <f t="shared" si="5"/>
        <v>0.330981802100467</v>
      </c>
      <c r="AA2890" s="7">
        <f t="shared" si="6"/>
        <v>0.992861823214574</v>
      </c>
      <c r="AB2890" s="7">
        <f t="shared" si="25"/>
        <v>6.58630420285028</v>
      </c>
      <c r="AC2890" s="7">
        <f t="shared" si="26"/>
        <v>-2.45363518785436</v>
      </c>
      <c r="AD2890" s="7">
        <f t="shared" si="27"/>
        <v>-0.976135073936426</v>
      </c>
      <c r="AE2890" s="7">
        <f t="shared" si="28"/>
        <v>-0.93360331427687</v>
      </c>
      <c r="AF2890" s="7">
        <f t="shared" si="7"/>
        <v>3.2879144297132</v>
      </c>
      <c r="AG2890" s="7">
        <f t="shared" si="8"/>
        <v>0.964011869436725</v>
      </c>
      <c r="AH2890" s="7">
        <f t="shared" si="9"/>
        <v>0.0012951455414393</v>
      </c>
      <c r="AI2890" s="15"/>
      <c r="AJ2890" s="14"/>
    </row>
    <row r="2891" customHeight="1" spans="1:36">
      <c r="A2891" s="6">
        <v>1</v>
      </c>
      <c r="B2891" s="6">
        <v>2</v>
      </c>
      <c r="C2891" s="6">
        <v>1</v>
      </c>
      <c r="D2891" s="6">
        <v>2</v>
      </c>
      <c r="E2891" s="6">
        <v>0</v>
      </c>
      <c r="F2891" s="7">
        <f t="shared" si="0"/>
        <v>0</v>
      </c>
      <c r="G2891" s="7">
        <f t="shared" si="10"/>
        <v>-3.50564494148126</v>
      </c>
      <c r="H2891" s="7">
        <f t="shared" si="11"/>
        <v>-0.634014550133979</v>
      </c>
      <c r="I2891" s="7">
        <f t="shared" si="12"/>
        <v>4.51808253991626</v>
      </c>
      <c r="J2891" s="7">
        <f t="shared" si="13"/>
        <v>-4.00894370417647</v>
      </c>
      <c r="K2891" s="7">
        <f t="shared" si="14"/>
        <v>0.944840712553547</v>
      </c>
      <c r="L2891" s="7">
        <f t="shared" si="1"/>
        <v>-7.32863819763234</v>
      </c>
      <c r="M2891" s="7">
        <f t="shared" si="15"/>
        <v>1.14966812541759</v>
      </c>
      <c r="N2891" s="7">
        <f t="shared" si="16"/>
        <v>0.304865588366671</v>
      </c>
      <c r="O2891" s="7">
        <f t="shared" si="17"/>
        <v>-1.68983462120075</v>
      </c>
      <c r="P2891" s="7">
        <f t="shared" si="18"/>
        <v>1.41896478097366</v>
      </c>
      <c r="Q2891" s="7">
        <f t="shared" si="19"/>
        <v>0.0624391426452602</v>
      </c>
      <c r="R2891" s="7">
        <f t="shared" si="2"/>
        <v>2.96993338554277</v>
      </c>
      <c r="S2891" s="7">
        <f t="shared" si="20"/>
        <v>0.544902366924656</v>
      </c>
      <c r="T2891" s="7">
        <f t="shared" si="21"/>
        <v>0.578505030631308</v>
      </c>
      <c r="U2891" s="7">
        <f t="shared" si="22"/>
        <v>0.57300017115091</v>
      </c>
      <c r="V2891" s="7">
        <f t="shared" si="23"/>
        <v>0.679237812747822</v>
      </c>
      <c r="W2891" s="7">
        <f t="shared" si="24"/>
        <v>0.734112375796859</v>
      </c>
      <c r="X2891" s="7">
        <f t="shared" si="3"/>
        <v>4.36750060063068</v>
      </c>
      <c r="Y2891" s="7">
        <f t="shared" si="4"/>
        <v>0.000656036290799853</v>
      </c>
      <c r="Z2891" s="7">
        <f t="shared" si="5"/>
        <v>0.951197184777731</v>
      </c>
      <c r="AA2891" s="7">
        <f t="shared" si="6"/>
        <v>0.987475940778683</v>
      </c>
      <c r="AB2891" s="7">
        <f t="shared" si="25"/>
        <v>6.58744212507688</v>
      </c>
      <c r="AC2891" s="7">
        <f t="shared" si="26"/>
        <v>-2.4532219452668</v>
      </c>
      <c r="AD2891" s="7">
        <f t="shared" si="27"/>
        <v>-0.974895450530199</v>
      </c>
      <c r="AE2891" s="7">
        <f t="shared" si="28"/>
        <v>-0.932354778602274</v>
      </c>
      <c r="AF2891" s="7">
        <f t="shared" si="7"/>
        <v>-4.22421678765057</v>
      </c>
      <c r="AG2891" s="7">
        <f t="shared" si="8"/>
        <v>0.0144256486919285</v>
      </c>
      <c r="AH2891" s="7">
        <f t="shared" si="9"/>
        <v>0.000208099340182938</v>
      </c>
      <c r="AI2891" s="15"/>
      <c r="AJ2891" s="14"/>
    </row>
    <row r="2892" customHeight="1" spans="1:36">
      <c r="A2892" s="6">
        <v>1</v>
      </c>
      <c r="B2892" s="6">
        <v>2</v>
      </c>
      <c r="C2892" s="6">
        <v>3</v>
      </c>
      <c r="D2892" s="6">
        <v>1</v>
      </c>
      <c r="E2892" s="6">
        <v>1</v>
      </c>
      <c r="F2892" s="7">
        <f t="shared" si="0"/>
        <v>1</v>
      </c>
      <c r="G2892" s="7">
        <f t="shared" si="10"/>
        <v>-3.50564582724881</v>
      </c>
      <c r="H2892" s="7">
        <f t="shared" si="11"/>
        <v>-0.634016321669082</v>
      </c>
      <c r="I2892" s="7">
        <f t="shared" si="12"/>
        <v>4.51808165414871</v>
      </c>
      <c r="J2892" s="7">
        <f t="shared" si="13"/>
        <v>-4.00894547571157</v>
      </c>
      <c r="K2892" s="7">
        <f t="shared" si="14"/>
        <v>0.944839826785996</v>
      </c>
      <c r="L2892" s="7">
        <f t="shared" si="1"/>
        <v>5.71646084293357</v>
      </c>
      <c r="M2892" s="7">
        <f t="shared" si="15"/>
        <v>1.14969148216524</v>
      </c>
      <c r="N2892" s="7">
        <f t="shared" si="16"/>
        <v>0.304912301861972</v>
      </c>
      <c r="O2892" s="7">
        <f t="shared" si="17"/>
        <v>-1.6898112644531</v>
      </c>
      <c r="P2892" s="7">
        <f t="shared" si="18"/>
        <v>1.41901149446896</v>
      </c>
      <c r="Q2892" s="7">
        <f t="shared" si="19"/>
        <v>0.0624624993929108</v>
      </c>
      <c r="R2892" s="7">
        <f t="shared" si="2"/>
        <v>-1.82844371360824</v>
      </c>
      <c r="S2892" s="7">
        <f t="shared" si="20"/>
        <v>0.544904839729116</v>
      </c>
      <c r="T2892" s="7">
        <f t="shared" si="21"/>
        <v>0.578509976240229</v>
      </c>
      <c r="U2892" s="7">
        <f t="shared" si="22"/>
        <v>0.573002643955371</v>
      </c>
      <c r="V2892" s="7">
        <f t="shared" si="23"/>
        <v>0.679242758356743</v>
      </c>
      <c r="W2892" s="7">
        <f t="shared" si="24"/>
        <v>0.734114848601319</v>
      </c>
      <c r="X2892" s="7">
        <f t="shared" si="3"/>
        <v>4.83429033103375</v>
      </c>
      <c r="Y2892" s="7">
        <f t="shared" si="4"/>
        <v>0.996719458494959</v>
      </c>
      <c r="Z2892" s="7">
        <f t="shared" si="5"/>
        <v>0.13842377556408</v>
      </c>
      <c r="AA2892" s="7">
        <f t="shared" si="6"/>
        <v>0.992110410771264</v>
      </c>
      <c r="AB2892" s="7">
        <f t="shared" si="25"/>
        <v>6.58744199052556</v>
      </c>
      <c r="AC2892" s="7">
        <f t="shared" si="26"/>
        <v>-2.45341703330985</v>
      </c>
      <c r="AD2892" s="7">
        <f t="shared" si="27"/>
        <v>-0.975097979250772</v>
      </c>
      <c r="AE2892" s="7">
        <f t="shared" si="28"/>
        <v>-0.932559875974483</v>
      </c>
      <c r="AF2892" s="7">
        <f t="shared" si="7"/>
        <v>4.32625563216842</v>
      </c>
      <c r="AG2892" s="7">
        <f t="shared" si="8"/>
        <v>0.986955464838369</v>
      </c>
      <c r="AH2892" s="7">
        <f t="shared" si="9"/>
        <v>0.000170159897583023</v>
      </c>
      <c r="AI2892" s="15"/>
      <c r="AJ2892" s="14"/>
    </row>
    <row r="2893" customHeight="1" spans="1:36">
      <c r="A2893" s="6">
        <v>1</v>
      </c>
      <c r="B2893" s="6">
        <v>1</v>
      </c>
      <c r="C2893" s="6">
        <v>4</v>
      </c>
      <c r="D2893" s="6">
        <v>1</v>
      </c>
      <c r="E2893" s="6">
        <v>1</v>
      </c>
      <c r="F2893" s="7">
        <f t="shared" si="0"/>
        <v>1</v>
      </c>
      <c r="G2893" s="7">
        <f t="shared" si="10"/>
        <v>-3.50564220990283</v>
      </c>
      <c r="H2893" s="7">
        <f t="shared" si="11"/>
        <v>-0.634009086977117</v>
      </c>
      <c r="I2893" s="7">
        <f t="shared" si="12"/>
        <v>4.51809250618666</v>
      </c>
      <c r="J2893" s="7">
        <f t="shared" si="13"/>
        <v>-4.00894185836559</v>
      </c>
      <c r="K2893" s="7">
        <f t="shared" si="14"/>
        <v>0.944843444131978</v>
      </c>
      <c r="L2893" s="7">
        <f t="shared" si="1"/>
        <v>10.8686203136331</v>
      </c>
      <c r="M2893" s="7">
        <f t="shared" si="15"/>
        <v>1.14964234268662</v>
      </c>
      <c r="N2893" s="7">
        <f t="shared" si="16"/>
        <v>0.304814022904722</v>
      </c>
      <c r="O2893" s="7">
        <f t="shared" si="17"/>
        <v>-1.68995868288897</v>
      </c>
      <c r="P2893" s="7">
        <f t="shared" si="18"/>
        <v>1.41896235499034</v>
      </c>
      <c r="Q2893" s="7">
        <f t="shared" si="19"/>
        <v>0.0624133599142859</v>
      </c>
      <c r="R2893" s="7">
        <f t="shared" si="2"/>
        <v>-3.82400265105993</v>
      </c>
      <c r="S2893" s="7">
        <f t="shared" si="20"/>
        <v>0.544903557937498</v>
      </c>
      <c r="T2893" s="7">
        <f t="shared" si="21"/>
        <v>0.578507412656993</v>
      </c>
      <c r="U2893" s="7">
        <f t="shared" si="22"/>
        <v>0.572998798580517</v>
      </c>
      <c r="V2893" s="7">
        <f t="shared" si="23"/>
        <v>0.679241476565125</v>
      </c>
      <c r="W2893" s="7">
        <f t="shared" si="24"/>
        <v>0.734113566809701</v>
      </c>
      <c r="X2893" s="7">
        <f t="shared" si="3"/>
        <v>4.82876120829139</v>
      </c>
      <c r="Y2893" s="7">
        <f t="shared" si="4"/>
        <v>0.9999809537316</v>
      </c>
      <c r="Z2893" s="7">
        <f t="shared" si="5"/>
        <v>0.0213734073394994</v>
      </c>
      <c r="AA2893" s="7">
        <f t="shared" si="6"/>
        <v>0.99206701445954</v>
      </c>
      <c r="AB2893" s="7">
        <f t="shared" si="25"/>
        <v>6.58760937983144</v>
      </c>
      <c r="AC2893" s="7">
        <f t="shared" si="26"/>
        <v>-2.45339378638764</v>
      </c>
      <c r="AD2893" s="7">
        <f t="shared" si="27"/>
        <v>-0.974931363989471</v>
      </c>
      <c r="AE2893" s="7">
        <f t="shared" si="28"/>
        <v>-0.932391935733667</v>
      </c>
      <c r="AF2893" s="7">
        <f t="shared" si="7"/>
        <v>4.63545734238475</v>
      </c>
      <c r="AG2893" s="7">
        <f t="shared" si="8"/>
        <v>0.990391548972715</v>
      </c>
      <c r="AH2893" s="7">
        <f t="shared" si="9"/>
        <v>9.23223311437283e-5</v>
      </c>
      <c r="AI2893" s="15"/>
      <c r="AJ2893" s="14"/>
    </row>
    <row r="2894" customHeight="1" spans="1:36">
      <c r="A2894" s="6">
        <v>2</v>
      </c>
      <c r="B2894" s="6">
        <v>1</v>
      </c>
      <c r="C2894" s="6">
        <v>3</v>
      </c>
      <c r="D2894" s="6">
        <v>3</v>
      </c>
      <c r="E2894" s="6">
        <v>0</v>
      </c>
      <c r="F2894" s="7">
        <f t="shared" si="0"/>
        <v>0</v>
      </c>
      <c r="G2894" s="7">
        <f t="shared" si="10"/>
        <v>-3.50564219843072</v>
      </c>
      <c r="H2894" s="7">
        <f t="shared" si="11"/>
        <v>-0.634009075505011</v>
      </c>
      <c r="I2894" s="7">
        <f t="shared" si="12"/>
        <v>4.51809255207508</v>
      </c>
      <c r="J2894" s="7">
        <f t="shared" si="13"/>
        <v>-4.00894184689348</v>
      </c>
      <c r="K2894" s="7">
        <f t="shared" si="14"/>
        <v>0.944843455604085</v>
      </c>
      <c r="L2894" s="7">
        <f t="shared" si="1"/>
        <v>-5.17299790121757</v>
      </c>
      <c r="M2894" s="7">
        <f t="shared" si="15"/>
        <v>1.14963765053838</v>
      </c>
      <c r="N2894" s="7">
        <f t="shared" si="16"/>
        <v>0.304809330756483</v>
      </c>
      <c r="O2894" s="7">
        <f t="shared" si="17"/>
        <v>-1.68997745148193</v>
      </c>
      <c r="P2894" s="7">
        <f t="shared" si="18"/>
        <v>1.4189576628421</v>
      </c>
      <c r="Q2894" s="7">
        <f t="shared" si="19"/>
        <v>0.0624086677660464</v>
      </c>
      <c r="R2894" s="7">
        <f t="shared" si="2"/>
        <v>1.85343393367979</v>
      </c>
      <c r="S2894" s="7">
        <f t="shared" si="20"/>
        <v>0.544902856376556</v>
      </c>
      <c r="T2894" s="7">
        <f t="shared" si="21"/>
        <v>0.578506711096051</v>
      </c>
      <c r="U2894" s="7">
        <f t="shared" si="22"/>
        <v>0.57299599233675</v>
      </c>
      <c r="V2894" s="7">
        <f t="shared" si="23"/>
        <v>0.679240775004183</v>
      </c>
      <c r="W2894" s="7">
        <f t="shared" si="24"/>
        <v>0.73411286524876</v>
      </c>
      <c r="X2894" s="7">
        <f t="shared" si="3"/>
        <v>6.15913559112072</v>
      </c>
      <c r="Y2894" s="7">
        <f t="shared" si="4"/>
        <v>0.00563561243302028</v>
      </c>
      <c r="Z2894" s="7">
        <f t="shared" si="5"/>
        <v>0.864529782232183</v>
      </c>
      <c r="AA2894" s="7">
        <f t="shared" si="6"/>
        <v>0.997890379993692</v>
      </c>
      <c r="AB2894" s="7">
        <f t="shared" si="25"/>
        <v>6.58770081334649</v>
      </c>
      <c r="AC2894" s="7">
        <f t="shared" si="26"/>
        <v>-2.45339183210466</v>
      </c>
      <c r="AD2894" s="7">
        <f t="shared" si="27"/>
        <v>-0.974840654087493</v>
      </c>
      <c r="AE2894" s="7">
        <f t="shared" si="28"/>
        <v>-0.932300500477121</v>
      </c>
      <c r="AF2894" s="7">
        <f t="shared" si="7"/>
        <v>-3.98898918894873</v>
      </c>
      <c r="AG2894" s="7">
        <f t="shared" si="8"/>
        <v>0.0181817263841082</v>
      </c>
      <c r="AH2894" s="7">
        <f t="shared" si="9"/>
        <v>0.000330575174306576</v>
      </c>
      <c r="AI2894" s="15"/>
      <c r="AJ2894" s="14"/>
    </row>
    <row r="2895" customHeight="1" spans="1:36">
      <c r="A2895" s="6">
        <v>2</v>
      </c>
      <c r="B2895" s="6">
        <v>1</v>
      </c>
      <c r="C2895" s="6">
        <v>1</v>
      </c>
      <c r="D2895" s="6">
        <v>2</v>
      </c>
      <c r="E2895" s="6">
        <v>0</v>
      </c>
      <c r="F2895" s="7">
        <f t="shared" si="0"/>
        <v>0</v>
      </c>
      <c r="G2895" s="7">
        <f t="shared" si="10"/>
        <v>-3.50566616202124</v>
      </c>
      <c r="H2895" s="7">
        <f t="shared" si="11"/>
        <v>-0.634021057300267</v>
      </c>
      <c r="I2895" s="7">
        <f t="shared" si="12"/>
        <v>4.51805660668931</v>
      </c>
      <c r="J2895" s="7">
        <f t="shared" si="13"/>
        <v>-4.00897779227925</v>
      </c>
      <c r="K2895" s="7">
        <f t="shared" si="14"/>
        <v>0.944831473808828</v>
      </c>
      <c r="L2895" s="7">
        <f t="shared" si="1"/>
        <v>-10.2004208854031</v>
      </c>
      <c r="M2895" s="7">
        <f t="shared" si="15"/>
        <v>1.14982416909462</v>
      </c>
      <c r="N2895" s="7">
        <f t="shared" si="16"/>
        <v>0.304902590034603</v>
      </c>
      <c r="O2895" s="7">
        <f t="shared" si="17"/>
        <v>-1.68969767364757</v>
      </c>
      <c r="P2895" s="7">
        <f t="shared" si="18"/>
        <v>1.41923744067646</v>
      </c>
      <c r="Q2895" s="7">
        <f t="shared" si="19"/>
        <v>0.062501927044167</v>
      </c>
      <c r="R2895" s="7">
        <f t="shared" si="2"/>
        <v>3.81583006297336</v>
      </c>
      <c r="S2895" s="7">
        <f t="shared" si="20"/>
        <v>0.544904188523234</v>
      </c>
      <c r="T2895" s="7">
        <f t="shared" si="21"/>
        <v>0.57850737716939</v>
      </c>
      <c r="U2895" s="7">
        <f t="shared" si="22"/>
        <v>0.572997990556766</v>
      </c>
      <c r="V2895" s="7">
        <f t="shared" si="23"/>
        <v>0.679242773224199</v>
      </c>
      <c r="W2895" s="7">
        <f t="shared" si="24"/>
        <v>0.734113531322098</v>
      </c>
      <c r="X2895" s="7">
        <f t="shared" si="3"/>
        <v>4.33391282254312</v>
      </c>
      <c r="Y2895" s="7">
        <f t="shared" si="4"/>
        <v>3.71532971125878e-5</v>
      </c>
      <c r="Z2895" s="7">
        <f t="shared" si="5"/>
        <v>0.978454979699607</v>
      </c>
      <c r="AA2895" s="7">
        <f t="shared" si="6"/>
        <v>0.987053679686086</v>
      </c>
      <c r="AB2895" s="7">
        <f t="shared" si="25"/>
        <v>6.58769898422536</v>
      </c>
      <c r="AC2895" s="7">
        <f t="shared" si="26"/>
        <v>-2.45367242799465</v>
      </c>
      <c r="AD2895" s="7">
        <f t="shared" si="27"/>
        <v>-0.975164534126147</v>
      </c>
      <c r="AE2895" s="7">
        <f t="shared" si="28"/>
        <v>-0.932625065224059</v>
      </c>
      <c r="AF2895" s="7">
        <f t="shared" si="7"/>
        <v>-4.29572805791798</v>
      </c>
      <c r="AG2895" s="7">
        <f t="shared" si="8"/>
        <v>0.0134434578408095</v>
      </c>
      <c r="AH2895" s="7">
        <f t="shared" si="9"/>
        <v>0.000180726558717622</v>
      </c>
      <c r="AI2895" s="15"/>
      <c r="AJ2895" s="14"/>
    </row>
    <row r="2896" customHeight="1" spans="1:36">
      <c r="A2896" s="6">
        <v>1</v>
      </c>
      <c r="B2896" s="6">
        <v>1</v>
      </c>
      <c r="C2896" s="6">
        <v>4</v>
      </c>
      <c r="D2896" s="6">
        <v>2</v>
      </c>
      <c r="E2896" s="6">
        <v>1</v>
      </c>
      <c r="F2896" s="7">
        <f t="shared" si="0"/>
        <v>1</v>
      </c>
      <c r="G2896" s="7">
        <f t="shared" si="10"/>
        <v>-3.50566624929605</v>
      </c>
      <c r="H2896" s="7">
        <f t="shared" si="11"/>
        <v>-0.634021100937673</v>
      </c>
      <c r="I2896" s="7">
        <f t="shared" si="12"/>
        <v>4.51805656305191</v>
      </c>
      <c r="J2896" s="7">
        <f t="shared" si="13"/>
        <v>-4.00897787955406</v>
      </c>
      <c r="K2896" s="7">
        <f t="shared" si="14"/>
        <v>0.944831430171422</v>
      </c>
      <c r="L2896" s="7">
        <f t="shared" si="1"/>
        <v>6.85941457303719</v>
      </c>
      <c r="M2896" s="7">
        <f t="shared" si="15"/>
        <v>1.14984261407909</v>
      </c>
      <c r="N2896" s="7">
        <f t="shared" si="16"/>
        <v>0.304911812526838</v>
      </c>
      <c r="O2896" s="7">
        <f t="shared" si="17"/>
        <v>-1.68968845115534</v>
      </c>
      <c r="P2896" s="7">
        <f t="shared" si="18"/>
        <v>1.41925588566093</v>
      </c>
      <c r="Q2896" s="7">
        <f t="shared" si="19"/>
        <v>0.0625111495364016</v>
      </c>
      <c r="R2896" s="7">
        <f t="shared" si="2"/>
        <v>-2.40297645715715</v>
      </c>
      <c r="S2896" s="7">
        <f t="shared" si="20"/>
        <v>0.544908632164319</v>
      </c>
      <c r="T2896" s="7">
        <f t="shared" si="21"/>
        <v>0.578509598989932</v>
      </c>
      <c r="U2896" s="7">
        <f t="shared" si="22"/>
        <v>0.573000212377308</v>
      </c>
      <c r="V2896" s="7">
        <f t="shared" si="23"/>
        <v>0.679247216865284</v>
      </c>
      <c r="W2896" s="7">
        <f t="shared" si="24"/>
        <v>0.734115753142641</v>
      </c>
      <c r="X2896" s="7">
        <f t="shared" si="3"/>
        <v>5.50802926753669</v>
      </c>
      <c r="Y2896" s="7">
        <f t="shared" si="4"/>
        <v>0.998951572179632</v>
      </c>
      <c r="Z2896" s="7">
        <f t="shared" si="5"/>
        <v>0.0829460081686737</v>
      </c>
      <c r="AA2896" s="7">
        <f t="shared" si="6"/>
        <v>0.995962280234785</v>
      </c>
      <c r="AB2896" s="7">
        <f t="shared" si="25"/>
        <v>6.58769897760104</v>
      </c>
      <c r="AC2896" s="7">
        <f t="shared" si="26"/>
        <v>-2.45384688355168</v>
      </c>
      <c r="AD2896" s="7">
        <f t="shared" si="27"/>
        <v>-0.975340522805322</v>
      </c>
      <c r="AE2896" s="7">
        <f t="shared" si="28"/>
        <v>-0.932803362192903</v>
      </c>
      <c r="AF2896" s="7">
        <f t="shared" si="7"/>
        <v>4.47304971378148</v>
      </c>
      <c r="AG2896" s="7">
        <f t="shared" si="8"/>
        <v>0.988716316569313</v>
      </c>
      <c r="AH2896" s="7">
        <f t="shared" si="9"/>
        <v>0.000127321511763952</v>
      </c>
      <c r="AI2896" s="15"/>
      <c r="AJ2896" s="14"/>
    </row>
    <row r="2897" customHeight="1" spans="1:36">
      <c r="A2897" s="6">
        <v>1</v>
      </c>
      <c r="B2897" s="6">
        <v>2</v>
      </c>
      <c r="C2897" s="6">
        <v>2</v>
      </c>
      <c r="D2897" s="6">
        <v>3</v>
      </c>
      <c r="E2897" s="6">
        <v>0</v>
      </c>
      <c r="F2897" s="7">
        <f t="shared" si="0"/>
        <v>0</v>
      </c>
      <c r="G2897" s="7">
        <f t="shared" si="10"/>
        <v>-3.50566538075529</v>
      </c>
      <c r="H2897" s="7">
        <f t="shared" si="11"/>
        <v>-0.634020232396912</v>
      </c>
      <c r="I2897" s="7">
        <f t="shared" si="12"/>
        <v>4.51806003721495</v>
      </c>
      <c r="J2897" s="7">
        <f t="shared" si="13"/>
        <v>-4.00897614247254</v>
      </c>
      <c r="K2897" s="7">
        <f t="shared" si="14"/>
        <v>0.944832298712183</v>
      </c>
      <c r="L2897" s="7">
        <f t="shared" si="1"/>
        <v>-6.81968189982464</v>
      </c>
      <c r="M2897" s="7">
        <f t="shared" si="15"/>
        <v>1.14981911713716</v>
      </c>
      <c r="N2897" s="7">
        <f t="shared" si="16"/>
        <v>0.304888315584907</v>
      </c>
      <c r="O2897" s="7">
        <f t="shared" si="17"/>
        <v>-1.68978243892306</v>
      </c>
      <c r="P2897" s="7">
        <f t="shared" si="18"/>
        <v>1.41920889177707</v>
      </c>
      <c r="Q2897" s="7">
        <f t="shared" si="19"/>
        <v>0.0624876525944707</v>
      </c>
      <c r="R2897" s="7">
        <f t="shared" si="2"/>
        <v>2.70014519838653</v>
      </c>
      <c r="S2897" s="7">
        <f t="shared" si="20"/>
        <v>0.544908138412372</v>
      </c>
      <c r="T2897" s="7">
        <f t="shared" si="21"/>
        <v>0.578509105237986</v>
      </c>
      <c r="U2897" s="7">
        <f t="shared" si="22"/>
        <v>0.572998237369522</v>
      </c>
      <c r="V2897" s="7">
        <f t="shared" si="23"/>
        <v>0.67924622936139</v>
      </c>
      <c r="W2897" s="7">
        <f t="shared" si="24"/>
        <v>0.734115259390694</v>
      </c>
      <c r="X2897" s="7">
        <f t="shared" si="3"/>
        <v>5.61977677110225</v>
      </c>
      <c r="Y2897" s="7">
        <f t="shared" si="4"/>
        <v>0.00109087694205897</v>
      </c>
      <c r="Z2897" s="7">
        <f t="shared" si="5"/>
        <v>0.937035211223992</v>
      </c>
      <c r="AA2897" s="7">
        <f t="shared" si="6"/>
        <v>0.996387646085747</v>
      </c>
      <c r="AB2897" s="7">
        <f t="shared" si="25"/>
        <v>6.58782473047599</v>
      </c>
      <c r="AC2897" s="7">
        <f t="shared" si="26"/>
        <v>-2.45383644190538</v>
      </c>
      <c r="AD2897" s="7">
        <f t="shared" si="27"/>
        <v>-0.975215146236963</v>
      </c>
      <c r="AE2897" s="7">
        <f t="shared" si="28"/>
        <v>-0.932677477336772</v>
      </c>
      <c r="AF2897" s="7">
        <f t="shared" si="7"/>
        <v>-4.19651444387612</v>
      </c>
      <c r="AG2897" s="7">
        <f t="shared" si="8"/>
        <v>0.0148248525114665</v>
      </c>
      <c r="AH2897" s="7">
        <f t="shared" si="9"/>
        <v>0.000219776251986735</v>
      </c>
      <c r="AI2897" s="15"/>
      <c r="AJ2897" s="14"/>
    </row>
    <row r="2898" customHeight="1" spans="1:36">
      <c r="A2898" s="6">
        <v>2</v>
      </c>
      <c r="B2898" s="6">
        <v>1</v>
      </c>
      <c r="C2898" s="6">
        <v>4</v>
      </c>
      <c r="D2898" s="6">
        <v>2</v>
      </c>
      <c r="E2898" s="6">
        <v>1</v>
      </c>
      <c r="F2898" s="7">
        <f t="shared" si="0"/>
        <v>1</v>
      </c>
      <c r="G2898" s="7">
        <f t="shared" si="10"/>
        <v>-3.50566693506653</v>
      </c>
      <c r="H2898" s="7">
        <f t="shared" si="11"/>
        <v>-0.634023341019396</v>
      </c>
      <c r="I2898" s="7">
        <f t="shared" si="12"/>
        <v>4.51805692859247</v>
      </c>
      <c r="J2898" s="7">
        <f t="shared" si="13"/>
        <v>-4.00898080540627</v>
      </c>
      <c r="K2898" s="7">
        <f t="shared" si="14"/>
        <v>0.944830744400941</v>
      </c>
      <c r="L2898" s="7">
        <f t="shared" si="1"/>
        <v>3.35373963680582</v>
      </c>
      <c r="M2898" s="7">
        <f t="shared" si="15"/>
        <v>1.1498504639567</v>
      </c>
      <c r="N2898" s="7">
        <f t="shared" si="16"/>
        <v>0.304951009223999</v>
      </c>
      <c r="O2898" s="7">
        <f t="shared" si="17"/>
        <v>-1.68971974528397</v>
      </c>
      <c r="P2898" s="7">
        <f t="shared" si="18"/>
        <v>1.41930293223571</v>
      </c>
      <c r="Q2898" s="7">
        <f t="shared" si="19"/>
        <v>0.0625189994140166</v>
      </c>
      <c r="R2898" s="7">
        <f t="shared" si="2"/>
        <v>-1.25310218011303</v>
      </c>
      <c r="S2898" s="7">
        <f t="shared" si="20"/>
        <v>0.544908898411817</v>
      </c>
      <c r="T2898" s="7">
        <f t="shared" si="21"/>
        <v>0.578510625236876</v>
      </c>
      <c r="U2898" s="7">
        <f t="shared" si="22"/>
        <v>0.572999757368412</v>
      </c>
      <c r="V2898" s="7">
        <f t="shared" si="23"/>
        <v>0.679248509359726</v>
      </c>
      <c r="W2898" s="7">
        <f t="shared" si="24"/>
        <v>0.734116019390139</v>
      </c>
      <c r="X2898" s="7">
        <f t="shared" si="3"/>
        <v>6.05294048964375</v>
      </c>
      <c r="Y2898" s="7">
        <f t="shared" si="4"/>
        <v>0.966227081817384</v>
      </c>
      <c r="Z2898" s="7">
        <f t="shared" si="5"/>
        <v>0.222163598578138</v>
      </c>
      <c r="AA2898" s="7">
        <f t="shared" si="6"/>
        <v>0.997654575029553</v>
      </c>
      <c r="AB2898" s="7">
        <f t="shared" si="25"/>
        <v>6.58782449428139</v>
      </c>
      <c r="AC2898" s="7">
        <f t="shared" si="26"/>
        <v>-2.45403932699032</v>
      </c>
      <c r="AD2898" s="7">
        <f t="shared" si="27"/>
        <v>-0.975430882198417</v>
      </c>
      <c r="AE2898" s="7">
        <f t="shared" si="28"/>
        <v>-0.932893995438238</v>
      </c>
      <c r="AF2898" s="7">
        <f t="shared" si="7"/>
        <v>3.91409915100954</v>
      </c>
      <c r="AG2898" s="7">
        <f t="shared" si="8"/>
        <v>0.980432027609137</v>
      </c>
      <c r="AH2898" s="7">
        <f t="shared" si="9"/>
        <v>0.00038290554348957</v>
      </c>
      <c r="AI2898" s="15"/>
      <c r="AJ2898" s="14"/>
    </row>
    <row r="2899" customHeight="1" spans="1:36">
      <c r="A2899" s="6">
        <v>2</v>
      </c>
      <c r="B2899" s="6">
        <v>1</v>
      </c>
      <c r="C2899" s="6">
        <v>3</v>
      </c>
      <c r="D2899" s="6">
        <v>1</v>
      </c>
      <c r="E2899" s="6">
        <v>1</v>
      </c>
      <c r="F2899" s="7">
        <f t="shared" si="0"/>
        <v>1</v>
      </c>
      <c r="G2899" s="7">
        <f t="shared" si="10"/>
        <v>-3.50550552561796</v>
      </c>
      <c r="H2899" s="7">
        <f t="shared" si="11"/>
        <v>-0.63394263629511</v>
      </c>
      <c r="I2899" s="7">
        <f t="shared" si="12"/>
        <v>4.51837974748961</v>
      </c>
      <c r="J2899" s="7">
        <f t="shared" si="13"/>
        <v>-4.00881939595769</v>
      </c>
      <c r="K2899" s="7">
        <f t="shared" si="14"/>
        <v>0.944911449125227</v>
      </c>
      <c r="L2899" s="7">
        <f t="shared" si="1"/>
        <v>2.84627760810534</v>
      </c>
      <c r="M2899" s="7">
        <f t="shared" si="15"/>
        <v>1.14953205753176</v>
      </c>
      <c r="N2899" s="7">
        <f t="shared" si="16"/>
        <v>0.304791806011528</v>
      </c>
      <c r="O2899" s="7">
        <f t="shared" si="17"/>
        <v>-1.69035655813385</v>
      </c>
      <c r="P2899" s="7">
        <f t="shared" si="18"/>
        <v>1.41898452581076</v>
      </c>
      <c r="Q2899" s="7">
        <f t="shared" si="19"/>
        <v>0.0623597962015454</v>
      </c>
      <c r="R2899" s="7">
        <f t="shared" si="2"/>
        <v>-0.985869431314199</v>
      </c>
      <c r="S2899" s="7">
        <f t="shared" si="20"/>
        <v>0.544907184701609</v>
      </c>
      <c r="T2899" s="7">
        <f t="shared" si="21"/>
        <v>0.578509768381773</v>
      </c>
      <c r="U2899" s="7">
        <f t="shared" si="22"/>
        <v>0.572996329947997</v>
      </c>
      <c r="V2899" s="7">
        <f t="shared" si="23"/>
        <v>0.679246795649519</v>
      </c>
      <c r="W2899" s="7">
        <f t="shared" si="24"/>
        <v>0.734115162535036</v>
      </c>
      <c r="X2899" s="7">
        <f t="shared" si="3"/>
        <v>4.80067508581354</v>
      </c>
      <c r="Y2899" s="7">
        <f t="shared" si="4"/>
        <v>0.945125948352936</v>
      </c>
      <c r="Z2899" s="7">
        <f t="shared" si="5"/>
        <v>0.271728713898118</v>
      </c>
      <c r="AA2899" s="7">
        <f t="shared" si="6"/>
        <v>0.991842892489188</v>
      </c>
      <c r="AB2899" s="7">
        <f t="shared" si="25"/>
        <v>6.58818722835202</v>
      </c>
      <c r="AC2899" s="7">
        <f t="shared" si="26"/>
        <v>-2.45395592391875</v>
      </c>
      <c r="AD2899" s="7">
        <f t="shared" si="27"/>
        <v>-0.975056349842723</v>
      </c>
      <c r="AE2899" s="7">
        <f t="shared" si="28"/>
        <v>-0.932518582579851</v>
      </c>
      <c r="AF2899" s="7">
        <f t="shared" si="7"/>
        <v>3.66023512200599</v>
      </c>
      <c r="AG2899" s="7">
        <f t="shared" si="8"/>
        <v>0.974918787725946</v>
      </c>
      <c r="AH2899" s="7">
        <f t="shared" si="9"/>
        <v>0.000629067209136164</v>
      </c>
      <c r="AI2899" s="15"/>
      <c r="AJ2899" s="14"/>
    </row>
    <row r="2900" customHeight="1" spans="1:36">
      <c r="A2900" s="6">
        <v>2</v>
      </c>
      <c r="B2900" s="6">
        <v>2</v>
      </c>
      <c r="C2900" s="6">
        <v>3</v>
      </c>
      <c r="D2900" s="6">
        <v>2</v>
      </c>
      <c r="E2900" s="6">
        <v>0</v>
      </c>
      <c r="F2900" s="7">
        <f t="shared" si="0"/>
        <v>0</v>
      </c>
      <c r="G2900" s="7">
        <f t="shared" si="10"/>
        <v>-3.50508642516477</v>
      </c>
      <c r="H2900" s="7">
        <f t="shared" si="11"/>
        <v>-0.633733086068517</v>
      </c>
      <c r="I2900" s="7">
        <f t="shared" si="12"/>
        <v>4.51900839816939</v>
      </c>
      <c r="J2900" s="7">
        <f t="shared" si="13"/>
        <v>-4.0086098457311</v>
      </c>
      <c r="K2900" s="7">
        <f t="shared" si="14"/>
        <v>0.945120999351821</v>
      </c>
      <c r="L2900" s="7">
        <f t="shared" si="1"/>
        <v>-1.79271252006878</v>
      </c>
      <c r="M2900" s="7">
        <f t="shared" si="15"/>
        <v>1.14893640778493</v>
      </c>
      <c r="N2900" s="7">
        <f t="shared" si="16"/>
        <v>0.304493981138111</v>
      </c>
      <c r="O2900" s="7">
        <f t="shared" si="17"/>
        <v>-1.6912500327541</v>
      </c>
      <c r="P2900" s="7">
        <f t="shared" si="18"/>
        <v>1.41868670093735</v>
      </c>
      <c r="Q2900" s="7">
        <f t="shared" si="19"/>
        <v>0.0620619713281288</v>
      </c>
      <c r="R2900" s="7">
        <f t="shared" si="2"/>
        <v>0.732546052786596</v>
      </c>
      <c r="S2900" s="7">
        <f t="shared" si="20"/>
        <v>0.54489750851423</v>
      </c>
      <c r="T2900" s="7">
        <f t="shared" si="21"/>
        <v>0.578504930288083</v>
      </c>
      <c r="U2900" s="7">
        <f t="shared" si="22"/>
        <v>0.572981815666927</v>
      </c>
      <c r="V2900" s="7">
        <f t="shared" si="23"/>
        <v>0.679241957555829</v>
      </c>
      <c r="W2900" s="7">
        <f t="shared" si="24"/>
        <v>0.734110324441346</v>
      </c>
      <c r="X2900" s="7">
        <f t="shared" si="3"/>
        <v>6.05834456415841</v>
      </c>
      <c r="Y2900" s="7">
        <f t="shared" si="4"/>
        <v>0.142740482471341</v>
      </c>
      <c r="Z2900" s="7">
        <f t="shared" si="5"/>
        <v>0.675363737487029</v>
      </c>
      <c r="AA2900" s="7">
        <f t="shared" si="6"/>
        <v>0.997667186206233</v>
      </c>
      <c r="AB2900" s="7">
        <f t="shared" si="25"/>
        <v>6.58876686411649</v>
      </c>
      <c r="AC2900" s="7">
        <f t="shared" si="26"/>
        <v>-2.45378927556771</v>
      </c>
      <c r="AD2900" s="7">
        <f t="shared" si="27"/>
        <v>-0.974448063069699</v>
      </c>
      <c r="AE2900" s="7">
        <f t="shared" si="28"/>
        <v>-0.931905293138922</v>
      </c>
      <c r="AF2900" s="7">
        <f t="shared" si="7"/>
        <v>-2.62079668540361</v>
      </c>
      <c r="AG2900" s="7">
        <f t="shared" si="8"/>
        <v>0.0678119149931698</v>
      </c>
      <c r="AH2900" s="7">
        <f t="shared" si="9"/>
        <v>0.00459845581504089</v>
      </c>
      <c r="AI2900" s="15"/>
      <c r="AJ2900" s="14"/>
    </row>
    <row r="2901" customHeight="1" spans="1:36">
      <c r="A2901" s="6">
        <v>2</v>
      </c>
      <c r="B2901" s="6">
        <v>1</v>
      </c>
      <c r="C2901" s="6">
        <v>1</v>
      </c>
      <c r="D2901" s="6">
        <v>1</v>
      </c>
      <c r="E2901" s="6">
        <v>0</v>
      </c>
      <c r="F2901" s="7">
        <f t="shared" si="0"/>
        <v>0</v>
      </c>
      <c r="G2901" s="7">
        <f t="shared" si="10"/>
        <v>-3.51199851187733</v>
      </c>
      <c r="H2901" s="7">
        <f t="shared" si="11"/>
        <v>-0.640645172781073</v>
      </c>
      <c r="I2901" s="7">
        <f t="shared" si="12"/>
        <v>4.50864026810056</v>
      </c>
      <c r="J2901" s="7">
        <f t="shared" si="13"/>
        <v>-4.01552193244366</v>
      </c>
      <c r="K2901" s="7">
        <f t="shared" si="14"/>
        <v>0.941664955995542</v>
      </c>
      <c r="L2901" s="7">
        <f t="shared" si="1"/>
        <v>-6.22985890488329</v>
      </c>
      <c r="M2901" s="7">
        <f t="shared" si="15"/>
        <v>1.15354870826856</v>
      </c>
      <c r="N2901" s="7">
        <f t="shared" si="16"/>
        <v>0.309106281621743</v>
      </c>
      <c r="O2901" s="7">
        <f t="shared" si="17"/>
        <v>-1.68433158202865</v>
      </c>
      <c r="P2901" s="7">
        <f t="shared" si="18"/>
        <v>1.42329900142098</v>
      </c>
      <c r="Q2901" s="7">
        <f t="shared" si="19"/>
        <v>0.0643681215699447</v>
      </c>
      <c r="R2901" s="7">
        <f t="shared" si="2"/>
        <v>2.41953923912113</v>
      </c>
      <c r="S2901" s="7">
        <f t="shared" si="20"/>
        <v>0.544916951816178</v>
      </c>
      <c r="T2901" s="7">
        <f t="shared" si="21"/>
        <v>0.578524373590031</v>
      </c>
      <c r="U2901" s="7">
        <f t="shared" si="22"/>
        <v>0.573010980619849</v>
      </c>
      <c r="V2901" s="7">
        <f t="shared" si="23"/>
        <v>0.679261400857777</v>
      </c>
      <c r="W2901" s="7">
        <f t="shared" si="24"/>
        <v>0.73412004609232</v>
      </c>
      <c r="X2901" s="7">
        <f t="shared" si="3"/>
        <v>3.65475070479233</v>
      </c>
      <c r="Y2901" s="7">
        <f t="shared" si="4"/>
        <v>0.0019658575880232</v>
      </c>
      <c r="Z2901" s="7">
        <f t="shared" si="5"/>
        <v>0.918305184562959</v>
      </c>
      <c r="AA2901" s="7">
        <f t="shared" si="6"/>
        <v>0.974784332087411</v>
      </c>
      <c r="AB2901" s="7">
        <f t="shared" si="25"/>
        <v>6.58815498909302</v>
      </c>
      <c r="AC2901" s="7">
        <f t="shared" si="26"/>
        <v>-2.45668430713532</v>
      </c>
      <c r="AD2901" s="7">
        <f t="shared" si="27"/>
        <v>-0.978724688890301</v>
      </c>
      <c r="AE2901" s="7">
        <f t="shared" si="28"/>
        <v>-0.936191918859134</v>
      </c>
      <c r="AF2901" s="7">
        <f t="shared" si="7"/>
        <v>-4.13327197261697</v>
      </c>
      <c r="AG2901" s="7">
        <f t="shared" si="8"/>
        <v>0.0157774245667984</v>
      </c>
      <c r="AH2901" s="7">
        <f t="shared" si="9"/>
        <v>0.000248927125961014</v>
      </c>
      <c r="AI2901" s="15"/>
      <c r="AJ2901" s="14"/>
    </row>
    <row r="2902" customHeight="1" spans="1:36">
      <c r="A2902" s="6">
        <v>1</v>
      </c>
      <c r="B2902" s="6">
        <v>2</v>
      </c>
      <c r="C2902" s="6">
        <v>3</v>
      </c>
      <c r="D2902" s="6">
        <v>4</v>
      </c>
      <c r="E2902" s="6">
        <v>0</v>
      </c>
      <c r="F2902" s="7">
        <f t="shared" si="0"/>
        <v>0</v>
      </c>
      <c r="G2902" s="7">
        <f t="shared" si="10"/>
        <v>-3.51200484556732</v>
      </c>
      <c r="H2902" s="7">
        <f t="shared" si="11"/>
        <v>-0.640648339626067</v>
      </c>
      <c r="I2902" s="7">
        <f t="shared" si="12"/>
        <v>4.50863710125556</v>
      </c>
      <c r="J2902" s="7">
        <f t="shared" si="13"/>
        <v>-4.01552509928865</v>
      </c>
      <c r="K2902" s="7">
        <f t="shared" si="14"/>
        <v>0.941661789150549</v>
      </c>
      <c r="L2902" s="7">
        <f t="shared" si="1"/>
        <v>-6.38782882905682</v>
      </c>
      <c r="M2902" s="7">
        <f t="shared" si="15"/>
        <v>1.15363901631067</v>
      </c>
      <c r="N2902" s="7">
        <f t="shared" si="16"/>
        <v>0.309151435642796</v>
      </c>
      <c r="O2902" s="7">
        <f t="shared" si="17"/>
        <v>-1.6842864280076</v>
      </c>
      <c r="P2902" s="7">
        <f t="shared" si="18"/>
        <v>1.42334415544203</v>
      </c>
      <c r="Q2902" s="7">
        <f t="shared" si="19"/>
        <v>0.0644132755909984</v>
      </c>
      <c r="R2902" s="7">
        <f t="shared" si="2"/>
        <v>2.47687250093259</v>
      </c>
      <c r="S2902" s="7">
        <f t="shared" si="20"/>
        <v>0.544928739679808</v>
      </c>
      <c r="T2902" s="7">
        <f t="shared" si="21"/>
        <v>0.578530267521846</v>
      </c>
      <c r="U2902" s="7">
        <f t="shared" si="22"/>
        <v>0.573016874551665</v>
      </c>
      <c r="V2902" s="7">
        <f t="shared" si="23"/>
        <v>0.679267294789592</v>
      </c>
      <c r="W2902" s="7">
        <f t="shared" si="24"/>
        <v>0.734125940024135</v>
      </c>
      <c r="X2902" s="7">
        <f t="shared" si="3"/>
        <v>6.872235017561</v>
      </c>
      <c r="Y2902" s="7">
        <f t="shared" si="4"/>
        <v>0.00167907988990501</v>
      </c>
      <c r="Z2902" s="7">
        <f t="shared" si="5"/>
        <v>0.922504508374217</v>
      </c>
      <c r="AA2902" s="7">
        <f t="shared" si="6"/>
        <v>0.998964913871475</v>
      </c>
      <c r="AB2902" s="7">
        <f t="shared" si="25"/>
        <v>6.5881545074585</v>
      </c>
      <c r="AC2902" s="7">
        <f t="shared" si="26"/>
        <v>-2.4569092916273</v>
      </c>
      <c r="AD2902" s="7">
        <f t="shared" si="27"/>
        <v>-0.978963510756311</v>
      </c>
      <c r="AE2902" s="7">
        <f t="shared" si="28"/>
        <v>-0.936436918556142</v>
      </c>
      <c r="AF2902" s="7">
        <f t="shared" si="7"/>
        <v>-4.16983497820977</v>
      </c>
      <c r="AG2902" s="7">
        <f t="shared" si="8"/>
        <v>0.0152195943505113</v>
      </c>
      <c r="AH2902" s="7">
        <f t="shared" si="9"/>
        <v>0.000231636052194116</v>
      </c>
      <c r="AI2902" s="15"/>
      <c r="AJ2902" s="14"/>
    </row>
    <row r="2903" customHeight="1" spans="1:36">
      <c r="A2903" s="6">
        <v>1</v>
      </c>
      <c r="B2903" s="6">
        <v>2</v>
      </c>
      <c r="C2903" s="6">
        <v>3</v>
      </c>
      <c r="D2903" s="6">
        <v>2</v>
      </c>
      <c r="E2903" s="6">
        <v>1</v>
      </c>
      <c r="F2903" s="7">
        <f t="shared" si="0"/>
        <v>1</v>
      </c>
      <c r="G2903" s="7">
        <f t="shared" si="10"/>
        <v>-3.51200736469895</v>
      </c>
      <c r="H2903" s="7">
        <f t="shared" si="11"/>
        <v>-0.640653377889332</v>
      </c>
      <c r="I2903" s="7">
        <f t="shared" si="12"/>
        <v>4.50862954386067</v>
      </c>
      <c r="J2903" s="7">
        <f t="shared" si="13"/>
        <v>-4.01553517581518</v>
      </c>
      <c r="K2903" s="7">
        <f t="shared" si="14"/>
        <v>0.941659270018916</v>
      </c>
      <c r="L2903" s="7">
        <f t="shared" si="1"/>
        <v>1.64316342949294</v>
      </c>
      <c r="M2903" s="7">
        <f t="shared" si="15"/>
        <v>1.15367908264504</v>
      </c>
      <c r="N2903" s="7">
        <f t="shared" si="16"/>
        <v>0.309231568311548</v>
      </c>
      <c r="O2903" s="7">
        <f t="shared" si="17"/>
        <v>-1.68416622900447</v>
      </c>
      <c r="P2903" s="7">
        <f t="shared" si="18"/>
        <v>1.42350442077954</v>
      </c>
      <c r="Q2903" s="7">
        <f t="shared" si="19"/>
        <v>0.064453341925374</v>
      </c>
      <c r="R2903" s="7">
        <f t="shared" si="2"/>
        <v>-0.368894284260837</v>
      </c>
      <c r="S2903" s="7">
        <f t="shared" si="20"/>
        <v>0.544928970587703</v>
      </c>
      <c r="T2903" s="7">
        <f t="shared" si="21"/>
        <v>0.578530729337635</v>
      </c>
      <c r="U2903" s="7">
        <f t="shared" si="22"/>
        <v>0.573017567275349</v>
      </c>
      <c r="V2903" s="7">
        <f t="shared" si="23"/>
        <v>0.67926821842117</v>
      </c>
      <c r="W2903" s="7">
        <f t="shared" si="24"/>
        <v>0.73412617093203</v>
      </c>
      <c r="X2903" s="7">
        <f t="shared" si="3"/>
        <v>5.51370573886339</v>
      </c>
      <c r="Y2903" s="7">
        <f t="shared" si="4"/>
        <v>0.837964926308653</v>
      </c>
      <c r="Z2903" s="7">
        <f t="shared" si="5"/>
        <v>0.408808228466879</v>
      </c>
      <c r="AA2903" s="7">
        <f t="shared" si="6"/>
        <v>0.995985043543694</v>
      </c>
      <c r="AB2903" s="7">
        <f t="shared" si="25"/>
        <v>6.58815412444251</v>
      </c>
      <c r="AC2903" s="7">
        <f t="shared" si="26"/>
        <v>-2.45711972472613</v>
      </c>
      <c r="AD2903" s="7">
        <f t="shared" si="27"/>
        <v>-0.979191385287589</v>
      </c>
      <c r="AE2903" s="7">
        <f t="shared" si="28"/>
        <v>-0.936665029201585</v>
      </c>
      <c r="AF2903" s="7">
        <f t="shared" si="7"/>
        <v>2.60422631988734</v>
      </c>
      <c r="AG2903" s="7">
        <f t="shared" si="8"/>
        <v>0.931133083614708</v>
      </c>
      <c r="AH2903" s="7">
        <f t="shared" si="9"/>
        <v>0.0047426521724188</v>
      </c>
      <c r="AI2903" s="15"/>
      <c r="AJ2903" s="14">
        <f>SUM(AH2884:AH2903)/20</f>
        <v>0.000814288413093864</v>
      </c>
    </row>
    <row r="2904" customHeight="1" spans="1:36">
      <c r="A2904" s="10">
        <v>2</v>
      </c>
      <c r="B2904" s="10">
        <v>2</v>
      </c>
      <c r="C2904" s="10">
        <v>3</v>
      </c>
      <c r="D2904" s="10">
        <v>3</v>
      </c>
      <c r="E2904" s="10">
        <v>0</v>
      </c>
      <c r="F2904" s="11">
        <f t="shared" si="0"/>
        <v>0</v>
      </c>
      <c r="G2904" s="11">
        <f t="shared" si="10"/>
        <v>-3.50805705036194</v>
      </c>
      <c r="H2904" s="11">
        <f t="shared" si="11"/>
        <v>-0.632752749215323</v>
      </c>
      <c r="I2904" s="11">
        <f t="shared" si="12"/>
        <v>4.52048048687168</v>
      </c>
      <c r="J2904" s="11">
        <f t="shared" si="13"/>
        <v>-4.00763454714117</v>
      </c>
      <c r="K2904" s="11">
        <f t="shared" si="14"/>
        <v>0.945609584355921</v>
      </c>
      <c r="L2904" s="11">
        <f t="shared" si="1"/>
        <v>-5.7974721956071</v>
      </c>
      <c r="M2904" s="11">
        <f t="shared" si="15"/>
        <v>1.15105663178042</v>
      </c>
      <c r="N2904" s="11">
        <f t="shared" si="16"/>
        <v>0.303986666582302</v>
      </c>
      <c r="O2904" s="11">
        <f t="shared" si="17"/>
        <v>-1.69203358159834</v>
      </c>
      <c r="P2904" s="11">
        <f t="shared" si="18"/>
        <v>1.41825951905029</v>
      </c>
      <c r="Q2904" s="11">
        <f t="shared" si="19"/>
        <v>0.0618308910607512</v>
      </c>
      <c r="R2904" s="11">
        <f t="shared" si="2"/>
        <v>2.15059530014204</v>
      </c>
      <c r="S2904" s="11">
        <f t="shared" si="20"/>
        <v>0.544911679023861</v>
      </c>
      <c r="T2904" s="11">
        <f t="shared" si="21"/>
        <v>0.578496146209951</v>
      </c>
      <c r="U2904" s="11">
        <f t="shared" si="22"/>
        <v>0.572965692583822</v>
      </c>
      <c r="V2904" s="11">
        <f t="shared" si="23"/>
        <v>0.679233635293486</v>
      </c>
      <c r="W2904" s="11">
        <f t="shared" si="24"/>
        <v>0.734108879368187</v>
      </c>
      <c r="X2904" s="11">
        <f t="shared" si="3"/>
        <v>6.73752251346773</v>
      </c>
      <c r="Y2904" s="11">
        <f t="shared" si="4"/>
        <v>0.00302603282468131</v>
      </c>
      <c r="Z2904" s="11">
        <f t="shared" si="5"/>
        <v>0.895724392327045</v>
      </c>
      <c r="AA2904" s="11">
        <f t="shared" si="6"/>
        <v>0.998815823155782</v>
      </c>
      <c r="AB2904" s="11">
        <f t="shared" si="25"/>
        <v>6.59185461136211</v>
      </c>
      <c r="AC2904" s="11">
        <f t="shared" si="26"/>
        <v>-2.45531441109716</v>
      </c>
      <c r="AD2904" s="11">
        <f t="shared" si="27"/>
        <v>-0.974793075155455</v>
      </c>
      <c r="AE2904" s="11">
        <f t="shared" si="28"/>
        <v>-0.932248988859769</v>
      </c>
      <c r="AF2904" s="11">
        <f t="shared" si="7"/>
        <v>-4.08522557705005</v>
      </c>
      <c r="AG2904" s="11">
        <f t="shared" si="8"/>
        <v>0.0165411337966132</v>
      </c>
      <c r="AH2904" s="11">
        <f t="shared" si="9"/>
        <v>0.000273609107277459</v>
      </c>
      <c r="AI2904" s="18">
        <f>AI2884+1</f>
        <v>146</v>
      </c>
      <c r="AJ2904" s="14"/>
    </row>
    <row r="2905" customHeight="1" spans="1:36">
      <c r="A2905" s="10">
        <v>1</v>
      </c>
      <c r="B2905" s="10">
        <v>2</v>
      </c>
      <c r="C2905" s="10">
        <v>3</v>
      </c>
      <c r="D2905" s="10">
        <v>3</v>
      </c>
      <c r="E2905" s="10">
        <v>0</v>
      </c>
      <c r="F2905" s="11">
        <f t="shared" si="0"/>
        <v>0</v>
      </c>
      <c r="G2905" s="11">
        <f t="shared" si="10"/>
        <v>-3.50806775277769</v>
      </c>
      <c r="H2905" s="11">
        <f t="shared" si="11"/>
        <v>-0.632763451631074</v>
      </c>
      <c r="I2905" s="11">
        <f t="shared" si="12"/>
        <v>4.52046443324805</v>
      </c>
      <c r="J2905" s="11">
        <f t="shared" si="13"/>
        <v>-4.0076506007648</v>
      </c>
      <c r="K2905" s="11">
        <f t="shared" si="14"/>
        <v>0.945604233148045</v>
      </c>
      <c r="L2905" s="11">
        <f t="shared" si="1"/>
        <v>-2.28954892544204</v>
      </c>
      <c r="M2905" s="11">
        <f t="shared" si="15"/>
        <v>1.15118005048625</v>
      </c>
      <c r="N2905" s="11">
        <f t="shared" si="16"/>
        <v>0.30411008528813</v>
      </c>
      <c r="O2905" s="11">
        <f t="shared" si="17"/>
        <v>-1.6918484535396</v>
      </c>
      <c r="P2905" s="11">
        <f t="shared" si="18"/>
        <v>1.41844464710903</v>
      </c>
      <c r="Q2905" s="11">
        <f t="shared" si="19"/>
        <v>0.0618926004136651</v>
      </c>
      <c r="R2905" s="11">
        <f t="shared" si="2"/>
        <v>1.00108140218447</v>
      </c>
      <c r="S2905" s="11">
        <f t="shared" si="20"/>
        <v>0.544912299508677</v>
      </c>
      <c r="T2905" s="11">
        <f t="shared" si="21"/>
        <v>0.578496766694767</v>
      </c>
      <c r="U2905" s="11">
        <f t="shared" si="22"/>
        <v>0.572966623311046</v>
      </c>
      <c r="V2905" s="11">
        <f t="shared" si="23"/>
        <v>0.67923456602071</v>
      </c>
      <c r="W2905" s="11">
        <f t="shared" si="24"/>
        <v>0.734109189610596</v>
      </c>
      <c r="X2905" s="11">
        <f t="shared" si="3"/>
        <v>6.19261859050408</v>
      </c>
      <c r="Y2905" s="11">
        <f t="shared" si="4"/>
        <v>0.0919922210983045</v>
      </c>
      <c r="Z2905" s="11">
        <f t="shared" si="5"/>
        <v>0.731271142070747</v>
      </c>
      <c r="AA2905" s="11">
        <f t="shared" si="6"/>
        <v>0.997959705195476</v>
      </c>
      <c r="AB2905" s="11">
        <f t="shared" si="25"/>
        <v>6.59185379710721</v>
      </c>
      <c r="AC2905" s="11">
        <f t="shared" si="26"/>
        <v>-2.45555543557471</v>
      </c>
      <c r="AD2905" s="11">
        <f t="shared" si="27"/>
        <v>-0.975061839815665</v>
      </c>
      <c r="AE2905" s="11">
        <f t="shared" si="28"/>
        <v>-0.932518072162195</v>
      </c>
      <c r="AF2905" s="11">
        <f t="shared" si="7"/>
        <v>-3.09486805421156</v>
      </c>
      <c r="AG2905" s="11">
        <f t="shared" si="8"/>
        <v>0.0433194397273836</v>
      </c>
      <c r="AH2905" s="11">
        <f t="shared" si="9"/>
        <v>0.00187657385829442</v>
      </c>
      <c r="AI2905" s="19"/>
      <c r="AJ2905" s="14"/>
    </row>
    <row r="2906" customHeight="1" spans="1:36">
      <c r="A2906" s="10">
        <v>2</v>
      </c>
      <c r="B2906" s="10">
        <v>1</v>
      </c>
      <c r="C2906" s="10">
        <v>4</v>
      </c>
      <c r="D2906" s="10">
        <v>1</v>
      </c>
      <c r="E2906" s="10">
        <v>1</v>
      </c>
      <c r="F2906" s="11">
        <f t="shared" si="0"/>
        <v>1</v>
      </c>
      <c r="G2906" s="11">
        <f t="shared" si="10"/>
        <v>-3.50905626228722</v>
      </c>
      <c r="H2906" s="11">
        <f t="shared" si="11"/>
        <v>-0.634740470650134</v>
      </c>
      <c r="I2906" s="11">
        <f t="shared" si="12"/>
        <v>4.51749890471946</v>
      </c>
      <c r="J2906" s="11">
        <f t="shared" si="13"/>
        <v>-4.01061612929339</v>
      </c>
      <c r="K2906" s="11">
        <f t="shared" si="14"/>
        <v>0.944615723638515</v>
      </c>
      <c r="L2906" s="11">
        <f t="shared" si="1"/>
        <v>7.3511422179984</v>
      </c>
      <c r="M2906" s="11">
        <f t="shared" si="15"/>
        <v>1.15204636401392</v>
      </c>
      <c r="N2906" s="11">
        <f t="shared" si="16"/>
        <v>0.305842712343478</v>
      </c>
      <c r="O2906" s="11">
        <f t="shared" si="17"/>
        <v>-1.68924951295658</v>
      </c>
      <c r="P2906" s="11">
        <f t="shared" si="18"/>
        <v>1.42104358769205</v>
      </c>
      <c r="Q2906" s="11">
        <f t="shared" si="19"/>
        <v>0.062758913941339</v>
      </c>
      <c r="R2906" s="11">
        <f t="shared" si="2"/>
        <v>-2.6632601098216</v>
      </c>
      <c r="S2906" s="11">
        <f t="shared" si="20"/>
        <v>0.544915863779546</v>
      </c>
      <c r="T2906" s="11">
        <f t="shared" si="21"/>
        <v>0.578503895236506</v>
      </c>
      <c r="U2906" s="11">
        <f t="shared" si="22"/>
        <v>0.572977316123654</v>
      </c>
      <c r="V2906" s="11">
        <f t="shared" si="23"/>
        <v>0.679245258833318</v>
      </c>
      <c r="W2906" s="11">
        <f t="shared" si="24"/>
        <v>0.734112753881465</v>
      </c>
      <c r="X2906" s="11">
        <f t="shared" si="3"/>
        <v>5.373602900005</v>
      </c>
      <c r="Y2906" s="11">
        <f t="shared" si="4"/>
        <v>0.999358552919633</v>
      </c>
      <c r="Z2906" s="11">
        <f t="shared" si="5"/>
        <v>0.0651764181779054</v>
      </c>
      <c r="AA2906" s="11">
        <f t="shared" si="6"/>
        <v>0.995384013034461</v>
      </c>
      <c r="AB2906" s="11">
        <f t="shared" si="25"/>
        <v>6.59168864515335</v>
      </c>
      <c r="AC2906" s="11">
        <f t="shared" si="26"/>
        <v>-2.45686827329585</v>
      </c>
      <c r="AD2906" s="11">
        <f t="shared" si="27"/>
        <v>-0.976853458641824</v>
      </c>
      <c r="AE2906" s="11">
        <f t="shared" si="28"/>
        <v>-0.934313353892341</v>
      </c>
      <c r="AF2906" s="11">
        <f t="shared" si="7"/>
        <v>4.52067288202704</v>
      </c>
      <c r="AG2906" s="11">
        <f t="shared" si="8"/>
        <v>0.989235437623975</v>
      </c>
      <c r="AH2906" s="11">
        <f t="shared" si="9"/>
        <v>0.000115875803147335</v>
      </c>
      <c r="AI2906" s="19"/>
      <c r="AJ2906" s="14"/>
    </row>
    <row r="2907" customHeight="1" spans="1:36">
      <c r="A2907" s="10">
        <v>1</v>
      </c>
      <c r="B2907" s="10">
        <v>1</v>
      </c>
      <c r="C2907" s="10">
        <v>4</v>
      </c>
      <c r="D2907" s="10">
        <v>2</v>
      </c>
      <c r="E2907" s="10">
        <v>1</v>
      </c>
      <c r="F2907" s="11">
        <f t="shared" si="0"/>
        <v>1</v>
      </c>
      <c r="G2907" s="11">
        <f t="shared" si="10"/>
        <v>-3.50905529356052</v>
      </c>
      <c r="H2907" s="11">
        <f t="shared" si="11"/>
        <v>-0.634739986286783</v>
      </c>
      <c r="I2907" s="11">
        <f t="shared" si="12"/>
        <v>4.51750084217287</v>
      </c>
      <c r="J2907" s="11">
        <f t="shared" si="13"/>
        <v>-4.01061564493004</v>
      </c>
      <c r="K2907" s="11">
        <f t="shared" si="14"/>
        <v>0.944616208001866</v>
      </c>
      <c r="L2907" s="11">
        <f t="shared" si="1"/>
        <v>6.84959300698596</v>
      </c>
      <c r="M2907" s="11">
        <f t="shared" si="15"/>
        <v>1.15201204581873</v>
      </c>
      <c r="N2907" s="11">
        <f t="shared" si="16"/>
        <v>0.305825553245883</v>
      </c>
      <c r="O2907" s="11">
        <f t="shared" si="17"/>
        <v>-1.68931814934696</v>
      </c>
      <c r="P2907" s="11">
        <f t="shared" si="18"/>
        <v>1.42102642859446</v>
      </c>
      <c r="Q2907" s="11">
        <f t="shared" si="19"/>
        <v>0.0627417548437444</v>
      </c>
      <c r="R2907" s="11">
        <f t="shared" si="2"/>
        <v>-2.39464038629055</v>
      </c>
      <c r="S2907" s="11">
        <f t="shared" si="20"/>
        <v>0.544914834799218</v>
      </c>
      <c r="T2907" s="11">
        <f t="shared" si="21"/>
        <v>0.578503380746341</v>
      </c>
      <c r="U2907" s="11">
        <f t="shared" si="22"/>
        <v>0.572975258162997</v>
      </c>
      <c r="V2907" s="11">
        <f t="shared" si="23"/>
        <v>0.679244744343154</v>
      </c>
      <c r="W2907" s="11">
        <f t="shared" si="24"/>
        <v>0.734112239391301</v>
      </c>
      <c r="X2907" s="11">
        <f t="shared" si="3"/>
        <v>5.50792097627515</v>
      </c>
      <c r="Y2907" s="11">
        <f t="shared" si="4"/>
        <v>0.998941235199287</v>
      </c>
      <c r="Z2907" s="11">
        <f t="shared" si="5"/>
        <v>0.0835823079373493</v>
      </c>
      <c r="AA2907" s="11">
        <f t="shared" si="6"/>
        <v>0.99596184472712</v>
      </c>
      <c r="AB2907" s="11">
        <f t="shared" si="25"/>
        <v>6.5918032000761</v>
      </c>
      <c r="AC2907" s="11">
        <f t="shared" si="26"/>
        <v>-2.456860802224</v>
      </c>
      <c r="AD2907" s="11">
        <f t="shared" si="27"/>
        <v>-0.976739359314423</v>
      </c>
      <c r="AE2907" s="11">
        <f t="shared" si="28"/>
        <v>-0.934198725441504</v>
      </c>
      <c r="AF2907" s="11">
        <f t="shared" si="7"/>
        <v>4.47248007518207</v>
      </c>
      <c r="AG2907" s="11">
        <f t="shared" si="8"/>
        <v>0.988709959705409</v>
      </c>
      <c r="AH2907" s="11">
        <f t="shared" si="9"/>
        <v>0.000127465009853484</v>
      </c>
      <c r="AI2907" s="19"/>
      <c r="AJ2907" s="14"/>
    </row>
    <row r="2908" customHeight="1" spans="1:36">
      <c r="A2908" s="10">
        <v>1</v>
      </c>
      <c r="B2908" s="10">
        <v>1</v>
      </c>
      <c r="C2908" s="10">
        <v>3</v>
      </c>
      <c r="D2908" s="10">
        <v>4</v>
      </c>
      <c r="E2908" s="10">
        <v>0</v>
      </c>
      <c r="F2908" s="11">
        <f t="shared" si="0"/>
        <v>0</v>
      </c>
      <c r="G2908" s="11">
        <f t="shared" si="10"/>
        <v>-3.50905441493551</v>
      </c>
      <c r="H2908" s="11">
        <f t="shared" si="11"/>
        <v>-0.634739107661773</v>
      </c>
      <c r="I2908" s="11">
        <f t="shared" si="12"/>
        <v>4.51750435667291</v>
      </c>
      <c r="J2908" s="11">
        <f t="shared" si="13"/>
        <v>-4.01061388768002</v>
      </c>
      <c r="K2908" s="11">
        <f t="shared" si="14"/>
        <v>0.944617086626876</v>
      </c>
      <c r="L2908" s="11">
        <f t="shared" si="1"/>
        <v>-5.68911891667177</v>
      </c>
      <c r="M2908" s="11">
        <f t="shared" si="15"/>
        <v>1.15198832944594</v>
      </c>
      <c r="N2908" s="11">
        <f t="shared" si="16"/>
        <v>0.305801836873089</v>
      </c>
      <c r="O2908" s="11">
        <f t="shared" si="17"/>
        <v>-1.68941301483813</v>
      </c>
      <c r="P2908" s="11">
        <f t="shared" si="18"/>
        <v>1.42097899584887</v>
      </c>
      <c r="Q2908" s="11">
        <f t="shared" si="19"/>
        <v>0.06271803847095</v>
      </c>
      <c r="R2908" s="11">
        <f t="shared" si="2"/>
        <v>2.13618514367105</v>
      </c>
      <c r="S2908" s="11">
        <f t="shared" si="20"/>
        <v>0.544914339731855</v>
      </c>
      <c r="T2908" s="11">
        <f t="shared" si="21"/>
        <v>0.578502885678978</v>
      </c>
      <c r="U2908" s="11">
        <f t="shared" si="22"/>
        <v>0.572973277893545</v>
      </c>
      <c r="V2908" s="11">
        <f t="shared" si="23"/>
        <v>0.679243754208428</v>
      </c>
      <c r="W2908" s="11">
        <f t="shared" si="24"/>
        <v>0.734111744323938</v>
      </c>
      <c r="X2908" s="11">
        <f t="shared" si="3"/>
        <v>6.29342382024911</v>
      </c>
      <c r="Y2908" s="11">
        <f t="shared" si="4"/>
        <v>0.00337116876357087</v>
      </c>
      <c r="Z2908" s="11">
        <f t="shared" si="5"/>
        <v>0.894370756315209</v>
      </c>
      <c r="AA2908" s="11">
        <f t="shared" si="6"/>
        <v>0.998154989913309</v>
      </c>
      <c r="AB2908" s="11">
        <f t="shared" si="25"/>
        <v>6.59192909256905</v>
      </c>
      <c r="AC2908" s="11">
        <f t="shared" si="26"/>
        <v>-2.45685026868635</v>
      </c>
      <c r="AD2908" s="11">
        <f t="shared" si="27"/>
        <v>-0.976613842301919</v>
      </c>
      <c r="AE2908" s="11">
        <f t="shared" si="28"/>
        <v>-0.934072699516748</v>
      </c>
      <c r="AF2908" s="11">
        <f t="shared" si="7"/>
        <v>-4.08399720693851</v>
      </c>
      <c r="AG2908" s="11">
        <f t="shared" si="8"/>
        <v>0.0165611282092264</v>
      </c>
      <c r="AH2908" s="11">
        <f t="shared" si="9"/>
        <v>0.000274270967562435</v>
      </c>
      <c r="AI2908" s="19"/>
      <c r="AJ2908" s="14"/>
    </row>
    <row r="2909" customHeight="1" spans="1:36">
      <c r="A2909" s="10">
        <v>1</v>
      </c>
      <c r="B2909" s="10">
        <v>1</v>
      </c>
      <c r="C2909" s="10">
        <v>3</v>
      </c>
      <c r="D2909" s="10">
        <v>1</v>
      </c>
      <c r="E2909" s="10">
        <v>1</v>
      </c>
      <c r="F2909" s="11">
        <f t="shared" si="0"/>
        <v>1</v>
      </c>
      <c r="G2909" s="11">
        <f t="shared" si="10"/>
        <v>-3.50906038877676</v>
      </c>
      <c r="H2909" s="11">
        <f t="shared" si="11"/>
        <v>-0.634745081503017</v>
      </c>
      <c r="I2909" s="11">
        <f t="shared" si="12"/>
        <v>4.51748643514917</v>
      </c>
      <c r="J2909" s="11">
        <f t="shared" si="13"/>
        <v>-4.010637783045</v>
      </c>
      <c r="K2909" s="11">
        <f t="shared" si="14"/>
        <v>0.944611112785632</v>
      </c>
      <c r="L2909" s="11">
        <f t="shared" si="1"/>
        <v>6.34262716490838</v>
      </c>
      <c r="M2909" s="11">
        <f t="shared" si="15"/>
        <v>1.15205093424978</v>
      </c>
      <c r="N2909" s="11">
        <f t="shared" si="16"/>
        <v>0.305864441676928</v>
      </c>
      <c r="O2909" s="11">
        <f t="shared" si="17"/>
        <v>-1.68922520042662</v>
      </c>
      <c r="P2909" s="11">
        <f t="shared" si="18"/>
        <v>1.42122941506423</v>
      </c>
      <c r="Q2909" s="11">
        <f t="shared" si="19"/>
        <v>0.0627806432747896</v>
      </c>
      <c r="R2909" s="11">
        <f t="shared" si="2"/>
        <v>-2.12575016701412</v>
      </c>
      <c r="S2909" s="11">
        <f t="shared" si="20"/>
        <v>0.54491482484921</v>
      </c>
      <c r="T2909" s="11">
        <f t="shared" si="21"/>
        <v>0.578503370796333</v>
      </c>
      <c r="U2909" s="11">
        <f t="shared" si="22"/>
        <v>0.572974733245609</v>
      </c>
      <c r="V2909" s="11">
        <f t="shared" si="23"/>
        <v>0.679245694677847</v>
      </c>
      <c r="W2909" s="11">
        <f t="shared" si="24"/>
        <v>0.734112229441292</v>
      </c>
      <c r="X2909" s="11">
        <f t="shared" si="3"/>
        <v>4.25570031950151</v>
      </c>
      <c r="Y2909" s="11">
        <f t="shared" si="4"/>
        <v>0.998243417803443</v>
      </c>
      <c r="Z2909" s="11">
        <f t="shared" si="5"/>
        <v>0.106619118336655</v>
      </c>
      <c r="AA2909" s="11">
        <f t="shared" si="6"/>
        <v>0.986015194135593</v>
      </c>
      <c r="AB2909" s="11">
        <f t="shared" si="25"/>
        <v>6.59192818326798</v>
      </c>
      <c r="AC2909" s="11">
        <f t="shared" si="26"/>
        <v>-2.45709150617541</v>
      </c>
      <c r="AD2909" s="11">
        <f t="shared" si="27"/>
        <v>-0.976883073380594</v>
      </c>
      <c r="AE2909" s="11">
        <f t="shared" si="28"/>
        <v>-0.934342428247653</v>
      </c>
      <c r="AF2909" s="11">
        <f t="shared" si="7"/>
        <v>4.42081200802456</v>
      </c>
      <c r="AG2909" s="11">
        <f t="shared" si="8"/>
        <v>0.988118405452261</v>
      </c>
      <c r="AH2909" s="11">
        <f t="shared" si="9"/>
        <v>0.000141172288996863</v>
      </c>
      <c r="AI2909" s="19"/>
      <c r="AJ2909" s="14"/>
    </row>
    <row r="2910" customHeight="1" spans="1:36">
      <c r="A2910" s="10">
        <v>1</v>
      </c>
      <c r="B2910" s="10">
        <v>1</v>
      </c>
      <c r="C2910" s="10">
        <v>3</v>
      </c>
      <c r="D2910" s="10">
        <v>2</v>
      </c>
      <c r="E2910" s="10">
        <v>1</v>
      </c>
      <c r="F2910" s="11">
        <f t="shared" si="0"/>
        <v>1</v>
      </c>
      <c r="G2910" s="11">
        <f t="shared" si="10"/>
        <v>-3.50905877636541</v>
      </c>
      <c r="H2910" s="11">
        <f t="shared" si="11"/>
        <v>-0.634743469091675</v>
      </c>
      <c r="I2910" s="11">
        <f t="shared" si="12"/>
        <v>4.5174912723832</v>
      </c>
      <c r="J2910" s="11">
        <f t="shared" si="13"/>
        <v>-4.01063617063365</v>
      </c>
      <c r="K2910" s="11">
        <f t="shared" si="14"/>
        <v>0.944612725196974</v>
      </c>
      <c r="L2910" s="11">
        <f t="shared" si="1"/>
        <v>2.33201195562219</v>
      </c>
      <c r="M2910" s="11">
        <f t="shared" si="15"/>
        <v>1.1520182866305</v>
      </c>
      <c r="N2910" s="11">
        <f t="shared" si="16"/>
        <v>0.30583179405765</v>
      </c>
      <c r="O2910" s="11">
        <f t="shared" si="17"/>
        <v>-1.68932314328445</v>
      </c>
      <c r="P2910" s="11">
        <f t="shared" si="18"/>
        <v>1.42119676744495</v>
      </c>
      <c r="Q2910" s="11">
        <f t="shared" si="19"/>
        <v>0.0627479956555109</v>
      </c>
      <c r="R2910" s="11">
        <f t="shared" si="2"/>
        <v>-0.704977818619796</v>
      </c>
      <c r="S2910" s="11">
        <f t="shared" si="20"/>
        <v>0.544912945787343</v>
      </c>
      <c r="T2910" s="11">
        <f t="shared" si="21"/>
        <v>0.578501491734466</v>
      </c>
      <c r="U2910" s="11">
        <f t="shared" si="22"/>
        <v>0.572969096060009</v>
      </c>
      <c r="V2910" s="11">
        <f t="shared" si="23"/>
        <v>0.67924381561598</v>
      </c>
      <c r="W2910" s="11">
        <f t="shared" si="24"/>
        <v>0.734110350379426</v>
      </c>
      <c r="X2910" s="11">
        <f t="shared" si="3"/>
        <v>4.93491970731322</v>
      </c>
      <c r="Y2910" s="11">
        <f t="shared" si="4"/>
        <v>0.911493781409632</v>
      </c>
      <c r="Z2910" s="11">
        <f t="shared" si="5"/>
        <v>0.330709506846981</v>
      </c>
      <c r="AA2910" s="11">
        <f t="shared" si="6"/>
        <v>0.992860303520406</v>
      </c>
      <c r="AB2910" s="11">
        <f t="shared" si="25"/>
        <v>6.59206743317075</v>
      </c>
      <c r="AC2910" s="11">
        <f t="shared" si="26"/>
        <v>-2.45707663334821</v>
      </c>
      <c r="AD2910" s="11">
        <f t="shared" si="27"/>
        <v>-0.976745529253111</v>
      </c>
      <c r="AE2910" s="11">
        <f t="shared" si="28"/>
        <v>-0.934202933310555</v>
      </c>
      <c r="AF2910" s="11">
        <f t="shared" si="7"/>
        <v>3.29207507432127</v>
      </c>
      <c r="AG2910" s="11">
        <f t="shared" si="8"/>
        <v>0.964155936276185</v>
      </c>
      <c r="AH2910" s="11">
        <f t="shared" si="9"/>
        <v>0.00128479690423688</v>
      </c>
      <c r="AI2910" s="19"/>
      <c r="AJ2910" s="14"/>
    </row>
    <row r="2911" customHeight="1" spans="1:36">
      <c r="A2911" s="10">
        <v>1</v>
      </c>
      <c r="B2911" s="10">
        <v>2</v>
      </c>
      <c r="C2911" s="10">
        <v>1</v>
      </c>
      <c r="D2911" s="10">
        <v>2</v>
      </c>
      <c r="E2911" s="10">
        <v>0</v>
      </c>
      <c r="F2911" s="11">
        <f t="shared" si="0"/>
        <v>0</v>
      </c>
      <c r="G2911" s="11">
        <f t="shared" si="10"/>
        <v>-3.50840001078715</v>
      </c>
      <c r="H2911" s="11">
        <f t="shared" si="11"/>
        <v>-0.63408470351341</v>
      </c>
      <c r="I2911" s="11">
        <f t="shared" si="12"/>
        <v>4.51946756911799</v>
      </c>
      <c r="J2911" s="11">
        <f t="shared" si="13"/>
        <v>-4.00931863947712</v>
      </c>
      <c r="K2911" s="11">
        <f t="shared" si="14"/>
        <v>0.945271490775239</v>
      </c>
      <c r="L2911" s="11">
        <f t="shared" si="1"/>
        <v>-7.33046763687498</v>
      </c>
      <c r="M2911" s="11">
        <f t="shared" si="15"/>
        <v>1.15134459399682</v>
      </c>
      <c r="N2911" s="11">
        <f t="shared" si="16"/>
        <v>0.305158101423967</v>
      </c>
      <c r="O2911" s="11">
        <f t="shared" si="17"/>
        <v>-1.6913442211855</v>
      </c>
      <c r="P2911" s="11">
        <f t="shared" si="18"/>
        <v>1.41984938217758</v>
      </c>
      <c r="Q2911" s="11">
        <f t="shared" si="19"/>
        <v>0.0620743030218284</v>
      </c>
      <c r="R2911" s="11">
        <f t="shared" si="2"/>
        <v>2.97208964303625</v>
      </c>
      <c r="S2911" s="11">
        <f t="shared" si="20"/>
        <v>0.544904368872665</v>
      </c>
      <c r="T2911" s="11">
        <f t="shared" si="21"/>
        <v>0.578492914819789</v>
      </c>
      <c r="U2911" s="11">
        <f t="shared" si="22"/>
        <v>0.572943365315976</v>
      </c>
      <c r="V2911" s="11">
        <f t="shared" si="23"/>
        <v>0.679226661786625</v>
      </c>
      <c r="W2911" s="11">
        <f t="shared" si="24"/>
        <v>0.734101773464748</v>
      </c>
      <c r="X2911" s="11">
        <f t="shared" si="3"/>
        <v>4.36738866086622</v>
      </c>
      <c r="Y2911" s="11">
        <f t="shared" si="4"/>
        <v>0.000654837994626605</v>
      </c>
      <c r="Z2911" s="11">
        <f t="shared" si="5"/>
        <v>0.951297183296395</v>
      </c>
      <c r="AA2911" s="11">
        <f t="shared" si="6"/>
        <v>0.987474556320881</v>
      </c>
      <c r="AB2911" s="11">
        <f t="shared" si="25"/>
        <v>6.59319654113589</v>
      </c>
      <c r="AC2911" s="11">
        <f t="shared" si="26"/>
        <v>-2.45666696874496</v>
      </c>
      <c r="AD2911" s="11">
        <f t="shared" si="27"/>
        <v>-0.975515628951171</v>
      </c>
      <c r="AE2911" s="11">
        <f t="shared" si="28"/>
        <v>-0.932964188748426</v>
      </c>
      <c r="AF2911" s="11">
        <f t="shared" si="7"/>
        <v>-4.22896394369426</v>
      </c>
      <c r="AG2911" s="11">
        <f t="shared" si="8"/>
        <v>0.0143583111127204</v>
      </c>
      <c r="AH2911" s="11">
        <f t="shared" si="9"/>
        <v>0.00020616109800967</v>
      </c>
      <c r="AI2911" s="19"/>
      <c r="AJ2911" s="14"/>
    </row>
    <row r="2912" customHeight="1" spans="1:36">
      <c r="A2912" s="10">
        <v>1</v>
      </c>
      <c r="B2912" s="10">
        <v>2</v>
      </c>
      <c r="C2912" s="10">
        <v>3</v>
      </c>
      <c r="D2912" s="10">
        <v>1</v>
      </c>
      <c r="E2912" s="10">
        <v>1</v>
      </c>
      <c r="F2912" s="11">
        <f t="shared" si="0"/>
        <v>1</v>
      </c>
      <c r="G2912" s="11">
        <f t="shared" si="10"/>
        <v>-3.50840088752789</v>
      </c>
      <c r="H2912" s="11">
        <f t="shared" si="11"/>
        <v>-0.634086456994896</v>
      </c>
      <c r="I2912" s="11">
        <f t="shared" si="12"/>
        <v>4.51946669237725</v>
      </c>
      <c r="J2912" s="11">
        <f t="shared" si="13"/>
        <v>-4.00932039295861</v>
      </c>
      <c r="K2912" s="11">
        <f t="shared" si="14"/>
        <v>0.945270614034496</v>
      </c>
      <c r="L2912" s="11">
        <f t="shared" si="1"/>
        <v>5.71777649668996</v>
      </c>
      <c r="M2912" s="11">
        <f t="shared" si="15"/>
        <v>1.15136772222478</v>
      </c>
      <c r="N2912" s="11">
        <f t="shared" si="16"/>
        <v>0.305204357879897</v>
      </c>
      <c r="O2912" s="11">
        <f t="shared" si="17"/>
        <v>-1.69132109295753</v>
      </c>
      <c r="P2912" s="11">
        <f t="shared" si="18"/>
        <v>1.41989563863351</v>
      </c>
      <c r="Q2912" s="11">
        <f t="shared" si="19"/>
        <v>0.0620974312497933</v>
      </c>
      <c r="R2912" s="11">
        <f t="shared" si="2"/>
        <v>-1.83019377100472</v>
      </c>
      <c r="S2912" s="11">
        <f t="shared" si="20"/>
        <v>0.544906820638829</v>
      </c>
      <c r="T2912" s="11">
        <f t="shared" si="21"/>
        <v>0.578497818352117</v>
      </c>
      <c r="U2912" s="11">
        <f t="shared" si="22"/>
        <v>0.57294581708214</v>
      </c>
      <c r="V2912" s="11">
        <f t="shared" si="23"/>
        <v>0.679231565318953</v>
      </c>
      <c r="W2912" s="11">
        <f t="shared" si="24"/>
        <v>0.734104225230912</v>
      </c>
      <c r="X2912" s="11">
        <f t="shared" si="3"/>
        <v>4.83407569913935</v>
      </c>
      <c r="Y2912" s="11">
        <f t="shared" si="4"/>
        <v>0.99672375758259</v>
      </c>
      <c r="Z2912" s="11">
        <f t="shared" si="5"/>
        <v>0.138215191150562</v>
      </c>
      <c r="AA2912" s="11">
        <f t="shared" si="6"/>
        <v>0.992108730596219</v>
      </c>
      <c r="AB2912" s="11">
        <f t="shared" si="25"/>
        <v>6.59319640807217</v>
      </c>
      <c r="AC2912" s="11">
        <f t="shared" si="26"/>
        <v>-2.45686027325805</v>
      </c>
      <c r="AD2912" s="11">
        <f t="shared" si="27"/>
        <v>-0.975716284741656</v>
      </c>
      <c r="AE2912" s="11">
        <f t="shared" si="28"/>
        <v>-0.933167389721251</v>
      </c>
      <c r="AF2912" s="11">
        <f t="shared" si="7"/>
        <v>4.33083605163679</v>
      </c>
      <c r="AG2912" s="11">
        <f t="shared" si="8"/>
        <v>0.987014303537219</v>
      </c>
      <c r="AH2912" s="11">
        <f t="shared" si="9"/>
        <v>0.000168628312623472</v>
      </c>
      <c r="AI2912" s="19"/>
      <c r="AJ2912" s="14"/>
    </row>
    <row r="2913" customHeight="1" spans="1:36">
      <c r="A2913" s="10">
        <v>1</v>
      </c>
      <c r="B2913" s="10">
        <v>1</v>
      </c>
      <c r="C2913" s="10">
        <v>4</v>
      </c>
      <c r="D2913" s="10">
        <v>1</v>
      </c>
      <c r="E2913" s="10">
        <v>1</v>
      </c>
      <c r="F2913" s="11">
        <f t="shared" si="0"/>
        <v>1</v>
      </c>
      <c r="G2913" s="11">
        <f t="shared" si="10"/>
        <v>-3.50839730408248</v>
      </c>
      <c r="H2913" s="11">
        <f t="shared" si="11"/>
        <v>-0.634079290104075</v>
      </c>
      <c r="I2913" s="11">
        <f t="shared" si="12"/>
        <v>4.51947744271348</v>
      </c>
      <c r="J2913" s="11">
        <f t="shared" si="13"/>
        <v>-4.0093168095132</v>
      </c>
      <c r="K2913" s="11">
        <f t="shared" si="14"/>
        <v>0.945274197479906</v>
      </c>
      <c r="L2913" s="11">
        <f t="shared" si="1"/>
        <v>10.8713905646341</v>
      </c>
      <c r="M2913" s="11">
        <f t="shared" si="15"/>
        <v>1.15131901549051</v>
      </c>
      <c r="N2913" s="11">
        <f t="shared" si="16"/>
        <v>0.305106944411357</v>
      </c>
      <c r="O2913" s="11">
        <f t="shared" si="17"/>
        <v>-1.69146721316034</v>
      </c>
      <c r="P2913" s="11">
        <f t="shared" si="18"/>
        <v>1.41984693189924</v>
      </c>
      <c r="Q2913" s="11">
        <f t="shared" si="19"/>
        <v>0.0620487245155235</v>
      </c>
      <c r="R2913" s="11">
        <f t="shared" si="2"/>
        <v>-3.82754723632474</v>
      </c>
      <c r="S2913" s="11">
        <f t="shared" si="20"/>
        <v>0.544905549234647</v>
      </c>
      <c r="T2913" s="11">
        <f t="shared" si="21"/>
        <v>0.578495275543752</v>
      </c>
      <c r="U2913" s="11">
        <f t="shared" si="22"/>
        <v>0.572942002869593</v>
      </c>
      <c r="V2913" s="11">
        <f t="shared" si="23"/>
        <v>0.679230293914771</v>
      </c>
      <c r="W2913" s="11">
        <f t="shared" si="24"/>
        <v>0.73410295382673</v>
      </c>
      <c r="X2913" s="11">
        <f t="shared" si="3"/>
        <v>4.82850208399827</v>
      </c>
      <c r="Y2913" s="11">
        <f t="shared" si="4"/>
        <v>0.999981006420527</v>
      </c>
      <c r="Z2913" s="11">
        <f t="shared" si="5"/>
        <v>0.021299392367553</v>
      </c>
      <c r="AA2913" s="11">
        <f t="shared" si="6"/>
        <v>0.992064974877499</v>
      </c>
      <c r="AB2913" s="11">
        <f t="shared" si="25"/>
        <v>6.59336230133565</v>
      </c>
      <c r="AC2913" s="11">
        <f t="shared" si="26"/>
        <v>-2.45683726892114</v>
      </c>
      <c r="AD2913" s="11">
        <f t="shared" si="27"/>
        <v>-0.975551159596604</v>
      </c>
      <c r="AE2913" s="11">
        <f t="shared" si="28"/>
        <v>-0.93300095116471</v>
      </c>
      <c r="AF2913" s="11">
        <f t="shared" si="7"/>
        <v>4.64009684100918</v>
      </c>
      <c r="AG2913" s="11">
        <f t="shared" si="8"/>
        <v>0.99043559873895</v>
      </c>
      <c r="AH2913" s="11">
        <f t="shared" si="9"/>
        <v>9.14777714823741e-5</v>
      </c>
      <c r="AI2913" s="19"/>
      <c r="AJ2913" s="14"/>
    </row>
    <row r="2914" customHeight="1" spans="1:36">
      <c r="A2914" s="10">
        <v>2</v>
      </c>
      <c r="B2914" s="10">
        <v>1</v>
      </c>
      <c r="C2914" s="10">
        <v>3</v>
      </c>
      <c r="D2914" s="10">
        <v>3</v>
      </c>
      <c r="E2914" s="10">
        <v>0</v>
      </c>
      <c r="F2914" s="11">
        <f t="shared" si="0"/>
        <v>0</v>
      </c>
      <c r="G2914" s="11">
        <f t="shared" si="10"/>
        <v>-3.50839729273636</v>
      </c>
      <c r="H2914" s="11">
        <f t="shared" si="11"/>
        <v>-0.634079278757956</v>
      </c>
      <c r="I2914" s="11">
        <f t="shared" si="12"/>
        <v>4.51947748809796</v>
      </c>
      <c r="J2914" s="11">
        <f t="shared" si="13"/>
        <v>-4.00931679816708</v>
      </c>
      <c r="K2914" s="11">
        <f t="shared" si="14"/>
        <v>0.945274208826025</v>
      </c>
      <c r="L2914" s="11">
        <f t="shared" si="1"/>
        <v>-5.17511758561202</v>
      </c>
      <c r="M2914" s="11">
        <f t="shared" si="15"/>
        <v>1.15131437530567</v>
      </c>
      <c r="N2914" s="11">
        <f t="shared" si="16"/>
        <v>0.305102304226514</v>
      </c>
      <c r="O2914" s="11">
        <f t="shared" si="17"/>
        <v>-1.69148577389972</v>
      </c>
      <c r="P2914" s="11">
        <f t="shared" si="18"/>
        <v>1.4198422917144</v>
      </c>
      <c r="Q2914" s="11">
        <f t="shared" si="19"/>
        <v>0.0620440843306807</v>
      </c>
      <c r="R2914" s="11">
        <f t="shared" si="2"/>
        <v>1.85484469261259</v>
      </c>
      <c r="S2914" s="11">
        <f t="shared" si="20"/>
        <v>0.54490485344127</v>
      </c>
      <c r="T2914" s="11">
        <f t="shared" si="21"/>
        <v>0.578494579750376</v>
      </c>
      <c r="U2914" s="11">
        <f t="shared" si="22"/>
        <v>0.572939219696087</v>
      </c>
      <c r="V2914" s="11">
        <f t="shared" si="23"/>
        <v>0.679229598121394</v>
      </c>
      <c r="W2914" s="11">
        <f t="shared" si="24"/>
        <v>0.734102258033353</v>
      </c>
      <c r="X2914" s="11">
        <f t="shared" si="3"/>
        <v>6.15891299811871</v>
      </c>
      <c r="Y2914" s="11">
        <f t="shared" si="4"/>
        <v>0.00562374647347955</v>
      </c>
      <c r="Z2914" s="11">
        <f t="shared" si="5"/>
        <v>0.864694922597219</v>
      </c>
      <c r="AA2914" s="11">
        <f t="shared" si="6"/>
        <v>0.997889911345754</v>
      </c>
      <c r="AB2914" s="11">
        <f t="shared" si="25"/>
        <v>6.59345290245615</v>
      </c>
      <c r="AC2914" s="11">
        <f t="shared" si="26"/>
        <v>-2.45683533913567</v>
      </c>
      <c r="AD2914" s="11">
        <f t="shared" si="27"/>
        <v>-0.975461275691057</v>
      </c>
      <c r="AE2914" s="11">
        <f t="shared" si="28"/>
        <v>-0.932910348323341</v>
      </c>
      <c r="AF2914" s="11">
        <f t="shared" si="7"/>
        <v>-3.9936464501437</v>
      </c>
      <c r="AG2914" s="11">
        <f t="shared" si="8"/>
        <v>0.0180987751988347</v>
      </c>
      <c r="AH2914" s="11">
        <f t="shared" si="9"/>
        <v>0.000327565663697953</v>
      </c>
      <c r="AI2914" s="19"/>
      <c r="AJ2914" s="14"/>
    </row>
    <row r="2915" customHeight="1" spans="1:36">
      <c r="A2915" s="10">
        <v>2</v>
      </c>
      <c r="B2915" s="10">
        <v>1</v>
      </c>
      <c r="C2915" s="10">
        <v>1</v>
      </c>
      <c r="D2915" s="10">
        <v>2</v>
      </c>
      <c r="E2915" s="10">
        <v>0</v>
      </c>
      <c r="F2915" s="11">
        <f t="shared" si="0"/>
        <v>0</v>
      </c>
      <c r="G2915" s="11">
        <f t="shared" si="10"/>
        <v>-3.50842101114547</v>
      </c>
      <c r="H2915" s="11">
        <f t="shared" si="11"/>
        <v>-0.634091137962507</v>
      </c>
      <c r="I2915" s="11">
        <f t="shared" si="12"/>
        <v>4.5194419104843</v>
      </c>
      <c r="J2915" s="11">
        <f t="shared" si="13"/>
        <v>-4.00935237578073</v>
      </c>
      <c r="K2915" s="11">
        <f t="shared" si="14"/>
        <v>0.945262349621474</v>
      </c>
      <c r="L2915" s="11">
        <f t="shared" si="1"/>
        <v>-10.2049336517091</v>
      </c>
      <c r="M2915" s="11">
        <f t="shared" si="15"/>
        <v>1.15149928054718</v>
      </c>
      <c r="N2915" s="11">
        <f t="shared" si="16"/>
        <v>0.305194756847269</v>
      </c>
      <c r="O2915" s="11">
        <f t="shared" si="17"/>
        <v>-1.69120841603745</v>
      </c>
      <c r="P2915" s="11">
        <f t="shared" si="18"/>
        <v>1.42011964957666</v>
      </c>
      <c r="Q2915" s="11">
        <f t="shared" si="19"/>
        <v>0.062136536951435</v>
      </c>
      <c r="R2915" s="11">
        <f t="shared" si="2"/>
        <v>3.81936073800893</v>
      </c>
      <c r="S2915" s="11">
        <f t="shared" si="20"/>
        <v>0.544906174705071</v>
      </c>
      <c r="T2915" s="11">
        <f t="shared" si="21"/>
        <v>0.578495240382276</v>
      </c>
      <c r="U2915" s="11">
        <f t="shared" si="22"/>
        <v>0.572941201591787</v>
      </c>
      <c r="V2915" s="11">
        <f t="shared" si="23"/>
        <v>0.679231580017095</v>
      </c>
      <c r="W2915" s="11">
        <f t="shared" si="24"/>
        <v>0.734102918665253</v>
      </c>
      <c r="X2915" s="11">
        <f t="shared" si="3"/>
        <v>4.33381487008365</v>
      </c>
      <c r="Y2915" s="11">
        <f t="shared" si="4"/>
        <v>3.69860168985951e-5</v>
      </c>
      <c r="Z2915" s="11">
        <f t="shared" si="5"/>
        <v>0.978529283671706</v>
      </c>
      <c r="AA2915" s="11">
        <f t="shared" si="6"/>
        <v>0.98705242791999</v>
      </c>
      <c r="AB2915" s="11">
        <f t="shared" si="25"/>
        <v>6.59345109365049</v>
      </c>
      <c r="AC2915" s="11">
        <f t="shared" si="26"/>
        <v>-2.45711345712578</v>
      </c>
      <c r="AD2915" s="11">
        <f t="shared" si="27"/>
        <v>-0.975782234134594</v>
      </c>
      <c r="AE2915" s="11">
        <f t="shared" si="28"/>
        <v>-0.933231985449729</v>
      </c>
      <c r="AF2915" s="11">
        <f t="shared" si="7"/>
        <v>-4.3004938143813</v>
      </c>
      <c r="AG2915" s="11">
        <f t="shared" si="8"/>
        <v>0.0133803972383902</v>
      </c>
      <c r="AH2915" s="11">
        <f t="shared" si="9"/>
        <v>0.000179035030257119</v>
      </c>
      <c r="AI2915" s="19"/>
      <c r="AJ2915" s="14"/>
    </row>
    <row r="2916" customHeight="1" spans="1:36">
      <c r="A2916" s="10">
        <v>1</v>
      </c>
      <c r="B2916" s="10">
        <v>1</v>
      </c>
      <c r="C2916" s="10">
        <v>4</v>
      </c>
      <c r="D2916" s="10">
        <v>2</v>
      </c>
      <c r="E2916" s="10">
        <v>1</v>
      </c>
      <c r="F2916" s="11">
        <f t="shared" si="0"/>
        <v>1</v>
      </c>
      <c r="G2916" s="11">
        <f t="shared" si="10"/>
        <v>-3.50842109729482</v>
      </c>
      <c r="H2916" s="11">
        <f t="shared" si="11"/>
        <v>-0.634091181037186</v>
      </c>
      <c r="I2916" s="11">
        <f t="shared" si="12"/>
        <v>4.51944186740963</v>
      </c>
      <c r="J2916" s="11">
        <f t="shared" si="13"/>
        <v>-4.00935246193009</v>
      </c>
      <c r="K2916" s="11">
        <f t="shared" si="14"/>
        <v>0.945262306546796</v>
      </c>
      <c r="L2916" s="11">
        <f t="shared" si="1"/>
        <v>6.86181257399311</v>
      </c>
      <c r="M2916" s="11">
        <f t="shared" si="15"/>
        <v>1.15151751796387</v>
      </c>
      <c r="N2916" s="11">
        <f t="shared" si="16"/>
        <v>0.305203875555618</v>
      </c>
      <c r="O2916" s="11">
        <f t="shared" si="17"/>
        <v>-1.6911992973291</v>
      </c>
      <c r="P2916" s="11">
        <f t="shared" si="18"/>
        <v>1.42013788699336</v>
      </c>
      <c r="Q2916" s="11">
        <f t="shared" si="19"/>
        <v>0.062145655659784</v>
      </c>
      <c r="R2916" s="11">
        <f t="shared" si="2"/>
        <v>-2.40565436615041</v>
      </c>
      <c r="S2916" s="11">
        <f t="shared" si="20"/>
        <v>0.544910580245743</v>
      </c>
      <c r="T2916" s="11">
        <f t="shared" si="21"/>
        <v>0.578497443152612</v>
      </c>
      <c r="U2916" s="11">
        <f t="shared" si="22"/>
        <v>0.572943404362123</v>
      </c>
      <c r="V2916" s="11">
        <f t="shared" si="23"/>
        <v>0.679235985557767</v>
      </c>
      <c r="W2916" s="11">
        <f t="shared" si="24"/>
        <v>0.734105121435589</v>
      </c>
      <c r="X2916" s="11">
        <f t="shared" si="3"/>
        <v>5.50775873339797</v>
      </c>
      <c r="Y2916" s="11">
        <f t="shared" si="4"/>
        <v>0.998954080672083</v>
      </c>
      <c r="Z2916" s="11">
        <f t="shared" si="5"/>
        <v>0.0827425377931095</v>
      </c>
      <c r="AA2916" s="11">
        <f t="shared" si="6"/>
        <v>0.995961192158327</v>
      </c>
      <c r="AB2916" s="11">
        <f t="shared" si="25"/>
        <v>6.5934510871173</v>
      </c>
      <c r="AC2916" s="11">
        <f t="shared" si="26"/>
        <v>-2.45728630402025</v>
      </c>
      <c r="AD2916" s="11">
        <f t="shared" si="27"/>
        <v>-0.975956586552751</v>
      </c>
      <c r="AE2916" s="11">
        <f t="shared" si="28"/>
        <v>-0.933408624920161</v>
      </c>
      <c r="AF2916" s="11">
        <f t="shared" si="7"/>
        <v>4.47780925395072</v>
      </c>
      <c r="AG2916" s="11">
        <f t="shared" si="8"/>
        <v>0.988769292396788</v>
      </c>
      <c r="AH2916" s="11">
        <f t="shared" si="9"/>
        <v>0.000126128793268846</v>
      </c>
      <c r="AI2916" s="19"/>
      <c r="AJ2916" s="14"/>
    </row>
    <row r="2917" customHeight="1" spans="1:36">
      <c r="A2917" s="10">
        <v>1</v>
      </c>
      <c r="B2917" s="10">
        <v>2</v>
      </c>
      <c r="C2917" s="10">
        <v>2</v>
      </c>
      <c r="D2917" s="10">
        <v>3</v>
      </c>
      <c r="E2917" s="10">
        <v>0</v>
      </c>
      <c r="F2917" s="11">
        <f t="shared" si="0"/>
        <v>0</v>
      </c>
      <c r="G2917" s="11">
        <f t="shared" si="10"/>
        <v>-3.50842023815131</v>
      </c>
      <c r="H2917" s="11">
        <f t="shared" si="11"/>
        <v>-0.634090321893676</v>
      </c>
      <c r="I2917" s="11">
        <f t="shared" si="12"/>
        <v>4.51944530398367</v>
      </c>
      <c r="J2917" s="11">
        <f t="shared" si="13"/>
        <v>-4.00935074364307</v>
      </c>
      <c r="K2917" s="11">
        <f t="shared" si="14"/>
        <v>0.945263165690305</v>
      </c>
      <c r="L2917" s="11">
        <f t="shared" si="1"/>
        <v>-6.82049933921025</v>
      </c>
      <c r="M2917" s="11">
        <f t="shared" si="15"/>
        <v>1.15149425928398</v>
      </c>
      <c r="N2917" s="11">
        <f t="shared" si="16"/>
        <v>0.305180616875722</v>
      </c>
      <c r="O2917" s="11">
        <f t="shared" si="17"/>
        <v>-1.69129233204869</v>
      </c>
      <c r="P2917" s="11">
        <f t="shared" si="18"/>
        <v>1.42009136963357</v>
      </c>
      <c r="Q2917" s="11">
        <f t="shared" si="19"/>
        <v>0.062122396979888</v>
      </c>
      <c r="R2917" s="11">
        <f t="shared" si="2"/>
        <v>2.70166733481865</v>
      </c>
      <c r="S2917" s="11">
        <f t="shared" si="20"/>
        <v>0.54491009065261</v>
      </c>
      <c r="T2917" s="11">
        <f t="shared" si="21"/>
        <v>0.578496953559479</v>
      </c>
      <c r="U2917" s="11">
        <f t="shared" si="22"/>
        <v>0.572941445989592</v>
      </c>
      <c r="V2917" s="11">
        <f t="shared" si="23"/>
        <v>0.679235006371501</v>
      </c>
      <c r="W2917" s="11">
        <f t="shared" si="24"/>
        <v>0.734104631842457</v>
      </c>
      <c r="X2917" s="11">
        <f t="shared" si="3"/>
        <v>5.61959654070771</v>
      </c>
      <c r="Y2917" s="11">
        <f t="shared" si="4"/>
        <v>0.00108998655222023</v>
      </c>
      <c r="Z2917" s="11">
        <f t="shared" si="5"/>
        <v>0.937124957895418</v>
      </c>
      <c r="AA2917" s="11">
        <f t="shared" si="6"/>
        <v>0.996386997323581</v>
      </c>
      <c r="AB2917" s="11">
        <f t="shared" si="25"/>
        <v>6.59357566895599</v>
      </c>
      <c r="AC2917" s="11">
        <f t="shared" si="26"/>
        <v>-2.4572759850099</v>
      </c>
      <c r="AD2917" s="11">
        <f t="shared" si="27"/>
        <v>-0.975832377964004</v>
      </c>
      <c r="AE2917" s="11">
        <f t="shared" si="28"/>
        <v>-0.93328391264249</v>
      </c>
      <c r="AF2917" s="11">
        <f t="shared" si="7"/>
        <v>-4.20117835079279</v>
      </c>
      <c r="AG2917" s="11">
        <f t="shared" si="8"/>
        <v>0.0147568897055097</v>
      </c>
      <c r="AH2917" s="11">
        <f t="shared" si="9"/>
        <v>0.000217765793780578</v>
      </c>
      <c r="AI2917" s="19"/>
      <c r="AJ2917" s="14"/>
    </row>
    <row r="2918" customHeight="1" spans="1:36">
      <c r="A2918" s="10">
        <v>2</v>
      </c>
      <c r="B2918" s="10">
        <v>1</v>
      </c>
      <c r="C2918" s="10">
        <v>4</v>
      </c>
      <c r="D2918" s="10">
        <v>2</v>
      </c>
      <c r="E2918" s="10">
        <v>1</v>
      </c>
      <c r="F2918" s="11">
        <f t="shared" si="0"/>
        <v>1</v>
      </c>
      <c r="G2918" s="11">
        <f t="shared" si="10"/>
        <v>-3.50842177843803</v>
      </c>
      <c r="H2918" s="11">
        <f t="shared" si="11"/>
        <v>-0.634093402467111</v>
      </c>
      <c r="I2918" s="11">
        <f t="shared" si="12"/>
        <v>4.51944222341023</v>
      </c>
      <c r="J2918" s="11">
        <f t="shared" si="13"/>
        <v>-4.00935536450322</v>
      </c>
      <c r="K2918" s="11">
        <f t="shared" si="14"/>
        <v>0.945261625403588</v>
      </c>
      <c r="L2918" s="11">
        <f t="shared" si="1"/>
        <v>3.35338283069489</v>
      </c>
      <c r="M2918" s="11">
        <f t="shared" si="15"/>
        <v>1.15152532367175</v>
      </c>
      <c r="N2918" s="11">
        <f t="shared" si="16"/>
        <v>0.305242745651261</v>
      </c>
      <c r="O2918" s="11">
        <f t="shared" si="17"/>
        <v>-1.69123020327315</v>
      </c>
      <c r="P2918" s="11">
        <f t="shared" si="18"/>
        <v>1.42018456279688</v>
      </c>
      <c r="Q2918" s="11">
        <f t="shared" si="19"/>
        <v>0.0621534613676577</v>
      </c>
      <c r="R2918" s="11">
        <f t="shared" si="2"/>
        <v>-1.25410483313642</v>
      </c>
      <c r="S2918" s="11">
        <f t="shared" si="20"/>
        <v>0.544910844363218</v>
      </c>
      <c r="T2918" s="11">
        <f t="shared" si="21"/>
        <v>0.578498460980695</v>
      </c>
      <c r="U2918" s="11">
        <f t="shared" si="22"/>
        <v>0.572942953410809</v>
      </c>
      <c r="V2918" s="11">
        <f t="shared" si="23"/>
        <v>0.679237267503326</v>
      </c>
      <c r="W2918" s="11">
        <f t="shared" si="24"/>
        <v>0.734105385553065</v>
      </c>
      <c r="X2918" s="11">
        <f t="shared" si="3"/>
        <v>6.05267188391008</v>
      </c>
      <c r="Y2918" s="11">
        <f t="shared" si="4"/>
        <v>0.966215436473301</v>
      </c>
      <c r="Z2918" s="11">
        <f t="shared" si="5"/>
        <v>0.221990381451471</v>
      </c>
      <c r="AA2918" s="11">
        <f t="shared" si="6"/>
        <v>0.99765394642854</v>
      </c>
      <c r="AB2918" s="11">
        <f t="shared" si="25"/>
        <v>6.59357543509693</v>
      </c>
      <c r="AC2918" s="11">
        <f t="shared" si="26"/>
        <v>-2.45747704727626</v>
      </c>
      <c r="AD2918" s="11">
        <f t="shared" si="27"/>
        <v>-0.976046155034138</v>
      </c>
      <c r="AE2918" s="11">
        <f t="shared" si="28"/>
        <v>-0.93349846489047</v>
      </c>
      <c r="AF2918" s="11">
        <f t="shared" si="7"/>
        <v>3.91802333645204</v>
      </c>
      <c r="AG2918" s="11">
        <f t="shared" si="8"/>
        <v>0.980507171603442</v>
      </c>
      <c r="AH2918" s="11">
        <f t="shared" si="9"/>
        <v>0.000379970358897644</v>
      </c>
      <c r="AI2918" s="19"/>
      <c r="AJ2918" s="14"/>
    </row>
    <row r="2919" customHeight="1" spans="1:36">
      <c r="A2919" s="10">
        <v>2</v>
      </c>
      <c r="B2919" s="10">
        <v>1</v>
      </c>
      <c r="C2919" s="10">
        <v>3</v>
      </c>
      <c r="D2919" s="10">
        <v>1</v>
      </c>
      <c r="E2919" s="10">
        <v>1</v>
      </c>
      <c r="F2919" s="11">
        <f t="shared" si="0"/>
        <v>1</v>
      </c>
      <c r="G2919" s="11">
        <f t="shared" si="10"/>
        <v>-3.50826140082236</v>
      </c>
      <c r="H2919" s="11">
        <f t="shared" si="11"/>
        <v>-0.634013213659277</v>
      </c>
      <c r="I2919" s="11">
        <f t="shared" si="12"/>
        <v>4.51976297864157</v>
      </c>
      <c r="J2919" s="11">
        <f t="shared" si="13"/>
        <v>-4.00919498688756</v>
      </c>
      <c r="K2919" s="11">
        <f t="shared" si="14"/>
        <v>0.945341814211422</v>
      </c>
      <c r="L2919" s="11">
        <f t="shared" si="1"/>
        <v>2.84489974794457</v>
      </c>
      <c r="M2919" s="11">
        <f t="shared" si="15"/>
        <v>1.15120906744639</v>
      </c>
      <c r="N2919" s="11">
        <f t="shared" si="16"/>
        <v>0.305084617538583</v>
      </c>
      <c r="O2919" s="11">
        <f t="shared" si="17"/>
        <v>-1.69186271572386</v>
      </c>
      <c r="P2919" s="11">
        <f t="shared" si="18"/>
        <v>1.41986830657152</v>
      </c>
      <c r="Q2919" s="11">
        <f t="shared" si="19"/>
        <v>0.0619953332549789</v>
      </c>
      <c r="R2919" s="11">
        <f t="shared" si="2"/>
        <v>-0.986221754913724</v>
      </c>
      <c r="S2919" s="11">
        <f t="shared" si="20"/>
        <v>0.54490914213144</v>
      </c>
      <c r="T2919" s="11">
        <f t="shared" si="21"/>
        <v>0.578497609864806</v>
      </c>
      <c r="U2919" s="11">
        <f t="shared" si="22"/>
        <v>0.572939548947252</v>
      </c>
      <c r="V2919" s="11">
        <f t="shared" si="23"/>
        <v>0.679235565271547</v>
      </c>
      <c r="W2919" s="11">
        <f t="shared" si="24"/>
        <v>0.734104534437175</v>
      </c>
      <c r="X2919" s="11">
        <f t="shared" si="3"/>
        <v>4.80047464067816</v>
      </c>
      <c r="Y2919" s="11">
        <f t="shared" si="4"/>
        <v>0.945054444699438</v>
      </c>
      <c r="Z2919" s="11">
        <f t="shared" si="5"/>
        <v>0.271658997406566</v>
      </c>
      <c r="AA2919" s="11">
        <f t="shared" si="6"/>
        <v>0.991841270614076</v>
      </c>
      <c r="AB2919" s="11">
        <f t="shared" si="25"/>
        <v>6.59393541185812</v>
      </c>
      <c r="AC2919" s="11">
        <f t="shared" si="26"/>
        <v>-2.45739434172684</v>
      </c>
      <c r="AD2919" s="11">
        <f t="shared" si="27"/>
        <v>-0.975674465426552</v>
      </c>
      <c r="AE2919" s="11">
        <f t="shared" si="28"/>
        <v>-0.933125901228574</v>
      </c>
      <c r="AF2919" s="11">
        <f t="shared" si="7"/>
        <v>3.6632145832085</v>
      </c>
      <c r="AG2919" s="11">
        <f t="shared" si="8"/>
        <v>0.974991538946536</v>
      </c>
      <c r="AH2919" s="11">
        <f t="shared" si="9"/>
        <v>0.000625423124262625</v>
      </c>
      <c r="AI2919" s="19"/>
      <c r="AJ2919" s="14"/>
    </row>
    <row r="2920" customHeight="1" spans="1:36">
      <c r="A2920" s="10">
        <v>2</v>
      </c>
      <c r="B2920" s="10">
        <v>2</v>
      </c>
      <c r="C2920" s="10">
        <v>3</v>
      </c>
      <c r="D2920" s="10">
        <v>2</v>
      </c>
      <c r="E2920" s="10">
        <v>0</v>
      </c>
      <c r="F2920" s="11">
        <f t="shared" si="0"/>
        <v>0</v>
      </c>
      <c r="G2920" s="11">
        <f t="shared" si="10"/>
        <v>-3.50784382161844</v>
      </c>
      <c r="H2920" s="11">
        <f t="shared" si="11"/>
        <v>-0.633804424057318</v>
      </c>
      <c r="I2920" s="11">
        <f t="shared" si="12"/>
        <v>4.52038934744745</v>
      </c>
      <c r="J2920" s="11">
        <f t="shared" si="13"/>
        <v>-4.0089861972856</v>
      </c>
      <c r="K2920" s="11">
        <f t="shared" si="14"/>
        <v>0.945550603813381</v>
      </c>
      <c r="L2920" s="11">
        <f t="shared" si="1"/>
        <v>-1.794550239767</v>
      </c>
      <c r="M2920" s="11">
        <f t="shared" si="15"/>
        <v>1.15061608957827</v>
      </c>
      <c r="N2920" s="11">
        <f t="shared" si="16"/>
        <v>0.30478812860452</v>
      </c>
      <c r="O2920" s="11">
        <f t="shared" si="17"/>
        <v>-1.69275218252605</v>
      </c>
      <c r="P2920" s="11">
        <f t="shared" si="18"/>
        <v>1.41957181763746</v>
      </c>
      <c r="Q2920" s="11">
        <f t="shared" si="19"/>
        <v>0.0616988443209161</v>
      </c>
      <c r="R2920" s="11">
        <f t="shared" si="2"/>
        <v>0.73339436838325</v>
      </c>
      <c r="S2920" s="11">
        <f t="shared" si="20"/>
        <v>0.544899513281464</v>
      </c>
      <c r="T2920" s="11">
        <f t="shared" si="21"/>
        <v>0.578492795439818</v>
      </c>
      <c r="U2920" s="11">
        <f t="shared" si="22"/>
        <v>0.572925105672288</v>
      </c>
      <c r="V2920" s="11">
        <f t="shared" si="23"/>
        <v>0.679230750846559</v>
      </c>
      <c r="W2920" s="11">
        <f t="shared" si="24"/>
        <v>0.734099720012187</v>
      </c>
      <c r="X2920" s="11">
        <f t="shared" si="3"/>
        <v>6.05812115616473</v>
      </c>
      <c r="Y2920" s="11">
        <f t="shared" si="4"/>
        <v>0.142515756335177</v>
      </c>
      <c r="Z2920" s="11">
        <f t="shared" si="5"/>
        <v>0.675549700935565</v>
      </c>
      <c r="AA2920" s="11">
        <f t="shared" si="6"/>
        <v>0.99766666619496</v>
      </c>
      <c r="AB2920" s="11">
        <f t="shared" si="25"/>
        <v>6.59451168928795</v>
      </c>
      <c r="AC2920" s="11">
        <f t="shared" si="26"/>
        <v>-2.45722868889096</v>
      </c>
      <c r="AD2920" s="11">
        <f t="shared" si="27"/>
        <v>-0.975069658220533</v>
      </c>
      <c r="AE2920" s="11">
        <f t="shared" si="28"/>
        <v>-0.932516118974157</v>
      </c>
      <c r="AF2920" s="11">
        <f t="shared" si="7"/>
        <v>-2.62546889904944</v>
      </c>
      <c r="AG2920" s="11">
        <f t="shared" si="8"/>
        <v>0.0675171639262698</v>
      </c>
      <c r="AH2920" s="11">
        <f t="shared" si="9"/>
        <v>0.00455856742464678</v>
      </c>
      <c r="AI2920" s="19"/>
      <c r="AJ2920" s="14"/>
    </row>
    <row r="2921" customHeight="1" spans="1:36">
      <c r="A2921" s="10">
        <v>2</v>
      </c>
      <c r="B2921" s="10">
        <v>1</v>
      </c>
      <c r="C2921" s="10">
        <v>1</v>
      </c>
      <c r="D2921" s="10">
        <v>1</v>
      </c>
      <c r="E2921" s="10">
        <v>0</v>
      </c>
      <c r="F2921" s="11">
        <f t="shared" si="0"/>
        <v>0</v>
      </c>
      <c r="G2921" s="11">
        <f t="shared" si="10"/>
        <v>-3.51469508870208</v>
      </c>
      <c r="H2921" s="11">
        <f t="shared" si="11"/>
        <v>-0.640655691140956</v>
      </c>
      <c r="I2921" s="11">
        <f t="shared" si="12"/>
        <v>4.51011244682199</v>
      </c>
      <c r="J2921" s="11">
        <f t="shared" si="13"/>
        <v>-4.01583746436923</v>
      </c>
      <c r="K2921" s="11">
        <f t="shared" si="14"/>
        <v>0.942124970271562</v>
      </c>
      <c r="L2921" s="11">
        <f t="shared" si="1"/>
        <v>-6.23364591582081</v>
      </c>
      <c r="M2921" s="11">
        <f t="shared" si="15"/>
        <v>1.15519487495435</v>
      </c>
      <c r="N2921" s="11">
        <f t="shared" si="16"/>
        <v>0.309366913980601</v>
      </c>
      <c r="O2921" s="11">
        <f t="shared" si="17"/>
        <v>-1.68588400446193</v>
      </c>
      <c r="P2921" s="11">
        <f t="shared" si="18"/>
        <v>1.42415060301354</v>
      </c>
      <c r="Q2921" s="11">
        <f t="shared" si="19"/>
        <v>0.0639882370089568</v>
      </c>
      <c r="R2921" s="11">
        <f t="shared" si="2"/>
        <v>2.42201149944986</v>
      </c>
      <c r="S2921" s="11">
        <f t="shared" si="20"/>
        <v>0.544918810610521</v>
      </c>
      <c r="T2921" s="11">
        <f t="shared" si="21"/>
        <v>0.578512092768876</v>
      </c>
      <c r="U2921" s="11">
        <f t="shared" si="22"/>
        <v>0.572954051665875</v>
      </c>
      <c r="V2921" s="11">
        <f t="shared" si="23"/>
        <v>0.679250048175617</v>
      </c>
      <c r="W2921" s="11">
        <f t="shared" si="24"/>
        <v>0.734109368676716</v>
      </c>
      <c r="X2921" s="11">
        <f t="shared" si="3"/>
        <v>3.65466318250813</v>
      </c>
      <c r="Y2921" s="11">
        <f t="shared" si="4"/>
        <v>0.00195844149516804</v>
      </c>
      <c r="Z2921" s="11">
        <f t="shared" si="5"/>
        <v>0.918490463740252</v>
      </c>
      <c r="AA2921" s="11">
        <f t="shared" si="6"/>
        <v>0.974782180714446</v>
      </c>
      <c r="AB2921" s="11">
        <f t="shared" si="25"/>
        <v>6.59390588532317</v>
      </c>
      <c r="AC2921" s="11">
        <f t="shared" si="26"/>
        <v>-2.46010030602132</v>
      </c>
      <c r="AD2921" s="11">
        <f t="shared" si="27"/>
        <v>-0.979310525598707</v>
      </c>
      <c r="AE2921" s="11">
        <f t="shared" si="28"/>
        <v>-0.936766904854725</v>
      </c>
      <c r="AF2921" s="11">
        <f t="shared" si="7"/>
        <v>-4.13804624661845</v>
      </c>
      <c r="AG2921" s="11">
        <f t="shared" si="8"/>
        <v>0.0157034584014946</v>
      </c>
      <c r="AH2921" s="11">
        <f t="shared" si="9"/>
        <v>0.000246598605767471</v>
      </c>
      <c r="AI2921" s="19"/>
      <c r="AJ2921" s="14"/>
    </row>
    <row r="2922" customHeight="1" spans="1:36">
      <c r="A2922" s="10">
        <v>1</v>
      </c>
      <c r="B2922" s="10">
        <v>2</v>
      </c>
      <c r="C2922" s="10">
        <v>3</v>
      </c>
      <c r="D2922" s="10">
        <v>4</v>
      </c>
      <c r="E2922" s="10">
        <v>0</v>
      </c>
      <c r="F2922" s="11">
        <f t="shared" si="0"/>
        <v>0</v>
      </c>
      <c r="G2922" s="11">
        <f t="shared" si="10"/>
        <v>-3.51470134544836</v>
      </c>
      <c r="H2922" s="11">
        <f t="shared" si="11"/>
        <v>-0.640658819514095</v>
      </c>
      <c r="I2922" s="11">
        <f t="shared" si="12"/>
        <v>4.51010931844885</v>
      </c>
      <c r="J2922" s="11">
        <f t="shared" si="13"/>
        <v>-4.01584059274237</v>
      </c>
      <c r="K2922" s="11">
        <f t="shared" si="14"/>
        <v>0.942121841898423</v>
      </c>
      <c r="L2922" s="11">
        <f t="shared" si="1"/>
        <v>-6.38693155820107</v>
      </c>
      <c r="M2922" s="11">
        <f t="shared" si="15"/>
        <v>1.15528428420613</v>
      </c>
      <c r="N2922" s="11">
        <f t="shared" si="16"/>
        <v>0.309411618606495</v>
      </c>
      <c r="O2922" s="11">
        <f t="shared" si="17"/>
        <v>-1.68583929983604</v>
      </c>
      <c r="P2922" s="11">
        <f t="shared" si="18"/>
        <v>1.42419530763944</v>
      </c>
      <c r="Q2922" s="11">
        <f t="shared" si="19"/>
        <v>0.0640329416348508</v>
      </c>
      <c r="R2922" s="11">
        <f t="shared" si="2"/>
        <v>2.47740379410361</v>
      </c>
      <c r="S2922" s="11">
        <f t="shared" si="20"/>
        <v>0.544930497047025</v>
      </c>
      <c r="T2922" s="11">
        <f t="shared" si="21"/>
        <v>0.578517935987128</v>
      </c>
      <c r="U2922" s="11">
        <f t="shared" si="22"/>
        <v>0.572959894884126</v>
      </c>
      <c r="V2922" s="11">
        <f t="shared" si="23"/>
        <v>0.679255891393869</v>
      </c>
      <c r="W2922" s="11">
        <f t="shared" si="24"/>
        <v>0.734115211894968</v>
      </c>
      <c r="X2922" s="11">
        <f t="shared" si="3"/>
        <v>6.8719848311441</v>
      </c>
      <c r="Y2922" s="11">
        <f t="shared" si="4"/>
        <v>0.00168058462237899</v>
      </c>
      <c r="Z2922" s="11">
        <f t="shared" si="5"/>
        <v>0.922542481966381</v>
      </c>
      <c r="AA2922" s="11">
        <f t="shared" si="6"/>
        <v>0.998964655142739</v>
      </c>
      <c r="AB2922" s="11">
        <f t="shared" si="25"/>
        <v>6.59390540995819</v>
      </c>
      <c r="AC2922" s="11">
        <f t="shared" si="26"/>
        <v>-2.46032324767983</v>
      </c>
      <c r="AD2922" s="11">
        <f t="shared" si="27"/>
        <v>-0.979547130729219</v>
      </c>
      <c r="AE2922" s="11">
        <f t="shared" si="28"/>
        <v>-0.937009631009545</v>
      </c>
      <c r="AF2922" s="11">
        <f t="shared" si="7"/>
        <v>-4.17421369197526</v>
      </c>
      <c r="AG2922" s="11">
        <f t="shared" si="8"/>
        <v>0.0151541054899921</v>
      </c>
      <c r="AH2922" s="11">
        <f t="shared" si="9"/>
        <v>0.000229646913201809</v>
      </c>
      <c r="AI2922" s="19"/>
      <c r="AJ2922" s="14"/>
    </row>
    <row r="2923" customHeight="1" spans="1:36">
      <c r="A2923" s="10">
        <v>1</v>
      </c>
      <c r="B2923" s="10">
        <v>2</v>
      </c>
      <c r="C2923" s="10">
        <v>3</v>
      </c>
      <c r="D2923" s="10">
        <v>2</v>
      </c>
      <c r="E2923" s="10">
        <v>1</v>
      </c>
      <c r="F2923" s="11">
        <f t="shared" si="0"/>
        <v>1</v>
      </c>
      <c r="G2923" s="11">
        <f t="shared" si="10"/>
        <v>-3.51470384753018</v>
      </c>
      <c r="H2923" s="11">
        <f t="shared" si="11"/>
        <v>-0.640663823677726</v>
      </c>
      <c r="I2923" s="11">
        <f t="shared" si="12"/>
        <v>4.5101018122034</v>
      </c>
      <c r="J2923" s="11">
        <f t="shared" si="13"/>
        <v>-4.01585060106964</v>
      </c>
      <c r="K2923" s="11">
        <f t="shared" si="14"/>
        <v>0.942119339816607</v>
      </c>
      <c r="L2923" s="11">
        <f t="shared" si="1"/>
        <v>1.64469207940191</v>
      </c>
      <c r="M2923" s="11">
        <f t="shared" si="15"/>
        <v>1.15532404646168</v>
      </c>
      <c r="N2923" s="11">
        <f t="shared" si="16"/>
        <v>0.309491143117596</v>
      </c>
      <c r="O2923" s="11">
        <f t="shared" si="17"/>
        <v>-1.68572001306938</v>
      </c>
      <c r="P2923" s="11">
        <f t="shared" si="18"/>
        <v>1.42435435666164</v>
      </c>
      <c r="Q2923" s="11">
        <f t="shared" si="19"/>
        <v>0.0640727038904012</v>
      </c>
      <c r="R2923" s="11">
        <f t="shared" si="2"/>
        <v>-0.370072289297601</v>
      </c>
      <c r="S2923" s="11">
        <f t="shared" si="20"/>
        <v>0.544930726180943</v>
      </c>
      <c r="T2923" s="11">
        <f t="shared" si="21"/>
        <v>0.578518394254963</v>
      </c>
      <c r="U2923" s="11">
        <f t="shared" si="22"/>
        <v>0.57296058228588</v>
      </c>
      <c r="V2923" s="11">
        <f t="shared" si="23"/>
        <v>0.67925680792954</v>
      </c>
      <c r="W2923" s="11">
        <f t="shared" si="24"/>
        <v>0.734115441028886</v>
      </c>
      <c r="X2923" s="11">
        <f t="shared" si="3"/>
        <v>5.51347831843648</v>
      </c>
      <c r="Y2923" s="11">
        <f t="shared" si="4"/>
        <v>0.838172378731269</v>
      </c>
      <c r="Z2923" s="11">
        <f t="shared" si="5"/>
        <v>0.408523554039835</v>
      </c>
      <c r="AA2923" s="11">
        <f t="shared" si="6"/>
        <v>0.995984134023985</v>
      </c>
      <c r="AB2923" s="11">
        <f t="shared" si="25"/>
        <v>6.59390502986571</v>
      </c>
      <c r="AC2923" s="11">
        <f t="shared" si="26"/>
        <v>-2.46053189617897</v>
      </c>
      <c r="AD2923" s="11">
        <f t="shared" si="27"/>
        <v>-0.979773063388219</v>
      </c>
      <c r="AE2923" s="11">
        <f t="shared" si="28"/>
        <v>-0.937235797829198</v>
      </c>
      <c r="AF2923" s="11">
        <f t="shared" si="7"/>
        <v>2.60856960504728</v>
      </c>
      <c r="AG2923" s="11">
        <f t="shared" si="8"/>
        <v>0.93141107259905</v>
      </c>
      <c r="AH2923" s="11">
        <f t="shared" si="9"/>
        <v>0.00470444096201273</v>
      </c>
      <c r="AI2923" s="19"/>
      <c r="AJ2923" s="14">
        <f>SUM(AH2904:AH2923)/20</f>
        <v>0.000807758689563898</v>
      </c>
    </row>
    <row r="2924" customHeight="1" spans="1:36">
      <c r="A2924" s="6">
        <v>2</v>
      </c>
      <c r="B2924" s="6">
        <v>2</v>
      </c>
      <c r="C2924" s="6">
        <v>3</v>
      </c>
      <c r="D2924" s="6">
        <v>3</v>
      </c>
      <c r="E2924" s="6">
        <v>0</v>
      </c>
      <c r="F2924" s="7">
        <f t="shared" si="0"/>
        <v>0</v>
      </c>
      <c r="G2924" s="7">
        <f t="shared" si="10"/>
        <v>-3.51078482191181</v>
      </c>
      <c r="H2924" s="7">
        <f t="shared" si="11"/>
        <v>-0.632825772440985</v>
      </c>
      <c r="I2924" s="7">
        <f t="shared" si="12"/>
        <v>4.52185888905851</v>
      </c>
      <c r="J2924" s="7">
        <f t="shared" si="13"/>
        <v>-4.0080125498329</v>
      </c>
      <c r="K2924" s="7">
        <f t="shared" si="14"/>
        <v>0.946038365434978</v>
      </c>
      <c r="L2924" s="7">
        <f t="shared" si="1"/>
        <v>-5.79964380559375</v>
      </c>
      <c r="M2924" s="7">
        <f t="shared" si="15"/>
        <v>1.15271889501994</v>
      </c>
      <c r="N2924" s="7">
        <f t="shared" si="16"/>
        <v>0.304280840234098</v>
      </c>
      <c r="O2924" s="7">
        <f t="shared" si="17"/>
        <v>-1.69353546739463</v>
      </c>
      <c r="P2924" s="7">
        <f t="shared" si="18"/>
        <v>1.41914405377814</v>
      </c>
      <c r="Q2924" s="7">
        <f t="shared" si="19"/>
        <v>0.061467552448652</v>
      </c>
      <c r="R2924" s="7">
        <f t="shared" si="2"/>
        <v>2.15229278210724</v>
      </c>
      <c r="S2924" s="7">
        <f t="shared" si="20"/>
        <v>0.544913554747723</v>
      </c>
      <c r="T2924" s="7">
        <f t="shared" si="21"/>
        <v>0.578484051388524</v>
      </c>
      <c r="U2924" s="7">
        <f t="shared" si="22"/>
        <v>0.572909067986221</v>
      </c>
      <c r="V2924" s="7">
        <f t="shared" si="23"/>
        <v>0.679222465063101</v>
      </c>
      <c r="W2924" s="7">
        <f t="shared" si="24"/>
        <v>0.734098269595666</v>
      </c>
      <c r="X2924" s="7">
        <f t="shared" si="3"/>
        <v>6.73728808101612</v>
      </c>
      <c r="Y2924" s="7">
        <f t="shared" si="4"/>
        <v>0.0030194884122616</v>
      </c>
      <c r="Z2924" s="7">
        <f t="shared" si="5"/>
        <v>0.895882834416936</v>
      </c>
      <c r="AA2924" s="7">
        <f t="shared" si="6"/>
        <v>0.998815545842613</v>
      </c>
      <c r="AB2924" s="7">
        <f t="shared" si="25"/>
        <v>6.59757770711061</v>
      </c>
      <c r="AC2924" s="7">
        <f t="shared" si="26"/>
        <v>-2.45874184057824</v>
      </c>
      <c r="AD2924" s="7">
        <f t="shared" si="27"/>
        <v>-0.975408891580454</v>
      </c>
      <c r="AE2924" s="7">
        <f t="shared" si="28"/>
        <v>-0.932854029426791</v>
      </c>
      <c r="AF2924" s="7">
        <f t="shared" si="7"/>
        <v>-4.08993089369159</v>
      </c>
      <c r="AG2924" s="7">
        <f t="shared" si="8"/>
        <v>0.0164647638113865</v>
      </c>
      <c r="AH2924" s="7">
        <f t="shared" si="9"/>
        <v>0.000271088447364742</v>
      </c>
      <c r="AI2924" s="20">
        <f>AI2904+1</f>
        <v>147</v>
      </c>
      <c r="AJ2924" s="14"/>
    </row>
    <row r="2925" customHeight="1" spans="1:36">
      <c r="A2925" s="6">
        <v>1</v>
      </c>
      <c r="B2925" s="6">
        <v>2</v>
      </c>
      <c r="C2925" s="6">
        <v>3</v>
      </c>
      <c r="D2925" s="6">
        <v>3</v>
      </c>
      <c r="E2925" s="6">
        <v>0</v>
      </c>
      <c r="F2925" s="7">
        <f t="shared" si="0"/>
        <v>0</v>
      </c>
      <c r="G2925" s="7">
        <f t="shared" si="10"/>
        <v>-3.51079541287551</v>
      </c>
      <c r="H2925" s="7">
        <f t="shared" si="11"/>
        <v>-0.632836363404694</v>
      </c>
      <c r="I2925" s="7">
        <f t="shared" si="12"/>
        <v>4.52184300261295</v>
      </c>
      <c r="J2925" s="7">
        <f t="shared" si="13"/>
        <v>-4.00802843627846</v>
      </c>
      <c r="K2925" s="7">
        <f t="shared" si="14"/>
        <v>0.946033069953124</v>
      </c>
      <c r="L2925" s="7">
        <f t="shared" si="1"/>
        <v>-2.28899137072831</v>
      </c>
      <c r="M2925" s="7">
        <f t="shared" si="15"/>
        <v>1.15284119247315</v>
      </c>
      <c r="N2925" s="7">
        <f t="shared" si="16"/>
        <v>0.304403137687316</v>
      </c>
      <c r="O2925" s="7">
        <f t="shared" si="17"/>
        <v>-1.6933520212148</v>
      </c>
      <c r="P2925" s="7">
        <f t="shared" si="18"/>
        <v>1.41932749995797</v>
      </c>
      <c r="Q2925" s="7">
        <f t="shared" si="19"/>
        <v>0.0615287011752613</v>
      </c>
      <c r="R2925" s="7">
        <f t="shared" si="2"/>
        <v>1.00110260525254</v>
      </c>
      <c r="S2925" s="7">
        <f t="shared" si="20"/>
        <v>0.544914170096284</v>
      </c>
      <c r="T2925" s="7">
        <f t="shared" si="21"/>
        <v>0.578484666737085</v>
      </c>
      <c r="U2925" s="7">
        <f t="shared" si="22"/>
        <v>0.572909991009062</v>
      </c>
      <c r="V2925" s="7">
        <f t="shared" si="23"/>
        <v>0.679223388085943</v>
      </c>
      <c r="W2925" s="7">
        <f t="shared" si="24"/>
        <v>0.734098577269947</v>
      </c>
      <c r="X2925" s="7">
        <f t="shared" si="3"/>
        <v>6.19238221812542</v>
      </c>
      <c r="Y2925" s="7">
        <f t="shared" si="4"/>
        <v>0.0920388040455037</v>
      </c>
      <c r="Z2925" s="7">
        <f t="shared" si="5"/>
        <v>0.7312753087428</v>
      </c>
      <c r="AA2925" s="7">
        <f t="shared" si="6"/>
        <v>0.997959223853458</v>
      </c>
      <c r="AB2925" s="7">
        <f t="shared" si="25"/>
        <v>6.59757690203939</v>
      </c>
      <c r="AC2925" s="7">
        <f t="shared" si="26"/>
        <v>-2.45898070537489</v>
      </c>
      <c r="AD2925" s="7">
        <f t="shared" si="27"/>
        <v>-0.975675200815424</v>
      </c>
      <c r="AE2925" s="7">
        <f t="shared" si="28"/>
        <v>-0.933120654466898</v>
      </c>
      <c r="AF2925" s="7">
        <f t="shared" si="7"/>
        <v>-3.09776350745939</v>
      </c>
      <c r="AG2925" s="7">
        <f t="shared" si="8"/>
        <v>0.0431996023911018</v>
      </c>
      <c r="AH2925" s="7">
        <f t="shared" si="9"/>
        <v>0.00186620564674928</v>
      </c>
      <c r="AI2925" s="15"/>
      <c r="AJ2925" s="14"/>
    </row>
    <row r="2926" customHeight="1" spans="1:36">
      <c r="A2926" s="6">
        <v>2</v>
      </c>
      <c r="B2926" s="6">
        <v>1</v>
      </c>
      <c r="C2926" s="6">
        <v>4</v>
      </c>
      <c r="D2926" s="6">
        <v>1</v>
      </c>
      <c r="E2926" s="6">
        <v>1</v>
      </c>
      <c r="F2926" s="7">
        <f t="shared" si="0"/>
        <v>1</v>
      </c>
      <c r="G2926" s="7">
        <f t="shared" si="10"/>
        <v>-3.5117798853149</v>
      </c>
      <c r="H2926" s="7">
        <f t="shared" si="11"/>
        <v>-0.634805308283462</v>
      </c>
      <c r="I2926" s="7">
        <f t="shared" si="12"/>
        <v>4.5188895852948</v>
      </c>
      <c r="J2926" s="7">
        <f t="shared" si="13"/>
        <v>-4.01098185359661</v>
      </c>
      <c r="K2926" s="7">
        <f t="shared" si="14"/>
        <v>0.94504859751374</v>
      </c>
      <c r="L2926" s="7">
        <f t="shared" si="1"/>
        <v>7.35126000618306</v>
      </c>
      <c r="M2926" s="7">
        <f t="shared" si="15"/>
        <v>1.15370402090952</v>
      </c>
      <c r="N2926" s="7">
        <f t="shared" si="16"/>
        <v>0.306128794560055</v>
      </c>
      <c r="O2926" s="7">
        <f t="shared" si="17"/>
        <v>-1.6907635359057</v>
      </c>
      <c r="P2926" s="7">
        <f t="shared" si="18"/>
        <v>1.42191598526708</v>
      </c>
      <c r="Q2926" s="7">
        <f t="shared" si="19"/>
        <v>0.0623915296116309</v>
      </c>
      <c r="R2926" s="7">
        <f t="shared" si="2"/>
        <v>-2.66520979236497</v>
      </c>
      <c r="S2926" s="7">
        <f t="shared" si="20"/>
        <v>0.544917718183435</v>
      </c>
      <c r="T2926" s="7">
        <f t="shared" si="21"/>
        <v>0.578491762911387</v>
      </c>
      <c r="U2926" s="7">
        <f t="shared" si="22"/>
        <v>0.572920635270515</v>
      </c>
      <c r="V2926" s="7">
        <f t="shared" si="23"/>
        <v>0.679234032347395</v>
      </c>
      <c r="W2926" s="7">
        <f t="shared" si="24"/>
        <v>0.734102125357098</v>
      </c>
      <c r="X2926" s="7">
        <f t="shared" si="3"/>
        <v>5.37334589806481</v>
      </c>
      <c r="Y2926" s="7">
        <f t="shared" si="4"/>
        <v>0.999358628421615</v>
      </c>
      <c r="Z2926" s="7">
        <f t="shared" si="5"/>
        <v>0.0650577276968818</v>
      </c>
      <c r="AA2926" s="7">
        <f t="shared" si="6"/>
        <v>0.995382832042531</v>
      </c>
      <c r="AB2926" s="7">
        <f t="shared" si="25"/>
        <v>6.59741255881137</v>
      </c>
      <c r="AC2926" s="7">
        <f t="shared" si="26"/>
        <v>-2.46028646055124</v>
      </c>
      <c r="AD2926" s="7">
        <f t="shared" si="27"/>
        <v>-0.977457143138315</v>
      </c>
      <c r="AE2926" s="7">
        <f t="shared" si="28"/>
        <v>-0.934906240771728</v>
      </c>
      <c r="AF2926" s="7">
        <f t="shared" si="7"/>
        <v>4.52527021918946</v>
      </c>
      <c r="AG2926" s="7">
        <f t="shared" si="8"/>
        <v>0.989284283277776</v>
      </c>
      <c r="AH2926" s="7">
        <f t="shared" si="9"/>
        <v>0.000114826584870959</v>
      </c>
      <c r="AI2926" s="15"/>
      <c r="AJ2926" s="14"/>
    </row>
    <row r="2927" customHeight="1" spans="1:36">
      <c r="A2927" s="6">
        <v>1</v>
      </c>
      <c r="B2927" s="6">
        <v>1</v>
      </c>
      <c r="C2927" s="6">
        <v>4</v>
      </c>
      <c r="D2927" s="6">
        <v>2</v>
      </c>
      <c r="E2927" s="6">
        <v>1</v>
      </c>
      <c r="F2927" s="7">
        <f t="shared" si="0"/>
        <v>1</v>
      </c>
      <c r="G2927" s="7">
        <f t="shared" si="10"/>
        <v>-3.51177892459171</v>
      </c>
      <c r="H2927" s="7">
        <f t="shared" si="11"/>
        <v>-0.634804827921867</v>
      </c>
      <c r="I2927" s="7">
        <f t="shared" si="12"/>
        <v>4.51889150674118</v>
      </c>
      <c r="J2927" s="7">
        <f t="shared" si="13"/>
        <v>-4.01098137323502</v>
      </c>
      <c r="K2927" s="7">
        <f t="shared" si="14"/>
        <v>0.945049077875335</v>
      </c>
      <c r="L2927" s="7">
        <f t="shared" si="1"/>
        <v>6.85206860585644</v>
      </c>
      <c r="M2927" s="7">
        <f t="shared" si="15"/>
        <v>1.15367002216212</v>
      </c>
      <c r="N2927" s="7">
        <f t="shared" si="16"/>
        <v>0.306111795186352</v>
      </c>
      <c r="O2927" s="7">
        <f t="shared" si="17"/>
        <v>-1.69083153340051</v>
      </c>
      <c r="P2927" s="7">
        <f t="shared" si="18"/>
        <v>1.42189898589337</v>
      </c>
      <c r="Q2927" s="7">
        <f t="shared" si="19"/>
        <v>0.0623745302379276</v>
      </c>
      <c r="R2927" s="7">
        <f t="shared" si="2"/>
        <v>-2.39737181422889</v>
      </c>
      <c r="S2927" s="7">
        <f t="shared" si="20"/>
        <v>0.544916697579832</v>
      </c>
      <c r="T2927" s="7">
        <f t="shared" si="21"/>
        <v>0.578491252609585</v>
      </c>
      <c r="U2927" s="7">
        <f t="shared" si="22"/>
        <v>0.572918594063308</v>
      </c>
      <c r="V2927" s="7">
        <f t="shared" si="23"/>
        <v>0.679233522045593</v>
      </c>
      <c r="W2927" s="7">
        <f t="shared" si="24"/>
        <v>0.734101615055296</v>
      </c>
      <c r="X2927" s="7">
        <f t="shared" si="3"/>
        <v>5.50765098558913</v>
      </c>
      <c r="Y2927" s="7">
        <f t="shared" si="4"/>
        <v>0.998943850269714</v>
      </c>
      <c r="Z2927" s="7">
        <f t="shared" si="5"/>
        <v>0.0833733284741715</v>
      </c>
      <c r="AA2927" s="7">
        <f t="shared" si="6"/>
        <v>0.995960758720049</v>
      </c>
      <c r="AB2927" s="7">
        <f t="shared" si="25"/>
        <v>6.59752608208976</v>
      </c>
      <c r="AC2927" s="7">
        <f t="shared" si="26"/>
        <v>-2.46027907024478</v>
      </c>
      <c r="AD2927" s="7">
        <f t="shared" si="27"/>
        <v>-0.977344071495038</v>
      </c>
      <c r="AE2927" s="7">
        <f t="shared" si="28"/>
        <v>-0.934792644636013</v>
      </c>
      <c r="AF2927" s="7">
        <f t="shared" si="7"/>
        <v>4.4772474640232</v>
      </c>
      <c r="AG2927" s="7">
        <f t="shared" si="8"/>
        <v>0.988763052242971</v>
      </c>
      <c r="AH2927" s="7">
        <f t="shared" si="9"/>
        <v>0.000126268994894209</v>
      </c>
      <c r="AI2927" s="15"/>
      <c r="AJ2927" s="14"/>
    </row>
    <row r="2928" customHeight="1" spans="1:36">
      <c r="A2928" s="6">
        <v>1</v>
      </c>
      <c r="B2928" s="6">
        <v>1</v>
      </c>
      <c r="C2928" s="6">
        <v>3</v>
      </c>
      <c r="D2928" s="6">
        <v>4</v>
      </c>
      <c r="E2928" s="6">
        <v>0</v>
      </c>
      <c r="F2928" s="7">
        <f t="shared" si="0"/>
        <v>0</v>
      </c>
      <c r="G2928" s="7">
        <f t="shared" si="10"/>
        <v>-3.51177805555797</v>
      </c>
      <c r="H2928" s="7">
        <f t="shared" si="11"/>
        <v>-0.634803958888126</v>
      </c>
      <c r="I2928" s="7">
        <f t="shared" si="12"/>
        <v>4.51889498287614</v>
      </c>
      <c r="J2928" s="7">
        <f t="shared" si="13"/>
        <v>-4.01097963516753</v>
      </c>
      <c r="K2928" s="7">
        <f t="shared" si="14"/>
        <v>0.945049946909076</v>
      </c>
      <c r="L2928" s="7">
        <f t="shared" si="1"/>
        <v>-5.68876565957872</v>
      </c>
      <c r="M2928" s="7">
        <f t="shared" si="15"/>
        <v>1.15364654784566</v>
      </c>
      <c r="N2928" s="7">
        <f t="shared" si="16"/>
        <v>0.306088320869897</v>
      </c>
      <c r="O2928" s="7">
        <f t="shared" si="17"/>
        <v>-1.69092543066633</v>
      </c>
      <c r="P2928" s="7">
        <f t="shared" si="18"/>
        <v>1.42185203726046</v>
      </c>
      <c r="Q2928" s="7">
        <f t="shared" si="19"/>
        <v>0.0623510559214727</v>
      </c>
      <c r="R2928" s="7">
        <f t="shared" si="2"/>
        <v>2.13671778167989</v>
      </c>
      <c r="S2928" s="7">
        <f t="shared" si="20"/>
        <v>0.544916206696304</v>
      </c>
      <c r="T2928" s="7">
        <f t="shared" si="21"/>
        <v>0.578490761726057</v>
      </c>
      <c r="U2928" s="7">
        <f t="shared" si="22"/>
        <v>0.572916630529196</v>
      </c>
      <c r="V2928" s="7">
        <f t="shared" si="23"/>
        <v>0.679232540278537</v>
      </c>
      <c r="W2928" s="7">
        <f t="shared" si="24"/>
        <v>0.734101124171768</v>
      </c>
      <c r="X2928" s="7">
        <f t="shared" si="3"/>
        <v>6.29318814529586</v>
      </c>
      <c r="Y2928" s="7">
        <f t="shared" si="4"/>
        <v>0.00337235584640643</v>
      </c>
      <c r="Z2928" s="7">
        <f t="shared" si="5"/>
        <v>0.894421064968018</v>
      </c>
      <c r="AA2928" s="7">
        <f t="shared" si="6"/>
        <v>0.998154555841936</v>
      </c>
      <c r="AB2928" s="7">
        <f t="shared" si="25"/>
        <v>6.59765080034613</v>
      </c>
      <c r="AC2928" s="7">
        <f t="shared" si="26"/>
        <v>-2.46026866107498</v>
      </c>
      <c r="AD2928" s="7">
        <f t="shared" si="27"/>
        <v>-0.977219725677988</v>
      </c>
      <c r="AE2928" s="7">
        <f t="shared" si="28"/>
        <v>-0.934667794519217</v>
      </c>
      <c r="AF2928" s="7">
        <f t="shared" si="7"/>
        <v>-4.08835060546034</v>
      </c>
      <c r="AG2928" s="7">
        <f t="shared" si="8"/>
        <v>0.01649037405008</v>
      </c>
      <c r="AH2928" s="7">
        <f t="shared" si="9"/>
        <v>0.000271932436311552</v>
      </c>
      <c r="AI2928" s="15"/>
      <c r="AJ2928" s="14"/>
    </row>
    <row r="2929" customHeight="1" spans="1:36">
      <c r="A2929" s="6">
        <v>1</v>
      </c>
      <c r="B2929" s="6">
        <v>1</v>
      </c>
      <c r="C2929" s="6">
        <v>3</v>
      </c>
      <c r="D2929" s="6">
        <v>1</v>
      </c>
      <c r="E2929" s="6">
        <v>1</v>
      </c>
      <c r="F2929" s="7">
        <f t="shared" si="0"/>
        <v>1</v>
      </c>
      <c r="G2929" s="7">
        <f t="shared" si="10"/>
        <v>-3.51178398611215</v>
      </c>
      <c r="H2929" s="7">
        <f t="shared" si="11"/>
        <v>-0.634809889442306</v>
      </c>
      <c r="I2929" s="7">
        <f t="shared" si="12"/>
        <v>4.5188771912136</v>
      </c>
      <c r="J2929" s="7">
        <f t="shared" si="13"/>
        <v>-4.01100335738426</v>
      </c>
      <c r="K2929" s="7">
        <f t="shared" si="14"/>
        <v>0.945044016354895</v>
      </c>
      <c r="L2929" s="7">
        <f t="shared" si="1"/>
        <v>6.34407835705698</v>
      </c>
      <c r="M2929" s="7">
        <f t="shared" si="15"/>
        <v>1.1537086835834</v>
      </c>
      <c r="N2929" s="7">
        <f t="shared" si="16"/>
        <v>0.306150456607633</v>
      </c>
      <c r="O2929" s="7">
        <f t="shared" si="17"/>
        <v>-1.69073902345312</v>
      </c>
      <c r="P2929" s="7">
        <f t="shared" si="18"/>
        <v>1.42210058021141</v>
      </c>
      <c r="Q2929" s="7">
        <f t="shared" si="19"/>
        <v>0.0624131916592088</v>
      </c>
      <c r="R2929" s="7">
        <f t="shared" si="2"/>
        <v>-2.12784415829771</v>
      </c>
      <c r="S2929" s="7">
        <f t="shared" si="20"/>
        <v>0.544916688123428</v>
      </c>
      <c r="T2929" s="7">
        <f t="shared" si="21"/>
        <v>0.578491243153181</v>
      </c>
      <c r="U2929" s="7">
        <f t="shared" si="22"/>
        <v>0.572918074810567</v>
      </c>
      <c r="V2929" s="7">
        <f t="shared" si="23"/>
        <v>0.679234465987033</v>
      </c>
      <c r="W2929" s="7">
        <f t="shared" si="24"/>
        <v>0.734101605598892</v>
      </c>
      <c r="X2929" s="7">
        <f t="shared" si="3"/>
        <v>4.25549822729423</v>
      </c>
      <c r="Y2929" s="7">
        <f t="shared" si="4"/>
        <v>0.998245960624939</v>
      </c>
      <c r="Z2929" s="7">
        <f t="shared" si="5"/>
        <v>0.106419826800181</v>
      </c>
      <c r="AA2929" s="7">
        <f t="shared" si="6"/>
        <v>0.986012407165724</v>
      </c>
      <c r="AB2929" s="7">
        <f t="shared" si="25"/>
        <v>6.59764989841574</v>
      </c>
      <c r="AC2929" s="7">
        <f t="shared" si="26"/>
        <v>-2.46050787235087</v>
      </c>
      <c r="AD2929" s="7">
        <f t="shared" si="27"/>
        <v>-0.977486680286048</v>
      </c>
      <c r="AE2929" s="7">
        <f t="shared" si="28"/>
        <v>-0.934935242687938</v>
      </c>
      <c r="AF2929" s="7">
        <f t="shared" si="7"/>
        <v>4.42548130180577</v>
      </c>
      <c r="AG2929" s="7">
        <f t="shared" si="8"/>
        <v>0.988173100175055</v>
      </c>
      <c r="AH2929" s="7">
        <f t="shared" si="9"/>
        <v>0.000139875559469284</v>
      </c>
      <c r="AI2929" s="15"/>
      <c r="AJ2929" s="14"/>
    </row>
    <row r="2930" customHeight="1" spans="1:36">
      <c r="A2930" s="6">
        <v>1</v>
      </c>
      <c r="B2930" s="6">
        <v>1</v>
      </c>
      <c r="C2930" s="6">
        <v>3</v>
      </c>
      <c r="D2930" s="6">
        <v>2</v>
      </c>
      <c r="E2930" s="6">
        <v>1</v>
      </c>
      <c r="F2930" s="7">
        <f t="shared" si="0"/>
        <v>1</v>
      </c>
      <c r="G2930" s="7">
        <f t="shared" si="10"/>
        <v>-3.51178238934705</v>
      </c>
      <c r="H2930" s="7">
        <f t="shared" si="11"/>
        <v>-0.634808292677213</v>
      </c>
      <c r="I2930" s="7">
        <f t="shared" si="12"/>
        <v>4.51888198150888</v>
      </c>
      <c r="J2930" s="7">
        <f t="shared" si="13"/>
        <v>-4.01100176061916</v>
      </c>
      <c r="K2930" s="7">
        <f t="shared" si="14"/>
        <v>0.945045613119989</v>
      </c>
      <c r="L2930" s="7">
        <f t="shared" si="1"/>
        <v>2.33309735438404</v>
      </c>
      <c r="M2930" s="7">
        <f t="shared" si="15"/>
        <v>1.15367634241582</v>
      </c>
      <c r="N2930" s="7">
        <f t="shared" si="16"/>
        <v>0.30611811544005</v>
      </c>
      <c r="O2930" s="7">
        <f t="shared" si="17"/>
        <v>-1.69083604695587</v>
      </c>
      <c r="P2930" s="7">
        <f t="shared" si="18"/>
        <v>1.42206823904382</v>
      </c>
      <c r="Q2930" s="7">
        <f t="shared" si="19"/>
        <v>0.0623808504916252</v>
      </c>
      <c r="R2930" s="7">
        <f t="shared" si="2"/>
        <v>-0.706196354432477</v>
      </c>
      <c r="S2930" s="7">
        <f t="shared" si="20"/>
        <v>0.544914824702048</v>
      </c>
      <c r="T2930" s="7">
        <f t="shared" si="21"/>
        <v>0.578489379731801</v>
      </c>
      <c r="U2930" s="7">
        <f t="shared" si="22"/>
        <v>0.572912484546429</v>
      </c>
      <c r="V2930" s="7">
        <f t="shared" si="23"/>
        <v>0.679232602565653</v>
      </c>
      <c r="W2930" s="7">
        <f t="shared" si="24"/>
        <v>0.734099742177512</v>
      </c>
      <c r="X2930" s="7">
        <f t="shared" si="3"/>
        <v>4.93470660538195</v>
      </c>
      <c r="Y2930" s="7">
        <f t="shared" si="4"/>
        <v>0.911581304541051</v>
      </c>
      <c r="Z2930" s="7">
        <f t="shared" si="5"/>
        <v>0.330439850901732</v>
      </c>
      <c r="AA2930" s="7">
        <f t="shared" si="6"/>
        <v>0.992858792741555</v>
      </c>
      <c r="AB2930" s="7">
        <f t="shared" si="25"/>
        <v>6.59778787723544</v>
      </c>
      <c r="AC2930" s="7">
        <f t="shared" si="26"/>
        <v>-2.46049316286777</v>
      </c>
      <c r="AD2930" s="7">
        <f t="shared" si="27"/>
        <v>-0.977350392403588</v>
      </c>
      <c r="AE2930" s="7">
        <f t="shared" si="28"/>
        <v>-0.934797021422698</v>
      </c>
      <c r="AF2930" s="7">
        <f t="shared" si="7"/>
        <v>3.29620713422265</v>
      </c>
      <c r="AG2930" s="7">
        <f t="shared" si="8"/>
        <v>0.964298463677867</v>
      </c>
      <c r="AH2930" s="7">
        <f t="shared" si="9"/>
        <v>0.0012745996957606</v>
      </c>
      <c r="AI2930" s="15"/>
      <c r="AJ2930" s="14"/>
    </row>
    <row r="2931" customHeight="1" spans="1:36">
      <c r="A2931" s="6">
        <v>1</v>
      </c>
      <c r="B2931" s="6">
        <v>2</v>
      </c>
      <c r="C2931" s="6">
        <v>1</v>
      </c>
      <c r="D2931" s="6">
        <v>2</v>
      </c>
      <c r="E2931" s="6">
        <v>0</v>
      </c>
      <c r="F2931" s="7">
        <f t="shared" si="0"/>
        <v>0</v>
      </c>
      <c r="G2931" s="7">
        <f t="shared" si="10"/>
        <v>-3.51112877263698</v>
      </c>
      <c r="H2931" s="7">
        <f t="shared" si="11"/>
        <v>-0.634154675967141</v>
      </c>
      <c r="I2931" s="7">
        <f t="shared" si="12"/>
        <v>4.5208428316391</v>
      </c>
      <c r="J2931" s="7">
        <f t="shared" si="13"/>
        <v>-4.00969452719902</v>
      </c>
      <c r="K2931" s="7">
        <f t="shared" si="14"/>
        <v>0.945699229830061</v>
      </c>
      <c r="L2931" s="7">
        <f t="shared" si="1"/>
        <v>-7.33228511750014</v>
      </c>
      <c r="M2931" s="7">
        <f t="shared" si="15"/>
        <v>1.15300724483011</v>
      </c>
      <c r="N2931" s="7">
        <f t="shared" si="16"/>
        <v>0.30544901785434</v>
      </c>
      <c r="O2931" s="7">
        <f t="shared" si="17"/>
        <v>-1.692843339713</v>
      </c>
      <c r="P2931" s="7">
        <f t="shared" si="18"/>
        <v>1.4207300438724</v>
      </c>
      <c r="Q2931" s="7">
        <f t="shared" si="19"/>
        <v>0.0617117529059159</v>
      </c>
      <c r="R2931" s="7">
        <f t="shared" si="2"/>
        <v>2.97423378147651</v>
      </c>
      <c r="S2931" s="7">
        <f t="shared" si="20"/>
        <v>0.544906307544104</v>
      </c>
      <c r="T2931" s="7">
        <f t="shared" si="21"/>
        <v>0.578480862573857</v>
      </c>
      <c r="U2931" s="7">
        <f t="shared" si="22"/>
        <v>0.572886933072595</v>
      </c>
      <c r="V2931" s="7">
        <f t="shared" si="23"/>
        <v>0.679215568249764</v>
      </c>
      <c r="W2931" s="7">
        <f t="shared" si="24"/>
        <v>0.734091225019568</v>
      </c>
      <c r="X2931" s="7">
        <f t="shared" si="3"/>
        <v>4.36727732728351</v>
      </c>
      <c r="Y2931" s="7">
        <f t="shared" si="4"/>
        <v>0.000653649697384159</v>
      </c>
      <c r="Z2931" s="7">
        <f t="shared" si="5"/>
        <v>0.951396426987338</v>
      </c>
      <c r="AA2931" s="7">
        <f t="shared" si="6"/>
        <v>0.987473179210386</v>
      </c>
      <c r="AB2931" s="7">
        <f t="shared" si="25"/>
        <v>6.59890829682906</v>
      </c>
      <c r="AC2931" s="7">
        <f t="shared" si="26"/>
        <v>-2.46008702105505</v>
      </c>
      <c r="AD2931" s="7">
        <f t="shared" si="27"/>
        <v>-0.976130075093929</v>
      </c>
      <c r="AE2931" s="7">
        <f t="shared" si="28"/>
        <v>-0.933567926894272</v>
      </c>
      <c r="AF2931" s="7">
        <f t="shared" si="7"/>
        <v>-4.23367482296856</v>
      </c>
      <c r="AG2931" s="7">
        <f t="shared" si="8"/>
        <v>0.0142917943425678</v>
      </c>
      <c r="AH2931" s="7">
        <f t="shared" si="9"/>
        <v>0.000204255385530252</v>
      </c>
      <c r="AI2931" s="15"/>
      <c r="AJ2931" s="14"/>
    </row>
    <row r="2932" customHeight="1" spans="1:36">
      <c r="A2932" s="6">
        <v>1</v>
      </c>
      <c r="B2932" s="6">
        <v>2</v>
      </c>
      <c r="C2932" s="6">
        <v>3</v>
      </c>
      <c r="D2932" s="6">
        <v>1</v>
      </c>
      <c r="E2932" s="6">
        <v>1</v>
      </c>
      <c r="F2932" s="7">
        <f t="shared" si="0"/>
        <v>1</v>
      </c>
      <c r="G2932" s="7">
        <f t="shared" si="10"/>
        <v>-3.51112964050778</v>
      </c>
      <c r="H2932" s="7">
        <f t="shared" si="11"/>
        <v>-0.634156411708741</v>
      </c>
      <c r="I2932" s="7">
        <f t="shared" si="12"/>
        <v>4.5208419637683</v>
      </c>
      <c r="J2932" s="7">
        <f t="shared" si="13"/>
        <v>-4.00969626294062</v>
      </c>
      <c r="K2932" s="7">
        <f t="shared" si="14"/>
        <v>0.945698361959261</v>
      </c>
      <c r="L2932" s="7">
        <f t="shared" si="1"/>
        <v>5.71908552639827</v>
      </c>
      <c r="M2932" s="7">
        <f t="shared" si="15"/>
        <v>1.15303014834153</v>
      </c>
      <c r="N2932" s="7">
        <f t="shared" si="16"/>
        <v>0.305494824877198</v>
      </c>
      <c r="O2932" s="7">
        <f t="shared" si="17"/>
        <v>-1.69282043620157</v>
      </c>
      <c r="P2932" s="7">
        <f t="shared" si="18"/>
        <v>1.42077585089526</v>
      </c>
      <c r="Q2932" s="7">
        <f t="shared" si="19"/>
        <v>0.0617346564173445</v>
      </c>
      <c r="R2932" s="7">
        <f t="shared" si="2"/>
        <v>-1.83193100319617</v>
      </c>
      <c r="S2932" s="7">
        <f t="shared" si="20"/>
        <v>0.544908738604536</v>
      </c>
      <c r="T2932" s="7">
        <f t="shared" si="21"/>
        <v>0.578485724694722</v>
      </c>
      <c r="U2932" s="7">
        <f t="shared" si="22"/>
        <v>0.572889364133028</v>
      </c>
      <c r="V2932" s="7">
        <f t="shared" si="23"/>
        <v>0.67922043037063</v>
      </c>
      <c r="W2932" s="7">
        <f t="shared" si="24"/>
        <v>0.734093656080001</v>
      </c>
      <c r="X2932" s="7">
        <f t="shared" si="3"/>
        <v>4.8338623668437</v>
      </c>
      <c r="Y2932" s="7">
        <f t="shared" si="4"/>
        <v>0.996728029452138</v>
      </c>
      <c r="Z2932" s="7">
        <f t="shared" si="5"/>
        <v>0.138008396403837</v>
      </c>
      <c r="AA2932" s="7">
        <f t="shared" si="6"/>
        <v>0.992107060242907</v>
      </c>
      <c r="AB2932" s="7">
        <f t="shared" si="25"/>
        <v>6.59890816522571</v>
      </c>
      <c r="AC2932" s="7">
        <f t="shared" si="26"/>
        <v>-2.46027857160545</v>
      </c>
      <c r="AD2932" s="7">
        <f t="shared" si="27"/>
        <v>-0.97632888920088</v>
      </c>
      <c r="AE2932" s="7">
        <f t="shared" si="28"/>
        <v>-0.933769263103839</v>
      </c>
      <c r="AF2932" s="7">
        <f t="shared" si="7"/>
        <v>4.33538558448791</v>
      </c>
      <c r="AG2932" s="7">
        <f t="shared" si="8"/>
        <v>0.987072486194876</v>
      </c>
      <c r="AH2932" s="7">
        <f t="shared" si="9"/>
        <v>0.000167120613181684</v>
      </c>
      <c r="AI2932" s="15"/>
      <c r="AJ2932" s="14"/>
    </row>
    <row r="2933" customHeight="1" spans="1:36">
      <c r="A2933" s="6">
        <v>1</v>
      </c>
      <c r="B2933" s="6">
        <v>1</v>
      </c>
      <c r="C2933" s="6">
        <v>4</v>
      </c>
      <c r="D2933" s="6">
        <v>1</v>
      </c>
      <c r="E2933" s="6">
        <v>1</v>
      </c>
      <c r="F2933" s="7">
        <f t="shared" si="0"/>
        <v>1</v>
      </c>
      <c r="G2933" s="7">
        <f t="shared" si="10"/>
        <v>-3.51112609043539</v>
      </c>
      <c r="H2933" s="7">
        <f t="shared" si="11"/>
        <v>-0.634149311563965</v>
      </c>
      <c r="I2933" s="7">
        <f t="shared" si="12"/>
        <v>4.52085261398546</v>
      </c>
      <c r="J2933" s="7">
        <f t="shared" si="13"/>
        <v>-4.00969271286823</v>
      </c>
      <c r="K2933" s="7">
        <f t="shared" si="14"/>
        <v>0.945701912031649</v>
      </c>
      <c r="L2933" s="7">
        <f t="shared" si="1"/>
        <v>10.8741442531059</v>
      </c>
      <c r="M2933" s="7">
        <f t="shared" si="15"/>
        <v>1.1529818678263</v>
      </c>
      <c r="N2933" s="7">
        <f t="shared" si="16"/>
        <v>0.305398263846734</v>
      </c>
      <c r="O2933" s="7">
        <f t="shared" si="17"/>
        <v>-1.69296527774726</v>
      </c>
      <c r="P2933" s="7">
        <f t="shared" si="18"/>
        <v>1.42072757038003</v>
      </c>
      <c r="Q2933" s="7">
        <f t="shared" si="19"/>
        <v>0.0616863759021129</v>
      </c>
      <c r="R2933" s="7">
        <f t="shared" si="2"/>
        <v>-3.83106703303388</v>
      </c>
      <c r="S2933" s="7">
        <f t="shared" si="20"/>
        <v>0.544907477437719</v>
      </c>
      <c r="T2933" s="7">
        <f t="shared" si="21"/>
        <v>0.578483202361088</v>
      </c>
      <c r="U2933" s="7">
        <f t="shared" si="22"/>
        <v>0.572885580632577</v>
      </c>
      <c r="V2933" s="7">
        <f t="shared" si="23"/>
        <v>0.679219169203813</v>
      </c>
      <c r="W2933" s="7">
        <f t="shared" si="24"/>
        <v>0.734092394913183</v>
      </c>
      <c r="X2933" s="7">
        <f t="shared" si="3"/>
        <v>4.82824456644611</v>
      </c>
      <c r="Y2933" s="7">
        <f t="shared" si="4"/>
        <v>0.999981058649993</v>
      </c>
      <c r="Z2933" s="7">
        <f t="shared" si="5"/>
        <v>0.0212261431372138</v>
      </c>
      <c r="AA2933" s="7">
        <f t="shared" si="6"/>
        <v>0.992062947426851</v>
      </c>
      <c r="AB2933" s="7">
        <f t="shared" si="25"/>
        <v>6.59907258564008</v>
      </c>
      <c r="AC2933" s="7">
        <f t="shared" si="26"/>
        <v>-2.46025580571842</v>
      </c>
      <c r="AD2933" s="7">
        <f t="shared" si="27"/>
        <v>-0.976165231062331</v>
      </c>
      <c r="AE2933" s="7">
        <f t="shared" si="28"/>
        <v>-0.933604302944691</v>
      </c>
      <c r="AF2933" s="7">
        <f t="shared" si="7"/>
        <v>4.64470418916217</v>
      </c>
      <c r="AG2933" s="7">
        <f t="shared" si="8"/>
        <v>0.990479145320276</v>
      </c>
      <c r="AH2933" s="7">
        <f t="shared" si="9"/>
        <v>9.06466738324154e-5</v>
      </c>
      <c r="AI2933" s="15"/>
      <c r="AJ2933" s="14"/>
    </row>
    <row r="2934" customHeight="1" spans="1:36">
      <c r="A2934" s="6">
        <v>2</v>
      </c>
      <c r="B2934" s="6">
        <v>1</v>
      </c>
      <c r="C2934" s="6">
        <v>3</v>
      </c>
      <c r="D2934" s="6">
        <v>3</v>
      </c>
      <c r="E2934" s="6">
        <v>0</v>
      </c>
      <c r="F2934" s="7">
        <f t="shared" si="0"/>
        <v>0</v>
      </c>
      <c r="G2934" s="7">
        <f t="shared" si="10"/>
        <v>-3.51112607921307</v>
      </c>
      <c r="H2934" s="7">
        <f t="shared" si="11"/>
        <v>-0.634149300341641</v>
      </c>
      <c r="I2934" s="7">
        <f t="shared" si="12"/>
        <v>4.52085265887476</v>
      </c>
      <c r="J2934" s="7">
        <f t="shared" si="13"/>
        <v>-4.00969270164591</v>
      </c>
      <c r="K2934" s="7">
        <f t="shared" si="14"/>
        <v>0.945701923253973</v>
      </c>
      <c r="L2934" s="7">
        <f t="shared" si="1"/>
        <v>-5.17721966382725</v>
      </c>
      <c r="M2934" s="7">
        <f t="shared" si="15"/>
        <v>1.15297727869036</v>
      </c>
      <c r="N2934" s="7">
        <f t="shared" si="16"/>
        <v>0.305393674710787</v>
      </c>
      <c r="O2934" s="7">
        <f t="shared" si="17"/>
        <v>-1.69298363429105</v>
      </c>
      <c r="P2934" s="7">
        <f t="shared" si="18"/>
        <v>1.42072298124408</v>
      </c>
      <c r="Q2934" s="7">
        <f t="shared" si="19"/>
        <v>0.0616817867661654</v>
      </c>
      <c r="R2934" s="7">
        <f t="shared" si="2"/>
        <v>1.85624805971675</v>
      </c>
      <c r="S2934" s="7">
        <f t="shared" si="20"/>
        <v>0.544906787326592</v>
      </c>
      <c r="T2934" s="7">
        <f t="shared" si="21"/>
        <v>0.578482512249961</v>
      </c>
      <c r="U2934" s="7">
        <f t="shared" si="22"/>
        <v>0.572882820188067</v>
      </c>
      <c r="V2934" s="7">
        <f t="shared" si="23"/>
        <v>0.679218479092685</v>
      </c>
      <c r="W2934" s="7">
        <f t="shared" si="24"/>
        <v>0.734091704802056</v>
      </c>
      <c r="X2934" s="7">
        <f t="shared" si="3"/>
        <v>6.15869168954746</v>
      </c>
      <c r="Y2934" s="7">
        <f t="shared" si="4"/>
        <v>0.00561200360767395</v>
      </c>
      <c r="Z2934" s="7">
        <f t="shared" si="5"/>
        <v>0.86485902918235</v>
      </c>
      <c r="AA2934" s="7">
        <f t="shared" si="6"/>
        <v>0.997889445299069</v>
      </c>
      <c r="AB2934" s="7">
        <f t="shared" si="25"/>
        <v>6.59916236757948</v>
      </c>
      <c r="AC2934" s="7">
        <f t="shared" si="26"/>
        <v>-2.46025389995803</v>
      </c>
      <c r="AD2934" s="7">
        <f t="shared" si="27"/>
        <v>-0.976076160039778</v>
      </c>
      <c r="AE2934" s="7">
        <f t="shared" si="28"/>
        <v>-0.933514519304667</v>
      </c>
      <c r="AF2934" s="7">
        <f t="shared" si="7"/>
        <v>-3.99826889366171</v>
      </c>
      <c r="AG2934" s="7">
        <f t="shared" si="8"/>
        <v>0.0180168115115837</v>
      </c>
      <c r="AH2934" s="7">
        <f t="shared" si="9"/>
        <v>0.000324605497043933</v>
      </c>
      <c r="AI2934" s="15"/>
      <c r="AJ2934" s="14"/>
    </row>
    <row r="2935" customHeight="1" spans="1:36">
      <c r="A2935" s="6">
        <v>2</v>
      </c>
      <c r="B2935" s="6">
        <v>1</v>
      </c>
      <c r="C2935" s="6">
        <v>1</v>
      </c>
      <c r="D2935" s="6">
        <v>2</v>
      </c>
      <c r="E2935" s="6">
        <v>0</v>
      </c>
      <c r="F2935" s="7">
        <f t="shared" si="0"/>
        <v>0</v>
      </c>
      <c r="G2935" s="7">
        <f t="shared" si="10"/>
        <v>-3.5111495567508</v>
      </c>
      <c r="H2935" s="7">
        <f t="shared" si="11"/>
        <v>-0.634161039110507</v>
      </c>
      <c r="I2935" s="7">
        <f t="shared" si="12"/>
        <v>4.52081744256816</v>
      </c>
      <c r="J2935" s="7">
        <f t="shared" si="13"/>
        <v>-4.0097279179525</v>
      </c>
      <c r="K2935" s="7">
        <f t="shared" si="14"/>
        <v>0.945690184485106</v>
      </c>
      <c r="L2935" s="7">
        <f t="shared" si="1"/>
        <v>-10.2094083614639</v>
      </c>
      <c r="M2935" s="7">
        <f t="shared" si="15"/>
        <v>1.15316059546427</v>
      </c>
      <c r="N2935" s="7">
        <f t="shared" si="16"/>
        <v>0.305485333097746</v>
      </c>
      <c r="O2935" s="7">
        <f t="shared" si="17"/>
        <v>-1.69270865913018</v>
      </c>
      <c r="P2935" s="7">
        <f t="shared" si="18"/>
        <v>1.42099795640496</v>
      </c>
      <c r="Q2935" s="7">
        <f t="shared" si="19"/>
        <v>0.0617734451531246</v>
      </c>
      <c r="R2935" s="7">
        <f t="shared" si="2"/>
        <v>3.82286722285916</v>
      </c>
      <c r="S2935" s="7">
        <f t="shared" si="20"/>
        <v>0.544908097873789</v>
      </c>
      <c r="T2935" s="7">
        <f t="shared" si="21"/>
        <v>0.578483167523559</v>
      </c>
      <c r="U2935" s="7">
        <f t="shared" si="22"/>
        <v>0.572884786008863</v>
      </c>
      <c r="V2935" s="7">
        <f t="shared" si="23"/>
        <v>0.67922044491348</v>
      </c>
      <c r="W2935" s="7">
        <f t="shared" si="24"/>
        <v>0.734092360075654</v>
      </c>
      <c r="X2935" s="7">
        <f t="shared" si="3"/>
        <v>4.33371739918262</v>
      </c>
      <c r="Y2935" s="7">
        <f t="shared" si="4"/>
        <v>3.68208910226207e-5</v>
      </c>
      <c r="Z2935" s="7">
        <f t="shared" si="5"/>
        <v>0.978602830469339</v>
      </c>
      <c r="AA2935" s="7">
        <f t="shared" si="6"/>
        <v>0.98705118218932</v>
      </c>
      <c r="AB2935" s="7">
        <f t="shared" si="25"/>
        <v>6.59916057871325</v>
      </c>
      <c r="AC2935" s="7">
        <f t="shared" si="26"/>
        <v>-2.46052957994952</v>
      </c>
      <c r="AD2935" s="7">
        <f t="shared" si="27"/>
        <v>-0.976394244426384</v>
      </c>
      <c r="AE2935" s="7">
        <f t="shared" si="28"/>
        <v>-0.933833276445656</v>
      </c>
      <c r="AF2935" s="7">
        <f t="shared" si="7"/>
        <v>-4.3052225941092</v>
      </c>
      <c r="AG2935" s="7">
        <f t="shared" si="8"/>
        <v>0.0133181143406898</v>
      </c>
      <c r="AH2935" s="7">
        <f t="shared" si="9"/>
        <v>0.000177372169591687</v>
      </c>
      <c r="AI2935" s="15"/>
      <c r="AJ2935" s="14"/>
    </row>
    <row r="2936" customHeight="1" spans="1:36">
      <c r="A2936" s="6">
        <v>1</v>
      </c>
      <c r="B2936" s="6">
        <v>1</v>
      </c>
      <c r="C2936" s="6">
        <v>4</v>
      </c>
      <c r="D2936" s="6">
        <v>2</v>
      </c>
      <c r="E2936" s="6">
        <v>1</v>
      </c>
      <c r="F2936" s="7">
        <f t="shared" si="0"/>
        <v>1</v>
      </c>
      <c r="G2936" s="7">
        <f t="shared" si="10"/>
        <v>-3.51114964179793</v>
      </c>
      <c r="H2936" s="7">
        <f t="shared" si="11"/>
        <v>-0.634161081634069</v>
      </c>
      <c r="I2936" s="7">
        <f t="shared" si="12"/>
        <v>4.5208174000446</v>
      </c>
      <c r="J2936" s="7">
        <f t="shared" si="13"/>
        <v>-4.00972800299963</v>
      </c>
      <c r="K2936" s="7">
        <f t="shared" si="14"/>
        <v>0.945690141961545</v>
      </c>
      <c r="L2936" s="7">
        <f t="shared" si="1"/>
        <v>6.86419301270868</v>
      </c>
      <c r="M2936" s="7">
        <f t="shared" si="15"/>
        <v>1.15317862912997</v>
      </c>
      <c r="N2936" s="7">
        <f t="shared" si="16"/>
        <v>0.305494349930596</v>
      </c>
      <c r="O2936" s="7">
        <f t="shared" si="17"/>
        <v>-1.69269964229733</v>
      </c>
      <c r="P2936" s="7">
        <f t="shared" si="18"/>
        <v>1.42101599007066</v>
      </c>
      <c r="Q2936" s="7">
        <f t="shared" si="19"/>
        <v>0.0617824619859747</v>
      </c>
      <c r="R2936" s="7">
        <f t="shared" si="2"/>
        <v>-2.40831114800144</v>
      </c>
      <c r="S2936" s="7">
        <f t="shared" si="20"/>
        <v>0.544912465924113</v>
      </c>
      <c r="T2936" s="7">
        <f t="shared" si="21"/>
        <v>0.578485351548721</v>
      </c>
      <c r="U2936" s="7">
        <f t="shared" si="22"/>
        <v>0.572886970034024</v>
      </c>
      <c r="V2936" s="7">
        <f t="shared" si="23"/>
        <v>0.679224812963804</v>
      </c>
      <c r="W2936" s="7">
        <f t="shared" si="24"/>
        <v>0.734094544100816</v>
      </c>
      <c r="X2936" s="7">
        <f t="shared" si="3"/>
        <v>5.50748986763736</v>
      </c>
      <c r="Y2936" s="7">
        <f t="shared" si="4"/>
        <v>0.99895656486315</v>
      </c>
      <c r="Z2936" s="7">
        <f t="shared" si="5"/>
        <v>0.0825411215201128</v>
      </c>
      <c r="AA2936" s="7">
        <f t="shared" si="6"/>
        <v>0.995960110502685</v>
      </c>
      <c r="AB2936" s="7">
        <f t="shared" si="25"/>
        <v>6.59916057226923</v>
      </c>
      <c r="AC2936" s="7">
        <f t="shared" si="26"/>
        <v>-2.46070084513964</v>
      </c>
      <c r="AD2936" s="7">
        <f t="shared" si="27"/>
        <v>-0.976566988161743</v>
      </c>
      <c r="AE2936" s="7">
        <f t="shared" si="28"/>
        <v>-0.934008286352412</v>
      </c>
      <c r="AF2936" s="7">
        <f t="shared" si="7"/>
        <v>4.48253571697584</v>
      </c>
      <c r="AG2936" s="7">
        <f t="shared" si="8"/>
        <v>0.98882165671104</v>
      </c>
      <c r="AH2936" s="7">
        <f t="shared" si="9"/>
        <v>0.000124955358685833</v>
      </c>
      <c r="AI2936" s="15"/>
      <c r="AJ2936" s="14"/>
    </row>
    <row r="2937" customHeight="1" spans="1:36">
      <c r="A2937" s="6">
        <v>1</v>
      </c>
      <c r="B2937" s="6">
        <v>2</v>
      </c>
      <c r="C2937" s="6">
        <v>2</v>
      </c>
      <c r="D2937" s="6">
        <v>3</v>
      </c>
      <c r="E2937" s="6">
        <v>0</v>
      </c>
      <c r="F2937" s="7">
        <f t="shared" si="0"/>
        <v>0</v>
      </c>
      <c r="G2937" s="7">
        <f t="shared" si="10"/>
        <v>-3.51114879188661</v>
      </c>
      <c r="H2937" s="7">
        <f t="shared" si="11"/>
        <v>-0.63416023172275</v>
      </c>
      <c r="I2937" s="7">
        <f t="shared" si="12"/>
        <v>4.52082079968987</v>
      </c>
      <c r="J2937" s="7">
        <f t="shared" si="13"/>
        <v>-4.00972630317699</v>
      </c>
      <c r="K2937" s="7">
        <f t="shared" si="14"/>
        <v>0.945690991872864</v>
      </c>
      <c r="L2937" s="7">
        <f t="shared" si="1"/>
        <v>-6.82131557361046</v>
      </c>
      <c r="M2937" s="7">
        <f t="shared" si="15"/>
        <v>1.15315560471273</v>
      </c>
      <c r="N2937" s="7">
        <f t="shared" si="16"/>
        <v>0.305471325513356</v>
      </c>
      <c r="O2937" s="7">
        <f t="shared" si="17"/>
        <v>-1.69279173996629</v>
      </c>
      <c r="P2937" s="7">
        <f t="shared" si="18"/>
        <v>1.42096994123618</v>
      </c>
      <c r="Q2937" s="7">
        <f t="shared" si="19"/>
        <v>0.0617594375687343</v>
      </c>
      <c r="R2937" s="7">
        <f t="shared" si="2"/>
        <v>2.70318403708414</v>
      </c>
      <c r="S2937" s="7">
        <f t="shared" si="20"/>
        <v>0.544911980427365</v>
      </c>
      <c r="T2937" s="7">
        <f t="shared" si="21"/>
        <v>0.578484866051973</v>
      </c>
      <c r="U2937" s="7">
        <f t="shared" si="22"/>
        <v>0.572885028047033</v>
      </c>
      <c r="V2937" s="7">
        <f t="shared" si="23"/>
        <v>0.679223841970308</v>
      </c>
      <c r="W2937" s="7">
        <f t="shared" si="24"/>
        <v>0.734094058604069</v>
      </c>
      <c r="X2937" s="7">
        <f t="shared" si="3"/>
        <v>5.61941735314037</v>
      </c>
      <c r="Y2937" s="7">
        <f t="shared" si="4"/>
        <v>0.00108909819925579</v>
      </c>
      <c r="Z2937" s="7">
        <f t="shared" si="5"/>
        <v>0.937214265452266</v>
      </c>
      <c r="AA2937" s="7">
        <f t="shared" si="6"/>
        <v>0.996386352200117</v>
      </c>
      <c r="AB2937" s="7">
        <f t="shared" si="25"/>
        <v>6.59928400190867</v>
      </c>
      <c r="AC2937" s="7">
        <f t="shared" si="26"/>
        <v>-2.46069064647713</v>
      </c>
      <c r="AD2937" s="7">
        <f t="shared" si="27"/>
        <v>-0.9764439287599</v>
      </c>
      <c r="AE2937" s="7">
        <f t="shared" si="28"/>
        <v>-0.933884727787621</v>
      </c>
      <c r="AF2937" s="7">
        <f t="shared" si="7"/>
        <v>-4.20580724051311</v>
      </c>
      <c r="AG2937" s="7">
        <f t="shared" si="8"/>
        <v>0.0146897406501576</v>
      </c>
      <c r="AH2937" s="7">
        <f t="shared" si="9"/>
        <v>0.000215788480368893</v>
      </c>
      <c r="AI2937" s="15"/>
      <c r="AJ2937" s="14"/>
    </row>
    <row r="2938" customHeight="1" spans="1:36">
      <c r="A2938" s="6">
        <v>2</v>
      </c>
      <c r="B2938" s="6">
        <v>1</v>
      </c>
      <c r="C2938" s="6">
        <v>4</v>
      </c>
      <c r="D2938" s="6">
        <v>2</v>
      </c>
      <c r="E2938" s="6">
        <v>1</v>
      </c>
      <c r="F2938" s="7">
        <f t="shared" si="0"/>
        <v>1</v>
      </c>
      <c r="G2938" s="7">
        <f t="shared" si="10"/>
        <v>-3.51115031836926</v>
      </c>
      <c r="H2938" s="7">
        <f t="shared" si="11"/>
        <v>-0.634163284688054</v>
      </c>
      <c r="I2938" s="7">
        <f t="shared" si="12"/>
        <v>4.52081774672457</v>
      </c>
      <c r="J2938" s="7">
        <f t="shared" si="13"/>
        <v>-4.00973088262494</v>
      </c>
      <c r="K2938" s="7">
        <f t="shared" si="14"/>
        <v>0.945689465390212</v>
      </c>
      <c r="L2938" s="7">
        <f t="shared" si="1"/>
        <v>3.35303476561203</v>
      </c>
      <c r="M2938" s="7">
        <f t="shared" si="15"/>
        <v>1.15318639105901</v>
      </c>
      <c r="N2938" s="7">
        <f t="shared" si="16"/>
        <v>0.305532898205903</v>
      </c>
      <c r="O2938" s="7">
        <f t="shared" si="17"/>
        <v>-1.69273016727374</v>
      </c>
      <c r="P2938" s="7">
        <f t="shared" si="18"/>
        <v>1.421062300275</v>
      </c>
      <c r="Q2938" s="7">
        <f t="shared" si="19"/>
        <v>0.0617902239150079</v>
      </c>
      <c r="R2938" s="7">
        <f t="shared" si="2"/>
        <v>-1.25510016430604</v>
      </c>
      <c r="S2938" s="7">
        <f t="shared" si="20"/>
        <v>0.54491272794624</v>
      </c>
      <c r="T2938" s="7">
        <f t="shared" si="21"/>
        <v>0.578486361089724</v>
      </c>
      <c r="U2938" s="7">
        <f t="shared" si="22"/>
        <v>0.572886523084784</v>
      </c>
      <c r="V2938" s="7">
        <f t="shared" si="23"/>
        <v>0.679226084526935</v>
      </c>
      <c r="W2938" s="7">
        <f t="shared" si="24"/>
        <v>0.734094806122944</v>
      </c>
      <c r="X2938" s="7">
        <f t="shared" si="3"/>
        <v>6.05240488449815</v>
      </c>
      <c r="Y2938" s="7">
        <f t="shared" si="4"/>
        <v>0.966204072682821</v>
      </c>
      <c r="Z2938" s="7">
        <f t="shared" si="5"/>
        <v>0.221818524725159</v>
      </c>
      <c r="AA2938" s="7">
        <f t="shared" si="6"/>
        <v>0.997653321420129</v>
      </c>
      <c r="AB2938" s="7">
        <f t="shared" si="25"/>
        <v>6.59928377034614</v>
      </c>
      <c r="AC2938" s="7">
        <f t="shared" si="26"/>
        <v>-2.46088991566548</v>
      </c>
      <c r="AD2938" s="7">
        <f t="shared" si="27"/>
        <v>-0.976655779034708</v>
      </c>
      <c r="AE2938" s="7">
        <f t="shared" si="28"/>
        <v>-0.934097346391178</v>
      </c>
      <c r="AF2938" s="7">
        <f t="shared" si="7"/>
        <v>3.92192265686482</v>
      </c>
      <c r="AG2938" s="7">
        <f t="shared" si="8"/>
        <v>0.980581559290087</v>
      </c>
      <c r="AH2938" s="7">
        <f t="shared" si="9"/>
        <v>0.000377075839604413</v>
      </c>
      <c r="AI2938" s="15"/>
      <c r="AJ2938" s="14"/>
    </row>
    <row r="2939" customHeight="1" spans="1:36">
      <c r="A2939" s="6">
        <v>2</v>
      </c>
      <c r="B2939" s="6">
        <v>1</v>
      </c>
      <c r="C2939" s="6">
        <v>3</v>
      </c>
      <c r="D2939" s="6">
        <v>1</v>
      </c>
      <c r="E2939" s="6">
        <v>1</v>
      </c>
      <c r="F2939" s="7">
        <f t="shared" si="0"/>
        <v>1</v>
      </c>
      <c r="G2939" s="7">
        <f t="shared" si="10"/>
        <v>-3.51099096088729</v>
      </c>
      <c r="H2939" s="7">
        <f t="shared" si="11"/>
        <v>-0.634083605947069</v>
      </c>
      <c r="I2939" s="7">
        <f t="shared" si="12"/>
        <v>4.52113646168851</v>
      </c>
      <c r="J2939" s="7">
        <f t="shared" si="13"/>
        <v>-4.00957152514298</v>
      </c>
      <c r="K2939" s="7">
        <f t="shared" si="14"/>
        <v>0.945769144131197</v>
      </c>
      <c r="L2939" s="7">
        <f t="shared" si="1"/>
        <v>2.84354147633209</v>
      </c>
      <c r="M2939" s="7">
        <f t="shared" si="15"/>
        <v>1.1528722582402</v>
      </c>
      <c r="N2939" s="7">
        <f t="shared" si="16"/>
        <v>0.305375831796497</v>
      </c>
      <c r="O2939" s="7">
        <f t="shared" si="17"/>
        <v>-1.69335843291137</v>
      </c>
      <c r="P2939" s="7">
        <f t="shared" si="18"/>
        <v>1.42074816745619</v>
      </c>
      <c r="Q2939" s="7">
        <f t="shared" si="19"/>
        <v>0.0616331575056018</v>
      </c>
      <c r="R2939" s="7">
        <f t="shared" si="2"/>
        <v>-0.98657362549542</v>
      </c>
      <c r="S2939" s="7">
        <f t="shared" si="20"/>
        <v>0.54491103704902</v>
      </c>
      <c r="T2939" s="7">
        <f t="shared" si="21"/>
        <v>0.578485515641114</v>
      </c>
      <c r="U2939" s="7">
        <f t="shared" si="22"/>
        <v>0.572883141290343</v>
      </c>
      <c r="V2939" s="7">
        <f t="shared" si="23"/>
        <v>0.679224393629714</v>
      </c>
      <c r="W2939" s="7">
        <f t="shared" si="24"/>
        <v>0.734093960674334</v>
      </c>
      <c r="X2939" s="7">
        <f t="shared" si="3"/>
        <v>4.80027536791423</v>
      </c>
      <c r="Y2939" s="7">
        <f t="shared" si="4"/>
        <v>0.944983871701653</v>
      </c>
      <c r="Z2939" s="7">
        <f t="shared" si="5"/>
        <v>0.271589381751352</v>
      </c>
      <c r="AA2939" s="7">
        <f t="shared" si="6"/>
        <v>0.991839657908029</v>
      </c>
      <c r="AB2939" s="7">
        <f t="shared" si="25"/>
        <v>6.59964102779462</v>
      </c>
      <c r="AC2939" s="7">
        <f t="shared" si="26"/>
        <v>-2.46080789746414</v>
      </c>
      <c r="AD2939" s="7">
        <f t="shared" si="27"/>
        <v>-0.976286893112826</v>
      </c>
      <c r="AE2939" s="7">
        <f t="shared" si="28"/>
        <v>-0.933727592776408</v>
      </c>
      <c r="AF2939" s="7">
        <f t="shared" si="7"/>
        <v>3.66617738394378</v>
      </c>
      <c r="AG2939" s="7">
        <f t="shared" si="8"/>
        <v>0.975063679452754</v>
      </c>
      <c r="AH2939" s="7">
        <f t="shared" si="9"/>
        <v>0.000621820082435022</v>
      </c>
      <c r="AI2939" s="15"/>
      <c r="AJ2939" s="14"/>
    </row>
    <row r="2940" customHeight="1" spans="1:36">
      <c r="A2940" s="6">
        <v>2</v>
      </c>
      <c r="B2940" s="6">
        <v>2</v>
      </c>
      <c r="C2940" s="6">
        <v>3</v>
      </c>
      <c r="D2940" s="6">
        <v>2</v>
      </c>
      <c r="E2940" s="6">
        <v>0</v>
      </c>
      <c r="F2940" s="7">
        <f t="shared" si="0"/>
        <v>0</v>
      </c>
      <c r="G2940" s="7">
        <f t="shared" si="10"/>
        <v>-3.51057489467102</v>
      </c>
      <c r="H2940" s="7">
        <f t="shared" si="11"/>
        <v>-0.633875572838934</v>
      </c>
      <c r="I2940" s="7">
        <f t="shared" si="12"/>
        <v>4.52176056101291</v>
      </c>
      <c r="J2940" s="7">
        <f t="shared" si="13"/>
        <v>-4.00936349203484</v>
      </c>
      <c r="K2940" s="7">
        <f t="shared" si="14"/>
        <v>0.945977177239332</v>
      </c>
      <c r="L2940" s="7">
        <f t="shared" si="1"/>
        <v>-1.79636905881152</v>
      </c>
      <c r="M2940" s="7">
        <f t="shared" si="15"/>
        <v>1.1522819287413</v>
      </c>
      <c r="N2940" s="7">
        <f t="shared" si="16"/>
        <v>0.305080667047047</v>
      </c>
      <c r="O2940" s="7">
        <f t="shared" si="17"/>
        <v>-1.69424392715972</v>
      </c>
      <c r="P2940" s="7">
        <f t="shared" si="18"/>
        <v>1.42045300270674</v>
      </c>
      <c r="Q2940" s="7">
        <f t="shared" si="19"/>
        <v>0.061337992756152</v>
      </c>
      <c r="R2940" s="7">
        <f t="shared" si="2"/>
        <v>0.734237408267169</v>
      </c>
      <c r="S2940" s="7">
        <f t="shared" si="20"/>
        <v>0.54490145507448</v>
      </c>
      <c r="T2940" s="7">
        <f t="shared" si="21"/>
        <v>0.578480724653844</v>
      </c>
      <c r="U2940" s="7">
        <f t="shared" si="22"/>
        <v>0.572868768328533</v>
      </c>
      <c r="V2940" s="7">
        <f t="shared" si="23"/>
        <v>0.679219602642444</v>
      </c>
      <c r="W2940" s="7">
        <f t="shared" si="24"/>
        <v>0.734089169687064</v>
      </c>
      <c r="X2940" s="7">
        <f t="shared" si="3"/>
        <v>6.0578990394142</v>
      </c>
      <c r="Y2940" s="7">
        <f t="shared" si="4"/>
        <v>0.142293632011873</v>
      </c>
      <c r="Z2940" s="7">
        <f t="shared" si="5"/>
        <v>0.675734453005024</v>
      </c>
      <c r="AA2940" s="7">
        <f t="shared" si="6"/>
        <v>0.99766614907458</v>
      </c>
      <c r="AB2940" s="7">
        <f t="shared" si="25"/>
        <v>6.60021398491357</v>
      </c>
      <c r="AC2940" s="7">
        <f t="shared" si="26"/>
        <v>-2.46064322897152</v>
      </c>
      <c r="AD2940" s="7">
        <f t="shared" si="27"/>
        <v>-0.975685526666393</v>
      </c>
      <c r="AE2940" s="7">
        <f t="shared" si="28"/>
        <v>-0.933121278598872</v>
      </c>
      <c r="AF2940" s="7">
        <f t="shared" si="7"/>
        <v>-2.63010268709661</v>
      </c>
      <c r="AG2940" s="7">
        <f t="shared" si="8"/>
        <v>0.0672260111353358</v>
      </c>
      <c r="AH2940" s="7">
        <f t="shared" si="9"/>
        <v>0.0045193365731683</v>
      </c>
      <c r="AI2940" s="15"/>
      <c r="AJ2940" s="14"/>
    </row>
    <row r="2941" customHeight="1" spans="1:36">
      <c r="A2941" s="6">
        <v>2</v>
      </c>
      <c r="B2941" s="6">
        <v>1</v>
      </c>
      <c r="C2941" s="6">
        <v>1</v>
      </c>
      <c r="D2941" s="6">
        <v>1</v>
      </c>
      <c r="E2941" s="6">
        <v>0</v>
      </c>
      <c r="F2941" s="7">
        <f t="shared" si="0"/>
        <v>0</v>
      </c>
      <c r="G2941" s="7">
        <f t="shared" si="10"/>
        <v>-3.51736635587355</v>
      </c>
      <c r="H2941" s="7">
        <f t="shared" si="11"/>
        <v>-0.640667034041468</v>
      </c>
      <c r="I2941" s="7">
        <f t="shared" si="12"/>
        <v>4.51157336920911</v>
      </c>
      <c r="J2941" s="7">
        <f t="shared" si="13"/>
        <v>-4.01615495323737</v>
      </c>
      <c r="K2941" s="7">
        <f t="shared" si="14"/>
        <v>0.942581446638065</v>
      </c>
      <c r="L2941" s="7">
        <f t="shared" si="1"/>
        <v>-6.23739988317877</v>
      </c>
      <c r="M2941" s="7">
        <f t="shared" si="15"/>
        <v>1.15682769005545</v>
      </c>
      <c r="N2941" s="7">
        <f t="shared" si="16"/>
        <v>0.309626428361205</v>
      </c>
      <c r="O2941" s="7">
        <f t="shared" si="17"/>
        <v>-1.68742528518848</v>
      </c>
      <c r="P2941" s="7">
        <f t="shared" si="18"/>
        <v>1.4249987640209</v>
      </c>
      <c r="Q2941" s="7">
        <f t="shared" si="19"/>
        <v>0.0636108734132309</v>
      </c>
      <c r="R2941" s="7">
        <f t="shared" si="2"/>
        <v>2.42446616071776</v>
      </c>
      <c r="S2941" s="7">
        <f t="shared" si="20"/>
        <v>0.544920608626272</v>
      </c>
      <c r="T2941" s="7">
        <f t="shared" si="21"/>
        <v>0.578499878205636</v>
      </c>
      <c r="U2941" s="7">
        <f t="shared" si="22"/>
        <v>0.572897498656221</v>
      </c>
      <c r="V2941" s="7">
        <f t="shared" si="23"/>
        <v>0.679238756194236</v>
      </c>
      <c r="W2941" s="7">
        <f t="shared" si="24"/>
        <v>0.73409874646296</v>
      </c>
      <c r="X2941" s="7">
        <f t="shared" si="3"/>
        <v>3.6545760967716</v>
      </c>
      <c r="Y2941" s="7">
        <f t="shared" si="4"/>
        <v>0.00195111766949636</v>
      </c>
      <c r="Z2941" s="7">
        <f t="shared" si="5"/>
        <v>0.918674045075758</v>
      </c>
      <c r="AA2941" s="7">
        <f t="shared" si="6"/>
        <v>0.97478003989473</v>
      </c>
      <c r="AB2941" s="7">
        <f t="shared" si="25"/>
        <v>6.59961414331853</v>
      </c>
      <c r="AC2941" s="7">
        <f t="shared" si="26"/>
        <v>-2.46349180080416</v>
      </c>
      <c r="AD2941" s="7">
        <f t="shared" si="27"/>
        <v>-0.979891207874444</v>
      </c>
      <c r="AE2941" s="7">
        <f t="shared" si="28"/>
        <v>-0.937336798201248</v>
      </c>
      <c r="AF2941" s="7">
        <f t="shared" si="7"/>
        <v>-4.14278454279443</v>
      </c>
      <c r="AG2941" s="7">
        <f t="shared" si="8"/>
        <v>0.0156303870383579</v>
      </c>
      <c r="AH2941" s="7">
        <f t="shared" si="9"/>
        <v>0.000244308998968865</v>
      </c>
      <c r="AI2941" s="15"/>
      <c r="AJ2941" s="14"/>
    </row>
    <row r="2942" customHeight="1" spans="1:36">
      <c r="A2942" s="6">
        <v>1</v>
      </c>
      <c r="B2942" s="6">
        <v>2</v>
      </c>
      <c r="C2942" s="6">
        <v>3</v>
      </c>
      <c r="D2942" s="6">
        <v>4</v>
      </c>
      <c r="E2942" s="6">
        <v>0</v>
      </c>
      <c r="F2942" s="7">
        <f t="shared" si="0"/>
        <v>0</v>
      </c>
      <c r="G2942" s="7">
        <f t="shared" si="10"/>
        <v>-3.51737253719712</v>
      </c>
      <c r="H2942" s="7">
        <f t="shared" si="11"/>
        <v>-0.640670124703252</v>
      </c>
      <c r="I2942" s="7">
        <f t="shared" si="12"/>
        <v>4.51157027854733</v>
      </c>
      <c r="J2942" s="7">
        <f t="shared" si="13"/>
        <v>-4.01615804389916</v>
      </c>
      <c r="K2942" s="7">
        <f t="shared" si="14"/>
        <v>0.942578355976281</v>
      </c>
      <c r="L2942" s="7">
        <f t="shared" si="1"/>
        <v>-6.38605577058199</v>
      </c>
      <c r="M2942" s="7">
        <f t="shared" si="15"/>
        <v>1.15691621576123</v>
      </c>
      <c r="N2942" s="7">
        <f t="shared" si="16"/>
        <v>0.309670691214092</v>
      </c>
      <c r="O2942" s="7">
        <f t="shared" si="17"/>
        <v>-1.68738102233559</v>
      </c>
      <c r="P2942" s="7">
        <f t="shared" si="18"/>
        <v>1.42504302687378</v>
      </c>
      <c r="Q2942" s="7">
        <f t="shared" si="19"/>
        <v>0.0636551362661176</v>
      </c>
      <c r="R2942" s="7">
        <f t="shared" si="2"/>
        <v>2.47794177494388</v>
      </c>
      <c r="S2942" s="7">
        <f t="shared" si="20"/>
        <v>0.544932195240369</v>
      </c>
      <c r="T2942" s="7">
        <f t="shared" si="21"/>
        <v>0.578505671512685</v>
      </c>
      <c r="U2942" s="7">
        <f t="shared" si="22"/>
        <v>0.57290329196327</v>
      </c>
      <c r="V2942" s="7">
        <f t="shared" si="23"/>
        <v>0.679244549501285</v>
      </c>
      <c r="W2942" s="7">
        <f t="shared" si="24"/>
        <v>0.734104539770008</v>
      </c>
      <c r="X2942" s="7">
        <f t="shared" si="3"/>
        <v>6.87173615193069</v>
      </c>
      <c r="Y2942" s="7">
        <f t="shared" si="4"/>
        <v>0.00168205462548817</v>
      </c>
      <c r="Z2942" s="7">
        <f t="shared" si="5"/>
        <v>0.922580916183287</v>
      </c>
      <c r="AA2942" s="7">
        <f t="shared" si="6"/>
        <v>0.998964397908647</v>
      </c>
      <c r="AB2942" s="7">
        <f t="shared" si="25"/>
        <v>6.59961367409355</v>
      </c>
      <c r="AC2942" s="7">
        <f t="shared" si="26"/>
        <v>-2.46371273305117</v>
      </c>
      <c r="AD2942" s="7">
        <f t="shared" si="27"/>
        <v>-0.98012563307205</v>
      </c>
      <c r="AE2942" s="7">
        <f t="shared" si="28"/>
        <v>-0.937577288556006</v>
      </c>
      <c r="AF2942" s="7">
        <f t="shared" si="7"/>
        <v>-4.17856134123649</v>
      </c>
      <c r="AG2942" s="7">
        <f t="shared" si="8"/>
        <v>0.015089355769198</v>
      </c>
      <c r="AH2942" s="7">
        <f t="shared" si="9"/>
        <v>0.000227688657529428</v>
      </c>
      <c r="AI2942" s="15"/>
      <c r="AJ2942" s="14"/>
    </row>
    <row r="2943" customHeight="1" spans="1:36">
      <c r="A2943" s="6">
        <v>1</v>
      </c>
      <c r="B2943" s="6">
        <v>2</v>
      </c>
      <c r="C2943" s="6">
        <v>3</v>
      </c>
      <c r="D2943" s="6">
        <v>2</v>
      </c>
      <c r="E2943" s="6">
        <v>1</v>
      </c>
      <c r="F2943" s="7">
        <f t="shared" si="0"/>
        <v>1</v>
      </c>
      <c r="G2943" s="7">
        <f t="shared" si="10"/>
        <v>-3.51737502242213</v>
      </c>
      <c r="H2943" s="7">
        <f t="shared" si="11"/>
        <v>-0.640675095153263</v>
      </c>
      <c r="I2943" s="7">
        <f t="shared" si="12"/>
        <v>4.51156282287231</v>
      </c>
      <c r="J2943" s="7">
        <f t="shared" si="13"/>
        <v>-4.01616798479918</v>
      </c>
      <c r="K2943" s="7">
        <f t="shared" si="14"/>
        <v>0.942575870751276</v>
      </c>
      <c r="L2943" s="7">
        <f t="shared" si="1"/>
        <v>1.6462031570412</v>
      </c>
      <c r="M2943" s="7">
        <f t="shared" si="15"/>
        <v>1.15695567791549</v>
      </c>
      <c r="N2943" s="7">
        <f t="shared" si="16"/>
        <v>0.309749615522618</v>
      </c>
      <c r="O2943" s="7">
        <f t="shared" si="17"/>
        <v>-1.6872626358728</v>
      </c>
      <c r="P2943" s="7">
        <f t="shared" si="18"/>
        <v>1.42520087549084</v>
      </c>
      <c r="Q2943" s="7">
        <f t="shared" si="19"/>
        <v>0.0636945984203807</v>
      </c>
      <c r="R2943" s="7">
        <f t="shared" si="2"/>
        <v>-0.371236649255631</v>
      </c>
      <c r="S2943" s="7">
        <f t="shared" si="20"/>
        <v>0.544932422625941</v>
      </c>
      <c r="T2943" s="7">
        <f t="shared" si="21"/>
        <v>0.578506126283828</v>
      </c>
      <c r="U2943" s="7">
        <f t="shared" si="22"/>
        <v>0.572903974119985</v>
      </c>
      <c r="V2943" s="7">
        <f t="shared" si="23"/>
        <v>0.679245459043573</v>
      </c>
      <c r="W2943" s="7">
        <f t="shared" si="24"/>
        <v>0.73410476715558</v>
      </c>
      <c r="X2943" s="7">
        <f t="shared" si="3"/>
        <v>5.51325228279628</v>
      </c>
      <c r="Y2943" s="7">
        <f t="shared" si="4"/>
        <v>0.838377235737601</v>
      </c>
      <c r="Z2943" s="7">
        <f t="shared" si="5"/>
        <v>0.408242237340037</v>
      </c>
      <c r="AA2943" s="7">
        <f t="shared" si="6"/>
        <v>0.995983229839101</v>
      </c>
      <c r="AB2943" s="7">
        <f t="shared" si="25"/>
        <v>6.59961329688779</v>
      </c>
      <c r="AC2943" s="7">
        <f t="shared" si="26"/>
        <v>-2.4639196245731</v>
      </c>
      <c r="AD2943" s="7">
        <f t="shared" si="27"/>
        <v>-0.980349653817563</v>
      </c>
      <c r="AE2943" s="7">
        <f t="shared" si="28"/>
        <v>-0.937801541538377</v>
      </c>
      <c r="AF2943" s="7">
        <f t="shared" si="7"/>
        <v>2.61287613650091</v>
      </c>
      <c r="AG2943" s="7">
        <f t="shared" si="8"/>
        <v>0.931685682531114</v>
      </c>
      <c r="AH2943" s="7">
        <f t="shared" si="9"/>
        <v>0.00466684597123975</v>
      </c>
      <c r="AI2943" s="15"/>
      <c r="AJ2943" s="14">
        <f>SUM(AH2924:AH2943)/20</f>
        <v>0.000801330883330055</v>
      </c>
    </row>
    <row r="2944" customHeight="1" spans="1:36">
      <c r="A2944" s="10">
        <v>2</v>
      </c>
      <c r="B2944" s="10">
        <v>2</v>
      </c>
      <c r="C2944" s="10">
        <v>3</v>
      </c>
      <c r="D2944" s="10">
        <v>3</v>
      </c>
      <c r="E2944" s="10">
        <v>0</v>
      </c>
      <c r="F2944" s="11">
        <f t="shared" si="0"/>
        <v>0</v>
      </c>
      <c r="G2944" s="11">
        <f t="shared" si="10"/>
        <v>-3.5134867795405</v>
      </c>
      <c r="H2944" s="11">
        <f t="shared" si="11"/>
        <v>-0.63289860939001</v>
      </c>
      <c r="I2944" s="11">
        <f t="shared" si="12"/>
        <v>4.52322755151719</v>
      </c>
      <c r="J2944" s="11">
        <f t="shared" si="13"/>
        <v>-4.00839149903593</v>
      </c>
      <c r="K2944" s="11">
        <f t="shared" si="14"/>
        <v>0.946464113632902</v>
      </c>
      <c r="L2944" s="11">
        <f t="shared" si="1"/>
        <v>-5.80179850678433</v>
      </c>
      <c r="M2944" s="11">
        <f t="shared" si="15"/>
        <v>1.15436757629511</v>
      </c>
      <c r="N2944" s="11">
        <f t="shared" si="16"/>
        <v>0.304573412281861</v>
      </c>
      <c r="O2944" s="11">
        <f t="shared" si="17"/>
        <v>-1.69502694073394</v>
      </c>
      <c r="P2944" s="11">
        <f t="shared" si="18"/>
        <v>1.42002467225008</v>
      </c>
      <c r="Q2944" s="11">
        <f t="shared" si="19"/>
        <v>0.0611064968000021</v>
      </c>
      <c r="R2944" s="11">
        <f t="shared" si="2"/>
        <v>2.15398166850237</v>
      </c>
      <c r="S2944" s="11">
        <f t="shared" si="20"/>
        <v>0.544915369543296</v>
      </c>
      <c r="T2944" s="11">
        <f t="shared" si="21"/>
        <v>0.578472020118538</v>
      </c>
      <c r="U2944" s="11">
        <f t="shared" si="22"/>
        <v>0.57285281487205</v>
      </c>
      <c r="V2944" s="11">
        <f t="shared" si="23"/>
        <v>0.679211352878283</v>
      </c>
      <c r="W2944" s="11">
        <f t="shared" si="24"/>
        <v>0.734087714072935</v>
      </c>
      <c r="X2944" s="11">
        <f t="shared" si="3"/>
        <v>6.7370549966476</v>
      </c>
      <c r="Y2944" s="11">
        <f t="shared" si="4"/>
        <v>0.00301300890311768</v>
      </c>
      <c r="Z2944" s="11">
        <f t="shared" si="5"/>
        <v>0.896040263009692</v>
      </c>
      <c r="AA2944" s="11">
        <f t="shared" si="6"/>
        <v>0.998815270059802</v>
      </c>
      <c r="AB2944" s="11">
        <f t="shared" si="25"/>
        <v>6.60325858925644</v>
      </c>
      <c r="AC2944" s="11">
        <f t="shared" si="26"/>
        <v>-2.46214457361883</v>
      </c>
      <c r="AD2944" s="11">
        <f t="shared" si="27"/>
        <v>-0.9760190852951</v>
      </c>
      <c r="AE2944" s="11">
        <f t="shared" si="28"/>
        <v>-0.933453507964395</v>
      </c>
      <c r="AF2944" s="11">
        <f t="shared" si="7"/>
        <v>-4.09460126862122</v>
      </c>
      <c r="AG2944" s="11">
        <f t="shared" si="8"/>
        <v>0.0163893038237106</v>
      </c>
      <c r="AH2944" s="11">
        <f t="shared" si="9"/>
        <v>0.000268609279825895</v>
      </c>
      <c r="AI2944" s="18">
        <f>AI2924+1</f>
        <v>148</v>
      </c>
      <c r="AJ2944" s="14"/>
    </row>
    <row r="2945" customHeight="1" spans="1:36">
      <c r="A2945" s="10">
        <v>1</v>
      </c>
      <c r="B2945" s="10">
        <v>2</v>
      </c>
      <c r="C2945" s="10">
        <v>3</v>
      </c>
      <c r="D2945" s="10">
        <v>3</v>
      </c>
      <c r="E2945" s="10">
        <v>0</v>
      </c>
      <c r="F2945" s="11">
        <f t="shared" si="0"/>
        <v>0</v>
      </c>
      <c r="G2945" s="11">
        <f t="shared" si="10"/>
        <v>-3.51349726101694</v>
      </c>
      <c r="H2945" s="11">
        <f t="shared" si="11"/>
        <v>-0.632909090866449</v>
      </c>
      <c r="I2945" s="11">
        <f t="shared" si="12"/>
        <v>4.52321182930253</v>
      </c>
      <c r="J2945" s="11">
        <f t="shared" si="13"/>
        <v>-4.00840722125059</v>
      </c>
      <c r="K2945" s="11">
        <f t="shared" si="14"/>
        <v>0.946458872894683</v>
      </c>
      <c r="L2945" s="11">
        <f t="shared" si="1"/>
        <v>-2.28844274569931</v>
      </c>
      <c r="M2945" s="11">
        <f t="shared" si="15"/>
        <v>1.15448877012175</v>
      </c>
      <c r="N2945" s="11">
        <f t="shared" si="16"/>
        <v>0.304694606108504</v>
      </c>
      <c r="O2945" s="11">
        <f t="shared" si="17"/>
        <v>-1.69484514999397</v>
      </c>
      <c r="P2945" s="11">
        <f t="shared" si="18"/>
        <v>1.42020646299004</v>
      </c>
      <c r="Q2945" s="11">
        <f t="shared" si="19"/>
        <v>0.0611670937133238</v>
      </c>
      <c r="R2945" s="11">
        <f t="shared" si="2"/>
        <v>1.0011290150403</v>
      </c>
      <c r="S2945" s="11">
        <f t="shared" si="20"/>
        <v>0.544915979834482</v>
      </c>
      <c r="T2945" s="11">
        <f t="shared" si="21"/>
        <v>0.578472630409725</v>
      </c>
      <c r="U2945" s="11">
        <f t="shared" si="22"/>
        <v>0.57285373030883</v>
      </c>
      <c r="V2945" s="11">
        <f t="shared" si="23"/>
        <v>0.679212268315063</v>
      </c>
      <c r="W2945" s="11">
        <f t="shared" si="24"/>
        <v>0.734088019218529</v>
      </c>
      <c r="X2945" s="11">
        <f t="shared" si="3"/>
        <v>6.19214725574414</v>
      </c>
      <c r="Y2945" s="11">
        <f t="shared" si="4"/>
        <v>0.0920846616194062</v>
      </c>
      <c r="Z2945" s="11">
        <f t="shared" si="5"/>
        <v>0.731280498544224</v>
      </c>
      <c r="AA2945" s="11">
        <f t="shared" si="6"/>
        <v>0.997958745270406</v>
      </c>
      <c r="AB2945" s="11">
        <f t="shared" si="25"/>
        <v>6.60325779319851</v>
      </c>
      <c r="AC2945" s="11">
        <f t="shared" si="26"/>
        <v>-2.46238131369341</v>
      </c>
      <c r="AD2945" s="11">
        <f t="shared" si="27"/>
        <v>-0.976282979241932</v>
      </c>
      <c r="AE2945" s="11">
        <f t="shared" si="28"/>
        <v>-0.933717714925124</v>
      </c>
      <c r="AF2945" s="11">
        <f t="shared" si="7"/>
        <v>-3.10064052712956</v>
      </c>
      <c r="AG2945" s="11">
        <f t="shared" si="8"/>
        <v>0.0430808415558589</v>
      </c>
      <c r="AH2945" s="11">
        <f t="shared" si="9"/>
        <v>0.00185595890916102</v>
      </c>
      <c r="AI2945" s="19"/>
      <c r="AJ2945" s="14"/>
    </row>
    <row r="2946" customHeight="1" spans="1:36">
      <c r="A2946" s="10">
        <v>2</v>
      </c>
      <c r="B2946" s="10">
        <v>1</v>
      </c>
      <c r="C2946" s="10">
        <v>4</v>
      </c>
      <c r="D2946" s="10">
        <v>1</v>
      </c>
      <c r="E2946" s="10">
        <v>1</v>
      </c>
      <c r="F2946" s="11">
        <f t="shared" si="0"/>
        <v>1</v>
      </c>
      <c r="G2946" s="11">
        <f t="shared" si="10"/>
        <v>-3.51447773146586</v>
      </c>
      <c r="H2946" s="11">
        <f t="shared" si="11"/>
        <v>-0.634870031764286</v>
      </c>
      <c r="I2946" s="11">
        <f t="shared" si="12"/>
        <v>4.52027041795578</v>
      </c>
      <c r="J2946" s="11">
        <f t="shared" si="13"/>
        <v>-4.01134863259734</v>
      </c>
      <c r="K2946" s="11">
        <f t="shared" si="14"/>
        <v>0.945478402445764</v>
      </c>
      <c r="L2946" s="11">
        <f t="shared" si="1"/>
        <v>7.35138594697554</v>
      </c>
      <c r="M2946" s="11">
        <f t="shared" si="15"/>
        <v>1.15534814388455</v>
      </c>
      <c r="N2946" s="11">
        <f t="shared" si="16"/>
        <v>0.306413353634091</v>
      </c>
      <c r="O2946" s="11">
        <f t="shared" si="17"/>
        <v>-1.69226702870559</v>
      </c>
      <c r="P2946" s="11">
        <f t="shared" si="18"/>
        <v>1.42278458427842</v>
      </c>
      <c r="Q2946" s="11">
        <f t="shared" si="19"/>
        <v>0.0620264674761175</v>
      </c>
      <c r="R2946" s="11">
        <f t="shared" si="2"/>
        <v>-2.66714742166464</v>
      </c>
      <c r="S2946" s="11">
        <f t="shared" si="20"/>
        <v>0.544919511902973</v>
      </c>
      <c r="T2946" s="11">
        <f t="shared" si="21"/>
        <v>0.578479694546707</v>
      </c>
      <c r="U2946" s="11">
        <f t="shared" si="22"/>
        <v>0.572864326514304</v>
      </c>
      <c r="V2946" s="11">
        <f t="shared" si="23"/>
        <v>0.679222864520536</v>
      </c>
      <c r="W2946" s="11">
        <f t="shared" si="24"/>
        <v>0.73409155128702</v>
      </c>
      <c r="X2946" s="11">
        <f t="shared" si="3"/>
        <v>5.37309044021742</v>
      </c>
      <c r="Y2946" s="11">
        <f t="shared" si="4"/>
        <v>0.999358709139577</v>
      </c>
      <c r="Z2946" s="11">
        <f t="shared" si="5"/>
        <v>0.0649399702466537</v>
      </c>
      <c r="AA2946" s="11">
        <f t="shared" si="6"/>
        <v>0.995381657848068</v>
      </c>
      <c r="AB2946" s="11">
        <f t="shared" si="25"/>
        <v>6.6030942505966</v>
      </c>
      <c r="AC2946" s="11">
        <f t="shared" si="26"/>
        <v>-2.46368006978755</v>
      </c>
      <c r="AD2946" s="11">
        <f t="shared" si="27"/>
        <v>-0.97805535660561</v>
      </c>
      <c r="AE2946" s="11">
        <f t="shared" si="28"/>
        <v>-0.935493717562585</v>
      </c>
      <c r="AF2946" s="11">
        <f t="shared" si="7"/>
        <v>4.52983635628604</v>
      </c>
      <c r="AG2946" s="11">
        <f t="shared" si="8"/>
        <v>0.989332580409064</v>
      </c>
      <c r="AH2946" s="11">
        <f t="shared" si="9"/>
        <v>0.000113793840729094</v>
      </c>
      <c r="AI2946" s="19"/>
      <c r="AJ2946" s="14"/>
    </row>
    <row r="2947" customHeight="1" spans="1:36">
      <c r="A2947" s="10">
        <v>1</v>
      </c>
      <c r="B2947" s="10">
        <v>1</v>
      </c>
      <c r="C2947" s="10">
        <v>4</v>
      </c>
      <c r="D2947" s="10">
        <v>2</v>
      </c>
      <c r="E2947" s="10">
        <v>1</v>
      </c>
      <c r="F2947" s="11">
        <f t="shared" si="0"/>
        <v>1</v>
      </c>
      <c r="G2947" s="11">
        <f t="shared" si="10"/>
        <v>-3.51447677863676</v>
      </c>
      <c r="H2947" s="11">
        <f t="shared" si="11"/>
        <v>-0.634869555349737</v>
      </c>
      <c r="I2947" s="11">
        <f t="shared" si="12"/>
        <v>4.52027232361397</v>
      </c>
      <c r="J2947" s="11">
        <f t="shared" si="13"/>
        <v>-4.01134815618279</v>
      </c>
      <c r="K2947" s="11">
        <f t="shared" si="14"/>
        <v>0.945478878860313</v>
      </c>
      <c r="L2947" s="11">
        <f t="shared" si="1"/>
        <v>6.85452552696412</v>
      </c>
      <c r="M2947" s="11">
        <f t="shared" si="15"/>
        <v>1.15531445962916</v>
      </c>
      <c r="N2947" s="11">
        <f t="shared" si="16"/>
        <v>0.3063965115064</v>
      </c>
      <c r="O2947" s="11">
        <f t="shared" si="17"/>
        <v>-1.69233439721636</v>
      </c>
      <c r="P2947" s="11">
        <f t="shared" si="18"/>
        <v>1.42276774215073</v>
      </c>
      <c r="Q2947" s="11">
        <f t="shared" si="19"/>
        <v>0.0620096253484257</v>
      </c>
      <c r="R2947" s="11">
        <f t="shared" si="2"/>
        <v>-2.40008150807998</v>
      </c>
      <c r="S2947" s="11">
        <f t="shared" si="20"/>
        <v>0.544918499554022</v>
      </c>
      <c r="T2947" s="11">
        <f t="shared" si="21"/>
        <v>0.578479188372232</v>
      </c>
      <c r="U2947" s="11">
        <f t="shared" si="22"/>
        <v>0.572862301816402</v>
      </c>
      <c r="V2947" s="11">
        <f t="shared" si="23"/>
        <v>0.679222358346061</v>
      </c>
      <c r="W2947" s="11">
        <f t="shared" si="24"/>
        <v>0.734091045112544</v>
      </c>
      <c r="X2947" s="11">
        <f t="shared" si="3"/>
        <v>5.50738265699653</v>
      </c>
      <c r="Y2947" s="11">
        <f t="shared" si="4"/>
        <v>0.99894643923068</v>
      </c>
      <c r="Z2947" s="11">
        <f t="shared" si="5"/>
        <v>0.0831664813065238</v>
      </c>
      <c r="AA2947" s="11">
        <f t="shared" si="6"/>
        <v>0.995959679110359</v>
      </c>
      <c r="AB2947" s="11">
        <f t="shared" si="25"/>
        <v>6.60320675835419</v>
      </c>
      <c r="AC2947" s="11">
        <f t="shared" si="26"/>
        <v>-2.46367275884868</v>
      </c>
      <c r="AD2947" s="11">
        <f t="shared" si="27"/>
        <v>-0.977943296584274</v>
      </c>
      <c r="AE2947" s="11">
        <f t="shared" si="28"/>
        <v>-0.935381137608502</v>
      </c>
      <c r="AF2947" s="11">
        <f t="shared" si="7"/>
        <v>4.481981654855</v>
      </c>
      <c r="AG2947" s="11">
        <f t="shared" si="8"/>
        <v>0.988815530788508</v>
      </c>
      <c r="AH2947" s="11">
        <f t="shared" si="9"/>
        <v>0.000125092351542817</v>
      </c>
      <c r="AI2947" s="19"/>
      <c r="AJ2947" s="14"/>
    </row>
    <row r="2948" customHeight="1" spans="1:36">
      <c r="A2948" s="10">
        <v>1</v>
      </c>
      <c r="B2948" s="10">
        <v>1</v>
      </c>
      <c r="C2948" s="10">
        <v>3</v>
      </c>
      <c r="D2948" s="10">
        <v>4</v>
      </c>
      <c r="E2948" s="10">
        <v>0</v>
      </c>
      <c r="F2948" s="11">
        <f t="shared" si="0"/>
        <v>0</v>
      </c>
      <c r="G2948" s="11">
        <f t="shared" si="10"/>
        <v>-3.51447591902425</v>
      </c>
      <c r="H2948" s="11">
        <f t="shared" si="11"/>
        <v>-0.63486869573723</v>
      </c>
      <c r="I2948" s="11">
        <f t="shared" si="12"/>
        <v>4.520275762064</v>
      </c>
      <c r="J2948" s="11">
        <f t="shared" si="13"/>
        <v>-4.01134643695778</v>
      </c>
      <c r="K2948" s="11">
        <f t="shared" si="14"/>
        <v>0.94547973847282</v>
      </c>
      <c r="L2948" s="11">
        <f t="shared" si="1"/>
        <v>-5.68842333792778</v>
      </c>
      <c r="M2948" s="11">
        <f t="shared" si="15"/>
        <v>1.15529122328145</v>
      </c>
      <c r="N2948" s="11">
        <f t="shared" si="16"/>
        <v>0.30637327515868</v>
      </c>
      <c r="O2948" s="11">
        <f t="shared" si="17"/>
        <v>-1.69242734260724</v>
      </c>
      <c r="P2948" s="11">
        <f t="shared" si="18"/>
        <v>1.42272126945529</v>
      </c>
      <c r="Q2948" s="11">
        <f t="shared" si="19"/>
        <v>0.0619863890007063</v>
      </c>
      <c r="R2948" s="11">
        <f t="shared" si="2"/>
        <v>2.1372539374403</v>
      </c>
      <c r="S2948" s="11">
        <f t="shared" si="20"/>
        <v>0.544918012791284</v>
      </c>
      <c r="T2948" s="11">
        <f t="shared" si="21"/>
        <v>0.578478701609494</v>
      </c>
      <c r="U2948" s="11">
        <f t="shared" si="22"/>
        <v>0.57286035476545</v>
      </c>
      <c r="V2948" s="11">
        <f t="shared" si="23"/>
        <v>0.679221384820584</v>
      </c>
      <c r="W2948" s="11">
        <f t="shared" si="24"/>
        <v>0.734090558349806</v>
      </c>
      <c r="X2948" s="11">
        <f t="shared" si="3"/>
        <v>6.29295387632927</v>
      </c>
      <c r="Y2948" s="11">
        <f t="shared" si="4"/>
        <v>0.00337350657929787</v>
      </c>
      <c r="Z2948" s="11">
        <f t="shared" si="5"/>
        <v>0.894471684535599</v>
      </c>
      <c r="AA2948" s="11">
        <f t="shared" si="6"/>
        <v>0.998154124259117</v>
      </c>
      <c r="AB2948" s="11">
        <f t="shared" si="25"/>
        <v>6.60333032129581</v>
      </c>
      <c r="AC2948" s="11">
        <f t="shared" si="26"/>
        <v>-2.46366247171548</v>
      </c>
      <c r="AD2948" s="11">
        <f t="shared" si="27"/>
        <v>-0.977820103084748</v>
      </c>
      <c r="AE2948" s="11">
        <f t="shared" si="28"/>
        <v>-0.935257444348514</v>
      </c>
      <c r="AF2948" s="11">
        <f t="shared" si="7"/>
        <v>-4.09267255594435</v>
      </c>
      <c r="AG2948" s="11">
        <f t="shared" si="8"/>
        <v>0.0164204250301734</v>
      </c>
      <c r="AH2948" s="11">
        <f t="shared" si="9"/>
        <v>0.000269630358171546</v>
      </c>
      <c r="AI2948" s="19"/>
      <c r="AJ2948" s="14"/>
    </row>
    <row r="2949" customHeight="1" spans="1:36">
      <c r="A2949" s="10">
        <v>1</v>
      </c>
      <c r="B2949" s="10">
        <v>1</v>
      </c>
      <c r="C2949" s="10">
        <v>3</v>
      </c>
      <c r="D2949" s="10">
        <v>1</v>
      </c>
      <c r="E2949" s="10">
        <v>1</v>
      </c>
      <c r="F2949" s="11">
        <f t="shared" si="0"/>
        <v>1</v>
      </c>
      <c r="G2949" s="11">
        <f t="shared" si="10"/>
        <v>-3.5144818068548</v>
      </c>
      <c r="H2949" s="11">
        <f t="shared" si="11"/>
        <v>-0.634874583567776</v>
      </c>
      <c r="I2949" s="11">
        <f t="shared" si="12"/>
        <v>4.52025809857236</v>
      </c>
      <c r="J2949" s="11">
        <f t="shared" si="13"/>
        <v>-4.01136998827996</v>
      </c>
      <c r="K2949" s="11">
        <f t="shared" si="14"/>
        <v>0.945473850642274</v>
      </c>
      <c r="L2949" s="11">
        <f t="shared" si="1"/>
        <v>6.34552176765683</v>
      </c>
      <c r="M2949" s="11">
        <f t="shared" si="15"/>
        <v>1.15535289628519</v>
      </c>
      <c r="N2949" s="11">
        <f t="shared" si="16"/>
        <v>0.306434948162421</v>
      </c>
      <c r="O2949" s="11">
        <f t="shared" si="17"/>
        <v>-1.69224232359601</v>
      </c>
      <c r="P2949" s="11">
        <f t="shared" si="18"/>
        <v>1.42296796147026</v>
      </c>
      <c r="Q2949" s="11">
        <f t="shared" si="19"/>
        <v>0.0620480620044474</v>
      </c>
      <c r="R2949" s="11">
        <f t="shared" si="2"/>
        <v>-2.12992310286573</v>
      </c>
      <c r="S2949" s="11">
        <f t="shared" si="20"/>
        <v>0.544918490581575</v>
      </c>
      <c r="T2949" s="11">
        <f t="shared" si="21"/>
        <v>0.578479179399784</v>
      </c>
      <c r="U2949" s="11">
        <f t="shared" si="22"/>
        <v>0.572861788136321</v>
      </c>
      <c r="V2949" s="11">
        <f t="shared" si="23"/>
        <v>0.679223295981745</v>
      </c>
      <c r="W2949" s="11">
        <f t="shared" si="24"/>
        <v>0.734091036140097</v>
      </c>
      <c r="X2949" s="11">
        <f t="shared" si="3"/>
        <v>4.25529736651216</v>
      </c>
      <c r="Y2949" s="11">
        <f t="shared" si="4"/>
        <v>0.998248486166349</v>
      </c>
      <c r="Z2949" s="11">
        <f t="shared" si="5"/>
        <v>0.106222292000119</v>
      </c>
      <c r="AA2949" s="11">
        <f t="shared" si="6"/>
        <v>0.9860096366354</v>
      </c>
      <c r="AB2949" s="11">
        <f t="shared" si="25"/>
        <v>6.60332942663204</v>
      </c>
      <c r="AC2949" s="11">
        <f t="shared" si="26"/>
        <v>-2.4638996882119</v>
      </c>
      <c r="AD2949" s="11">
        <f t="shared" si="27"/>
        <v>-0.978084816466213</v>
      </c>
      <c r="AE2949" s="11">
        <f t="shared" si="28"/>
        <v>-0.935522647261603</v>
      </c>
      <c r="AF2949" s="11">
        <f t="shared" si="7"/>
        <v>4.43011882990884</v>
      </c>
      <c r="AG2949" s="11">
        <f t="shared" si="8"/>
        <v>0.988227176557198</v>
      </c>
      <c r="AH2949" s="11">
        <f t="shared" si="9"/>
        <v>0.000138599371815379</v>
      </c>
      <c r="AI2949" s="19"/>
      <c r="AJ2949" s="14"/>
    </row>
    <row r="2950" customHeight="1" spans="1:36">
      <c r="A2950" s="10">
        <v>1</v>
      </c>
      <c r="B2950" s="10">
        <v>1</v>
      </c>
      <c r="C2950" s="10">
        <v>3</v>
      </c>
      <c r="D2950" s="10">
        <v>2</v>
      </c>
      <c r="E2950" s="10">
        <v>1</v>
      </c>
      <c r="F2950" s="11">
        <f t="shared" si="0"/>
        <v>1</v>
      </c>
      <c r="G2950" s="11">
        <f t="shared" si="10"/>
        <v>-3.51448022548569</v>
      </c>
      <c r="H2950" s="11">
        <f t="shared" si="11"/>
        <v>-0.634873002198667</v>
      </c>
      <c r="I2950" s="11">
        <f t="shared" si="12"/>
        <v>4.52026284267969</v>
      </c>
      <c r="J2950" s="11">
        <f t="shared" si="13"/>
        <v>-4.01136840691085</v>
      </c>
      <c r="K2950" s="11">
        <f t="shared" si="14"/>
        <v>0.945475432011383</v>
      </c>
      <c r="L2950" s="11">
        <f t="shared" si="1"/>
        <v>2.33417391854439</v>
      </c>
      <c r="M2950" s="11">
        <f t="shared" si="15"/>
        <v>1.15532085674578</v>
      </c>
      <c r="N2950" s="11">
        <f t="shared" si="16"/>
        <v>0.306402908623014</v>
      </c>
      <c r="O2950" s="11">
        <f t="shared" si="17"/>
        <v>-1.69233844221423</v>
      </c>
      <c r="P2950" s="11">
        <f t="shared" si="18"/>
        <v>1.42293592193085</v>
      </c>
      <c r="Q2950" s="11">
        <f t="shared" si="19"/>
        <v>0.0620160224650402</v>
      </c>
      <c r="R2950" s="11">
        <f t="shared" si="2"/>
        <v>-0.70740369494717</v>
      </c>
      <c r="S2950" s="11">
        <f t="shared" si="20"/>
        <v>0.544916642569835</v>
      </c>
      <c r="T2950" s="11">
        <f t="shared" si="21"/>
        <v>0.578477331388045</v>
      </c>
      <c r="U2950" s="11">
        <f t="shared" si="22"/>
        <v>0.572856244101102</v>
      </c>
      <c r="V2950" s="11">
        <f t="shared" si="23"/>
        <v>0.679221447970006</v>
      </c>
      <c r="W2950" s="11">
        <f t="shared" si="24"/>
        <v>0.734089188128357</v>
      </c>
      <c r="X2950" s="11">
        <f t="shared" si="3"/>
        <v>4.93449479032956</v>
      </c>
      <c r="Y2950" s="11">
        <f t="shared" si="4"/>
        <v>0.911668038066204</v>
      </c>
      <c r="Z2950" s="11">
        <f t="shared" si="5"/>
        <v>0.330172782296461</v>
      </c>
      <c r="AA2950" s="11">
        <f t="shared" si="6"/>
        <v>0.992857290771471</v>
      </c>
      <c r="AB2950" s="11">
        <f t="shared" si="25"/>
        <v>6.60346615439716</v>
      </c>
      <c r="AC2950" s="11">
        <f t="shared" si="26"/>
        <v>-2.4638851391925</v>
      </c>
      <c r="AD2950" s="11">
        <f t="shared" si="27"/>
        <v>-0.977949765027747</v>
      </c>
      <c r="AE2950" s="11">
        <f t="shared" si="28"/>
        <v>-0.935385679595721</v>
      </c>
      <c r="AF2950" s="11">
        <f t="shared" si="7"/>
        <v>3.30031098793798</v>
      </c>
      <c r="AG2950" s="11">
        <f t="shared" si="8"/>
        <v>0.964439477901408</v>
      </c>
      <c r="AH2950" s="11">
        <f t="shared" si="9"/>
        <v>0.00126455073192443</v>
      </c>
      <c r="AI2950" s="19"/>
      <c r="AJ2950" s="14"/>
    </row>
    <row r="2951" customHeight="1" spans="1:36">
      <c r="A2951" s="10">
        <v>1</v>
      </c>
      <c r="B2951" s="10">
        <v>2</v>
      </c>
      <c r="C2951" s="10">
        <v>1</v>
      </c>
      <c r="D2951" s="10">
        <v>2</v>
      </c>
      <c r="E2951" s="10">
        <v>0</v>
      </c>
      <c r="F2951" s="11">
        <f t="shared" si="0"/>
        <v>0</v>
      </c>
      <c r="G2951" s="11">
        <f t="shared" si="10"/>
        <v>-3.51383168394542</v>
      </c>
      <c r="H2951" s="11">
        <f t="shared" si="11"/>
        <v>-0.634224460658395</v>
      </c>
      <c r="I2951" s="11">
        <f t="shared" si="12"/>
        <v>4.52220846730051</v>
      </c>
      <c r="J2951" s="11">
        <f t="shared" si="13"/>
        <v>-4.01007132383031</v>
      </c>
      <c r="K2951" s="11">
        <f t="shared" si="14"/>
        <v>0.946123973551655</v>
      </c>
      <c r="L2951" s="11">
        <f t="shared" si="1"/>
        <v>-7.33409081207066</v>
      </c>
      <c r="M2951" s="11">
        <f t="shared" si="15"/>
        <v>1.15465629436273</v>
      </c>
      <c r="N2951" s="11">
        <f t="shared" si="16"/>
        <v>0.305738346239969</v>
      </c>
      <c r="O2951" s="11">
        <f t="shared" si="17"/>
        <v>-1.69433212936337</v>
      </c>
      <c r="P2951" s="11">
        <f t="shared" si="18"/>
        <v>1.42160679716476</v>
      </c>
      <c r="Q2951" s="11">
        <f t="shared" si="19"/>
        <v>0.061351460081995</v>
      </c>
      <c r="R2951" s="11">
        <f t="shared" si="2"/>
        <v>2.97636591189082</v>
      </c>
      <c r="S2951" s="11">
        <f t="shared" si="20"/>
        <v>0.544908184376978</v>
      </c>
      <c r="T2951" s="11">
        <f t="shared" si="21"/>
        <v>0.578468873195187</v>
      </c>
      <c r="U2951" s="11">
        <f t="shared" si="22"/>
        <v>0.572830869522531</v>
      </c>
      <c r="V2951" s="11">
        <f t="shared" si="23"/>
        <v>0.679204531584292</v>
      </c>
      <c r="W2951" s="11">
        <f t="shared" si="24"/>
        <v>0.7340807299355</v>
      </c>
      <c r="X2951" s="11">
        <f t="shared" si="3"/>
        <v>4.36716659339397</v>
      </c>
      <c r="Y2951" s="11">
        <f t="shared" si="4"/>
        <v>0.000652471240068155</v>
      </c>
      <c r="Z2951" s="11">
        <f t="shared" si="5"/>
        <v>0.951494924561409</v>
      </c>
      <c r="AA2951" s="11">
        <f t="shared" si="6"/>
        <v>0.987471809369353</v>
      </c>
      <c r="AB2951" s="11">
        <f t="shared" si="25"/>
        <v>6.60457800891683</v>
      </c>
      <c r="AC2951" s="11">
        <f t="shared" si="26"/>
        <v>-2.46348246619647</v>
      </c>
      <c r="AD2951" s="11">
        <f t="shared" si="27"/>
        <v>-0.976738893504302</v>
      </c>
      <c r="AE2951" s="11">
        <f t="shared" si="28"/>
        <v>-0.934166096948044</v>
      </c>
      <c r="AF2951" s="11">
        <f t="shared" si="7"/>
        <v>-4.23834998552652</v>
      </c>
      <c r="AG2951" s="11">
        <f t="shared" si="8"/>
        <v>0.0142260821445393</v>
      </c>
      <c r="AH2951" s="11">
        <f t="shared" si="9"/>
        <v>0.000202381413183181</v>
      </c>
      <c r="AI2951" s="19"/>
      <c r="AJ2951" s="14"/>
    </row>
    <row r="2952" customHeight="1" spans="1:36">
      <c r="A2952" s="10">
        <v>1</v>
      </c>
      <c r="B2952" s="10">
        <v>2</v>
      </c>
      <c r="C2952" s="10">
        <v>3</v>
      </c>
      <c r="D2952" s="10">
        <v>1</v>
      </c>
      <c r="E2952" s="10">
        <v>1</v>
      </c>
      <c r="F2952" s="11">
        <f t="shared" si="0"/>
        <v>1</v>
      </c>
      <c r="G2952" s="11">
        <f t="shared" si="10"/>
        <v>-3.51383254309926</v>
      </c>
      <c r="H2952" s="11">
        <f t="shared" si="11"/>
        <v>-0.634226178966084</v>
      </c>
      <c r="I2952" s="11">
        <f t="shared" si="12"/>
        <v>4.52220760814666</v>
      </c>
      <c r="J2952" s="11">
        <f t="shared" si="13"/>
        <v>-4.010073042138</v>
      </c>
      <c r="K2952" s="11">
        <f t="shared" si="14"/>
        <v>0.94612311439781</v>
      </c>
      <c r="L2952" s="11">
        <f t="shared" si="1"/>
        <v>5.72038799566837</v>
      </c>
      <c r="M2952" s="11">
        <f t="shared" si="15"/>
        <v>1.15467897687128</v>
      </c>
      <c r="N2952" s="11">
        <f t="shared" si="16"/>
        <v>0.30578371125707</v>
      </c>
      <c r="O2952" s="11">
        <f t="shared" si="17"/>
        <v>-1.69430944685482</v>
      </c>
      <c r="P2952" s="11">
        <f t="shared" si="18"/>
        <v>1.42165216218186</v>
      </c>
      <c r="Q2952" s="11">
        <f t="shared" si="19"/>
        <v>0.0613741425905456</v>
      </c>
      <c r="R2952" s="11">
        <f t="shared" si="2"/>
        <v>-1.83365563640663</v>
      </c>
      <c r="S2952" s="11">
        <f t="shared" si="20"/>
        <v>0.544910595056552</v>
      </c>
      <c r="T2952" s="11">
        <f t="shared" si="21"/>
        <v>0.578473694554335</v>
      </c>
      <c r="U2952" s="11">
        <f t="shared" si="22"/>
        <v>0.572833280202105</v>
      </c>
      <c r="V2952" s="11">
        <f t="shared" si="23"/>
        <v>0.67920935294344</v>
      </c>
      <c r="W2952" s="11">
        <f t="shared" si="24"/>
        <v>0.734083140615074</v>
      </c>
      <c r="X2952" s="11">
        <f t="shared" si="3"/>
        <v>4.83365031833005</v>
      </c>
      <c r="Y2952" s="11">
        <f t="shared" si="4"/>
        <v>0.996732274402297</v>
      </c>
      <c r="Z2952" s="11">
        <f t="shared" si="5"/>
        <v>0.137803358508279</v>
      </c>
      <c r="AA2952" s="11">
        <f t="shared" si="6"/>
        <v>0.992105399593784</v>
      </c>
      <c r="AB2952" s="11">
        <f t="shared" si="25"/>
        <v>6.6045778787473</v>
      </c>
      <c r="AC2952" s="11">
        <f t="shared" si="26"/>
        <v>-2.46367229164004</v>
      </c>
      <c r="AD2952" s="11">
        <f t="shared" si="27"/>
        <v>-0.976935896419798</v>
      </c>
      <c r="AE2952" s="11">
        <f t="shared" si="28"/>
        <v>-0.934365599266619</v>
      </c>
      <c r="AF2952" s="11">
        <f t="shared" si="7"/>
        <v>4.33990463733742</v>
      </c>
      <c r="AG2952" s="11">
        <f t="shared" si="8"/>
        <v>0.987130024340596</v>
      </c>
      <c r="AH2952" s="11">
        <f t="shared" si="9"/>
        <v>0.000165636273473662</v>
      </c>
      <c r="AI2952" s="19"/>
      <c r="AJ2952" s="14"/>
    </row>
    <row r="2953" customHeight="1" spans="1:36">
      <c r="A2953" s="10">
        <v>1</v>
      </c>
      <c r="B2953" s="10">
        <v>1</v>
      </c>
      <c r="C2953" s="10">
        <v>4</v>
      </c>
      <c r="D2953" s="10">
        <v>1</v>
      </c>
      <c r="E2953" s="10">
        <v>1</v>
      </c>
      <c r="F2953" s="11">
        <f t="shared" si="0"/>
        <v>1</v>
      </c>
      <c r="G2953" s="11">
        <f t="shared" si="10"/>
        <v>-3.51382902588375</v>
      </c>
      <c r="H2953" s="11">
        <f t="shared" si="11"/>
        <v>-0.634219144535068</v>
      </c>
      <c r="I2953" s="11">
        <f t="shared" si="12"/>
        <v>4.52221815979319</v>
      </c>
      <c r="J2953" s="11">
        <f t="shared" si="13"/>
        <v>-4.01006952492249</v>
      </c>
      <c r="K2953" s="11">
        <f t="shared" si="14"/>
        <v>0.946126631613319</v>
      </c>
      <c r="L2953" s="11">
        <f t="shared" si="1"/>
        <v>10.8768815754448</v>
      </c>
      <c r="M2953" s="11">
        <f t="shared" si="15"/>
        <v>1.15463111618952</v>
      </c>
      <c r="N2953" s="11">
        <f t="shared" si="16"/>
        <v>0.30568798989354</v>
      </c>
      <c r="O2953" s="11">
        <f t="shared" si="17"/>
        <v>-1.69445302890011</v>
      </c>
      <c r="P2953" s="11">
        <f t="shared" si="18"/>
        <v>1.4216043015001</v>
      </c>
      <c r="Q2953" s="11">
        <f t="shared" si="19"/>
        <v>0.0613262819087807</v>
      </c>
      <c r="R2953" s="11">
        <f t="shared" si="2"/>
        <v>-3.83456242610852</v>
      </c>
      <c r="S2953" s="11">
        <f t="shared" si="20"/>
        <v>0.544909343980111</v>
      </c>
      <c r="T2953" s="11">
        <f t="shared" si="21"/>
        <v>0.578471192401453</v>
      </c>
      <c r="U2953" s="11">
        <f t="shared" si="22"/>
        <v>0.572829526972781</v>
      </c>
      <c r="V2953" s="11">
        <f t="shared" si="23"/>
        <v>0.679208101866998</v>
      </c>
      <c r="W2953" s="11">
        <f t="shared" si="24"/>
        <v>0.734081889538633</v>
      </c>
      <c r="X2953" s="11">
        <f t="shared" si="3"/>
        <v>4.82798863567832</v>
      </c>
      <c r="Y2953" s="11">
        <f t="shared" si="4"/>
        <v>0.999981110426697</v>
      </c>
      <c r="Z2953" s="11">
        <f t="shared" si="5"/>
        <v>0.0211536456684098</v>
      </c>
      <c r="AA2953" s="11">
        <f t="shared" si="6"/>
        <v>0.992060931959907</v>
      </c>
      <c r="AB2953" s="11">
        <f t="shared" si="25"/>
        <v>6.604740848998</v>
      </c>
      <c r="AC2953" s="11">
        <f t="shared" si="26"/>
        <v>-2.46364976016548</v>
      </c>
      <c r="AD2953" s="11">
        <f t="shared" si="27"/>
        <v>-0.97677368268413</v>
      </c>
      <c r="AE2953" s="11">
        <f t="shared" si="28"/>
        <v>-0.934202094727953</v>
      </c>
      <c r="AF2953" s="11">
        <f t="shared" si="7"/>
        <v>4.6492798094985</v>
      </c>
      <c r="AG2953" s="11">
        <f t="shared" si="8"/>
        <v>0.990522197676597</v>
      </c>
      <c r="AH2953" s="11">
        <f t="shared" si="9"/>
        <v>8.9828736881495e-5</v>
      </c>
      <c r="AI2953" s="19"/>
      <c r="AJ2953" s="14"/>
    </row>
    <row r="2954" customHeight="1" spans="1:36">
      <c r="A2954" s="10">
        <v>2</v>
      </c>
      <c r="B2954" s="10">
        <v>1</v>
      </c>
      <c r="C2954" s="10">
        <v>3</v>
      </c>
      <c r="D2954" s="10">
        <v>3</v>
      </c>
      <c r="E2954" s="10">
        <v>0</v>
      </c>
      <c r="F2954" s="11">
        <f t="shared" si="0"/>
        <v>0</v>
      </c>
      <c r="G2954" s="11">
        <f t="shared" si="10"/>
        <v>-3.51382901478308</v>
      </c>
      <c r="H2954" s="11">
        <f t="shared" si="11"/>
        <v>-0.634219133434397</v>
      </c>
      <c r="I2954" s="11">
        <f t="shared" si="12"/>
        <v>4.52221820419587</v>
      </c>
      <c r="J2954" s="11">
        <f t="shared" si="13"/>
        <v>-4.01006951382182</v>
      </c>
      <c r="K2954" s="11">
        <f t="shared" si="14"/>
        <v>0.94612664271399</v>
      </c>
      <c r="L2954" s="11">
        <f t="shared" si="1"/>
        <v>-5.17930444916441</v>
      </c>
      <c r="M2954" s="11">
        <f t="shared" si="15"/>
        <v>1.15462657720997</v>
      </c>
      <c r="N2954" s="11">
        <f t="shared" si="16"/>
        <v>0.305683450913992</v>
      </c>
      <c r="O2954" s="11">
        <f t="shared" si="17"/>
        <v>-1.69447118481831</v>
      </c>
      <c r="P2954" s="11">
        <f t="shared" si="18"/>
        <v>1.42159976252055</v>
      </c>
      <c r="Q2954" s="11">
        <f t="shared" si="19"/>
        <v>0.0613217429292325</v>
      </c>
      <c r="R2954" s="11">
        <f t="shared" si="2"/>
        <v>1.85764408136989</v>
      </c>
      <c r="S2954" s="11">
        <f t="shared" si="20"/>
        <v>0.5449086594677</v>
      </c>
      <c r="T2954" s="11">
        <f t="shared" si="21"/>
        <v>0.578470507889042</v>
      </c>
      <c r="U2954" s="11">
        <f t="shared" si="22"/>
        <v>0.572826788923139</v>
      </c>
      <c r="V2954" s="11">
        <f t="shared" si="23"/>
        <v>0.679207417354588</v>
      </c>
      <c r="W2954" s="11">
        <f t="shared" si="24"/>
        <v>0.734081205026222</v>
      </c>
      <c r="X2954" s="11">
        <f t="shared" si="3"/>
        <v>6.15847165068384</v>
      </c>
      <c r="Y2954" s="11">
        <f t="shared" si="4"/>
        <v>0.00560038142739608</v>
      </c>
      <c r="Z2954" s="11">
        <f t="shared" si="5"/>
        <v>0.865022110153963</v>
      </c>
      <c r="AA2954" s="11">
        <f t="shared" si="6"/>
        <v>0.997888981824387</v>
      </c>
      <c r="AB2954" s="11">
        <f t="shared" si="25"/>
        <v>6.60482982467513</v>
      </c>
      <c r="AC2954" s="11">
        <f t="shared" si="26"/>
        <v>-2.46364787796998</v>
      </c>
      <c r="AD2954" s="11">
        <f t="shared" si="27"/>
        <v>-0.976685411723558</v>
      </c>
      <c r="AE2954" s="11">
        <f t="shared" si="28"/>
        <v>-0.934113117370083</v>
      </c>
      <c r="AF2954" s="11">
        <f t="shared" si="7"/>
        <v>-4.00285704823434</v>
      </c>
      <c r="AG2954" s="11">
        <f t="shared" si="8"/>
        <v>0.0179358161918782</v>
      </c>
      <c r="AH2954" s="11">
        <f t="shared" si="9"/>
        <v>0.000321693502468842</v>
      </c>
      <c r="AI2954" s="19"/>
      <c r="AJ2954" s="14"/>
    </row>
    <row r="2955" customHeight="1" spans="1:36">
      <c r="A2955" s="10">
        <v>2</v>
      </c>
      <c r="B2955" s="10">
        <v>1</v>
      </c>
      <c r="C2955" s="10">
        <v>1</v>
      </c>
      <c r="D2955" s="10">
        <v>2</v>
      </c>
      <c r="E2955" s="10">
        <v>0</v>
      </c>
      <c r="F2955" s="11">
        <f t="shared" si="0"/>
        <v>0</v>
      </c>
      <c r="G2955" s="11">
        <f t="shared" si="10"/>
        <v>-3.51385225565115</v>
      </c>
      <c r="H2955" s="11">
        <f t="shared" si="11"/>
        <v>-0.634230753868433</v>
      </c>
      <c r="I2955" s="11">
        <f t="shared" si="12"/>
        <v>4.52218334289376</v>
      </c>
      <c r="J2955" s="11">
        <f t="shared" si="13"/>
        <v>-4.01010437512393</v>
      </c>
      <c r="K2955" s="11">
        <f t="shared" si="14"/>
        <v>0.946115022279954</v>
      </c>
      <c r="L2955" s="11">
        <f t="shared" si="1"/>
        <v>-10.2138456502449</v>
      </c>
      <c r="M2955" s="11">
        <f t="shared" si="15"/>
        <v>1.15480832981131</v>
      </c>
      <c r="N2955" s="11">
        <f t="shared" si="16"/>
        <v>0.305774327214663</v>
      </c>
      <c r="O2955" s="11">
        <f t="shared" si="17"/>
        <v>-1.6941985559163</v>
      </c>
      <c r="P2955" s="11">
        <f t="shared" si="18"/>
        <v>1.42187239142256</v>
      </c>
      <c r="Q2955" s="11">
        <f t="shared" si="19"/>
        <v>0.0614126192299031</v>
      </c>
      <c r="R2955" s="11">
        <f t="shared" si="2"/>
        <v>3.82634983299602</v>
      </c>
      <c r="S2955" s="11">
        <f t="shared" si="20"/>
        <v>0.544909959460833</v>
      </c>
      <c r="T2955" s="11">
        <f t="shared" si="21"/>
        <v>0.578471157885609</v>
      </c>
      <c r="U2955" s="11">
        <f t="shared" si="22"/>
        <v>0.572828738912838</v>
      </c>
      <c r="V2955" s="11">
        <f t="shared" si="23"/>
        <v>0.679209367344287</v>
      </c>
      <c r="W2955" s="11">
        <f t="shared" si="24"/>
        <v>0.734081855022788</v>
      </c>
      <c r="X2955" s="11">
        <f t="shared" si="3"/>
        <v>4.33362040543147</v>
      </c>
      <c r="Y2955" s="11">
        <f t="shared" si="4"/>
        <v>3.66578740295375e-5</v>
      </c>
      <c r="Z2955" s="11">
        <f t="shared" si="5"/>
        <v>0.978675632575387</v>
      </c>
      <c r="AA2955" s="11">
        <f t="shared" si="6"/>
        <v>0.987049942439467</v>
      </c>
      <c r="AB2955" s="11">
        <f t="shared" si="25"/>
        <v>6.60482805538209</v>
      </c>
      <c r="AC2955" s="11">
        <f t="shared" si="26"/>
        <v>-2.463921158927</v>
      </c>
      <c r="AD2955" s="11">
        <f t="shared" si="27"/>
        <v>-0.977000668469893</v>
      </c>
      <c r="AE2955" s="11">
        <f t="shared" si="28"/>
        <v>-0.934429041037021</v>
      </c>
      <c r="AF2955" s="11">
        <f t="shared" si="7"/>
        <v>-4.30991497448747</v>
      </c>
      <c r="AG2955" s="11">
        <f t="shared" si="8"/>
        <v>0.0132565935875831</v>
      </c>
      <c r="AH2955" s="11">
        <f t="shared" si="9"/>
        <v>0.00017573727354635</v>
      </c>
      <c r="AI2955" s="19"/>
      <c r="AJ2955" s="14"/>
    </row>
    <row r="2956" customHeight="1" spans="1:36">
      <c r="A2956" s="10">
        <v>1</v>
      </c>
      <c r="B2956" s="10">
        <v>1</v>
      </c>
      <c r="C2956" s="10">
        <v>4</v>
      </c>
      <c r="D2956" s="10">
        <v>2</v>
      </c>
      <c r="E2956" s="10">
        <v>1</v>
      </c>
      <c r="F2956" s="11">
        <f t="shared" si="0"/>
        <v>1</v>
      </c>
      <c r="G2956" s="11">
        <f t="shared" si="10"/>
        <v>-3.51385233961861</v>
      </c>
      <c r="H2956" s="11">
        <f t="shared" si="11"/>
        <v>-0.634230795852159</v>
      </c>
      <c r="I2956" s="11">
        <f t="shared" si="12"/>
        <v>4.52218330091004</v>
      </c>
      <c r="J2956" s="11">
        <f t="shared" si="13"/>
        <v>-4.01010445909138</v>
      </c>
      <c r="K2956" s="11">
        <f t="shared" si="14"/>
        <v>0.946114980296227</v>
      </c>
      <c r="L2956" s="11">
        <f t="shared" si="1"/>
        <v>6.86655613028285</v>
      </c>
      <c r="M2956" s="11">
        <f t="shared" si="15"/>
        <v>1.15482616344543</v>
      </c>
      <c r="N2956" s="11">
        <f t="shared" si="16"/>
        <v>0.305783244031722</v>
      </c>
      <c r="O2956" s="11">
        <f t="shared" si="17"/>
        <v>-1.69418963909924</v>
      </c>
      <c r="P2956" s="11">
        <f t="shared" si="18"/>
        <v>1.42189022505668</v>
      </c>
      <c r="Q2956" s="11">
        <f t="shared" si="19"/>
        <v>0.0614215360469623</v>
      </c>
      <c r="R2956" s="11">
        <f t="shared" si="2"/>
        <v>-2.41094716275947</v>
      </c>
      <c r="S2956" s="11">
        <f t="shared" si="20"/>
        <v>0.544914290616571</v>
      </c>
      <c r="T2956" s="11">
        <f t="shared" si="21"/>
        <v>0.578473323463477</v>
      </c>
      <c r="U2956" s="11">
        <f t="shared" si="22"/>
        <v>0.572830904490707</v>
      </c>
      <c r="V2956" s="11">
        <f t="shared" si="23"/>
        <v>0.679213698500025</v>
      </c>
      <c r="W2956" s="11">
        <f t="shared" si="24"/>
        <v>0.734084020600657</v>
      </c>
      <c r="X2956" s="11">
        <f t="shared" si="3"/>
        <v>5.50722264964358</v>
      </c>
      <c r="Y2956" s="11">
        <f t="shared" si="4"/>
        <v>0.998959025148149</v>
      </c>
      <c r="Z2956" s="11">
        <f t="shared" si="5"/>
        <v>0.0823417207126872</v>
      </c>
      <c r="AA2956" s="11">
        <f t="shared" si="6"/>
        <v>0.995959035190201</v>
      </c>
      <c r="AB2956" s="11">
        <f t="shared" si="25"/>
        <v>6.60482804902534</v>
      </c>
      <c r="AC2956" s="11">
        <f t="shared" si="26"/>
        <v>-2.46409086871564</v>
      </c>
      <c r="AD2956" s="11">
        <f t="shared" si="27"/>
        <v>-0.977171830427477</v>
      </c>
      <c r="AE2956" s="11">
        <f t="shared" si="28"/>
        <v>-0.934602448632954</v>
      </c>
      <c r="AF2956" s="11">
        <f t="shared" si="7"/>
        <v>4.48722954492249</v>
      </c>
      <c r="AG2956" s="11">
        <f t="shared" si="8"/>
        <v>0.98887342054791</v>
      </c>
      <c r="AH2956" s="11">
        <f t="shared" si="9"/>
        <v>0.000123800770303668</v>
      </c>
      <c r="AI2956" s="19"/>
      <c r="AJ2956" s="14"/>
    </row>
    <row r="2957" customHeight="1" spans="1:36">
      <c r="A2957" s="10">
        <v>1</v>
      </c>
      <c r="B2957" s="10">
        <v>2</v>
      </c>
      <c r="C2957" s="10">
        <v>2</v>
      </c>
      <c r="D2957" s="10">
        <v>3</v>
      </c>
      <c r="E2957" s="10">
        <v>0</v>
      </c>
      <c r="F2957" s="11">
        <f t="shared" si="0"/>
        <v>0</v>
      </c>
      <c r="G2957" s="11">
        <f t="shared" si="10"/>
        <v>-3.51385149877838</v>
      </c>
      <c r="H2957" s="11">
        <f t="shared" si="11"/>
        <v>-0.634229955011936</v>
      </c>
      <c r="I2957" s="11">
        <f t="shared" si="12"/>
        <v>4.52218666427093</v>
      </c>
      <c r="J2957" s="11">
        <f t="shared" si="13"/>
        <v>-4.01010277741093</v>
      </c>
      <c r="K2957" s="11">
        <f t="shared" si="14"/>
        <v>0.946115821136451</v>
      </c>
      <c r="L2957" s="11">
        <f t="shared" si="1"/>
        <v>-6.82213059135674</v>
      </c>
      <c r="M2957" s="11">
        <f t="shared" si="15"/>
        <v>1.15480336938498</v>
      </c>
      <c r="N2957" s="11">
        <f t="shared" si="16"/>
        <v>0.305760449971273</v>
      </c>
      <c r="O2957" s="11">
        <f t="shared" si="17"/>
        <v>-1.69428081534103</v>
      </c>
      <c r="P2957" s="11">
        <f t="shared" si="18"/>
        <v>1.42184463693578</v>
      </c>
      <c r="Q2957" s="11">
        <f t="shared" si="19"/>
        <v>0.0613987419865132</v>
      </c>
      <c r="R2957" s="11">
        <f t="shared" si="2"/>
        <v>2.70469529143932</v>
      </c>
      <c r="S2957" s="11">
        <f t="shared" si="20"/>
        <v>0.544913809155105</v>
      </c>
      <c r="T2957" s="11">
        <f t="shared" si="21"/>
        <v>0.578472842002012</v>
      </c>
      <c r="U2957" s="11">
        <f t="shared" si="22"/>
        <v>0.572828978644843</v>
      </c>
      <c r="V2957" s="11">
        <f t="shared" si="23"/>
        <v>0.679212735577093</v>
      </c>
      <c r="W2957" s="11">
        <f t="shared" si="24"/>
        <v>0.734083539139191</v>
      </c>
      <c r="X2957" s="11">
        <f t="shared" si="3"/>
        <v>5.61923919631928</v>
      </c>
      <c r="Y2957" s="11">
        <f t="shared" si="4"/>
        <v>0.00108821189205734</v>
      </c>
      <c r="Z2957" s="11">
        <f t="shared" si="5"/>
        <v>0.937303134492718</v>
      </c>
      <c r="AA2957" s="11">
        <f t="shared" si="6"/>
        <v>0.996385710673833</v>
      </c>
      <c r="AB2957" s="11">
        <f t="shared" si="25"/>
        <v>6.60495034487697</v>
      </c>
      <c r="AC2957" s="11">
        <f t="shared" si="26"/>
        <v>-2.46408078817119</v>
      </c>
      <c r="AD2957" s="11">
        <f t="shared" si="27"/>
        <v>-0.977049901844492</v>
      </c>
      <c r="AE2957" s="11">
        <f t="shared" si="28"/>
        <v>-0.934480025341757</v>
      </c>
      <c r="AF2957" s="11">
        <f t="shared" si="7"/>
        <v>-4.21040164703928</v>
      </c>
      <c r="AG2957" s="11">
        <f t="shared" si="8"/>
        <v>0.0146233894905821</v>
      </c>
      <c r="AH2957" s="11">
        <f t="shared" si="9"/>
        <v>0.000213843520193268</v>
      </c>
      <c r="AI2957" s="19"/>
      <c r="AJ2957" s="14"/>
    </row>
    <row r="2958" customHeight="1" spans="1:36">
      <c r="A2958" s="10">
        <v>2</v>
      </c>
      <c r="B2958" s="10">
        <v>1</v>
      </c>
      <c r="C2958" s="10">
        <v>4</v>
      </c>
      <c r="D2958" s="10">
        <v>2</v>
      </c>
      <c r="E2958" s="10">
        <v>1</v>
      </c>
      <c r="F2958" s="11">
        <f t="shared" si="0"/>
        <v>1</v>
      </c>
      <c r="G2958" s="11">
        <f t="shared" si="10"/>
        <v>-3.51385301167241</v>
      </c>
      <c r="H2958" s="11">
        <f t="shared" si="11"/>
        <v>-0.634232980799982</v>
      </c>
      <c r="I2958" s="11">
        <f t="shared" si="12"/>
        <v>4.52218363848289</v>
      </c>
      <c r="J2958" s="11">
        <f t="shared" si="13"/>
        <v>-4.010107316093</v>
      </c>
      <c r="K2958" s="11">
        <f t="shared" si="14"/>
        <v>0.946114308242427</v>
      </c>
      <c r="L2958" s="11">
        <f t="shared" si="1"/>
        <v>3.35269522584317</v>
      </c>
      <c r="M2958" s="11">
        <f t="shared" si="15"/>
        <v>1.15483388198285</v>
      </c>
      <c r="N2958" s="11">
        <f t="shared" si="16"/>
        <v>0.305821475167015</v>
      </c>
      <c r="O2958" s="11">
        <f t="shared" si="17"/>
        <v>-1.69421979014529</v>
      </c>
      <c r="P2958" s="11">
        <f t="shared" si="18"/>
        <v>1.42193617472939</v>
      </c>
      <c r="Q2958" s="11">
        <f t="shared" si="19"/>
        <v>0.0614292545843844</v>
      </c>
      <c r="R2958" s="11">
        <f t="shared" si="2"/>
        <v>-1.25608831740527</v>
      </c>
      <c r="S2958" s="11">
        <f t="shared" si="20"/>
        <v>0.544914550577151</v>
      </c>
      <c r="T2958" s="11">
        <f t="shared" si="21"/>
        <v>0.578474324846104</v>
      </c>
      <c r="U2958" s="11">
        <f t="shared" si="22"/>
        <v>0.572830461488935</v>
      </c>
      <c r="V2958" s="11">
        <f t="shared" si="23"/>
        <v>0.679214959843231</v>
      </c>
      <c r="W2958" s="11">
        <f t="shared" si="24"/>
        <v>0.734084280561237</v>
      </c>
      <c r="X2958" s="11">
        <f t="shared" si="3"/>
        <v>6.05213947220385</v>
      </c>
      <c r="Y2958" s="11">
        <f t="shared" si="4"/>
        <v>0.966192983676585</v>
      </c>
      <c r="Z2958" s="11">
        <f t="shared" si="5"/>
        <v>0.221648001500216</v>
      </c>
      <c r="AA2958" s="11">
        <f t="shared" si="6"/>
        <v>0.997652699962301</v>
      </c>
      <c r="AB2958" s="11">
        <f t="shared" si="25"/>
        <v>6.60495011557287</v>
      </c>
      <c r="AC2958" s="11">
        <f t="shared" si="26"/>
        <v>-2.46427829331631</v>
      </c>
      <c r="AD2958" s="11">
        <f t="shared" si="27"/>
        <v>-0.977259856657553</v>
      </c>
      <c r="AE2958" s="11">
        <f t="shared" si="28"/>
        <v>-0.934690741744865</v>
      </c>
      <c r="AF2958" s="11">
        <f t="shared" si="7"/>
        <v>3.92579742404239</v>
      </c>
      <c r="AG2958" s="11">
        <f t="shared" si="8"/>
        <v>0.980655202918695</v>
      </c>
      <c r="AH2958" s="11">
        <f t="shared" si="9"/>
        <v>0.000374221174116875</v>
      </c>
      <c r="AI2958" s="19"/>
      <c r="AJ2958" s="14"/>
    </row>
    <row r="2959" customHeight="1" spans="1:36">
      <c r="A2959" s="10">
        <v>2</v>
      </c>
      <c r="B2959" s="10">
        <v>1</v>
      </c>
      <c r="C2959" s="10">
        <v>3</v>
      </c>
      <c r="D2959" s="10">
        <v>1</v>
      </c>
      <c r="E2959" s="10">
        <v>1</v>
      </c>
      <c r="F2959" s="11">
        <f t="shared" si="0"/>
        <v>1</v>
      </c>
      <c r="G2959" s="11">
        <f t="shared" si="10"/>
        <v>-3.51369466280765</v>
      </c>
      <c r="H2959" s="11">
        <f t="shared" si="11"/>
        <v>-0.634153806367602</v>
      </c>
      <c r="I2959" s="11">
        <f t="shared" si="12"/>
        <v>4.52250033621241</v>
      </c>
      <c r="J2959" s="11">
        <f t="shared" si="13"/>
        <v>-4.00994896722824</v>
      </c>
      <c r="K2959" s="11">
        <f t="shared" si="14"/>
        <v>0.946193482674807</v>
      </c>
      <c r="L2959" s="11">
        <f t="shared" si="1"/>
        <v>2.84220239210088</v>
      </c>
      <c r="M2959" s="11">
        <f t="shared" si="15"/>
        <v>1.15452184626756</v>
      </c>
      <c r="N2959" s="11">
        <f t="shared" si="16"/>
        <v>0.305665457309371</v>
      </c>
      <c r="O2959" s="11">
        <f t="shared" si="17"/>
        <v>-1.69484386157587</v>
      </c>
      <c r="P2959" s="11">
        <f t="shared" si="18"/>
        <v>1.42162413901411</v>
      </c>
      <c r="Q2959" s="11">
        <f t="shared" si="19"/>
        <v>0.06127323672674</v>
      </c>
      <c r="R2959" s="11">
        <f t="shared" si="2"/>
        <v>-0.986925059142259</v>
      </c>
      <c r="S2959" s="11">
        <f t="shared" si="20"/>
        <v>0.544912870873226</v>
      </c>
      <c r="T2959" s="11">
        <f t="shared" si="21"/>
        <v>0.578473484994141</v>
      </c>
      <c r="U2959" s="11">
        <f t="shared" si="22"/>
        <v>0.572827102081086</v>
      </c>
      <c r="V2959" s="11">
        <f t="shared" si="23"/>
        <v>0.679213280139306</v>
      </c>
      <c r="W2959" s="11">
        <f t="shared" si="24"/>
        <v>0.734083440709275</v>
      </c>
      <c r="X2959" s="11">
        <f t="shared" si="3"/>
        <v>4.80007725383243</v>
      </c>
      <c r="Y2959" s="11">
        <f t="shared" si="4"/>
        <v>0.944914212079889</v>
      </c>
      <c r="Z2959" s="11">
        <f t="shared" si="5"/>
        <v>0.271519863709716</v>
      </c>
      <c r="AA2959" s="11">
        <f t="shared" si="6"/>
        <v>0.991838054265745</v>
      </c>
      <c r="AB2959" s="11">
        <f t="shared" si="25"/>
        <v>6.60530469094983</v>
      </c>
      <c r="AC2959" s="11">
        <f t="shared" si="26"/>
        <v>-2.4641969525024</v>
      </c>
      <c r="AD2959" s="11">
        <f t="shared" si="27"/>
        <v>-0.976893736132838</v>
      </c>
      <c r="AE2959" s="11">
        <f t="shared" si="28"/>
        <v>-0.934323759803425</v>
      </c>
      <c r="AF2959" s="11">
        <f t="shared" si="7"/>
        <v>3.66912371462529</v>
      </c>
      <c r="AG2959" s="11">
        <f t="shared" si="8"/>
        <v>0.975135217827843</v>
      </c>
      <c r="AH2959" s="11">
        <f t="shared" si="9"/>
        <v>0.000618257392468796</v>
      </c>
      <c r="AI2959" s="19"/>
      <c r="AJ2959" s="14"/>
    </row>
    <row r="2960" customHeight="1" spans="1:36">
      <c r="A2960" s="10">
        <v>2</v>
      </c>
      <c r="B2960" s="10">
        <v>2</v>
      </c>
      <c r="C2960" s="10">
        <v>3</v>
      </c>
      <c r="D2960" s="10">
        <v>2</v>
      </c>
      <c r="E2960" s="10">
        <v>0</v>
      </c>
      <c r="F2960" s="11">
        <f t="shared" si="0"/>
        <v>0</v>
      </c>
      <c r="G2960" s="11">
        <f t="shared" si="10"/>
        <v>-3.51328010131659</v>
      </c>
      <c r="H2960" s="11">
        <f t="shared" si="11"/>
        <v>-0.633946525622073</v>
      </c>
      <c r="I2960" s="11">
        <f t="shared" si="12"/>
        <v>4.52312217844899</v>
      </c>
      <c r="J2960" s="11">
        <f t="shared" si="13"/>
        <v>-4.00974168648271</v>
      </c>
      <c r="K2960" s="11">
        <f t="shared" si="14"/>
        <v>0.946400763420336</v>
      </c>
      <c r="L2960" s="11">
        <f t="shared" si="1"/>
        <v>-1.79816932807544</v>
      </c>
      <c r="M2960" s="11">
        <f t="shared" si="15"/>
        <v>1.15393414193476</v>
      </c>
      <c r="N2960" s="11">
        <f t="shared" si="16"/>
        <v>0.305371605142968</v>
      </c>
      <c r="O2960" s="11">
        <f t="shared" si="17"/>
        <v>-1.69572541807508</v>
      </c>
      <c r="P2960" s="11">
        <f t="shared" si="18"/>
        <v>1.4213302868477</v>
      </c>
      <c r="Q2960" s="11">
        <f t="shared" si="19"/>
        <v>0.0609793845603371</v>
      </c>
      <c r="R2960" s="11">
        <f t="shared" si="2"/>
        <v>0.735075198185962</v>
      </c>
      <c r="S2960" s="11">
        <f t="shared" si="20"/>
        <v>0.544903335318783</v>
      </c>
      <c r="T2960" s="11">
        <f t="shared" si="21"/>
        <v>0.57846871721692</v>
      </c>
      <c r="U2960" s="11">
        <f t="shared" si="22"/>
        <v>0.57281279874942</v>
      </c>
      <c r="V2960" s="11">
        <f t="shared" si="23"/>
        <v>0.679208512362085</v>
      </c>
      <c r="W2960" s="11">
        <f t="shared" si="24"/>
        <v>0.734078672932053</v>
      </c>
      <c r="X2960" s="11">
        <f t="shared" si="3"/>
        <v>6.05767819897589</v>
      </c>
      <c r="Y2960" s="11">
        <f t="shared" si="4"/>
        <v>0.1420740575297</v>
      </c>
      <c r="Z2960" s="11">
        <f t="shared" si="5"/>
        <v>0.675918000321333</v>
      </c>
      <c r="AA2960" s="11">
        <f t="shared" si="6"/>
        <v>0.997665634812288</v>
      </c>
      <c r="AB2960" s="11">
        <f t="shared" si="25"/>
        <v>6.60587436513606</v>
      </c>
      <c r="AC2960" s="11">
        <f t="shared" si="26"/>
        <v>-2.46403325736963</v>
      </c>
      <c r="AD2960" s="11">
        <f t="shared" si="27"/>
        <v>-0.976295772286798</v>
      </c>
      <c r="AE2960" s="11">
        <f t="shared" si="28"/>
        <v>-0.933720875246346</v>
      </c>
      <c r="AF2960" s="11">
        <f t="shared" si="7"/>
        <v>-2.63469867412964</v>
      </c>
      <c r="AG2960" s="11">
        <f t="shared" si="8"/>
        <v>0.0669383846742909</v>
      </c>
      <c r="AH2960" s="11">
        <f t="shared" si="9"/>
        <v>0.00448074734280334</v>
      </c>
      <c r="AI2960" s="19"/>
      <c r="AJ2960" s="14"/>
    </row>
    <row r="2961" customHeight="1" spans="1:36">
      <c r="A2961" s="10">
        <v>2</v>
      </c>
      <c r="B2961" s="10">
        <v>1</v>
      </c>
      <c r="C2961" s="10">
        <v>1</v>
      </c>
      <c r="D2961" s="10">
        <v>1</v>
      </c>
      <c r="E2961" s="10">
        <v>0</v>
      </c>
      <c r="F2961" s="11">
        <f t="shared" si="0"/>
        <v>0</v>
      </c>
      <c r="G2961" s="11">
        <f t="shared" si="10"/>
        <v>-3.520012745598</v>
      </c>
      <c r="H2961" s="11">
        <f t="shared" si="11"/>
        <v>-0.640679169903481</v>
      </c>
      <c r="I2961" s="11">
        <f t="shared" si="12"/>
        <v>4.51302321202688</v>
      </c>
      <c r="J2961" s="11">
        <f t="shared" si="13"/>
        <v>-4.01647433076412</v>
      </c>
      <c r="K2961" s="11">
        <f t="shared" si="14"/>
        <v>0.943034441279633</v>
      </c>
      <c r="L2961" s="11">
        <f t="shared" si="1"/>
        <v>-6.24112133855708</v>
      </c>
      <c r="M2961" s="11">
        <f t="shared" si="15"/>
        <v>1.15844735942607</v>
      </c>
      <c r="N2961" s="11">
        <f t="shared" si="16"/>
        <v>0.309884822634284</v>
      </c>
      <c r="O2961" s="11">
        <f t="shared" si="17"/>
        <v>-1.6889555918381</v>
      </c>
      <c r="P2961" s="11">
        <f t="shared" si="18"/>
        <v>1.42584350433902</v>
      </c>
      <c r="Q2961" s="11">
        <f t="shared" si="19"/>
        <v>0.063235993305995</v>
      </c>
      <c r="R2961" s="11">
        <f t="shared" si="2"/>
        <v>2.42690344729334</v>
      </c>
      <c r="S2961" s="11">
        <f t="shared" si="20"/>
        <v>0.54492234723951</v>
      </c>
      <c r="T2961" s="11">
        <f t="shared" si="21"/>
        <v>0.578487729137647</v>
      </c>
      <c r="U2961" s="11">
        <f t="shared" si="22"/>
        <v>0.572841316630511</v>
      </c>
      <c r="V2961" s="11">
        <f t="shared" si="23"/>
        <v>0.679227524282812</v>
      </c>
      <c r="W2961" s="11">
        <f t="shared" si="24"/>
        <v>0.734088178892417</v>
      </c>
      <c r="X2961" s="11">
        <f t="shared" si="3"/>
        <v>3.65448944342241</v>
      </c>
      <c r="Y2961" s="11">
        <f t="shared" si="4"/>
        <v>0.00194388425445366</v>
      </c>
      <c r="Z2961" s="11">
        <f t="shared" si="5"/>
        <v>0.918855954022437</v>
      </c>
      <c r="AA2961" s="11">
        <f t="shared" si="6"/>
        <v>0.974777909528626</v>
      </c>
      <c r="AB2961" s="11">
        <f t="shared" si="25"/>
        <v>6.60528038001914</v>
      </c>
      <c r="AC2961" s="11">
        <f t="shared" si="26"/>
        <v>-2.46685914437128</v>
      </c>
      <c r="AD2961" s="11">
        <f t="shared" si="27"/>
        <v>-0.980466826095192</v>
      </c>
      <c r="AE2961" s="11">
        <f t="shared" si="28"/>
        <v>-0.937901688599889</v>
      </c>
      <c r="AF2961" s="11">
        <f t="shared" si="7"/>
        <v>-4.1474874037164</v>
      </c>
      <c r="AG2961" s="11">
        <f t="shared" si="8"/>
        <v>0.0155581930386299</v>
      </c>
      <c r="AH2961" s="11">
        <f t="shared" si="9"/>
        <v>0.000242057370627273</v>
      </c>
      <c r="AI2961" s="19"/>
      <c r="AJ2961" s="14"/>
    </row>
    <row r="2962" customHeight="1" spans="1:36">
      <c r="A2962" s="10">
        <v>1</v>
      </c>
      <c r="B2962" s="10">
        <v>2</v>
      </c>
      <c r="C2962" s="10">
        <v>3</v>
      </c>
      <c r="D2962" s="10">
        <v>4</v>
      </c>
      <c r="E2962" s="10">
        <v>0</v>
      </c>
      <c r="F2962" s="11">
        <f t="shared" si="0"/>
        <v>0</v>
      </c>
      <c r="G2962" s="11">
        <f t="shared" si="10"/>
        <v>-3.52001885297846</v>
      </c>
      <c r="H2962" s="11">
        <f t="shared" si="11"/>
        <v>-0.640682223593711</v>
      </c>
      <c r="I2962" s="11">
        <f t="shared" si="12"/>
        <v>4.51302015833665</v>
      </c>
      <c r="J2962" s="11">
        <f t="shared" si="13"/>
        <v>-4.01647738445435</v>
      </c>
      <c r="K2962" s="11">
        <f t="shared" si="14"/>
        <v>0.943031387589402</v>
      </c>
      <c r="L2962" s="11">
        <f t="shared" si="1"/>
        <v>-6.38520097538393</v>
      </c>
      <c r="M2962" s="11">
        <f t="shared" si="15"/>
        <v>1.15853501646595</v>
      </c>
      <c r="N2962" s="11">
        <f t="shared" si="16"/>
        <v>0.30992865115422</v>
      </c>
      <c r="O2962" s="11">
        <f t="shared" si="17"/>
        <v>-1.68891176331817</v>
      </c>
      <c r="P2962" s="11">
        <f t="shared" si="18"/>
        <v>1.42588733285896</v>
      </c>
      <c r="Q2962" s="11">
        <f t="shared" si="19"/>
        <v>0.0632798218259319</v>
      </c>
      <c r="R2962" s="11">
        <f t="shared" si="2"/>
        <v>2.47848618208164</v>
      </c>
      <c r="S2962" s="11">
        <f t="shared" si="20"/>
        <v>0.544933835599022</v>
      </c>
      <c r="T2962" s="11">
        <f t="shared" si="21"/>
        <v>0.578493473317403</v>
      </c>
      <c r="U2962" s="11">
        <f t="shared" si="22"/>
        <v>0.572847060810267</v>
      </c>
      <c r="V2962" s="11">
        <f t="shared" si="23"/>
        <v>0.679233268462568</v>
      </c>
      <c r="W2962" s="11">
        <f t="shared" si="24"/>
        <v>0.734093923072173</v>
      </c>
      <c r="X2962" s="11">
        <f t="shared" si="3"/>
        <v>6.87148896158707</v>
      </c>
      <c r="Y2962" s="11">
        <f t="shared" si="4"/>
        <v>0.0016834906308193</v>
      </c>
      <c r="Z2962" s="11">
        <f t="shared" si="5"/>
        <v>0.922619791719626</v>
      </c>
      <c r="AA2962" s="11">
        <f t="shared" si="6"/>
        <v>0.998964142151371</v>
      </c>
      <c r="AB2962" s="11">
        <f t="shared" si="25"/>
        <v>6.60527991680825</v>
      </c>
      <c r="AC2962" s="11">
        <f t="shared" si="26"/>
        <v>-2.46707809983867</v>
      </c>
      <c r="AD2962" s="11">
        <f t="shared" si="27"/>
        <v>-0.980699107283389</v>
      </c>
      <c r="AE2962" s="11">
        <f t="shared" si="28"/>
        <v>-0.938139979995217</v>
      </c>
      <c r="AF2962" s="11">
        <f t="shared" si="7"/>
        <v>-4.1828783781865</v>
      </c>
      <c r="AG2962" s="11">
        <f t="shared" si="8"/>
        <v>0.0150253315294538</v>
      </c>
      <c r="AH2962" s="11">
        <f t="shared" si="9"/>
        <v>0.000225760587569998</v>
      </c>
      <c r="AI2962" s="19"/>
      <c r="AJ2962" s="14"/>
    </row>
    <row r="2963" customHeight="1" spans="1:36">
      <c r="A2963" s="10">
        <v>1</v>
      </c>
      <c r="B2963" s="10">
        <v>2</v>
      </c>
      <c r="C2963" s="10">
        <v>3</v>
      </c>
      <c r="D2963" s="10">
        <v>2</v>
      </c>
      <c r="E2963" s="10">
        <v>1</v>
      </c>
      <c r="F2963" s="11">
        <f t="shared" si="0"/>
        <v>1</v>
      </c>
      <c r="G2963" s="11">
        <f t="shared" si="10"/>
        <v>-3.52002132153666</v>
      </c>
      <c r="H2963" s="11">
        <f t="shared" si="11"/>
        <v>-0.640687160710123</v>
      </c>
      <c r="I2963" s="11">
        <f t="shared" si="12"/>
        <v>4.51301275266203</v>
      </c>
      <c r="J2963" s="11">
        <f t="shared" si="13"/>
        <v>-4.01648725868718</v>
      </c>
      <c r="K2963" s="11">
        <f t="shared" si="14"/>
        <v>0.943028919031196</v>
      </c>
      <c r="L2963" s="11">
        <f t="shared" si="1"/>
        <v>1.64769701668603</v>
      </c>
      <c r="M2963" s="11">
        <f t="shared" si="15"/>
        <v>1.15857418242336</v>
      </c>
      <c r="N2963" s="11">
        <f t="shared" si="16"/>
        <v>0.310006983069045</v>
      </c>
      <c r="O2963" s="11">
        <f t="shared" si="17"/>
        <v>-1.68879426544593</v>
      </c>
      <c r="P2963" s="11">
        <f t="shared" si="18"/>
        <v>1.42604399668861</v>
      </c>
      <c r="Q2963" s="11">
        <f t="shared" si="19"/>
        <v>0.0633189877833445</v>
      </c>
      <c r="R2963" s="11">
        <f t="shared" si="2"/>
        <v>-0.372387666615781</v>
      </c>
      <c r="S2963" s="11">
        <f t="shared" si="20"/>
        <v>0.544934061261332</v>
      </c>
      <c r="T2963" s="11">
        <f t="shared" si="21"/>
        <v>0.578493924642022</v>
      </c>
      <c r="U2963" s="11">
        <f t="shared" si="22"/>
        <v>0.572847737797196</v>
      </c>
      <c r="V2963" s="11">
        <f t="shared" si="23"/>
        <v>0.679234171111806</v>
      </c>
      <c r="W2963" s="11">
        <f t="shared" si="24"/>
        <v>0.734094148734483</v>
      </c>
      <c r="X2963" s="11">
        <f t="shared" si="3"/>
        <v>5.51302761489506</v>
      </c>
      <c r="Y2963" s="11">
        <f t="shared" si="4"/>
        <v>0.838579552677352</v>
      </c>
      <c r="Z2963" s="11">
        <f t="shared" si="5"/>
        <v>0.407964203370902</v>
      </c>
      <c r="AA2963" s="11">
        <f t="shared" si="6"/>
        <v>0.995982330924507</v>
      </c>
      <c r="AB2963" s="11">
        <f t="shared" si="25"/>
        <v>6.60527954245303</v>
      </c>
      <c r="AC2963" s="11">
        <f t="shared" si="26"/>
        <v>-2.46728326138082</v>
      </c>
      <c r="AD2963" s="11">
        <f t="shared" si="27"/>
        <v>-0.98092124540117</v>
      </c>
      <c r="AE2963" s="11">
        <f t="shared" si="28"/>
        <v>-0.938362348455113</v>
      </c>
      <c r="AF2963" s="11">
        <f t="shared" si="7"/>
        <v>2.6171465368964</v>
      </c>
      <c r="AG2963" s="11">
        <f t="shared" si="8"/>
        <v>0.931956982173333</v>
      </c>
      <c r="AH2963" s="11">
        <f t="shared" si="9"/>
        <v>0.00462985227496009</v>
      </c>
      <c r="AI2963" s="19"/>
      <c r="AJ2963" s="14">
        <f>SUM(AH2944:AH2963)/20</f>
        <v>0.000795002623788351</v>
      </c>
    </row>
    <row r="2964" customHeight="1" spans="1:36">
      <c r="A2964" s="6">
        <v>2</v>
      </c>
      <c r="B2964" s="6">
        <v>2</v>
      </c>
      <c r="C2964" s="6">
        <v>3</v>
      </c>
      <c r="D2964" s="6">
        <v>3</v>
      </c>
      <c r="E2964" s="6">
        <v>0</v>
      </c>
      <c r="F2964" s="7">
        <f t="shared" si="0"/>
        <v>0</v>
      </c>
      <c r="G2964" s="7">
        <f t="shared" si="10"/>
        <v>-3.51616336777835</v>
      </c>
      <c r="H2964" s="7">
        <f t="shared" si="11"/>
        <v>-0.632971253193501</v>
      </c>
      <c r="I2964" s="7">
        <f t="shared" si="12"/>
        <v>4.52458661393697</v>
      </c>
      <c r="J2964" s="7">
        <f t="shared" si="13"/>
        <v>-4.00877135117055</v>
      </c>
      <c r="K2964" s="7">
        <f t="shared" si="14"/>
        <v>0.946886872789507</v>
      </c>
      <c r="L2964" s="7">
        <f t="shared" si="1"/>
        <v>-5.80393658085497</v>
      </c>
      <c r="M2964" s="7">
        <f t="shared" si="15"/>
        <v>1.15600288664199</v>
      </c>
      <c r="N2964" s="7">
        <f t="shared" si="16"/>
        <v>0.304864391506306</v>
      </c>
      <c r="O2964" s="7">
        <f t="shared" si="17"/>
        <v>-1.69650815279004</v>
      </c>
      <c r="P2964" s="7">
        <f t="shared" si="18"/>
        <v>1.42090140512587</v>
      </c>
      <c r="Q2964" s="7">
        <f t="shared" si="19"/>
        <v>0.0607476920019748</v>
      </c>
      <c r="R2964" s="7">
        <f t="shared" si="2"/>
        <v>2.15566200530605</v>
      </c>
      <c r="S2964" s="7">
        <f t="shared" si="20"/>
        <v>0.544917124789755</v>
      </c>
      <c r="T2964" s="7">
        <f t="shared" si="21"/>
        <v>0.578460051698869</v>
      </c>
      <c r="U2964" s="7">
        <f t="shared" si="22"/>
        <v>0.572796928382467</v>
      </c>
      <c r="V2964" s="7">
        <f t="shared" si="23"/>
        <v>0.679200298168653</v>
      </c>
      <c r="W2964" s="7">
        <f t="shared" si="24"/>
        <v>0.734077212262906</v>
      </c>
      <c r="X2964" s="7">
        <f t="shared" si="3"/>
        <v>6.73682324489352</v>
      </c>
      <c r="Y2964" s="7">
        <f t="shared" si="4"/>
        <v>0.00300659309666772</v>
      </c>
      <c r="Z2964" s="7">
        <f t="shared" si="5"/>
        <v>0.89619668579539</v>
      </c>
      <c r="AA2964" s="7">
        <f t="shared" si="6"/>
        <v>0.998814995790139</v>
      </c>
      <c r="AB2964" s="7">
        <f t="shared" si="25"/>
        <v>6.60889786492346</v>
      </c>
      <c r="AC2964" s="7">
        <f t="shared" si="26"/>
        <v>-2.46552296799008</v>
      </c>
      <c r="AD2964" s="7">
        <f t="shared" si="27"/>
        <v>-0.976623757778642</v>
      </c>
      <c r="AE2964" s="7">
        <f t="shared" si="28"/>
        <v>-0.934047525301032</v>
      </c>
      <c r="AF2964" s="7">
        <f t="shared" si="7"/>
        <v>-4.09923722578312</v>
      </c>
      <c r="AG2964" s="7">
        <f t="shared" si="8"/>
        <v>0.0163147362882366</v>
      </c>
      <c r="AH2964" s="7">
        <f t="shared" si="9"/>
        <v>0.000266170620154706</v>
      </c>
      <c r="AI2964" s="20">
        <f>AI2944+1</f>
        <v>149</v>
      </c>
      <c r="AJ2964" s="14"/>
    </row>
    <row r="2965" customHeight="1" spans="1:36">
      <c r="A2965" s="6">
        <v>1</v>
      </c>
      <c r="B2965" s="6">
        <v>2</v>
      </c>
      <c r="C2965" s="6">
        <v>3</v>
      </c>
      <c r="D2965" s="6">
        <v>3</v>
      </c>
      <c r="E2965" s="6">
        <v>0</v>
      </c>
      <c r="F2965" s="7">
        <f t="shared" si="0"/>
        <v>0</v>
      </c>
      <c r="G2965" s="7">
        <f t="shared" si="10"/>
        <v>-3.5161737416832</v>
      </c>
      <c r="H2965" s="7">
        <f t="shared" si="11"/>
        <v>-0.632981627098346</v>
      </c>
      <c r="I2965" s="7">
        <f t="shared" si="12"/>
        <v>4.5245710530797</v>
      </c>
      <c r="J2965" s="7">
        <f t="shared" si="13"/>
        <v>-4.00878691202782</v>
      </c>
      <c r="K2965" s="7">
        <f t="shared" si="14"/>
        <v>0.946881685837084</v>
      </c>
      <c r="L2965" s="7">
        <f t="shared" si="1"/>
        <v>-2.28790288688718</v>
      </c>
      <c r="M2965" s="7">
        <f t="shared" si="15"/>
        <v>1.15612299407454</v>
      </c>
      <c r="N2965" s="7">
        <f t="shared" si="16"/>
        <v>0.304984498938855</v>
      </c>
      <c r="O2965" s="7">
        <f t="shared" si="17"/>
        <v>-1.69632799164122</v>
      </c>
      <c r="P2965" s="7">
        <f t="shared" si="18"/>
        <v>1.42108156627469</v>
      </c>
      <c r="Q2965" s="7">
        <f t="shared" si="19"/>
        <v>0.0608077457182492</v>
      </c>
      <c r="R2965" s="7">
        <f t="shared" si="2"/>
        <v>1.00116046157092</v>
      </c>
      <c r="S2965" s="7">
        <f t="shared" si="20"/>
        <v>0.544917730100677</v>
      </c>
      <c r="T2965" s="7">
        <f t="shared" si="21"/>
        <v>0.578460657009791</v>
      </c>
      <c r="U2965" s="7">
        <f t="shared" si="22"/>
        <v>0.572797836348849</v>
      </c>
      <c r="V2965" s="7">
        <f t="shared" si="23"/>
        <v>0.679201206135035</v>
      </c>
      <c r="W2965" s="7">
        <f t="shared" si="24"/>
        <v>0.734077514918367</v>
      </c>
      <c r="X2965" s="7">
        <f t="shared" si="3"/>
        <v>6.19191368649028</v>
      </c>
      <c r="Y2965" s="7">
        <f t="shared" si="4"/>
        <v>0.0921298064973684</v>
      </c>
      <c r="Z2965" s="7">
        <f t="shared" si="5"/>
        <v>0.731286678035975</v>
      </c>
      <c r="AA2965" s="7">
        <f t="shared" si="6"/>
        <v>0.997958269413936</v>
      </c>
      <c r="AB2965" s="7">
        <f t="shared" si="25"/>
        <v>6.60889707771286</v>
      </c>
      <c r="AC2965" s="7">
        <f t="shared" si="26"/>
        <v>-2.4657576174805</v>
      </c>
      <c r="AD2965" s="7">
        <f t="shared" si="27"/>
        <v>-0.976885275627901</v>
      </c>
      <c r="AE2965" s="7">
        <f t="shared" si="28"/>
        <v>-0.934309353417712</v>
      </c>
      <c r="AF2965" s="7">
        <f t="shared" si="7"/>
        <v>-3.10349938049779</v>
      </c>
      <c r="AG2965" s="7">
        <f t="shared" si="8"/>
        <v>0.0429631394914872</v>
      </c>
      <c r="AH2965" s="7">
        <f t="shared" si="9"/>
        <v>0.00184583135496499</v>
      </c>
      <c r="AI2965" s="15"/>
      <c r="AJ2965" s="14"/>
    </row>
    <row r="2966" customHeight="1" spans="1:36">
      <c r="A2966" s="6">
        <v>2</v>
      </c>
      <c r="B2966" s="6">
        <v>1</v>
      </c>
      <c r="C2966" s="6">
        <v>4</v>
      </c>
      <c r="D2966" s="6">
        <v>1</v>
      </c>
      <c r="E2966" s="6">
        <v>1</v>
      </c>
      <c r="F2966" s="7">
        <f t="shared" si="0"/>
        <v>1</v>
      </c>
      <c r="G2966" s="7">
        <f t="shared" si="10"/>
        <v>-3.51715024470045</v>
      </c>
      <c r="H2966" s="7">
        <f t="shared" si="11"/>
        <v>-0.634934633132846</v>
      </c>
      <c r="I2966" s="7">
        <f t="shared" si="12"/>
        <v>4.52164154402795</v>
      </c>
      <c r="J2966" s="7">
        <f t="shared" si="13"/>
        <v>-4.01171642107957</v>
      </c>
      <c r="K2966" s="7">
        <f t="shared" si="14"/>
        <v>0.945905182819835</v>
      </c>
      <c r="L2966" s="7">
        <f t="shared" si="1"/>
        <v>7.35151981531832</v>
      </c>
      <c r="M2966" s="7">
        <f t="shared" si="15"/>
        <v>1.15697894315039</v>
      </c>
      <c r="N2966" s="7">
        <f t="shared" si="16"/>
        <v>0.306696397090549</v>
      </c>
      <c r="O2966" s="7">
        <f t="shared" si="17"/>
        <v>-1.69376014441367</v>
      </c>
      <c r="P2966" s="7">
        <f t="shared" si="18"/>
        <v>1.42364941350223</v>
      </c>
      <c r="Q2966" s="7">
        <f t="shared" si="19"/>
        <v>0.0616636947940964</v>
      </c>
      <c r="R2966" s="7">
        <f t="shared" si="2"/>
        <v>-2.66907318596704</v>
      </c>
      <c r="S2966" s="7">
        <f t="shared" si="20"/>
        <v>0.544921246312773</v>
      </c>
      <c r="T2966" s="7">
        <f t="shared" si="21"/>
        <v>0.578467689433984</v>
      </c>
      <c r="U2966" s="7">
        <f t="shared" si="22"/>
        <v>0.57280838498514</v>
      </c>
      <c r="V2966" s="7">
        <f t="shared" si="23"/>
        <v>0.679211754771326</v>
      </c>
      <c r="W2966" s="7">
        <f t="shared" si="24"/>
        <v>0.734081031130464</v>
      </c>
      <c r="X2966" s="7">
        <f t="shared" si="3"/>
        <v>5.37283650790188</v>
      </c>
      <c r="Y2966" s="7">
        <f t="shared" si="4"/>
        <v>0.999358794927333</v>
      </c>
      <c r="Z2966" s="7">
        <f t="shared" si="5"/>
        <v>0.0648231304300639</v>
      </c>
      <c r="AA2966" s="7">
        <f t="shared" si="6"/>
        <v>0.99538049037104</v>
      </c>
      <c r="AB2966" s="7">
        <f t="shared" si="25"/>
        <v>6.60873432777062</v>
      </c>
      <c r="AC2966" s="7">
        <f t="shared" si="26"/>
        <v>-2.46704945634494</v>
      </c>
      <c r="AD2966" s="7">
        <f t="shared" si="27"/>
        <v>-0.978648197497319</v>
      </c>
      <c r="AE2966" s="7">
        <f t="shared" si="28"/>
        <v>-0.936075882062695</v>
      </c>
      <c r="AF2966" s="7">
        <f t="shared" si="7"/>
        <v>4.53437170032137</v>
      </c>
      <c r="AG2966" s="7">
        <f t="shared" si="8"/>
        <v>0.98938033866131</v>
      </c>
      <c r="AH2966" s="7">
        <f t="shared" si="9"/>
        <v>0.000112777206948469</v>
      </c>
      <c r="AI2966" s="15"/>
      <c r="AJ2966" s="14"/>
    </row>
    <row r="2967" customHeight="1" spans="1:36">
      <c r="A2967" s="6">
        <v>1</v>
      </c>
      <c r="B2967" s="6">
        <v>1</v>
      </c>
      <c r="C2967" s="6">
        <v>4</v>
      </c>
      <c r="D2967" s="6">
        <v>2</v>
      </c>
      <c r="E2967" s="6">
        <v>1</v>
      </c>
      <c r="F2967" s="7">
        <f t="shared" si="0"/>
        <v>1</v>
      </c>
      <c r="G2967" s="7">
        <f t="shared" si="10"/>
        <v>-3.51714929965806</v>
      </c>
      <c r="H2967" s="7">
        <f t="shared" si="11"/>
        <v>-0.634934160611652</v>
      </c>
      <c r="I2967" s="7">
        <f t="shared" si="12"/>
        <v>4.52164343411272</v>
      </c>
      <c r="J2967" s="7">
        <f t="shared" si="13"/>
        <v>-4.01171594855838</v>
      </c>
      <c r="K2967" s="7">
        <f t="shared" si="14"/>
        <v>0.945905655341028</v>
      </c>
      <c r="L2967" s="7">
        <f t="shared" si="1"/>
        <v>6.85696403440545</v>
      </c>
      <c r="M2967" s="7">
        <f t="shared" si="15"/>
        <v>1.15694556853893</v>
      </c>
      <c r="N2967" s="7">
        <f t="shared" si="16"/>
        <v>0.306679709784823</v>
      </c>
      <c r="O2967" s="7">
        <f t="shared" si="17"/>
        <v>-1.69382689363658</v>
      </c>
      <c r="P2967" s="7">
        <f t="shared" si="18"/>
        <v>1.4236327261965</v>
      </c>
      <c r="Q2967" s="7">
        <f t="shared" si="19"/>
        <v>0.0616470074883701</v>
      </c>
      <c r="R2967" s="7">
        <f t="shared" si="2"/>
        <v>-2.40276983634118</v>
      </c>
      <c r="S2967" s="7">
        <f t="shared" si="20"/>
        <v>0.544920242098922</v>
      </c>
      <c r="T2967" s="7">
        <f t="shared" si="21"/>
        <v>0.578467187327059</v>
      </c>
      <c r="U2967" s="7">
        <f t="shared" si="22"/>
        <v>0.572806376557437</v>
      </c>
      <c r="V2967" s="7">
        <f t="shared" si="23"/>
        <v>0.6792112526644</v>
      </c>
      <c r="W2967" s="7">
        <f t="shared" si="24"/>
        <v>0.734080529023538</v>
      </c>
      <c r="X2967" s="7">
        <f t="shared" si="3"/>
        <v>5.50711597000807</v>
      </c>
      <c r="Y2967" s="7">
        <f t="shared" si="4"/>
        <v>0.998949002519752</v>
      </c>
      <c r="Z2967" s="7">
        <f t="shared" si="5"/>
        <v>0.082961726335439</v>
      </c>
      <c r="AA2967" s="7">
        <f t="shared" si="6"/>
        <v>0.995958605820845</v>
      </c>
      <c r="AB2967" s="7">
        <f t="shared" si="25"/>
        <v>6.60884583577645</v>
      </c>
      <c r="AC2967" s="7">
        <f t="shared" si="26"/>
        <v>-2.46704222340914</v>
      </c>
      <c r="AD2967" s="7">
        <f t="shared" si="27"/>
        <v>-0.978537133388927</v>
      </c>
      <c r="AE2967" s="7">
        <f t="shared" si="28"/>
        <v>-0.935964302511491</v>
      </c>
      <c r="AF2967" s="7">
        <f t="shared" si="7"/>
        <v>4.48668309203381</v>
      </c>
      <c r="AG2967" s="7">
        <f t="shared" si="8"/>
        <v>0.988867406441219</v>
      </c>
      <c r="AH2967" s="7">
        <f t="shared" si="9"/>
        <v>0.000123934639345006</v>
      </c>
      <c r="AI2967" s="15"/>
      <c r="AJ2967" s="14"/>
    </row>
    <row r="2968" customHeight="1" spans="1:36">
      <c r="A2968" s="6">
        <v>1</v>
      </c>
      <c r="B2968" s="6">
        <v>1</v>
      </c>
      <c r="C2968" s="6">
        <v>3</v>
      </c>
      <c r="D2968" s="6">
        <v>4</v>
      </c>
      <c r="E2968" s="6">
        <v>0</v>
      </c>
      <c r="F2968" s="7">
        <f t="shared" si="0"/>
        <v>0</v>
      </c>
      <c r="G2968" s="7">
        <f t="shared" si="10"/>
        <v>-3.51714844930088</v>
      </c>
      <c r="H2968" s="7">
        <f t="shared" si="11"/>
        <v>-0.634933310254471</v>
      </c>
      <c r="I2968" s="7">
        <f t="shared" si="12"/>
        <v>4.52164683554145</v>
      </c>
      <c r="J2968" s="7">
        <f t="shared" si="13"/>
        <v>-4.01171424784402</v>
      </c>
      <c r="K2968" s="7">
        <f t="shared" si="14"/>
        <v>0.945906505698209</v>
      </c>
      <c r="L2968" s="7">
        <f t="shared" si="1"/>
        <v>-5.68809173860887</v>
      </c>
      <c r="M2968" s="7">
        <f t="shared" si="15"/>
        <v>1.15692256616841</v>
      </c>
      <c r="N2968" s="7">
        <f t="shared" si="16"/>
        <v>0.306656707414299</v>
      </c>
      <c r="O2968" s="7">
        <f t="shared" si="17"/>
        <v>-1.69391890311868</v>
      </c>
      <c r="P2968" s="7">
        <f t="shared" si="18"/>
        <v>1.42358672145546</v>
      </c>
      <c r="Q2968" s="7">
        <f t="shared" si="19"/>
        <v>0.0616240051178456</v>
      </c>
      <c r="R2968" s="7">
        <f t="shared" si="2"/>
        <v>2.13779345516635</v>
      </c>
      <c r="S2968" s="7">
        <f t="shared" si="20"/>
        <v>0.544919759395274</v>
      </c>
      <c r="T2968" s="7">
        <f t="shared" si="21"/>
        <v>0.578466704623411</v>
      </c>
      <c r="U2968" s="7">
        <f t="shared" si="22"/>
        <v>0.572804445742845</v>
      </c>
      <c r="V2968" s="7">
        <f t="shared" si="23"/>
        <v>0.679210287257104</v>
      </c>
      <c r="W2968" s="7">
        <f t="shared" si="24"/>
        <v>0.73408004631989</v>
      </c>
      <c r="X2968" s="7">
        <f t="shared" si="3"/>
        <v>6.29272099659553</v>
      </c>
      <c r="Y2968" s="7">
        <f t="shared" si="4"/>
        <v>0.00337462164161975</v>
      </c>
      <c r="Z2968" s="7">
        <f t="shared" si="5"/>
        <v>0.894522599904136</v>
      </c>
      <c r="AA2968" s="7">
        <f t="shared" si="6"/>
        <v>0.998153695135766</v>
      </c>
      <c r="AB2968" s="7">
        <f t="shared" si="25"/>
        <v>6.60896826189691</v>
      </c>
      <c r="AC2968" s="7">
        <f t="shared" si="26"/>
        <v>-2.46703205604096</v>
      </c>
      <c r="AD2968" s="7">
        <f t="shared" si="27"/>
        <v>-0.978415073756311</v>
      </c>
      <c r="AE2968" s="7">
        <f t="shared" si="28"/>
        <v>-0.935841747586114</v>
      </c>
      <c r="AF2968" s="7">
        <f t="shared" si="7"/>
        <v>-4.09696353032374</v>
      </c>
      <c r="AG2968" s="7">
        <f t="shared" si="8"/>
        <v>0.0163512659970449</v>
      </c>
      <c r="AH2968" s="7">
        <f t="shared" si="9"/>
        <v>0.000267363899706117</v>
      </c>
      <c r="AI2968" s="15"/>
      <c r="AJ2968" s="14"/>
    </row>
    <row r="2969" customHeight="1" spans="1:36">
      <c r="A2969" s="6">
        <v>1</v>
      </c>
      <c r="B2969" s="6">
        <v>1</v>
      </c>
      <c r="C2969" s="6">
        <v>3</v>
      </c>
      <c r="D2969" s="6">
        <v>1</v>
      </c>
      <c r="E2969" s="6">
        <v>1</v>
      </c>
      <c r="F2969" s="7">
        <f t="shared" si="0"/>
        <v>1</v>
      </c>
      <c r="G2969" s="7">
        <f t="shared" si="10"/>
        <v>-3.51715429496018</v>
      </c>
      <c r="H2969" s="7">
        <f t="shared" si="11"/>
        <v>-0.634939155913772</v>
      </c>
      <c r="I2969" s="7">
        <f t="shared" si="12"/>
        <v>4.52162929856354</v>
      </c>
      <c r="J2969" s="7">
        <f t="shared" si="13"/>
        <v>-4.01173763048122</v>
      </c>
      <c r="K2969" s="7">
        <f t="shared" si="14"/>
        <v>0.945900660038908</v>
      </c>
      <c r="L2969" s="7">
        <f t="shared" si="1"/>
        <v>6.34695747437436</v>
      </c>
      <c r="M2969" s="7">
        <f t="shared" si="15"/>
        <v>1.15698378264519</v>
      </c>
      <c r="N2969" s="7">
        <f t="shared" si="16"/>
        <v>0.306717923891081</v>
      </c>
      <c r="O2969" s="7">
        <f t="shared" si="17"/>
        <v>-1.69373525368833</v>
      </c>
      <c r="P2969" s="7">
        <f t="shared" si="18"/>
        <v>1.42383158736258</v>
      </c>
      <c r="Q2969" s="7">
        <f t="shared" si="19"/>
        <v>0.0616852215946279</v>
      </c>
      <c r="R2969" s="7">
        <f t="shared" si="2"/>
        <v>-2.1319872455715</v>
      </c>
      <c r="S2969" s="7">
        <f t="shared" si="20"/>
        <v>0.544920233600977</v>
      </c>
      <c r="T2969" s="7">
        <f t="shared" si="21"/>
        <v>0.578467178829113</v>
      </c>
      <c r="U2969" s="7">
        <f t="shared" si="22"/>
        <v>0.572805868359952</v>
      </c>
      <c r="V2969" s="7">
        <f t="shared" si="23"/>
        <v>0.679212184079914</v>
      </c>
      <c r="W2969" s="7">
        <f t="shared" si="24"/>
        <v>0.734080520525592</v>
      </c>
      <c r="X2969" s="7">
        <f t="shared" si="3"/>
        <v>4.25509772211545</v>
      </c>
      <c r="Y2969" s="7">
        <f t="shared" si="4"/>
        <v>0.998250994627234</v>
      </c>
      <c r="Z2969" s="7">
        <f t="shared" si="5"/>
        <v>0.106026483340348</v>
      </c>
      <c r="AA2969" s="7">
        <f t="shared" si="6"/>
        <v>0.986006882346961</v>
      </c>
      <c r="AB2969" s="7">
        <f t="shared" si="25"/>
        <v>6.60896737439787</v>
      </c>
      <c r="AC2969" s="7">
        <f t="shared" si="26"/>
        <v>-2.46726730847299</v>
      </c>
      <c r="AD2969" s="7">
        <f t="shared" si="27"/>
        <v>-0.978677580354068</v>
      </c>
      <c r="AE2969" s="7">
        <f t="shared" si="28"/>
        <v>-0.936104739747578</v>
      </c>
      <c r="AF2969" s="7">
        <f t="shared" si="7"/>
        <v>4.43472500919825</v>
      </c>
      <c r="AG2969" s="7">
        <f t="shared" si="8"/>
        <v>0.988280645540266</v>
      </c>
      <c r="AH2969" s="7">
        <f t="shared" si="9"/>
        <v>0.000137343268952883</v>
      </c>
      <c r="AI2969" s="15"/>
      <c r="AJ2969" s="14"/>
    </row>
    <row r="2970" customHeight="1" spans="1:36">
      <c r="A2970" s="6">
        <v>1</v>
      </c>
      <c r="B2970" s="6">
        <v>1</v>
      </c>
      <c r="C2970" s="6">
        <v>3</v>
      </c>
      <c r="D2970" s="6">
        <v>2</v>
      </c>
      <c r="E2970" s="6">
        <v>1</v>
      </c>
      <c r="F2970" s="7">
        <f t="shared" si="0"/>
        <v>1</v>
      </c>
      <c r="G2970" s="7">
        <f t="shared" si="10"/>
        <v>-3.51715272874232</v>
      </c>
      <c r="H2970" s="7">
        <f t="shared" si="11"/>
        <v>-0.634937589695908</v>
      </c>
      <c r="I2970" s="7">
        <f t="shared" si="12"/>
        <v>4.52163399721714</v>
      </c>
      <c r="J2970" s="7">
        <f t="shared" si="13"/>
        <v>-4.01173606426335</v>
      </c>
      <c r="K2970" s="7">
        <f t="shared" si="14"/>
        <v>0.945902226256773</v>
      </c>
      <c r="L2970" s="7">
        <f t="shared" si="1"/>
        <v>2.33524177094325</v>
      </c>
      <c r="M2970" s="7">
        <f t="shared" si="15"/>
        <v>1.1569520400168</v>
      </c>
      <c r="N2970" s="7">
        <f t="shared" si="16"/>
        <v>0.306686181262686</v>
      </c>
      <c r="O2970" s="7">
        <f t="shared" si="17"/>
        <v>-1.69383048157352</v>
      </c>
      <c r="P2970" s="7">
        <f t="shared" si="18"/>
        <v>1.42379984473419</v>
      </c>
      <c r="Q2970" s="7">
        <f t="shared" si="19"/>
        <v>0.0616534789662327</v>
      </c>
      <c r="R2970" s="7">
        <f t="shared" si="2"/>
        <v>-0.708600055006452</v>
      </c>
      <c r="S2970" s="7">
        <f t="shared" si="20"/>
        <v>0.544918400772846</v>
      </c>
      <c r="T2970" s="7">
        <f t="shared" si="21"/>
        <v>0.578465346000983</v>
      </c>
      <c r="U2970" s="7">
        <f t="shared" si="22"/>
        <v>0.572800369875562</v>
      </c>
      <c r="V2970" s="7">
        <f t="shared" si="23"/>
        <v>0.679210351251784</v>
      </c>
      <c r="W2970" s="7">
        <f t="shared" si="24"/>
        <v>0.734078687697462</v>
      </c>
      <c r="X2970" s="7">
        <f t="shared" si="3"/>
        <v>4.93428424660154</v>
      </c>
      <c r="Y2970" s="7">
        <f t="shared" si="4"/>
        <v>0.911753993813026</v>
      </c>
      <c r="Z2970" s="7">
        <f t="shared" si="5"/>
        <v>0.329908250619367</v>
      </c>
      <c r="AA2970" s="7">
        <f t="shared" si="6"/>
        <v>0.992855797505477</v>
      </c>
      <c r="AB2970" s="7">
        <f t="shared" si="25"/>
        <v>6.60910287069341</v>
      </c>
      <c r="AC2970" s="7">
        <f t="shared" si="26"/>
        <v>-2.46725291710669</v>
      </c>
      <c r="AD2970" s="7">
        <f t="shared" si="27"/>
        <v>-0.978543745997124</v>
      </c>
      <c r="AE2970" s="7">
        <f t="shared" si="28"/>
        <v>-0.935969006053077</v>
      </c>
      <c r="AF2970" s="7">
        <f t="shared" si="7"/>
        <v>3.30438700677861</v>
      </c>
      <c r="AG2970" s="7">
        <f t="shared" si="8"/>
        <v>0.964579004600702</v>
      </c>
      <c r="AH2970" s="7">
        <f t="shared" si="9"/>
        <v>0.00125464691507707</v>
      </c>
      <c r="AI2970" s="15"/>
      <c r="AJ2970" s="14"/>
    </row>
    <row r="2971" customHeight="1" spans="1:36">
      <c r="A2971" s="6">
        <v>1</v>
      </c>
      <c r="B2971" s="6">
        <v>2</v>
      </c>
      <c r="C2971" s="6">
        <v>1</v>
      </c>
      <c r="D2971" s="6">
        <v>2</v>
      </c>
      <c r="E2971" s="6">
        <v>0</v>
      </c>
      <c r="F2971" s="7">
        <f t="shared" si="0"/>
        <v>0</v>
      </c>
      <c r="G2971" s="7">
        <f t="shared" si="10"/>
        <v>-3.51650919018412</v>
      </c>
      <c r="H2971" s="7">
        <f t="shared" si="11"/>
        <v>-0.634294051137709</v>
      </c>
      <c r="I2971" s="7">
        <f t="shared" si="12"/>
        <v>4.52356461289173</v>
      </c>
      <c r="J2971" s="7">
        <f t="shared" si="13"/>
        <v>-4.01044898714696</v>
      </c>
      <c r="K2971" s="7">
        <f t="shared" si="14"/>
        <v>0.946545764814971</v>
      </c>
      <c r="L2971" s="7">
        <f t="shared" si="1"/>
        <v>-7.33588488904675</v>
      </c>
      <c r="M2971" s="7">
        <f t="shared" si="15"/>
        <v>1.15629195413129</v>
      </c>
      <c r="N2971" s="7">
        <f t="shared" si="16"/>
        <v>0.306026095377176</v>
      </c>
      <c r="O2971" s="7">
        <f t="shared" si="17"/>
        <v>-1.69581073923004</v>
      </c>
      <c r="P2971" s="7">
        <f t="shared" si="18"/>
        <v>1.42247967296317</v>
      </c>
      <c r="Q2971" s="7">
        <f t="shared" si="19"/>
        <v>0.0609933930807233</v>
      </c>
      <c r="R2971" s="7">
        <f t="shared" si="2"/>
        <v>2.97848614466266</v>
      </c>
      <c r="S2971" s="7">
        <f t="shared" si="20"/>
        <v>0.544910000768609</v>
      </c>
      <c r="T2971" s="7">
        <f t="shared" si="21"/>
        <v>0.578456945996745</v>
      </c>
      <c r="U2971" s="7">
        <f t="shared" si="22"/>
        <v>0.572775169862848</v>
      </c>
      <c r="V2971" s="7">
        <f t="shared" si="23"/>
        <v>0.679193551243308</v>
      </c>
      <c r="W2971" s="7">
        <f t="shared" si="24"/>
        <v>0.734070287693224</v>
      </c>
      <c r="X2971" s="7">
        <f t="shared" si="3"/>
        <v>4.36705645280479</v>
      </c>
      <c r="Y2971" s="7">
        <f t="shared" si="4"/>
        <v>0.000651302467590189</v>
      </c>
      <c r="Z2971" s="7">
        <f t="shared" si="5"/>
        <v>0.951592684630707</v>
      </c>
      <c r="AA2971" s="7">
        <f t="shared" si="6"/>
        <v>0.987470446721074</v>
      </c>
      <c r="AB2971" s="7">
        <f t="shared" si="25"/>
        <v>6.61020628091332</v>
      </c>
      <c r="AC2971" s="7">
        <f t="shared" si="26"/>
        <v>-2.46685366013843</v>
      </c>
      <c r="AD2971" s="7">
        <f t="shared" si="27"/>
        <v>-0.977342185881895</v>
      </c>
      <c r="AE2971" s="7">
        <f t="shared" si="28"/>
        <v>-0.934758799980606</v>
      </c>
      <c r="AF2971" s="7">
        <f t="shared" si="7"/>
        <v>-4.24298997825293</v>
      </c>
      <c r="AG2971" s="7">
        <f t="shared" si="8"/>
        <v>0.0141611587281947</v>
      </c>
      <c r="AH2971" s="7">
        <f t="shared" si="9"/>
        <v>0.000200538416525126</v>
      </c>
      <c r="AI2971" s="15"/>
      <c r="AJ2971" s="14"/>
    </row>
    <row r="2972" customHeight="1" spans="1:36">
      <c r="A2972" s="6">
        <v>1</v>
      </c>
      <c r="B2972" s="6">
        <v>2</v>
      </c>
      <c r="C2972" s="6">
        <v>3</v>
      </c>
      <c r="D2972" s="6">
        <v>1</v>
      </c>
      <c r="E2972" s="6">
        <v>1</v>
      </c>
      <c r="F2972" s="7">
        <f t="shared" si="0"/>
        <v>1</v>
      </c>
      <c r="G2972" s="7">
        <f t="shared" si="10"/>
        <v>-3.51651004077024</v>
      </c>
      <c r="H2972" s="7">
        <f t="shared" si="11"/>
        <v>-0.634295752309956</v>
      </c>
      <c r="I2972" s="7">
        <f t="shared" si="12"/>
        <v>4.52356376230561</v>
      </c>
      <c r="J2972" s="7">
        <f t="shared" si="13"/>
        <v>-4.0104506883192</v>
      </c>
      <c r="K2972" s="7">
        <f t="shared" si="14"/>
        <v>0.946544914228848</v>
      </c>
      <c r="L2972" s="7">
        <f t="shared" si="1"/>
        <v>5.72168396743632</v>
      </c>
      <c r="M2972" s="7">
        <f t="shared" si="15"/>
        <v>1.15631441926385</v>
      </c>
      <c r="N2972" s="7">
        <f t="shared" si="16"/>
        <v>0.306071025642304</v>
      </c>
      <c r="O2972" s="7">
        <f t="shared" si="17"/>
        <v>-1.69578827409748</v>
      </c>
      <c r="P2972" s="7">
        <f t="shared" si="18"/>
        <v>1.4225246032283</v>
      </c>
      <c r="Q2972" s="7">
        <f t="shared" si="19"/>
        <v>0.061015858213287</v>
      </c>
      <c r="R2972" s="7">
        <f t="shared" si="2"/>
        <v>-1.8353678903024</v>
      </c>
      <c r="S2972" s="7">
        <f t="shared" si="20"/>
        <v>0.544912391384738</v>
      </c>
      <c r="T2972" s="7">
        <f t="shared" si="21"/>
        <v>0.578461727229005</v>
      </c>
      <c r="U2972" s="7">
        <f t="shared" si="22"/>
        <v>0.572777560478978</v>
      </c>
      <c r="V2972" s="7">
        <f t="shared" si="23"/>
        <v>0.679198332475568</v>
      </c>
      <c r="W2972" s="7">
        <f t="shared" si="24"/>
        <v>0.734072678309354</v>
      </c>
      <c r="X2972" s="7">
        <f t="shared" si="3"/>
        <v>4.8334395380646</v>
      </c>
      <c r="Y2972" s="7">
        <f t="shared" si="4"/>
        <v>0.996736492727849</v>
      </c>
      <c r="Z2972" s="7">
        <f t="shared" si="5"/>
        <v>0.137600045609743</v>
      </c>
      <c r="AA2972" s="7">
        <f t="shared" si="6"/>
        <v>0.992103748533382</v>
      </c>
      <c r="AB2972" s="7">
        <f t="shared" si="25"/>
        <v>6.61020615215176</v>
      </c>
      <c r="AC2972" s="7">
        <f t="shared" si="26"/>
        <v>-2.46704178864206</v>
      </c>
      <c r="AD2972" s="7">
        <f t="shared" si="27"/>
        <v>-0.97753740736743</v>
      </c>
      <c r="AE2972" s="7">
        <f t="shared" si="28"/>
        <v>-0.934956498540784</v>
      </c>
      <c r="AF2972" s="7">
        <f t="shared" si="7"/>
        <v>4.3443936089439</v>
      </c>
      <c r="AG2972" s="7">
        <f t="shared" si="8"/>
        <v>0.98718692922917</v>
      </c>
      <c r="AH2972" s="7">
        <f t="shared" si="9"/>
        <v>0.000164174782578291</v>
      </c>
      <c r="AI2972" s="15"/>
      <c r="AJ2972" s="14"/>
    </row>
    <row r="2973" customHeight="1" spans="1:36">
      <c r="A2973" s="6">
        <v>1</v>
      </c>
      <c r="B2973" s="6">
        <v>1</v>
      </c>
      <c r="C2973" s="6">
        <v>4</v>
      </c>
      <c r="D2973" s="6">
        <v>1</v>
      </c>
      <c r="E2973" s="6">
        <v>1</v>
      </c>
      <c r="F2973" s="7">
        <f t="shared" si="0"/>
        <v>1</v>
      </c>
      <c r="G2973" s="7">
        <f t="shared" si="10"/>
        <v>-3.51650655590656</v>
      </c>
      <c r="H2973" s="7">
        <f t="shared" si="11"/>
        <v>-0.634288782582596</v>
      </c>
      <c r="I2973" s="7">
        <f t="shared" si="12"/>
        <v>4.52357421689665</v>
      </c>
      <c r="J2973" s="7">
        <f t="shared" si="13"/>
        <v>-4.01044720345552</v>
      </c>
      <c r="K2973" s="7">
        <f t="shared" si="14"/>
        <v>0.946548399092528</v>
      </c>
      <c r="L2973" s="7">
        <f t="shared" si="1"/>
        <v>10.8796027247344</v>
      </c>
      <c r="M2973" s="7">
        <f t="shared" si="15"/>
        <v>1.15626697216584</v>
      </c>
      <c r="N2973" s="7">
        <f t="shared" si="16"/>
        <v>0.305976131446281</v>
      </c>
      <c r="O2973" s="7">
        <f t="shared" si="17"/>
        <v>-1.69593061539151</v>
      </c>
      <c r="P2973" s="7">
        <f t="shared" si="18"/>
        <v>1.42247715613029</v>
      </c>
      <c r="Q2973" s="7">
        <f t="shared" si="19"/>
        <v>0.0609684111152758</v>
      </c>
      <c r="R2973" s="7">
        <f t="shared" si="2"/>
        <v>-3.83803379070837</v>
      </c>
      <c r="S2973" s="7">
        <f t="shared" si="20"/>
        <v>0.544911150254682</v>
      </c>
      <c r="T2973" s="7">
        <f t="shared" si="21"/>
        <v>0.578459244968892</v>
      </c>
      <c r="U2973" s="7">
        <f t="shared" si="22"/>
        <v>0.57277383708881</v>
      </c>
      <c r="V2973" s="7">
        <f t="shared" si="23"/>
        <v>0.679197091345512</v>
      </c>
      <c r="W2973" s="7">
        <f t="shared" si="24"/>
        <v>0.734071437179298</v>
      </c>
      <c r="X2973" s="7">
        <f t="shared" si="3"/>
        <v>4.82773427210362</v>
      </c>
      <c r="Y2973" s="7">
        <f t="shared" si="4"/>
        <v>0.999981161757207</v>
      </c>
      <c r="Z2973" s="7">
        <f t="shared" si="5"/>
        <v>0.0210818863605318</v>
      </c>
      <c r="AA2973" s="7">
        <f t="shared" si="6"/>
        <v>0.992058928331644</v>
      </c>
      <c r="AB2973" s="7">
        <f t="shared" si="25"/>
        <v>6.6103676944307</v>
      </c>
      <c r="AC2973" s="7">
        <f t="shared" si="26"/>
        <v>-2.46701948763762</v>
      </c>
      <c r="AD2973" s="7">
        <f t="shared" si="27"/>
        <v>-0.977376615922906</v>
      </c>
      <c r="AE2973" s="7">
        <f t="shared" si="28"/>
        <v>-0.934794427341314</v>
      </c>
      <c r="AF2973" s="7">
        <f t="shared" si="7"/>
        <v>4.65382411672132</v>
      </c>
      <c r="AG2973" s="7">
        <f t="shared" si="8"/>
        <v>0.990564764554394</v>
      </c>
      <c r="AH2973" s="7">
        <f t="shared" si="9"/>
        <v>8.90236679140279e-5</v>
      </c>
      <c r="AI2973" s="15"/>
      <c r="AJ2973" s="14"/>
    </row>
    <row r="2974" customHeight="1" spans="1:36">
      <c r="A2974" s="6">
        <v>2</v>
      </c>
      <c r="B2974" s="6">
        <v>1</v>
      </c>
      <c r="C2974" s="6">
        <v>3</v>
      </c>
      <c r="D2974" s="6">
        <v>3</v>
      </c>
      <c r="E2974" s="6">
        <v>0</v>
      </c>
      <c r="F2974" s="7">
        <f t="shared" si="0"/>
        <v>0</v>
      </c>
      <c r="G2974" s="7">
        <f t="shared" si="10"/>
        <v>-3.51650654492545</v>
      </c>
      <c r="H2974" s="7">
        <f t="shared" si="11"/>
        <v>-0.634288771601487</v>
      </c>
      <c r="I2974" s="7">
        <f t="shared" si="12"/>
        <v>4.52357426082108</v>
      </c>
      <c r="J2974" s="7">
        <f t="shared" si="13"/>
        <v>-4.01044719247442</v>
      </c>
      <c r="K2974" s="7">
        <f t="shared" si="14"/>
        <v>0.946548410073636</v>
      </c>
      <c r="L2974" s="7">
        <f t="shared" si="1"/>
        <v>-5.18137224633876</v>
      </c>
      <c r="M2974" s="7">
        <f t="shared" si="15"/>
        <v>1.15626248247153</v>
      </c>
      <c r="N2974" s="7">
        <f t="shared" si="16"/>
        <v>0.30597164175197</v>
      </c>
      <c r="O2974" s="7">
        <f t="shared" si="17"/>
        <v>-1.69594857416876</v>
      </c>
      <c r="P2974" s="7">
        <f t="shared" si="18"/>
        <v>1.42247266643598</v>
      </c>
      <c r="Q2974" s="7">
        <f t="shared" si="19"/>
        <v>0.0609639214209648</v>
      </c>
      <c r="R2974" s="7">
        <f t="shared" si="2"/>
        <v>1.85903280491765</v>
      </c>
      <c r="S2974" s="7">
        <f t="shared" si="20"/>
        <v>0.544910471259193</v>
      </c>
      <c r="T2974" s="7">
        <f t="shared" si="21"/>
        <v>0.578458565973403</v>
      </c>
      <c r="U2974" s="7">
        <f t="shared" si="22"/>
        <v>0.572771121106852</v>
      </c>
      <c r="V2974" s="7">
        <f t="shared" si="23"/>
        <v>0.679196412350022</v>
      </c>
      <c r="W2974" s="7">
        <f t="shared" si="24"/>
        <v>0.734070758183809</v>
      </c>
      <c r="X2974" s="7">
        <f t="shared" si="3"/>
        <v>6.15825286704622</v>
      </c>
      <c r="Y2974" s="7">
        <f t="shared" si="4"/>
        <v>0.00558887759413488</v>
      </c>
      <c r="Z2974" s="7">
        <f t="shared" si="5"/>
        <v>0.865184173752521</v>
      </c>
      <c r="AA2974" s="7">
        <f t="shared" si="6"/>
        <v>0.997888520892931</v>
      </c>
      <c r="AB2974" s="7">
        <f t="shared" si="25"/>
        <v>6.61045587647812</v>
      </c>
      <c r="AC2974" s="7">
        <f t="shared" si="26"/>
        <v>-2.46701762855869</v>
      </c>
      <c r="AD2974" s="7">
        <f t="shared" si="27"/>
        <v>-0.977289132487409</v>
      </c>
      <c r="AE2974" s="7">
        <f t="shared" si="28"/>
        <v>-0.934706243632667</v>
      </c>
      <c r="AF2974" s="7">
        <f t="shared" si="7"/>
        <v>-4.00741143039766</v>
      </c>
      <c r="AG2974" s="7">
        <f t="shared" si="8"/>
        <v>0.0178557706244456</v>
      </c>
      <c r="AH2974" s="7">
        <f t="shared" si="9"/>
        <v>0.000318828544592814</v>
      </c>
      <c r="AI2974" s="15"/>
      <c r="AJ2974" s="14"/>
    </row>
    <row r="2975" customHeight="1" spans="1:36">
      <c r="A2975" s="6">
        <v>2</v>
      </c>
      <c r="B2975" s="6">
        <v>1</v>
      </c>
      <c r="C2975" s="6">
        <v>1</v>
      </c>
      <c r="D2975" s="6">
        <v>2</v>
      </c>
      <c r="E2975" s="6">
        <v>0</v>
      </c>
      <c r="F2975" s="7">
        <f t="shared" si="0"/>
        <v>0</v>
      </c>
      <c r="G2975" s="7">
        <f t="shared" si="10"/>
        <v>-3.5165295532208</v>
      </c>
      <c r="H2975" s="7">
        <f t="shared" si="11"/>
        <v>-0.634300275749159</v>
      </c>
      <c r="I2975" s="7">
        <f t="shared" si="12"/>
        <v>4.52353974837807</v>
      </c>
      <c r="J2975" s="7">
        <f t="shared" si="13"/>
        <v>-4.01048170491743</v>
      </c>
      <c r="K2975" s="7">
        <f t="shared" si="14"/>
        <v>0.946536905925965</v>
      </c>
      <c r="L2975" s="7">
        <f t="shared" si="1"/>
        <v>-10.2182461377216</v>
      </c>
      <c r="M2975" s="7">
        <f t="shared" si="15"/>
        <v>1.15644269465919</v>
      </c>
      <c r="N2975" s="7">
        <f t="shared" si="16"/>
        <v>0.3060617478458</v>
      </c>
      <c r="O2975" s="7">
        <f t="shared" si="17"/>
        <v>-1.69567825588727</v>
      </c>
      <c r="P2975" s="7">
        <f t="shared" si="18"/>
        <v>1.42274298471746</v>
      </c>
      <c r="Q2975" s="7">
        <f t="shared" si="19"/>
        <v>0.0610540275147943</v>
      </c>
      <c r="R2975" s="7">
        <f t="shared" si="2"/>
        <v>3.82980887822663</v>
      </c>
      <c r="S2975" s="7">
        <f t="shared" si="20"/>
        <v>0.544911760857179</v>
      </c>
      <c r="T2975" s="7">
        <f t="shared" si="21"/>
        <v>0.578459210772396</v>
      </c>
      <c r="U2975" s="7">
        <f t="shared" si="22"/>
        <v>0.572773055503831</v>
      </c>
      <c r="V2975" s="7">
        <f t="shared" si="23"/>
        <v>0.679198346747002</v>
      </c>
      <c r="W2975" s="7">
        <f t="shared" si="24"/>
        <v>0.734071402982802</v>
      </c>
      <c r="X2975" s="7">
        <f t="shared" si="3"/>
        <v>4.33352388446739</v>
      </c>
      <c r="Y2975" s="7">
        <f t="shared" si="4"/>
        <v>3.6496921795231e-5</v>
      </c>
      <c r="Z2975" s="7">
        <f t="shared" si="5"/>
        <v>0.978747702197963</v>
      </c>
      <c r="AA2975" s="7">
        <f t="shared" si="6"/>
        <v>0.987048708616375</v>
      </c>
      <c r="AB2975" s="7">
        <f t="shared" si="25"/>
        <v>6.61045412640149</v>
      </c>
      <c r="AC2975" s="7">
        <f t="shared" si="26"/>
        <v>-2.46728854853723</v>
      </c>
      <c r="AD2975" s="7">
        <f t="shared" si="27"/>
        <v>-0.977601606923332</v>
      </c>
      <c r="AE2975" s="7">
        <f t="shared" si="28"/>
        <v>-0.935019379247899</v>
      </c>
      <c r="AF2975" s="7">
        <f t="shared" si="7"/>
        <v>-4.31457151921575</v>
      </c>
      <c r="AG2975" s="7">
        <f t="shared" si="8"/>
        <v>0.0131958198511408</v>
      </c>
      <c r="AH2975" s="7">
        <f t="shared" si="9"/>
        <v>0.000174129661543762</v>
      </c>
      <c r="AI2975" s="15"/>
      <c r="AJ2975" s="14"/>
    </row>
    <row r="2976" customHeight="1" spans="1:36">
      <c r="A2976" s="6">
        <v>1</v>
      </c>
      <c r="B2976" s="6">
        <v>1</v>
      </c>
      <c r="C2976" s="6">
        <v>4</v>
      </c>
      <c r="D2976" s="6">
        <v>2</v>
      </c>
      <c r="E2976" s="6">
        <v>1</v>
      </c>
      <c r="F2976" s="7">
        <f t="shared" si="0"/>
        <v>1</v>
      </c>
      <c r="G2976" s="7">
        <f t="shared" si="10"/>
        <v>-3.51652963613051</v>
      </c>
      <c r="H2976" s="7">
        <f t="shared" si="11"/>
        <v>-0.634300317204016</v>
      </c>
      <c r="I2976" s="7">
        <f t="shared" si="12"/>
        <v>4.52353970692321</v>
      </c>
      <c r="J2976" s="7">
        <f t="shared" si="13"/>
        <v>-4.01048178782714</v>
      </c>
      <c r="K2976" s="7">
        <f t="shared" si="14"/>
        <v>0.946536864471108</v>
      </c>
      <c r="L2976" s="7">
        <f t="shared" si="1"/>
        <v>6.86890216317514</v>
      </c>
      <c r="M2976" s="7">
        <f t="shared" si="15"/>
        <v>1.15646033188696</v>
      </c>
      <c r="N2976" s="7">
        <f t="shared" si="16"/>
        <v>0.306070566459685</v>
      </c>
      <c r="O2976" s="7">
        <f t="shared" si="17"/>
        <v>-1.69566943727338</v>
      </c>
      <c r="P2976" s="7">
        <f t="shared" si="18"/>
        <v>1.42276062194523</v>
      </c>
      <c r="Q2976" s="7">
        <f t="shared" si="19"/>
        <v>0.0610628461286795</v>
      </c>
      <c r="R2976" s="7">
        <f t="shared" si="2"/>
        <v>-2.41356276072774</v>
      </c>
      <c r="S2976" s="7">
        <f t="shared" si="20"/>
        <v>0.544916055700231</v>
      </c>
      <c r="T2976" s="7">
        <f t="shared" si="21"/>
        <v>0.578461358193922</v>
      </c>
      <c r="U2976" s="7">
        <f t="shared" si="22"/>
        <v>0.572775202925357</v>
      </c>
      <c r="V2976" s="7">
        <f t="shared" si="23"/>
        <v>0.679202641590054</v>
      </c>
      <c r="W2976" s="7">
        <f t="shared" si="24"/>
        <v>0.734073550404328</v>
      </c>
      <c r="X2976" s="7">
        <f t="shared" si="3"/>
        <v>5.50695705918002</v>
      </c>
      <c r="Y2976" s="7">
        <f t="shared" si="4"/>
        <v>0.998961461913631</v>
      </c>
      <c r="Z2976" s="7">
        <f t="shared" si="5"/>
        <v>0.0821442978277881</v>
      </c>
      <c r="AA2976" s="7">
        <f t="shared" si="6"/>
        <v>0.995957966144606</v>
      </c>
      <c r="AB2976" s="7">
        <f t="shared" si="25"/>
        <v>6.61045412013016</v>
      </c>
      <c r="AC2976" s="7">
        <f t="shared" si="26"/>
        <v>-2.46745672859289</v>
      </c>
      <c r="AD2976" s="7">
        <f t="shared" si="27"/>
        <v>-0.977771213356512</v>
      </c>
      <c r="AE2976" s="7">
        <f t="shared" si="28"/>
        <v>-0.935191211125798</v>
      </c>
      <c r="AF2976" s="7">
        <f t="shared" si="7"/>
        <v>4.4918911712324</v>
      </c>
      <c r="AG2976" s="7">
        <f t="shared" si="8"/>
        <v>0.988924594674794</v>
      </c>
      <c r="AH2976" s="7">
        <f t="shared" si="9"/>
        <v>0.000122664603117612</v>
      </c>
      <c r="AI2976" s="15"/>
      <c r="AJ2976" s="14"/>
    </row>
    <row r="2977" customHeight="1" spans="1:36">
      <c r="A2977" s="6">
        <v>1</v>
      </c>
      <c r="B2977" s="6">
        <v>2</v>
      </c>
      <c r="C2977" s="6">
        <v>2</v>
      </c>
      <c r="D2977" s="6">
        <v>3</v>
      </c>
      <c r="E2977" s="6">
        <v>0</v>
      </c>
      <c r="F2977" s="7">
        <f t="shared" si="0"/>
        <v>0</v>
      </c>
      <c r="G2977" s="7">
        <f t="shared" si="10"/>
        <v>-3.51652880420413</v>
      </c>
      <c r="H2977" s="7">
        <f t="shared" si="11"/>
        <v>-0.63429948527764</v>
      </c>
      <c r="I2977" s="7">
        <f t="shared" si="12"/>
        <v>4.52354303462872</v>
      </c>
      <c r="J2977" s="7">
        <f t="shared" si="13"/>
        <v>-4.01048012397439</v>
      </c>
      <c r="K2977" s="7">
        <f t="shared" si="14"/>
        <v>0.946537696397484</v>
      </c>
      <c r="L2977" s="7">
        <f t="shared" si="1"/>
        <v>-6.82294438102768</v>
      </c>
      <c r="M2977" s="7">
        <f t="shared" si="15"/>
        <v>1.15643776436815</v>
      </c>
      <c r="N2977" s="7">
        <f t="shared" si="16"/>
        <v>0.306047998940873</v>
      </c>
      <c r="O2977" s="7">
        <f t="shared" si="17"/>
        <v>-1.69575970734863</v>
      </c>
      <c r="P2977" s="7">
        <f t="shared" si="18"/>
        <v>1.42271548690761</v>
      </c>
      <c r="Q2977" s="7">
        <f t="shared" si="19"/>
        <v>0.0610402786098671</v>
      </c>
      <c r="R2977" s="7">
        <f t="shared" si="2"/>
        <v>2.70620108688532</v>
      </c>
      <c r="S2977" s="7">
        <f t="shared" si="20"/>
        <v>0.544915578214235</v>
      </c>
      <c r="T2977" s="7">
        <f t="shared" si="21"/>
        <v>0.578460880707926</v>
      </c>
      <c r="U2977" s="7">
        <f t="shared" si="22"/>
        <v>0.572773292981371</v>
      </c>
      <c r="V2977" s="7">
        <f t="shared" si="23"/>
        <v>0.679201686618061</v>
      </c>
      <c r="W2977" s="7">
        <f t="shared" si="24"/>
        <v>0.734073072918331</v>
      </c>
      <c r="X2977" s="7">
        <f t="shared" si="3"/>
        <v>5.61906205836534</v>
      </c>
      <c r="Y2977" s="7">
        <f t="shared" si="4"/>
        <v>0.00108732763921733</v>
      </c>
      <c r="Z2977" s="7">
        <f t="shared" si="5"/>
        <v>0.93739156577282</v>
      </c>
      <c r="AA2977" s="7">
        <f t="shared" si="6"/>
        <v>0.996385072703891</v>
      </c>
      <c r="AB2977" s="7">
        <f t="shared" si="25"/>
        <v>6.61057530019213</v>
      </c>
      <c r="AC2977" s="7">
        <f t="shared" si="26"/>
        <v>-2.46744676399317</v>
      </c>
      <c r="AD2977" s="7">
        <f t="shared" si="27"/>
        <v>-0.977650397636725</v>
      </c>
      <c r="AE2977" s="7">
        <f t="shared" si="28"/>
        <v>-0.935069905082879</v>
      </c>
      <c r="AF2977" s="7">
        <f t="shared" si="7"/>
        <v>-4.21496209193675</v>
      </c>
      <c r="AG2977" s="7">
        <f t="shared" si="8"/>
        <v>0.0145578208023003</v>
      </c>
      <c r="AH2977" s="7">
        <f t="shared" si="9"/>
        <v>0.000211930146511888</v>
      </c>
      <c r="AI2977" s="15"/>
      <c r="AJ2977" s="14"/>
    </row>
    <row r="2978" customHeight="1" spans="1:36">
      <c r="A2978" s="6">
        <v>2</v>
      </c>
      <c r="B2978" s="6">
        <v>1</v>
      </c>
      <c r="C2978" s="6">
        <v>4</v>
      </c>
      <c r="D2978" s="6">
        <v>2</v>
      </c>
      <c r="E2978" s="6">
        <v>1</v>
      </c>
      <c r="F2978" s="7">
        <f t="shared" si="0"/>
        <v>1</v>
      </c>
      <c r="G2978" s="7">
        <f t="shared" si="10"/>
        <v>-3.51653030372009</v>
      </c>
      <c r="H2978" s="7">
        <f t="shared" si="11"/>
        <v>-0.634302484309559</v>
      </c>
      <c r="I2978" s="7">
        <f t="shared" si="12"/>
        <v>4.5235400355968</v>
      </c>
      <c r="J2978" s="7">
        <f t="shared" si="13"/>
        <v>-4.01048462252227</v>
      </c>
      <c r="K2978" s="7">
        <f t="shared" si="14"/>
        <v>0.946536196881524</v>
      </c>
      <c r="L2978" s="7">
        <f t="shared" si="1"/>
        <v>3.35236400247441</v>
      </c>
      <c r="M2978" s="7">
        <f t="shared" si="15"/>
        <v>1.15646800741632</v>
      </c>
      <c r="N2978" s="7">
        <f t="shared" si="16"/>
        <v>0.30610848503721</v>
      </c>
      <c r="O2978" s="7">
        <f t="shared" si="17"/>
        <v>-1.6956992212523</v>
      </c>
      <c r="P2978" s="7">
        <f t="shared" si="18"/>
        <v>1.42280621605212</v>
      </c>
      <c r="Q2978" s="7">
        <f t="shared" si="19"/>
        <v>0.061070521658036</v>
      </c>
      <c r="R2978" s="7">
        <f t="shared" si="2"/>
        <v>-1.25706943137707</v>
      </c>
      <c r="S2978" s="7">
        <f t="shared" si="20"/>
        <v>0.544916313632219</v>
      </c>
      <c r="T2978" s="7">
        <f t="shared" si="21"/>
        <v>0.578462351543895</v>
      </c>
      <c r="U2978" s="7">
        <f t="shared" si="22"/>
        <v>0.572774763817341</v>
      </c>
      <c r="V2978" s="7">
        <f t="shared" si="23"/>
        <v>0.679203892872015</v>
      </c>
      <c r="W2978" s="7">
        <f t="shared" si="24"/>
        <v>0.734073808336316</v>
      </c>
      <c r="X2978" s="7">
        <f t="shared" si="3"/>
        <v>6.05187562815804</v>
      </c>
      <c r="Y2978" s="7">
        <f t="shared" si="4"/>
        <v>0.966182162891911</v>
      </c>
      <c r="Z2978" s="7">
        <f t="shared" si="5"/>
        <v>0.221478785781531</v>
      </c>
      <c r="AA2978" s="7">
        <f t="shared" si="6"/>
        <v>0.99765208201376</v>
      </c>
      <c r="AB2978" s="7">
        <f t="shared" si="25"/>
        <v>6.61057507310929</v>
      </c>
      <c r="AC2978" s="7">
        <f t="shared" si="26"/>
        <v>-2.46764253344606</v>
      </c>
      <c r="AD2978" s="7">
        <f t="shared" si="27"/>
        <v>-0.977858487582992</v>
      </c>
      <c r="AE2978" s="7">
        <f t="shared" si="28"/>
        <v>-0.935278749988295</v>
      </c>
      <c r="AF2978" s="7">
        <f t="shared" si="7"/>
        <v>3.9296479440053</v>
      </c>
      <c r="AG2978" s="7">
        <f t="shared" si="8"/>
        <v>0.980728114467163</v>
      </c>
      <c r="AH2978" s="7">
        <f t="shared" si="9"/>
        <v>0.000371405571990789</v>
      </c>
      <c r="AI2978" s="15"/>
      <c r="AJ2978" s="14"/>
    </row>
    <row r="2979" customHeight="1" spans="1:36">
      <c r="A2979" s="6">
        <v>2</v>
      </c>
      <c r="B2979" s="6">
        <v>1</v>
      </c>
      <c r="C2979" s="6">
        <v>3</v>
      </c>
      <c r="D2979" s="6">
        <v>1</v>
      </c>
      <c r="E2979" s="6">
        <v>1</v>
      </c>
      <c r="F2979" s="7">
        <f t="shared" si="0"/>
        <v>1</v>
      </c>
      <c r="G2979" s="7">
        <f t="shared" si="10"/>
        <v>-3.5163729521354</v>
      </c>
      <c r="H2979" s="7">
        <f t="shared" si="11"/>
        <v>-0.634223808517211</v>
      </c>
      <c r="I2979" s="7">
        <f t="shared" si="12"/>
        <v>4.52385473876619</v>
      </c>
      <c r="J2979" s="7">
        <f t="shared" si="13"/>
        <v>-4.01032727093757</v>
      </c>
      <c r="K2979" s="7">
        <f t="shared" si="14"/>
        <v>0.946614872673873</v>
      </c>
      <c r="L2979" s="7">
        <f t="shared" si="1"/>
        <v>2.84088210524686</v>
      </c>
      <c r="M2979" s="7">
        <f t="shared" si="15"/>
        <v>1.15615804297965</v>
      </c>
      <c r="N2979" s="7">
        <f t="shared" si="16"/>
        <v>0.305953502818877</v>
      </c>
      <c r="O2979" s="7">
        <f t="shared" si="17"/>
        <v>-1.69631915012563</v>
      </c>
      <c r="P2979" s="7">
        <f t="shared" si="18"/>
        <v>1.42249625161545</v>
      </c>
      <c r="Q2979" s="7">
        <f t="shared" si="19"/>
        <v>0.0609155394397024</v>
      </c>
      <c r="R2979" s="7">
        <f t="shared" si="2"/>
        <v>-0.987276070543565</v>
      </c>
      <c r="S2979" s="7">
        <f t="shared" si="20"/>
        <v>0.544914644982877</v>
      </c>
      <c r="T2979" s="7">
        <f t="shared" si="21"/>
        <v>0.578461517219224</v>
      </c>
      <c r="U2979" s="7">
        <f t="shared" si="22"/>
        <v>0.572771426518656</v>
      </c>
      <c r="V2979" s="7">
        <f t="shared" si="23"/>
        <v>0.679202224222673</v>
      </c>
      <c r="W2979" s="7">
        <f t="shared" si="24"/>
        <v>0.734072974011645</v>
      </c>
      <c r="X2979" s="7">
        <f t="shared" si="3"/>
        <v>4.79988028497526</v>
      </c>
      <c r="Y2979" s="7">
        <f t="shared" si="4"/>
        <v>0.94484544899238</v>
      </c>
      <c r="Z2979" s="7">
        <f t="shared" si="5"/>
        <v>0.271450440336591</v>
      </c>
      <c r="AA2979" s="7">
        <f t="shared" si="6"/>
        <v>0.991836459583684</v>
      </c>
      <c r="AB2979" s="7">
        <f t="shared" si="25"/>
        <v>6.61092700291993</v>
      </c>
      <c r="AC2979" s="7">
        <f t="shared" si="26"/>
        <v>-2.46756186026648</v>
      </c>
      <c r="AD2979" s="7">
        <f t="shared" si="27"/>
        <v>-0.977495094920835</v>
      </c>
      <c r="AE2979" s="7">
        <f t="shared" si="28"/>
        <v>-0.934914502101974</v>
      </c>
      <c r="AF2979" s="7">
        <f t="shared" si="7"/>
        <v>3.67205376249394</v>
      </c>
      <c r="AG2979" s="7">
        <f t="shared" si="8"/>
        <v>0.975206162488388</v>
      </c>
      <c r="AH2979" s="7">
        <f t="shared" si="9"/>
        <v>0.000614734378552214</v>
      </c>
      <c r="AI2979" s="15"/>
      <c r="AJ2979" s="14"/>
    </row>
    <row r="2980" customHeight="1" spans="1:36">
      <c r="A2980" s="6">
        <v>2</v>
      </c>
      <c r="B2980" s="6">
        <v>2</v>
      </c>
      <c r="C2980" s="6">
        <v>3</v>
      </c>
      <c r="D2980" s="6">
        <v>2</v>
      </c>
      <c r="E2980" s="6">
        <v>0</v>
      </c>
      <c r="F2980" s="7">
        <f t="shared" si="0"/>
        <v>0</v>
      </c>
      <c r="G2980" s="7">
        <f t="shared" si="10"/>
        <v>-3.51595988710956</v>
      </c>
      <c r="H2980" s="7">
        <f t="shared" si="11"/>
        <v>-0.634017276004291</v>
      </c>
      <c r="I2980" s="7">
        <f t="shared" si="12"/>
        <v>4.52447433630495</v>
      </c>
      <c r="J2980" s="7">
        <f t="shared" si="13"/>
        <v>-4.01012073842466</v>
      </c>
      <c r="K2980" s="7">
        <f t="shared" si="14"/>
        <v>0.946821405186793</v>
      </c>
      <c r="L2980" s="7">
        <f t="shared" si="1"/>
        <v>-1.79995138897537</v>
      </c>
      <c r="M2980" s="7">
        <f t="shared" si="15"/>
        <v>1.15557294091103</v>
      </c>
      <c r="N2980" s="7">
        <f t="shared" si="16"/>
        <v>0.305660951784568</v>
      </c>
      <c r="O2980" s="7">
        <f t="shared" si="17"/>
        <v>-1.69719680322856</v>
      </c>
      <c r="P2980" s="7">
        <f t="shared" si="18"/>
        <v>1.42220370058114</v>
      </c>
      <c r="Q2980" s="7">
        <f t="shared" si="19"/>
        <v>0.0606229884053936</v>
      </c>
      <c r="R2980" s="7">
        <f t="shared" si="2"/>
        <v>0.735907765273201</v>
      </c>
      <c r="S2980" s="7">
        <f t="shared" si="20"/>
        <v>0.544905155399699</v>
      </c>
      <c r="T2980" s="7">
        <f t="shared" si="21"/>
        <v>0.578456772427635</v>
      </c>
      <c r="U2980" s="7">
        <f t="shared" si="22"/>
        <v>0.572757192143889</v>
      </c>
      <c r="V2980" s="7">
        <f t="shared" si="23"/>
        <v>0.679197479431084</v>
      </c>
      <c r="W2980" s="7">
        <f t="shared" si="24"/>
        <v>0.734068229220056</v>
      </c>
      <c r="X2980" s="7">
        <f t="shared" si="3"/>
        <v>6.05745862016856</v>
      </c>
      <c r="Y2980" s="7">
        <f t="shared" si="4"/>
        <v>0.141856982391469</v>
      </c>
      <c r="Z2980" s="7">
        <f t="shared" si="5"/>
        <v>0.676100349802489</v>
      </c>
      <c r="AA2980" s="7">
        <f t="shared" si="6"/>
        <v>0.99766512337582</v>
      </c>
      <c r="AB2980" s="7">
        <f t="shared" si="25"/>
        <v>6.61149343092049</v>
      </c>
      <c r="AC2980" s="7">
        <f t="shared" si="26"/>
        <v>-2.46739912769436</v>
      </c>
      <c r="AD2980" s="7">
        <f t="shared" si="27"/>
        <v>-0.976900496149906</v>
      </c>
      <c r="AE2980" s="7">
        <f t="shared" si="28"/>
        <v>-0.934315009347716</v>
      </c>
      <c r="AF2980" s="7">
        <f t="shared" si="7"/>
        <v>-2.63925746949012</v>
      </c>
      <c r="AG2980" s="7">
        <f t="shared" si="8"/>
        <v>0.0666542145988728</v>
      </c>
      <c r="AH2980" s="7">
        <f t="shared" si="9"/>
        <v>0.00444278432379258</v>
      </c>
      <c r="AI2980" s="15"/>
      <c r="AJ2980" s="14"/>
    </row>
    <row r="2981" customHeight="1" spans="1:36">
      <c r="A2981" s="6">
        <v>2</v>
      </c>
      <c r="B2981" s="6">
        <v>1</v>
      </c>
      <c r="C2981" s="6">
        <v>1</v>
      </c>
      <c r="D2981" s="6">
        <v>1</v>
      </c>
      <c r="E2981" s="6">
        <v>0</v>
      </c>
      <c r="F2981" s="7">
        <f t="shared" si="0"/>
        <v>0</v>
      </c>
      <c r="G2981" s="7">
        <f t="shared" si="10"/>
        <v>-3.52263467944096</v>
      </c>
      <c r="H2981" s="7">
        <f t="shared" si="11"/>
        <v>-0.640692068335691</v>
      </c>
      <c r="I2981" s="7">
        <f t="shared" si="12"/>
        <v>4.51446214780785</v>
      </c>
      <c r="J2981" s="7">
        <f t="shared" si="13"/>
        <v>-4.01679553075606</v>
      </c>
      <c r="K2981" s="7">
        <f t="shared" si="14"/>
        <v>0.943484009021092</v>
      </c>
      <c r="L2981" s="7">
        <f t="shared" si="1"/>
        <v>-6.24481080114472</v>
      </c>
      <c r="M2981" s="7">
        <f t="shared" si="15"/>
        <v>1.16005408432942</v>
      </c>
      <c r="N2981" s="7">
        <f t="shared" si="16"/>
        <v>0.31014209520296</v>
      </c>
      <c r="O2981" s="7">
        <f t="shared" si="17"/>
        <v>-1.69047508810097</v>
      </c>
      <c r="P2981" s="7">
        <f t="shared" si="18"/>
        <v>1.42668484399953</v>
      </c>
      <c r="Q2981" s="7">
        <f t="shared" si="19"/>
        <v>0.0628635601145894</v>
      </c>
      <c r="R2981" s="7">
        <f t="shared" si="2"/>
        <v>2.42932357987496</v>
      </c>
      <c r="S2981" s="7">
        <f t="shared" si="20"/>
        <v>0.544924027787621</v>
      </c>
      <c r="T2981" s="7">
        <f t="shared" si="21"/>
        <v>0.578475644815557</v>
      </c>
      <c r="U2981" s="7">
        <f t="shared" si="22"/>
        <v>0.572785500725772</v>
      </c>
      <c r="V2981" s="7">
        <f t="shared" si="23"/>
        <v>0.679216351819006</v>
      </c>
      <c r="W2981" s="7">
        <f t="shared" si="24"/>
        <v>0.734077665414017</v>
      </c>
      <c r="X2981" s="7">
        <f t="shared" si="3"/>
        <v>3.65440321834959</v>
      </c>
      <c r="Y2981" s="7">
        <f t="shared" si="4"/>
        <v>0.00193673944465987</v>
      </c>
      <c r="Z2981" s="7">
        <f t="shared" si="5"/>
        <v>0.919036215540219</v>
      </c>
      <c r="AA2981" s="7">
        <f t="shared" si="6"/>
        <v>0.974775789517663</v>
      </c>
      <c r="AB2981" s="7">
        <f t="shared" si="25"/>
        <v>6.61090519909362</v>
      </c>
      <c r="AC2981" s="7">
        <f t="shared" si="26"/>
        <v>-2.47020268193053</v>
      </c>
      <c r="AD2981" s="7">
        <f t="shared" si="27"/>
        <v>-0.981037468248415</v>
      </c>
      <c r="AE2981" s="7">
        <f t="shared" si="28"/>
        <v>-0.938461663371775</v>
      </c>
      <c r="AF2981" s="7">
        <f t="shared" si="7"/>
        <v>-4.15215535958478</v>
      </c>
      <c r="AG2981" s="7">
        <f t="shared" si="8"/>
        <v>0.0154868594332472</v>
      </c>
      <c r="AH2981" s="7">
        <f t="shared" si="9"/>
        <v>0.000239842815105157</v>
      </c>
      <c r="AI2981" s="15"/>
      <c r="AJ2981" s="14"/>
    </row>
    <row r="2982" customHeight="1" spans="1:36">
      <c r="A2982" s="6">
        <v>1</v>
      </c>
      <c r="B2982" s="6">
        <v>2</v>
      </c>
      <c r="C2982" s="6">
        <v>3</v>
      </c>
      <c r="D2982" s="6">
        <v>4</v>
      </c>
      <c r="E2982" s="6">
        <v>0</v>
      </c>
      <c r="F2982" s="7">
        <f t="shared" si="0"/>
        <v>0</v>
      </c>
      <c r="G2982" s="7">
        <f t="shared" si="10"/>
        <v>-3.52264071431795</v>
      </c>
      <c r="H2982" s="7">
        <f t="shared" si="11"/>
        <v>-0.640695085774185</v>
      </c>
      <c r="I2982" s="7">
        <f t="shared" si="12"/>
        <v>4.51445913036935</v>
      </c>
      <c r="J2982" s="7">
        <f t="shared" si="13"/>
        <v>-4.01679854819455</v>
      </c>
      <c r="K2982" s="7">
        <f t="shared" si="14"/>
        <v>0.943480991582598</v>
      </c>
      <c r="L2982" s="7">
        <f t="shared" si="1"/>
        <v>-6.38436669595385</v>
      </c>
      <c r="M2982" s="7">
        <f t="shared" si="15"/>
        <v>1.16014088723052</v>
      </c>
      <c r="N2982" s="7">
        <f t="shared" si="16"/>
        <v>0.310185496653509</v>
      </c>
      <c r="O2982" s="7">
        <f t="shared" si="17"/>
        <v>-1.69043168665042</v>
      </c>
      <c r="P2982" s="7">
        <f t="shared" si="18"/>
        <v>1.42672824545008</v>
      </c>
      <c r="Q2982" s="7">
        <f t="shared" si="19"/>
        <v>0.0629069615651383</v>
      </c>
      <c r="R2982" s="7">
        <f t="shared" si="2"/>
        <v>2.47903676395174</v>
      </c>
      <c r="S2982" s="7">
        <f t="shared" si="20"/>
        <v>0.544935419424583</v>
      </c>
      <c r="T2982" s="7">
        <f t="shared" si="21"/>
        <v>0.578481340634038</v>
      </c>
      <c r="U2982" s="7">
        <f t="shared" si="22"/>
        <v>0.572791196544253</v>
      </c>
      <c r="V2982" s="7">
        <f t="shared" si="23"/>
        <v>0.679222047637487</v>
      </c>
      <c r="W2982" s="7">
        <f t="shared" si="24"/>
        <v>0.734083361232498</v>
      </c>
      <c r="X2982" s="7">
        <f t="shared" si="3"/>
        <v>6.87124324210786</v>
      </c>
      <c r="Y2982" s="7">
        <f t="shared" si="4"/>
        <v>0.00168489335103686</v>
      </c>
      <c r="Z2982" s="7">
        <f t="shared" si="5"/>
        <v>0.922659089997016</v>
      </c>
      <c r="AA2982" s="7">
        <f t="shared" si="6"/>
        <v>0.9989638878534</v>
      </c>
      <c r="AB2982" s="7">
        <f t="shared" si="25"/>
        <v>6.61090474177443</v>
      </c>
      <c r="AC2982" s="7">
        <f t="shared" si="26"/>
        <v>-2.47041969248454</v>
      </c>
      <c r="AD2982" s="7">
        <f t="shared" si="27"/>
        <v>-0.981267640499014</v>
      </c>
      <c r="AE2982" s="7">
        <f t="shared" si="28"/>
        <v>-0.938697791774916</v>
      </c>
      <c r="AF2982" s="7">
        <f t="shared" si="7"/>
        <v>-4.18716524488728</v>
      </c>
      <c r="AG2982" s="7">
        <f t="shared" si="8"/>
        <v>0.0149620194657134</v>
      </c>
      <c r="AH2982" s="7">
        <f t="shared" si="9"/>
        <v>0.000223862026492388</v>
      </c>
      <c r="AI2982" s="15"/>
      <c r="AJ2982" s="14"/>
    </row>
    <row r="2983" customHeight="1" spans="1:36">
      <c r="A2983" s="6">
        <v>1</v>
      </c>
      <c r="B2983" s="6">
        <v>2</v>
      </c>
      <c r="C2983" s="6">
        <v>3</v>
      </c>
      <c r="D2983" s="6">
        <v>2</v>
      </c>
      <c r="E2983" s="6">
        <v>1</v>
      </c>
      <c r="F2983" s="7">
        <f t="shared" si="0"/>
        <v>1</v>
      </c>
      <c r="G2983" s="7">
        <f t="shared" si="10"/>
        <v>-3.52264316639643</v>
      </c>
      <c r="H2983" s="7">
        <f t="shared" si="11"/>
        <v>-0.640699989931144</v>
      </c>
      <c r="I2983" s="7">
        <f t="shared" si="12"/>
        <v>4.51445177413392</v>
      </c>
      <c r="J2983" s="7">
        <f t="shared" si="13"/>
        <v>-4.01680835650847</v>
      </c>
      <c r="K2983" s="7">
        <f t="shared" si="14"/>
        <v>0.943478539504119</v>
      </c>
      <c r="L2983" s="7">
        <f t="shared" si="1"/>
        <v>1.64917400263022</v>
      </c>
      <c r="M2983" s="7">
        <f t="shared" si="15"/>
        <v>1.16017976082411</v>
      </c>
      <c r="N2983" s="7">
        <f t="shared" si="16"/>
        <v>0.310263243840698</v>
      </c>
      <c r="O2983" s="7">
        <f t="shared" si="17"/>
        <v>-1.69031506586964</v>
      </c>
      <c r="P2983" s="7">
        <f t="shared" si="18"/>
        <v>1.42688373982446</v>
      </c>
      <c r="Q2983" s="7">
        <f t="shared" si="19"/>
        <v>0.0629458351587329</v>
      </c>
      <c r="R2983" s="7">
        <f t="shared" si="2"/>
        <v>-0.373525634295748</v>
      </c>
      <c r="S2983" s="7">
        <f t="shared" si="20"/>
        <v>0.544935643388183</v>
      </c>
      <c r="T2983" s="7">
        <f t="shared" si="21"/>
        <v>0.578481788561237</v>
      </c>
      <c r="U2983" s="7">
        <f t="shared" si="22"/>
        <v>0.572791868435051</v>
      </c>
      <c r="V2983" s="7">
        <f t="shared" si="23"/>
        <v>0.679222943491884</v>
      </c>
      <c r="W2983" s="7">
        <f t="shared" si="24"/>
        <v>0.734083585196097</v>
      </c>
      <c r="X2983" s="7">
        <f t="shared" si="3"/>
        <v>5.51280429799567</v>
      </c>
      <c r="Y2983" s="7">
        <f t="shared" si="4"/>
        <v>0.838779383268019</v>
      </c>
      <c r="Z2983" s="7">
        <f t="shared" si="5"/>
        <v>0.407689379519119</v>
      </c>
      <c r="AA2983" s="7">
        <f t="shared" si="6"/>
        <v>0.995981437216828</v>
      </c>
      <c r="AB2983" s="7">
        <f t="shared" si="25"/>
        <v>6.61090437023421</v>
      </c>
      <c r="AC2983" s="7">
        <f t="shared" si="26"/>
        <v>-2.470623150438</v>
      </c>
      <c r="AD2983" s="7">
        <f t="shared" si="27"/>
        <v>-0.981487924621727</v>
      </c>
      <c r="AE2983" s="7">
        <f t="shared" si="28"/>
        <v>-0.938918304373411</v>
      </c>
      <c r="AF2983" s="7">
        <f t="shared" si="7"/>
        <v>2.62138141313215</v>
      </c>
      <c r="AG2983" s="7">
        <f t="shared" si="8"/>
        <v>0.932225038329614</v>
      </c>
      <c r="AH2983" s="7">
        <f t="shared" si="9"/>
        <v>0.00459344542942232</v>
      </c>
      <c r="AI2983" s="15"/>
      <c r="AJ2983" s="14">
        <f>SUM(AH2964:AH2983)/20</f>
        <v>0.00078877161366441</v>
      </c>
    </row>
    <row r="2984" customHeight="1" spans="1:36">
      <c r="A2984" s="10">
        <v>2</v>
      </c>
      <c r="B2984" s="10">
        <v>2</v>
      </c>
      <c r="C2984" s="10">
        <v>3</v>
      </c>
      <c r="D2984" s="10">
        <v>3</v>
      </c>
      <c r="E2984" s="10">
        <v>0</v>
      </c>
      <c r="F2984" s="11">
        <f t="shared" si="0"/>
        <v>0</v>
      </c>
      <c r="G2984" s="11">
        <f t="shared" si="10"/>
        <v>-3.51881502011321</v>
      </c>
      <c r="H2984" s="11">
        <f t="shared" si="11"/>
        <v>-0.63304369736471</v>
      </c>
      <c r="I2984" s="11">
        <f t="shared" si="12"/>
        <v>4.52593621298357</v>
      </c>
      <c r="J2984" s="11">
        <f t="shared" si="13"/>
        <v>-4.00915206394203</v>
      </c>
      <c r="K2984" s="11">
        <f t="shared" si="14"/>
        <v>0.947306685787336</v>
      </c>
      <c r="L2984" s="11">
        <f t="shared" si="1"/>
        <v>-5.8060583020439</v>
      </c>
      <c r="M2984" s="11">
        <f t="shared" si="15"/>
        <v>1.15762503234665</v>
      </c>
      <c r="N2984" s="11">
        <f t="shared" si="16"/>
        <v>0.305153786885772</v>
      </c>
      <c r="O2984" s="11">
        <f t="shared" si="17"/>
        <v>-1.69797925130203</v>
      </c>
      <c r="P2984" s="11">
        <f t="shared" si="18"/>
        <v>1.42177428286953</v>
      </c>
      <c r="Q2984" s="11">
        <f t="shared" si="19"/>
        <v>0.0603911066812698</v>
      </c>
      <c r="R2984" s="11">
        <f t="shared" si="2"/>
        <v>2.15733383984864</v>
      </c>
      <c r="S2984" s="11">
        <f t="shared" si="20"/>
        <v>0.544918821827466</v>
      </c>
      <c r="T2984" s="11">
        <f t="shared" si="21"/>
        <v>0.578448145439804</v>
      </c>
      <c r="U2984" s="11">
        <f t="shared" si="22"/>
        <v>0.572741403752902</v>
      </c>
      <c r="V2984" s="11">
        <f t="shared" si="23"/>
        <v>0.679189300370451</v>
      </c>
      <c r="W2984" s="11">
        <f t="shared" si="24"/>
        <v>0.734066763635381</v>
      </c>
      <c r="X2984" s="11">
        <f t="shared" si="3"/>
        <v>6.73659281053998</v>
      </c>
      <c r="Y2984" s="11">
        <f t="shared" si="4"/>
        <v>0.00300023982569294</v>
      </c>
      <c r="Z2984" s="11">
        <f t="shared" si="5"/>
        <v>0.896352110544738</v>
      </c>
      <c r="AA2984" s="11">
        <f t="shared" si="6"/>
        <v>0.998814723016691</v>
      </c>
      <c r="AB2984" s="11">
        <f t="shared" si="25"/>
        <v>6.61449612826785</v>
      </c>
      <c r="AC2984" s="11">
        <f t="shared" si="26"/>
        <v>-2.46887737361834</v>
      </c>
      <c r="AD2984" s="11">
        <f t="shared" si="27"/>
        <v>-0.97722300776774</v>
      </c>
      <c r="AE2984" s="11">
        <f t="shared" si="28"/>
        <v>-0.934636179531902</v>
      </c>
      <c r="AF2984" s="11">
        <f t="shared" si="7"/>
        <v>-4.103839277169</v>
      </c>
      <c r="AG2984" s="11">
        <f t="shared" si="8"/>
        <v>0.016241044129074</v>
      </c>
      <c r="AH2984" s="11">
        <f t="shared" si="9"/>
        <v>0.00026377151440253</v>
      </c>
      <c r="AI2984" s="18">
        <f>AI2964+1</f>
        <v>150</v>
      </c>
      <c r="AJ2984" s="14"/>
    </row>
    <row r="2985" customHeight="1" spans="1:36">
      <c r="A2985" s="10">
        <v>1</v>
      </c>
      <c r="B2985" s="10">
        <v>2</v>
      </c>
      <c r="C2985" s="10">
        <v>3</v>
      </c>
      <c r="D2985" s="10">
        <v>3</v>
      </c>
      <c r="E2985" s="10">
        <v>0</v>
      </c>
      <c r="F2985" s="11">
        <f t="shared" si="0"/>
        <v>0</v>
      </c>
      <c r="G2985" s="11">
        <f t="shared" si="10"/>
        <v>-3.51882528831464</v>
      </c>
      <c r="H2985" s="11">
        <f t="shared" si="11"/>
        <v>-0.633053965566141</v>
      </c>
      <c r="I2985" s="11">
        <f t="shared" si="12"/>
        <v>4.52592081068142</v>
      </c>
      <c r="J2985" s="11">
        <f t="shared" si="13"/>
        <v>-4.00916746624418</v>
      </c>
      <c r="K2985" s="11">
        <f t="shared" si="14"/>
        <v>0.94730155168662</v>
      </c>
      <c r="L2985" s="11">
        <f t="shared" si="1"/>
        <v>-2.28737163444857</v>
      </c>
      <c r="M2985" s="11">
        <f t="shared" si="15"/>
        <v>1.15774407023539</v>
      </c>
      <c r="N2985" s="11">
        <f t="shared" si="16"/>
        <v>0.305272824774514</v>
      </c>
      <c r="O2985" s="11">
        <f t="shared" si="17"/>
        <v>-1.69780069446891</v>
      </c>
      <c r="P2985" s="11">
        <f t="shared" si="18"/>
        <v>1.42195283970265</v>
      </c>
      <c r="Q2985" s="11">
        <f t="shared" si="19"/>
        <v>0.060450625625641</v>
      </c>
      <c r="R2985" s="11">
        <f t="shared" si="2"/>
        <v>1.00119678111127</v>
      </c>
      <c r="S2985" s="11">
        <f t="shared" si="20"/>
        <v>0.544919422233513</v>
      </c>
      <c r="T2985" s="11">
        <f t="shared" si="21"/>
        <v>0.578448745845851</v>
      </c>
      <c r="U2985" s="11">
        <f t="shared" si="22"/>
        <v>0.572742304361972</v>
      </c>
      <c r="V2985" s="11">
        <f t="shared" si="23"/>
        <v>0.679190200979521</v>
      </c>
      <c r="W2985" s="11">
        <f t="shared" si="24"/>
        <v>0.734067063838404</v>
      </c>
      <c r="X2985" s="11">
        <f t="shared" si="3"/>
        <v>6.1916814937881</v>
      </c>
      <c r="Y2985" s="11">
        <f t="shared" si="4"/>
        <v>0.092174251092803</v>
      </c>
      <c r="Z2985" s="11">
        <f t="shared" si="5"/>
        <v>0.731293815000781</v>
      </c>
      <c r="AA2985" s="11">
        <f t="shared" si="6"/>
        <v>0.997957796252222</v>
      </c>
      <c r="AB2985" s="11">
        <f t="shared" si="25"/>
        <v>6.61449534974285</v>
      </c>
      <c r="AC2985" s="11">
        <f t="shared" si="26"/>
        <v>-2.46910996586693</v>
      </c>
      <c r="AD2985" s="11">
        <f t="shared" si="27"/>
        <v>-0.977482187792669</v>
      </c>
      <c r="AE2985" s="11">
        <f t="shared" si="28"/>
        <v>-0.934895667121499</v>
      </c>
      <c r="AF2985" s="11">
        <f t="shared" si="7"/>
        <v>-3.10634032850277</v>
      </c>
      <c r="AG2985" s="11">
        <f t="shared" si="8"/>
        <v>0.0428464789096247</v>
      </c>
      <c r="AH2985" s="11">
        <f t="shared" si="9"/>
        <v>0.00183582075495291</v>
      </c>
      <c r="AI2985" s="19"/>
      <c r="AJ2985" s="14"/>
    </row>
    <row r="2986" customHeight="1" spans="1:36">
      <c r="A2986" s="10">
        <v>2</v>
      </c>
      <c r="B2986" s="10">
        <v>1</v>
      </c>
      <c r="C2986" s="10">
        <v>4</v>
      </c>
      <c r="D2986" s="10">
        <v>1</v>
      </c>
      <c r="E2986" s="10">
        <v>1</v>
      </c>
      <c r="F2986" s="11">
        <f t="shared" si="0"/>
        <v>1</v>
      </c>
      <c r="G2986" s="11">
        <f t="shared" si="10"/>
        <v>-3.51979785795054</v>
      </c>
      <c r="H2986" s="11">
        <f t="shared" si="11"/>
        <v>-0.634999104837941</v>
      </c>
      <c r="I2986" s="11">
        <f t="shared" si="12"/>
        <v>4.52300310177372</v>
      </c>
      <c r="J2986" s="11">
        <f t="shared" si="13"/>
        <v>-4.01208517515188</v>
      </c>
      <c r="K2986" s="11">
        <f t="shared" si="14"/>
        <v>0.94632898205072</v>
      </c>
      <c r="L2986" s="11">
        <f t="shared" si="1"/>
        <v>7.3516613932547</v>
      </c>
      <c r="M2986" s="11">
        <f t="shared" si="15"/>
        <v>1.15859662418865</v>
      </c>
      <c r="N2986" s="11">
        <f t="shared" si="16"/>
        <v>0.306977932681029</v>
      </c>
      <c r="O2986" s="11">
        <f t="shared" si="17"/>
        <v>-1.69524303260914</v>
      </c>
      <c r="P2986" s="11">
        <f t="shared" si="18"/>
        <v>1.42451050156242</v>
      </c>
      <c r="Q2986" s="11">
        <f t="shared" si="19"/>
        <v>0.0613031795788984</v>
      </c>
      <c r="R2986" s="11">
        <f t="shared" si="2"/>
        <v>-2.67098726823691</v>
      </c>
      <c r="S2986" s="11">
        <f t="shared" si="20"/>
        <v>0.544922922748757</v>
      </c>
      <c r="T2986" s="11">
        <f t="shared" si="21"/>
        <v>0.578455746876338</v>
      </c>
      <c r="U2986" s="11">
        <f t="shared" si="22"/>
        <v>0.572752805907703</v>
      </c>
      <c r="V2986" s="11">
        <f t="shared" si="23"/>
        <v>0.679200702525251</v>
      </c>
      <c r="W2986" s="11">
        <f t="shared" si="24"/>
        <v>0.734070564353648</v>
      </c>
      <c r="X2986" s="11">
        <f t="shared" si="3"/>
        <v>5.37258408288356</v>
      </c>
      <c r="Y2986" s="11">
        <f t="shared" si="4"/>
        <v>0.999358885643201</v>
      </c>
      <c r="Z2986" s="11">
        <f t="shared" si="5"/>
        <v>0.0647071932792285</v>
      </c>
      <c r="AA2986" s="11">
        <f t="shared" si="6"/>
        <v>0.995379329532802</v>
      </c>
      <c r="AB2986" s="11">
        <f t="shared" si="25"/>
        <v>6.61433338462383</v>
      </c>
      <c r="AC2986" s="11">
        <f t="shared" si="26"/>
        <v>-2.47039496778865</v>
      </c>
      <c r="AD2986" s="11">
        <f t="shared" si="27"/>
        <v>-0.97923576160893</v>
      </c>
      <c r="AE2986" s="11">
        <f t="shared" si="28"/>
        <v>-0.936652829421193</v>
      </c>
      <c r="AF2986" s="11">
        <f t="shared" si="7"/>
        <v>4.53887665060752</v>
      </c>
      <c r="AG2986" s="11">
        <f t="shared" si="8"/>
        <v>0.989427567449914</v>
      </c>
      <c r="AH2986" s="11">
        <f t="shared" si="9"/>
        <v>0.000111776330026118</v>
      </c>
      <c r="AI2986" s="19"/>
      <c r="AJ2986" s="14"/>
    </row>
    <row r="2987" customHeight="1" spans="1:36">
      <c r="A2987" s="10">
        <v>1</v>
      </c>
      <c r="B2987" s="10">
        <v>1</v>
      </c>
      <c r="C2987" s="10">
        <v>4</v>
      </c>
      <c r="D2987" s="10">
        <v>2</v>
      </c>
      <c r="E2987" s="10">
        <v>1</v>
      </c>
      <c r="F2987" s="11">
        <f t="shared" si="0"/>
        <v>1</v>
      </c>
      <c r="G2987" s="11">
        <f t="shared" si="10"/>
        <v>-3.51979692058948</v>
      </c>
      <c r="H2987" s="11">
        <f t="shared" si="11"/>
        <v>-0.634998636157409</v>
      </c>
      <c r="I2987" s="11">
        <f t="shared" si="12"/>
        <v>4.52300497649585</v>
      </c>
      <c r="J2987" s="11">
        <f t="shared" si="13"/>
        <v>-4.01208470647135</v>
      </c>
      <c r="K2987" s="11">
        <f t="shared" si="14"/>
        <v>0.946329450731253</v>
      </c>
      <c r="L2987" s="11">
        <f t="shared" si="1"/>
        <v>6.85938438702507</v>
      </c>
      <c r="M2987" s="11">
        <f t="shared" si="15"/>
        <v>1.15856355447769</v>
      </c>
      <c r="N2987" s="11">
        <f t="shared" si="16"/>
        <v>0.306961397825549</v>
      </c>
      <c r="O2987" s="11">
        <f t="shared" si="17"/>
        <v>-1.69530917203106</v>
      </c>
      <c r="P2987" s="11">
        <f t="shared" si="18"/>
        <v>1.42449396670694</v>
      </c>
      <c r="Q2987" s="11">
        <f t="shared" si="19"/>
        <v>0.061286644723419</v>
      </c>
      <c r="R2987" s="11">
        <f t="shared" si="2"/>
        <v>-2.40543715768369</v>
      </c>
      <c r="S2987" s="11">
        <f t="shared" si="20"/>
        <v>0.544921926552905</v>
      </c>
      <c r="T2987" s="11">
        <f t="shared" si="21"/>
        <v>0.578455248778412</v>
      </c>
      <c r="U2987" s="11">
        <f t="shared" si="22"/>
        <v>0.572750813516</v>
      </c>
      <c r="V2987" s="11">
        <f t="shared" si="23"/>
        <v>0.679200204427326</v>
      </c>
      <c r="W2987" s="11">
        <f t="shared" si="24"/>
        <v>0.734070066255722</v>
      </c>
      <c r="X2987" s="11">
        <f t="shared" si="3"/>
        <v>5.50685090450569</v>
      </c>
      <c r="Y2987" s="11">
        <f t="shared" si="4"/>
        <v>0.998951540564481</v>
      </c>
      <c r="Z2987" s="11">
        <f t="shared" si="5"/>
        <v>0.0827590245867279</v>
      </c>
      <c r="AA2987" s="11">
        <f t="shared" si="6"/>
        <v>0.995957538775677</v>
      </c>
      <c r="AB2987" s="11">
        <f t="shared" si="25"/>
        <v>6.61444390830237</v>
      </c>
      <c r="AC2987" s="11">
        <f t="shared" si="26"/>
        <v>-2.47038781152364</v>
      </c>
      <c r="AD2987" s="11">
        <f t="shared" si="27"/>
        <v>-0.979125678047734</v>
      </c>
      <c r="AE2987" s="11">
        <f t="shared" si="28"/>
        <v>-0.936542234838877</v>
      </c>
      <c r="AF2987" s="11">
        <f t="shared" si="7"/>
        <v>4.491352211244</v>
      </c>
      <c r="AG2987" s="11">
        <f t="shared" si="8"/>
        <v>0.988918690029986</v>
      </c>
      <c r="AH2987" s="11">
        <f t="shared" si="9"/>
        <v>0.000122795430651529</v>
      </c>
      <c r="AI2987" s="19"/>
      <c r="AJ2987" s="14"/>
    </row>
    <row r="2988" customHeight="1" spans="1:36">
      <c r="A2988" s="10">
        <v>1</v>
      </c>
      <c r="B2988" s="10">
        <v>1</v>
      </c>
      <c r="C2988" s="10">
        <v>3</v>
      </c>
      <c r="D2988" s="10">
        <v>4</v>
      </c>
      <c r="E2988" s="10">
        <v>0</v>
      </c>
      <c r="F2988" s="11">
        <f t="shared" si="0"/>
        <v>0</v>
      </c>
      <c r="G2988" s="11">
        <f t="shared" si="10"/>
        <v>-3.51979607932571</v>
      </c>
      <c r="H2988" s="11">
        <f t="shared" si="11"/>
        <v>-0.634997794893645</v>
      </c>
      <c r="I2988" s="11">
        <f t="shared" si="12"/>
        <v>4.5230083415509</v>
      </c>
      <c r="J2988" s="11">
        <f t="shared" si="13"/>
        <v>-4.01208302394382</v>
      </c>
      <c r="K2988" s="11">
        <f t="shared" si="14"/>
        <v>0.946330291995016</v>
      </c>
      <c r="L2988" s="11">
        <f t="shared" si="1"/>
        <v>-5.6877706533469</v>
      </c>
      <c r="M2988" s="11">
        <f t="shared" si="15"/>
        <v>1.15854078218599</v>
      </c>
      <c r="N2988" s="11">
        <f t="shared" si="16"/>
        <v>0.306938625533851</v>
      </c>
      <c r="O2988" s="11">
        <f t="shared" si="17"/>
        <v>-1.69540026119785</v>
      </c>
      <c r="P2988" s="11">
        <f t="shared" si="18"/>
        <v>1.42444842212354</v>
      </c>
      <c r="Q2988" s="11">
        <f t="shared" si="19"/>
        <v>0.0612638724317202</v>
      </c>
      <c r="R2988" s="11">
        <f t="shared" si="2"/>
        <v>2.13833618505217</v>
      </c>
      <c r="S2988" s="11">
        <f t="shared" si="20"/>
        <v>0.544921447847956</v>
      </c>
      <c r="T2988" s="11">
        <f t="shared" si="21"/>
        <v>0.578454770073463</v>
      </c>
      <c r="U2988" s="11">
        <f t="shared" si="22"/>
        <v>0.572748898696202</v>
      </c>
      <c r="V2988" s="11">
        <f t="shared" si="23"/>
        <v>0.679199247017427</v>
      </c>
      <c r="W2988" s="11">
        <f t="shared" si="24"/>
        <v>0.734069587550773</v>
      </c>
      <c r="X2988" s="11">
        <f t="shared" si="3"/>
        <v>6.2924894896305</v>
      </c>
      <c r="Y2988" s="11">
        <f t="shared" si="4"/>
        <v>0.00337570169856737</v>
      </c>
      <c r="Z2988" s="11">
        <f t="shared" si="5"/>
        <v>0.894573796546468</v>
      </c>
      <c r="AA2988" s="11">
        <f t="shared" si="6"/>
        <v>0.998153268443295</v>
      </c>
      <c r="AB2988" s="11">
        <f t="shared" si="25"/>
        <v>6.61456521567944</v>
      </c>
      <c r="AC2988" s="11">
        <f t="shared" si="26"/>
        <v>-2.47037776170661</v>
      </c>
      <c r="AD2988" s="11">
        <f t="shared" si="27"/>
        <v>-0.979004734246364</v>
      </c>
      <c r="AE2988" s="11">
        <f t="shared" si="28"/>
        <v>-0.936420800142456</v>
      </c>
      <c r="AF2988" s="11">
        <f t="shared" si="7"/>
        <v>-4.10122398961192</v>
      </c>
      <c r="AG2988" s="11">
        <f t="shared" si="8"/>
        <v>0.0162828821997132</v>
      </c>
      <c r="AH2988" s="11">
        <f t="shared" si="9"/>
        <v>0.000265132252729738</v>
      </c>
      <c r="AI2988" s="19"/>
      <c r="AJ2988" s="14"/>
    </row>
    <row r="2989" customHeight="1" spans="1:36">
      <c r="A2989" s="10">
        <v>1</v>
      </c>
      <c r="B2989" s="10">
        <v>1</v>
      </c>
      <c r="C2989" s="10">
        <v>3</v>
      </c>
      <c r="D2989" s="10">
        <v>1</v>
      </c>
      <c r="E2989" s="10">
        <v>1</v>
      </c>
      <c r="F2989" s="11">
        <f t="shared" si="0"/>
        <v>1</v>
      </c>
      <c r="G2989" s="11">
        <f t="shared" si="10"/>
        <v>-3.51980188335542</v>
      </c>
      <c r="H2989" s="11">
        <f t="shared" si="11"/>
        <v>-0.635003598923355</v>
      </c>
      <c r="I2989" s="11">
        <f t="shared" si="12"/>
        <v>4.52299092946178</v>
      </c>
      <c r="J2989" s="11">
        <f t="shared" si="13"/>
        <v>-4.01210624006266</v>
      </c>
      <c r="K2989" s="11">
        <f t="shared" si="14"/>
        <v>0.946324487965307</v>
      </c>
      <c r="L2989" s="11">
        <f t="shared" si="1"/>
        <v>6.34838555400921</v>
      </c>
      <c r="M2989" s="11">
        <f t="shared" si="15"/>
        <v>1.15860154822105</v>
      </c>
      <c r="N2989" s="11">
        <f t="shared" si="16"/>
        <v>0.306999391568903</v>
      </c>
      <c r="O2989" s="11">
        <f t="shared" si="17"/>
        <v>-1.6952179630927</v>
      </c>
      <c r="P2989" s="11">
        <f t="shared" si="18"/>
        <v>1.42469148626375</v>
      </c>
      <c r="Q2989" s="11">
        <f t="shared" si="19"/>
        <v>0.0613246384667727</v>
      </c>
      <c r="R2989" s="11">
        <f t="shared" si="2"/>
        <v>-2.13403682475761</v>
      </c>
      <c r="S2989" s="11">
        <f t="shared" si="20"/>
        <v>0.544921918520197</v>
      </c>
      <c r="T2989" s="11">
        <f t="shared" si="21"/>
        <v>0.578455240745704</v>
      </c>
      <c r="U2989" s="11">
        <f t="shared" si="22"/>
        <v>0.572750310712927</v>
      </c>
      <c r="V2989" s="11">
        <f t="shared" si="23"/>
        <v>0.679201129706393</v>
      </c>
      <c r="W2989" s="11">
        <f t="shared" si="24"/>
        <v>0.734070058223014</v>
      </c>
      <c r="X2989" s="11">
        <f t="shared" si="3"/>
        <v>4.25489927933409</v>
      </c>
      <c r="Y2989" s="11">
        <f t="shared" si="4"/>
        <v>0.998253486204378</v>
      </c>
      <c r="Z2989" s="11">
        <f t="shared" si="5"/>
        <v>0.10583237105711</v>
      </c>
      <c r="AA2989" s="11">
        <f t="shared" si="6"/>
        <v>0.986004144106248</v>
      </c>
      <c r="AB2989" s="11">
        <f t="shared" si="25"/>
        <v>6.61456433524534</v>
      </c>
      <c r="AC2989" s="11">
        <f t="shared" si="26"/>
        <v>-2.47061108009257</v>
      </c>
      <c r="AD2989" s="11">
        <f t="shared" si="27"/>
        <v>-0.979265067726314</v>
      </c>
      <c r="AE2989" s="11">
        <f t="shared" si="28"/>
        <v>-0.936681615277947</v>
      </c>
      <c r="AF2989" s="11">
        <f t="shared" si="7"/>
        <v>4.43930024858107</v>
      </c>
      <c r="AG2989" s="11">
        <f t="shared" si="8"/>
        <v>0.988333517805084</v>
      </c>
      <c r="AH2989" s="11">
        <f t="shared" si="9"/>
        <v>0.000136106806804296</v>
      </c>
      <c r="AI2989" s="19"/>
      <c r="AJ2989" s="14"/>
    </row>
    <row r="2990" customHeight="1" spans="1:36">
      <c r="A2990" s="10">
        <v>1</v>
      </c>
      <c r="B2990" s="10">
        <v>1</v>
      </c>
      <c r="C2990" s="10">
        <v>3</v>
      </c>
      <c r="D2990" s="10">
        <v>2</v>
      </c>
      <c r="E2990" s="10">
        <v>1</v>
      </c>
      <c r="F2990" s="11">
        <f t="shared" si="0"/>
        <v>1</v>
      </c>
      <c r="G2990" s="11">
        <f t="shared" si="10"/>
        <v>-3.51980033204943</v>
      </c>
      <c r="H2990" s="11">
        <f t="shared" si="11"/>
        <v>-0.635002047617362</v>
      </c>
      <c r="I2990" s="11">
        <f t="shared" si="12"/>
        <v>4.52299558337975</v>
      </c>
      <c r="J2990" s="11">
        <f t="shared" si="13"/>
        <v>-4.01210468875666</v>
      </c>
      <c r="K2990" s="11">
        <f t="shared" si="14"/>
        <v>0.946326039271299</v>
      </c>
      <c r="L2990" s="11">
        <f t="shared" si="1"/>
        <v>2.33630103223045</v>
      </c>
      <c r="M2990" s="11">
        <f t="shared" si="15"/>
        <v>1.15857009788984</v>
      </c>
      <c r="N2990" s="11">
        <f t="shared" si="16"/>
        <v>0.306967941237697</v>
      </c>
      <c r="O2990" s="11">
        <f t="shared" si="17"/>
        <v>-1.69531231408631</v>
      </c>
      <c r="P2990" s="11">
        <f t="shared" si="18"/>
        <v>1.42466003593255</v>
      </c>
      <c r="Q2990" s="11">
        <f t="shared" si="19"/>
        <v>0.061293188135567</v>
      </c>
      <c r="R2990" s="11">
        <f t="shared" si="2"/>
        <v>-0.709785643130741</v>
      </c>
      <c r="S2990" s="11">
        <f t="shared" si="20"/>
        <v>0.544920100654334</v>
      </c>
      <c r="T2990" s="11">
        <f t="shared" si="21"/>
        <v>0.578453422879841</v>
      </c>
      <c r="U2990" s="11">
        <f t="shared" si="22"/>
        <v>0.572744857115338</v>
      </c>
      <c r="V2990" s="11">
        <f t="shared" si="23"/>
        <v>0.67919931184053</v>
      </c>
      <c r="W2990" s="11">
        <f t="shared" si="24"/>
        <v>0.734068240357151</v>
      </c>
      <c r="X2990" s="11">
        <f t="shared" si="3"/>
        <v>4.9340749589184</v>
      </c>
      <c r="Y2990" s="11">
        <f t="shared" si="4"/>
        <v>0.911839183380858</v>
      </c>
      <c r="Z2990" s="11">
        <f t="shared" si="5"/>
        <v>0.329646206953334</v>
      </c>
      <c r="AA2990" s="11">
        <f t="shared" si="6"/>
        <v>0.992854312840719</v>
      </c>
      <c r="AB2990" s="11">
        <f t="shared" si="25"/>
        <v>6.61469861922536</v>
      </c>
      <c r="AC2990" s="11">
        <f t="shared" si="26"/>
        <v>-2.4705968436364</v>
      </c>
      <c r="AD2990" s="11">
        <f t="shared" si="27"/>
        <v>-0.979132431514555</v>
      </c>
      <c r="AE2990" s="11">
        <f t="shared" si="28"/>
        <v>-0.936547096358781</v>
      </c>
      <c r="AF2990" s="11">
        <f t="shared" si="7"/>
        <v>3.3084355550191</v>
      </c>
      <c r="AG2990" s="11">
        <f t="shared" si="8"/>
        <v>0.964717068841202</v>
      </c>
      <c r="AH2990" s="11">
        <f t="shared" si="9"/>
        <v>0.00124488523115645</v>
      </c>
      <c r="AI2990" s="19"/>
      <c r="AJ2990" s="14"/>
    </row>
    <row r="2991" customHeight="1" spans="1:36">
      <c r="A2991" s="10">
        <v>1</v>
      </c>
      <c r="B2991" s="10">
        <v>2</v>
      </c>
      <c r="C2991" s="10">
        <v>1</v>
      </c>
      <c r="D2991" s="10">
        <v>2</v>
      </c>
      <c r="E2991" s="10">
        <v>0</v>
      </c>
      <c r="F2991" s="11">
        <f t="shared" si="0"/>
        <v>0</v>
      </c>
      <c r="G2991" s="11">
        <f t="shared" si="10"/>
        <v>-3.51916172575653</v>
      </c>
      <c r="H2991" s="11">
        <f t="shared" si="11"/>
        <v>-0.634363441324459</v>
      </c>
      <c r="I2991" s="11">
        <f t="shared" si="12"/>
        <v>4.52491140225846</v>
      </c>
      <c r="J2991" s="11">
        <f t="shared" si="13"/>
        <v>-4.01082747617086</v>
      </c>
      <c r="K2991" s="11">
        <f t="shared" si="14"/>
        <v>0.946964645564203</v>
      </c>
      <c r="L2991" s="11">
        <f t="shared" si="1"/>
        <v>-7.33766751292449</v>
      </c>
      <c r="M2991" s="11">
        <f t="shared" si="15"/>
        <v>1.15791443090864</v>
      </c>
      <c r="N2991" s="11">
        <f t="shared" si="16"/>
        <v>0.306312274256501</v>
      </c>
      <c r="O2991" s="11">
        <f t="shared" si="17"/>
        <v>-1.6972793150299</v>
      </c>
      <c r="P2991" s="11">
        <f t="shared" si="18"/>
        <v>1.42334870197015</v>
      </c>
      <c r="Q2991" s="11">
        <f t="shared" si="19"/>
        <v>0.0606375211543709</v>
      </c>
      <c r="R2991" s="11">
        <f t="shared" si="2"/>
        <v>2.98059458948642</v>
      </c>
      <c r="S2991" s="11">
        <f t="shared" si="20"/>
        <v>0.544911758077052</v>
      </c>
      <c r="T2991" s="11">
        <f t="shared" si="21"/>
        <v>0.578445080302559</v>
      </c>
      <c r="U2991" s="11">
        <f t="shared" si="22"/>
        <v>0.572719829383491</v>
      </c>
      <c r="V2991" s="11">
        <f t="shared" si="23"/>
        <v>0.679182626685966</v>
      </c>
      <c r="W2991" s="11">
        <f t="shared" si="24"/>
        <v>0.734059897779869</v>
      </c>
      <c r="X2991" s="11">
        <f t="shared" si="3"/>
        <v>4.36694689921746</v>
      </c>
      <c r="Y2991" s="11">
        <f t="shared" si="4"/>
        <v>0.00065014322864438</v>
      </c>
      <c r="Z2991" s="11">
        <f t="shared" si="5"/>
        <v>0.951689715707675</v>
      </c>
      <c r="AA2991" s="11">
        <f t="shared" si="6"/>
        <v>0.987469091189961</v>
      </c>
      <c r="AB2991" s="11">
        <f t="shared" si="25"/>
        <v>6.6157937034632</v>
      </c>
      <c r="AC2991" s="11">
        <f t="shared" si="26"/>
        <v>-2.4702009510581</v>
      </c>
      <c r="AD2991" s="11">
        <f t="shared" si="27"/>
        <v>-0.977940051182276</v>
      </c>
      <c r="AE2991" s="11">
        <f t="shared" si="28"/>
        <v>-0.935346134327536</v>
      </c>
      <c r="AF2991" s="11">
        <f t="shared" si="7"/>
        <v>-4.24759533528166</v>
      </c>
      <c r="AG2991" s="11">
        <f t="shared" si="8"/>
        <v>0.0140970087338296</v>
      </c>
      <c r="AH2991" s="11">
        <f t="shared" si="9"/>
        <v>0.000198725655241668</v>
      </c>
      <c r="AI2991" s="19"/>
      <c r="AJ2991" s="14"/>
    </row>
    <row r="2992" customHeight="1" spans="1:36">
      <c r="A2992" s="10">
        <v>1</v>
      </c>
      <c r="B2992" s="10">
        <v>2</v>
      </c>
      <c r="C2992" s="10">
        <v>3</v>
      </c>
      <c r="D2992" s="10">
        <v>1</v>
      </c>
      <c r="E2992" s="10">
        <v>1</v>
      </c>
      <c r="F2992" s="11">
        <f t="shared" si="0"/>
        <v>1</v>
      </c>
      <c r="G2992" s="11">
        <f t="shared" si="10"/>
        <v>-3.51916256792053</v>
      </c>
      <c r="H2992" s="11">
        <f t="shared" si="11"/>
        <v>-0.634365125652466</v>
      </c>
      <c r="I2992" s="11">
        <f t="shared" si="12"/>
        <v>4.52491056009446</v>
      </c>
      <c r="J2992" s="11">
        <f t="shared" si="13"/>
        <v>-4.01082916049886</v>
      </c>
      <c r="K2992" s="11">
        <f t="shared" si="14"/>
        <v>0.946963803400199</v>
      </c>
      <c r="L2992" s="11">
        <f t="shared" si="1"/>
        <v>5.72297350395926</v>
      </c>
      <c r="M2992" s="11">
        <f t="shared" si="15"/>
        <v>1.15793668220797</v>
      </c>
      <c r="N2992" s="11">
        <f t="shared" si="16"/>
        <v>0.306356776855149</v>
      </c>
      <c r="O2992" s="11">
        <f t="shared" si="17"/>
        <v>-1.69725706373058</v>
      </c>
      <c r="P2992" s="11">
        <f t="shared" si="18"/>
        <v>1.4233932045688</v>
      </c>
      <c r="Q2992" s="11">
        <f t="shared" si="19"/>
        <v>0.0606597724536946</v>
      </c>
      <c r="R2992" s="11">
        <f t="shared" si="2"/>
        <v>-1.83706797825097</v>
      </c>
      <c r="S2992" s="11">
        <f t="shared" si="20"/>
        <v>0.544914128939921</v>
      </c>
      <c r="T2992" s="11">
        <f t="shared" si="21"/>
        <v>0.578449822028296</v>
      </c>
      <c r="U2992" s="11">
        <f t="shared" si="22"/>
        <v>0.57272220024636</v>
      </c>
      <c r="V2992" s="11">
        <f t="shared" si="23"/>
        <v>0.679187368411703</v>
      </c>
      <c r="W2992" s="11">
        <f t="shared" si="24"/>
        <v>0.734062268642737</v>
      </c>
      <c r="X2992" s="11">
        <f t="shared" si="3"/>
        <v>4.83323001079003</v>
      </c>
      <c r="Y2992" s="11">
        <f t="shared" si="4"/>
        <v>0.996740684719684</v>
      </c>
      <c r="Z2992" s="11">
        <f t="shared" si="5"/>
        <v>0.137398426777317</v>
      </c>
      <c r="AA2992" s="11">
        <f t="shared" si="6"/>
        <v>0.992102106948267</v>
      </c>
      <c r="AB2992" s="11">
        <f t="shared" si="25"/>
        <v>6.6157935760844</v>
      </c>
      <c r="AC2992" s="11">
        <f t="shared" si="26"/>
        <v>-2.47038741012138</v>
      </c>
      <c r="AD2992" s="11">
        <f t="shared" si="27"/>
        <v>-0.978133520291711</v>
      </c>
      <c r="AE2992" s="11">
        <f t="shared" si="28"/>
        <v>-0.93554205854548</v>
      </c>
      <c r="AF2992" s="11">
        <f t="shared" si="7"/>
        <v>4.34885289040567</v>
      </c>
      <c r="AG2992" s="11">
        <f t="shared" si="8"/>
        <v>0.9872432118491</v>
      </c>
      <c r="AH2992" s="11">
        <f t="shared" si="9"/>
        <v>0.000162735643926945</v>
      </c>
      <c r="AI2992" s="19"/>
      <c r="AJ2992" s="14"/>
    </row>
    <row r="2993" customHeight="1" spans="1:36">
      <c r="A2993" s="10">
        <v>1</v>
      </c>
      <c r="B2993" s="10">
        <v>1</v>
      </c>
      <c r="C2993" s="10">
        <v>4</v>
      </c>
      <c r="D2993" s="10">
        <v>1</v>
      </c>
      <c r="E2993" s="10">
        <v>1</v>
      </c>
      <c r="F2993" s="11">
        <f t="shared" si="0"/>
        <v>1</v>
      </c>
      <c r="G2993" s="11">
        <f t="shared" si="10"/>
        <v>-3.51915911491442</v>
      </c>
      <c r="H2993" s="11">
        <f t="shared" si="11"/>
        <v>-0.634358219640239</v>
      </c>
      <c r="I2993" s="11">
        <f t="shared" si="12"/>
        <v>4.5249209191128</v>
      </c>
      <c r="J2993" s="11">
        <f t="shared" si="13"/>
        <v>-4.01082570749275</v>
      </c>
      <c r="K2993" s="11">
        <f t="shared" si="14"/>
        <v>0.946967256406313</v>
      </c>
      <c r="L2993" s="11">
        <f t="shared" si="1"/>
        <v>10.8823078908101</v>
      </c>
      <c r="M2993" s="11">
        <f t="shared" si="15"/>
        <v>1.1578896425761</v>
      </c>
      <c r="N2993" s="11">
        <f t="shared" si="16"/>
        <v>0.306262697591418</v>
      </c>
      <c r="O2993" s="11">
        <f t="shared" si="17"/>
        <v>-1.69739818262617</v>
      </c>
      <c r="P2993" s="11">
        <f t="shared" si="18"/>
        <v>1.42334616493694</v>
      </c>
      <c r="Q2993" s="11">
        <f t="shared" si="19"/>
        <v>0.0606127328218294</v>
      </c>
      <c r="R2993" s="11">
        <f t="shared" si="2"/>
        <v>-3.8414814925784</v>
      </c>
      <c r="S2993" s="11">
        <f t="shared" si="20"/>
        <v>0.54491289761518</v>
      </c>
      <c r="T2993" s="11">
        <f t="shared" si="21"/>
        <v>0.578447359378814</v>
      </c>
      <c r="U2993" s="11">
        <f t="shared" si="22"/>
        <v>0.572718506272138</v>
      </c>
      <c r="V2993" s="11">
        <f t="shared" si="23"/>
        <v>0.679186137086962</v>
      </c>
      <c r="W2993" s="11">
        <f t="shared" si="24"/>
        <v>0.734061037317997</v>
      </c>
      <c r="X2993" s="11">
        <f t="shared" si="3"/>
        <v>4.8274814564875</v>
      </c>
      <c r="Y2993" s="11">
        <f t="shared" si="4"/>
        <v>0.999981212647959</v>
      </c>
      <c r="Z2993" s="11">
        <f t="shared" si="5"/>
        <v>0.0210108519785574</v>
      </c>
      <c r="AA2993" s="11">
        <f t="shared" si="6"/>
        <v>0.99205693639964</v>
      </c>
      <c r="AB2993" s="11">
        <f t="shared" si="25"/>
        <v>6.61595371210371</v>
      </c>
      <c r="AC2993" s="11">
        <f t="shared" si="26"/>
        <v>-2.47036533573688</v>
      </c>
      <c r="AD2993" s="11">
        <f t="shared" si="27"/>
        <v>-0.977974129504729</v>
      </c>
      <c r="AE2993" s="11">
        <f t="shared" si="28"/>
        <v>-0.935381398885687</v>
      </c>
      <c r="AF2993" s="11">
        <f t="shared" si="7"/>
        <v>4.65833751776985</v>
      </c>
      <c r="AG2993" s="11">
        <f t="shared" si="8"/>
        <v>0.990606854492994</v>
      </c>
      <c r="AH2993" s="11">
        <f t="shared" si="9"/>
        <v>8.82311825157888e-5</v>
      </c>
      <c r="AI2993" s="19"/>
      <c r="AJ2993" s="14"/>
    </row>
    <row r="2994" customHeight="1" spans="1:36">
      <c r="A2994" s="10">
        <v>2</v>
      </c>
      <c r="B2994" s="10">
        <v>1</v>
      </c>
      <c r="C2994" s="10">
        <v>3</v>
      </c>
      <c r="D2994" s="10">
        <v>3</v>
      </c>
      <c r="E2994" s="10">
        <v>0</v>
      </c>
      <c r="F2994" s="11">
        <f t="shared" si="0"/>
        <v>0</v>
      </c>
      <c r="G2994" s="11">
        <f t="shared" si="10"/>
        <v>-3.51915910405083</v>
      </c>
      <c r="H2994" s="11">
        <f t="shared" si="11"/>
        <v>-0.634358208776651</v>
      </c>
      <c r="I2994" s="11">
        <f t="shared" si="12"/>
        <v>4.52492096256715</v>
      </c>
      <c r="J2994" s="11">
        <f t="shared" si="13"/>
        <v>-4.01082569662916</v>
      </c>
      <c r="K2994" s="11">
        <f t="shared" si="14"/>
        <v>0.946967267269901</v>
      </c>
      <c r="L2994" s="11">
        <f t="shared" si="1"/>
        <v>-5.18342335179442</v>
      </c>
      <c r="M2994" s="11">
        <f t="shared" si="15"/>
        <v>1.15788520131655</v>
      </c>
      <c r="N2994" s="11">
        <f t="shared" si="16"/>
        <v>0.30625825633187</v>
      </c>
      <c r="O2994" s="11">
        <f t="shared" si="17"/>
        <v>-1.69741594766437</v>
      </c>
      <c r="P2994" s="11">
        <f t="shared" si="18"/>
        <v>1.42334172367739</v>
      </c>
      <c r="Q2994" s="11">
        <f t="shared" si="19"/>
        <v>0.0606082915622811</v>
      </c>
      <c r="R2994" s="11">
        <f t="shared" si="2"/>
        <v>1.86041427856633</v>
      </c>
      <c r="S2994" s="11">
        <f t="shared" si="20"/>
        <v>0.544912224056506</v>
      </c>
      <c r="T2994" s="11">
        <f t="shared" si="21"/>
        <v>0.578446685820141</v>
      </c>
      <c r="U2994" s="11">
        <f t="shared" si="22"/>
        <v>0.572715812037443</v>
      </c>
      <c r="V2994" s="11">
        <f t="shared" si="23"/>
        <v>0.679185463528288</v>
      </c>
      <c r="W2994" s="11">
        <f t="shared" si="24"/>
        <v>0.734060363759323</v>
      </c>
      <c r="X2994" s="11">
        <f t="shared" si="3"/>
        <v>6.15803532438967</v>
      </c>
      <c r="Y2994" s="11">
        <f t="shared" si="4"/>
        <v>0.00557748983641941</v>
      </c>
      <c r="Z2994" s="11">
        <f t="shared" si="5"/>
        <v>0.865345228279835</v>
      </c>
      <c r="AA2994" s="11">
        <f t="shared" si="6"/>
        <v>0.997888062476387</v>
      </c>
      <c r="AB2994" s="11">
        <f t="shared" si="25"/>
        <v>6.61604111287583</v>
      </c>
      <c r="AC2994" s="11">
        <f t="shared" si="26"/>
        <v>-2.47036349933769</v>
      </c>
      <c r="AD2994" s="11">
        <f t="shared" si="27"/>
        <v>-0.977887421333484</v>
      </c>
      <c r="AE2994" s="11">
        <f t="shared" si="28"/>
        <v>-0.935293996471507</v>
      </c>
      <c r="AF2994" s="11">
        <f t="shared" si="7"/>
        <v>-4.01193254487015</v>
      </c>
      <c r="AG2994" s="11">
        <f t="shared" si="8"/>
        <v>0.017776656691431</v>
      </c>
      <c r="AH2994" s="11">
        <f t="shared" si="9"/>
        <v>0.000316009523124999</v>
      </c>
      <c r="AI2994" s="19"/>
      <c r="AJ2994" s="14"/>
    </row>
    <row r="2995" customHeight="1" spans="1:36">
      <c r="A2995" s="10">
        <v>2</v>
      </c>
      <c r="B2995" s="10">
        <v>1</v>
      </c>
      <c r="C2995" s="10">
        <v>1</v>
      </c>
      <c r="D2995" s="10">
        <v>2</v>
      </c>
      <c r="E2995" s="10">
        <v>0</v>
      </c>
      <c r="F2995" s="11">
        <f t="shared" si="0"/>
        <v>0</v>
      </c>
      <c r="G2995" s="11">
        <f t="shared" si="10"/>
        <v>-3.51918188376901</v>
      </c>
      <c r="H2995" s="11">
        <f t="shared" si="11"/>
        <v>-0.634369598635742</v>
      </c>
      <c r="I2995" s="11">
        <f t="shared" si="12"/>
        <v>4.52488679298988</v>
      </c>
      <c r="J2995" s="11">
        <f t="shared" si="13"/>
        <v>-4.01085986620644</v>
      </c>
      <c r="K2995" s="11">
        <f t="shared" si="14"/>
        <v>0.94695587741081</v>
      </c>
      <c r="L2995" s="11">
        <f t="shared" si="1"/>
        <v>-10.2226104281859</v>
      </c>
      <c r="M2995" s="11">
        <f t="shared" si="15"/>
        <v>1.15806389632875</v>
      </c>
      <c r="N2995" s="11">
        <f t="shared" si="16"/>
        <v>0.306347603837967</v>
      </c>
      <c r="O2995" s="11">
        <f t="shared" si="17"/>
        <v>-1.69714790514608</v>
      </c>
      <c r="P2995" s="11">
        <f t="shared" si="18"/>
        <v>1.42360976619568</v>
      </c>
      <c r="Q2995" s="11">
        <f t="shared" si="19"/>
        <v>0.0606976390683777</v>
      </c>
      <c r="R2995" s="11">
        <f t="shared" si="2"/>
        <v>3.83324466280912</v>
      </c>
      <c r="S2995" s="11">
        <f t="shared" si="20"/>
        <v>0.544913503414747</v>
      </c>
      <c r="T2995" s="11">
        <f t="shared" si="21"/>
        <v>0.578447325499261</v>
      </c>
      <c r="U2995" s="11">
        <f t="shared" si="22"/>
        <v>0.572717731074805</v>
      </c>
      <c r="V2995" s="11">
        <f t="shared" si="23"/>
        <v>0.67918738256565</v>
      </c>
      <c r="W2995" s="11">
        <f t="shared" si="24"/>
        <v>0.734061003438444</v>
      </c>
      <c r="X2995" s="11">
        <f t="shared" si="3"/>
        <v>4.3334278319733</v>
      </c>
      <c r="Y2995" s="11">
        <f t="shared" si="4"/>
        <v>3.6337991476791e-5</v>
      </c>
      <c r="Z2995" s="11">
        <f t="shared" si="5"/>
        <v>0.978819051277641</v>
      </c>
      <c r="AA2995" s="11">
        <f t="shared" si="6"/>
        <v>0.987047480666547</v>
      </c>
      <c r="AB2995" s="11">
        <f t="shared" si="25"/>
        <v>6.61603938166799</v>
      </c>
      <c r="AC2995" s="11">
        <f t="shared" si="26"/>
        <v>-2.47063209551349</v>
      </c>
      <c r="AD2995" s="11">
        <f t="shared" si="27"/>
        <v>-0.97819715773544</v>
      </c>
      <c r="AE2995" s="11">
        <f t="shared" si="28"/>
        <v>-0.935604388401828</v>
      </c>
      <c r="AF2995" s="11">
        <f t="shared" si="7"/>
        <v>-4.31919277874372</v>
      </c>
      <c r="AG2995" s="11">
        <f t="shared" si="8"/>
        <v>0.0131357784202481</v>
      </c>
      <c r="AH2995" s="11">
        <f t="shared" si="9"/>
        <v>0.000172548674705855</v>
      </c>
      <c r="AI2995" s="19"/>
      <c r="AJ2995" s="14"/>
    </row>
    <row r="2996" customHeight="1" spans="1:36">
      <c r="A2996" s="10">
        <v>1</v>
      </c>
      <c r="B2996" s="10">
        <v>1</v>
      </c>
      <c r="C2996" s="10">
        <v>4</v>
      </c>
      <c r="D2996" s="10">
        <v>2</v>
      </c>
      <c r="E2996" s="10">
        <v>1</v>
      </c>
      <c r="F2996" s="11">
        <f t="shared" si="0"/>
        <v>1</v>
      </c>
      <c r="G2996" s="11">
        <f t="shared" si="10"/>
        <v>-3.5191819656423</v>
      </c>
      <c r="H2996" s="11">
        <f t="shared" si="11"/>
        <v>-0.634369639572388</v>
      </c>
      <c r="I2996" s="11">
        <f t="shared" si="12"/>
        <v>4.52488675205324</v>
      </c>
      <c r="J2996" s="11">
        <f t="shared" si="13"/>
        <v>-4.01085994807973</v>
      </c>
      <c r="K2996" s="11">
        <f t="shared" si="14"/>
        <v>0.946955836474164</v>
      </c>
      <c r="L2996" s="11">
        <f t="shared" si="1"/>
        <v>6.87123134331297</v>
      </c>
      <c r="M2996" s="11">
        <f t="shared" si="15"/>
        <v>1.15808134068427</v>
      </c>
      <c r="N2996" s="11">
        <f t="shared" si="16"/>
        <v>0.306356326015727</v>
      </c>
      <c r="O2996" s="11">
        <f t="shared" si="17"/>
        <v>-1.69713918296832</v>
      </c>
      <c r="P2996" s="11">
        <f t="shared" si="18"/>
        <v>1.4236272105512</v>
      </c>
      <c r="Q2996" s="11">
        <f t="shared" si="19"/>
        <v>0.0607063612461381</v>
      </c>
      <c r="R2996" s="11">
        <f t="shared" si="2"/>
        <v>-2.41615828282473</v>
      </c>
      <c r="S2996" s="11">
        <f t="shared" si="20"/>
        <v>0.544917762513578</v>
      </c>
      <c r="T2996" s="11">
        <f t="shared" si="21"/>
        <v>0.578449455048677</v>
      </c>
      <c r="U2996" s="11">
        <f t="shared" si="22"/>
        <v>0.57271986062422</v>
      </c>
      <c r="V2996" s="11">
        <f t="shared" si="23"/>
        <v>0.679191641664481</v>
      </c>
      <c r="W2996" s="11">
        <f t="shared" si="24"/>
        <v>0.734063132987859</v>
      </c>
      <c r="X2996" s="11">
        <f t="shared" si="3"/>
        <v>5.50669307637596</v>
      </c>
      <c r="Y2996" s="11">
        <f t="shared" si="4"/>
        <v>0.998963875537615</v>
      </c>
      <c r="Z2996" s="11">
        <f t="shared" si="5"/>
        <v>0.0819488163747602</v>
      </c>
      <c r="AA2996" s="11">
        <f t="shared" si="6"/>
        <v>0.995956903290988</v>
      </c>
      <c r="AB2996" s="11">
        <f t="shared" si="25"/>
        <v>6.61603937548028</v>
      </c>
      <c r="AC2996" s="11">
        <f t="shared" si="26"/>
        <v>-2.47079877089032</v>
      </c>
      <c r="AD2996" s="11">
        <f t="shared" si="27"/>
        <v>-0.97836523426662</v>
      </c>
      <c r="AE2996" s="11">
        <f t="shared" si="28"/>
        <v>-0.935774670515376</v>
      </c>
      <c r="AF2996" s="11">
        <f t="shared" si="7"/>
        <v>4.49652102094145</v>
      </c>
      <c r="AG2996" s="11">
        <f t="shared" si="8"/>
        <v>0.988975189598794</v>
      </c>
      <c r="AH2996" s="11">
        <f t="shared" si="9"/>
        <v>0.000121546444382544</v>
      </c>
      <c r="AI2996" s="19"/>
      <c r="AJ2996" s="14"/>
    </row>
    <row r="2997" customHeight="1" spans="1:36">
      <c r="A2997" s="10">
        <v>1</v>
      </c>
      <c r="B2997" s="10">
        <v>2</v>
      </c>
      <c r="C2997" s="10">
        <v>2</v>
      </c>
      <c r="D2997" s="10">
        <v>3</v>
      </c>
      <c r="E2997" s="10">
        <v>0</v>
      </c>
      <c r="F2997" s="11">
        <f t="shared" si="0"/>
        <v>0</v>
      </c>
      <c r="G2997" s="11">
        <f t="shared" si="10"/>
        <v>-3.51918114247626</v>
      </c>
      <c r="H2997" s="11">
        <f t="shared" si="11"/>
        <v>-0.634368816406343</v>
      </c>
      <c r="I2997" s="11">
        <f t="shared" si="12"/>
        <v>4.52489004471741</v>
      </c>
      <c r="J2997" s="11">
        <f t="shared" si="13"/>
        <v>-4.01085830174764</v>
      </c>
      <c r="K2997" s="11">
        <f t="shared" si="14"/>
        <v>0.946956659640209</v>
      </c>
      <c r="L2997" s="11">
        <f t="shared" si="1"/>
        <v>-6.82375693145682</v>
      </c>
      <c r="M2997" s="11">
        <f t="shared" si="15"/>
        <v>1.15805899597995</v>
      </c>
      <c r="N2997" s="11">
        <f t="shared" si="16"/>
        <v>0.306333981311405</v>
      </c>
      <c r="O2997" s="11">
        <f t="shared" si="17"/>
        <v>-1.6972285617856</v>
      </c>
      <c r="P2997" s="11">
        <f t="shared" si="18"/>
        <v>1.42358252114255</v>
      </c>
      <c r="Q2997" s="11">
        <f t="shared" si="19"/>
        <v>0.060684016541816</v>
      </c>
      <c r="R2997" s="11">
        <f t="shared" si="2"/>
        <v>2.70770141500103</v>
      </c>
      <c r="S2997" s="11">
        <f t="shared" si="20"/>
        <v>0.544917288944494</v>
      </c>
      <c r="T2997" s="11">
        <f t="shared" si="21"/>
        <v>0.578448981479592</v>
      </c>
      <c r="U2997" s="11">
        <f t="shared" si="22"/>
        <v>0.572717966347882</v>
      </c>
      <c r="V2997" s="11">
        <f t="shared" si="23"/>
        <v>0.679190694526312</v>
      </c>
      <c r="W2997" s="11">
        <f t="shared" si="24"/>
        <v>0.734062659418775</v>
      </c>
      <c r="X2997" s="11">
        <f t="shared" si="3"/>
        <v>5.61888592759715</v>
      </c>
      <c r="Y2997" s="11">
        <f t="shared" si="4"/>
        <v>0.00108644544902185</v>
      </c>
      <c r="Z2997" s="11">
        <f t="shared" si="5"/>
        <v>0.937479560195601</v>
      </c>
      <c r="AA2997" s="11">
        <f t="shared" si="6"/>
        <v>0.996384438250126</v>
      </c>
      <c r="AB2997" s="11">
        <f t="shared" si="25"/>
        <v>6.61615945734935</v>
      </c>
      <c r="AC2997" s="11">
        <f t="shared" si="26"/>
        <v>-2.47078892011666</v>
      </c>
      <c r="AD2997" s="11">
        <f t="shared" si="27"/>
        <v>-0.978245513854915</v>
      </c>
      <c r="AE2997" s="11">
        <f t="shared" si="28"/>
        <v>-0.935654464097498</v>
      </c>
      <c r="AF2997" s="11">
        <f t="shared" si="7"/>
        <v>-4.21948908472522</v>
      </c>
      <c r="AG2997" s="11">
        <f t="shared" si="8"/>
        <v>0.014493019576162</v>
      </c>
      <c r="AH2997" s="11">
        <f t="shared" si="9"/>
        <v>0.000210047616435014</v>
      </c>
      <c r="AI2997" s="19"/>
      <c r="AJ2997" s="14"/>
    </row>
    <row r="2998" customHeight="1" spans="1:36">
      <c r="A2998" s="10">
        <v>2</v>
      </c>
      <c r="B2998" s="10">
        <v>1</v>
      </c>
      <c r="C2998" s="10">
        <v>4</v>
      </c>
      <c r="D2998" s="10">
        <v>2</v>
      </c>
      <c r="E2998" s="10">
        <v>1</v>
      </c>
      <c r="F2998" s="11">
        <f t="shared" si="0"/>
        <v>1</v>
      </c>
      <c r="G2998" s="11">
        <f t="shared" si="10"/>
        <v>-3.51918262881999</v>
      </c>
      <c r="H2998" s="11">
        <f t="shared" si="11"/>
        <v>-0.634371789093816</v>
      </c>
      <c r="I2998" s="11">
        <f t="shared" si="12"/>
        <v>4.52488707202994</v>
      </c>
      <c r="J2998" s="11">
        <f t="shared" si="13"/>
        <v>-4.01086276077885</v>
      </c>
      <c r="K2998" s="11">
        <f t="shared" si="14"/>
        <v>0.946955173296472</v>
      </c>
      <c r="L2998" s="11">
        <f t="shared" si="1"/>
        <v>3.35204089312474</v>
      </c>
      <c r="M2998" s="11">
        <f t="shared" si="15"/>
        <v>1.15808897358541</v>
      </c>
      <c r="N2998" s="11">
        <f t="shared" si="16"/>
        <v>0.30639393652234</v>
      </c>
      <c r="O2998" s="11">
        <f t="shared" si="17"/>
        <v>-1.69716860657467</v>
      </c>
      <c r="P2998" s="11">
        <f t="shared" si="18"/>
        <v>1.42367245395896</v>
      </c>
      <c r="Q2998" s="11">
        <f t="shared" si="19"/>
        <v>0.0607139941472836</v>
      </c>
      <c r="R2998" s="11">
        <f t="shared" si="2"/>
        <v>-1.25804364054031</v>
      </c>
      <c r="S2998" s="11">
        <f t="shared" si="20"/>
        <v>0.544918018449114</v>
      </c>
      <c r="T2998" s="11">
        <f t="shared" si="21"/>
        <v>0.578450440488832</v>
      </c>
      <c r="U2998" s="11">
        <f t="shared" si="22"/>
        <v>0.572719425357122</v>
      </c>
      <c r="V2998" s="11">
        <f t="shared" si="23"/>
        <v>0.679192883040171</v>
      </c>
      <c r="W2998" s="11">
        <f t="shared" si="24"/>
        <v>0.734063388923394</v>
      </c>
      <c r="X2998" s="11">
        <f t="shared" si="3"/>
        <v>6.05161333381928</v>
      </c>
      <c r="Y2998" s="11">
        <f t="shared" si="4"/>
        <v>0.966171603964929</v>
      </c>
      <c r="Z2998" s="11">
        <f t="shared" si="5"/>
        <v>0.221310852437364</v>
      </c>
      <c r="AA2998" s="11">
        <f t="shared" si="6"/>
        <v>0.997651467533914</v>
      </c>
      <c r="AB2998" s="11">
        <f t="shared" si="25"/>
        <v>6.61615923245146</v>
      </c>
      <c r="AC2998" s="11">
        <f t="shared" si="26"/>
        <v>-2.47098298156575</v>
      </c>
      <c r="AD2998" s="11">
        <f t="shared" si="27"/>
        <v>-0.978451768813586</v>
      </c>
      <c r="AE2998" s="11">
        <f t="shared" si="28"/>
        <v>-0.935861467489716</v>
      </c>
      <c r="AF2998" s="11">
        <f t="shared" si="7"/>
        <v>3.93347451713872</v>
      </c>
      <c r="AG2998" s="11">
        <f t="shared" si="8"/>
        <v>0.98080030564924</v>
      </c>
      <c r="AH2998" s="11">
        <f t="shared" si="9"/>
        <v>0.0003686282631626</v>
      </c>
      <c r="AI2998" s="19"/>
      <c r="AJ2998" s="14"/>
    </row>
    <row r="2999" customHeight="1" spans="1:36">
      <c r="A2999" s="10">
        <v>2</v>
      </c>
      <c r="B2999" s="10">
        <v>1</v>
      </c>
      <c r="C2999" s="10">
        <v>3</v>
      </c>
      <c r="D2999" s="10">
        <v>1</v>
      </c>
      <c r="E2999" s="10">
        <v>1</v>
      </c>
      <c r="F2999" s="11">
        <f t="shared" si="0"/>
        <v>1</v>
      </c>
      <c r="G2999" s="11">
        <f t="shared" si="10"/>
        <v>-3.51902626335425</v>
      </c>
      <c r="H2999" s="11">
        <f t="shared" si="11"/>
        <v>-0.634293606360945</v>
      </c>
      <c r="I2999" s="11">
        <f t="shared" si="12"/>
        <v>4.52519980296142</v>
      </c>
      <c r="J2999" s="11">
        <f t="shared" si="13"/>
        <v>-4.0107063953131</v>
      </c>
      <c r="K2999" s="11">
        <f t="shared" si="14"/>
        <v>0.947033356029343</v>
      </c>
      <c r="L2999" s="11">
        <f t="shared" si="1"/>
        <v>2.83958023653106</v>
      </c>
      <c r="M2999" s="11">
        <f t="shared" si="15"/>
        <v>1.15778105506905</v>
      </c>
      <c r="N2999" s="11">
        <f t="shared" si="16"/>
        <v>0.306239977264158</v>
      </c>
      <c r="O2999" s="11">
        <f t="shared" si="17"/>
        <v>-1.6977844436074</v>
      </c>
      <c r="P2999" s="11">
        <f t="shared" si="18"/>
        <v>1.42336453544259</v>
      </c>
      <c r="Q2999" s="11">
        <f t="shared" si="19"/>
        <v>0.060560034889102</v>
      </c>
      <c r="R2999" s="11">
        <f t="shared" si="2"/>
        <v>-0.987626673088231</v>
      </c>
      <c r="S2999" s="11">
        <f t="shared" si="20"/>
        <v>0.544916360718129</v>
      </c>
      <c r="T2999" s="11">
        <f t="shared" si="21"/>
        <v>0.57844961162334</v>
      </c>
      <c r="U2999" s="11">
        <f t="shared" si="22"/>
        <v>0.572716109895153</v>
      </c>
      <c r="V2999" s="11">
        <f t="shared" si="23"/>
        <v>0.679191225309187</v>
      </c>
      <c r="W2999" s="11">
        <f t="shared" si="24"/>
        <v>0.734062560057902</v>
      </c>
      <c r="X2999" s="11">
        <f t="shared" si="3"/>
        <v>4.79968444811215</v>
      </c>
      <c r="Y2999" s="11">
        <f t="shared" si="4"/>
        <v>0.944777566020911</v>
      </c>
      <c r="Z2999" s="11">
        <f t="shared" si="5"/>
        <v>0.271381108945952</v>
      </c>
      <c r="AA2999" s="11">
        <f t="shared" si="6"/>
        <v>0.991834873760029</v>
      </c>
      <c r="AB2999" s="11">
        <f t="shared" si="25"/>
        <v>6.61650855248392</v>
      </c>
      <c r="AC2999" s="11">
        <f t="shared" si="26"/>
        <v>-2.47090296646922</v>
      </c>
      <c r="AD2999" s="11">
        <f t="shared" si="27"/>
        <v>-0.978091067213993</v>
      </c>
      <c r="AE2999" s="11">
        <f t="shared" si="28"/>
        <v>-0.935499916776535</v>
      </c>
      <c r="AF2999" s="11">
        <f t="shared" si="7"/>
        <v>3.67496771168151</v>
      </c>
      <c r="AG2999" s="11">
        <f t="shared" si="8"/>
        <v>0.975276521688277</v>
      </c>
      <c r="AH2999" s="11">
        <f t="shared" si="9"/>
        <v>0.000611250379830257</v>
      </c>
      <c r="AI2999" s="19"/>
      <c r="AJ2999" s="14"/>
    </row>
    <row r="3000" customHeight="1" spans="1:36">
      <c r="A3000" s="10">
        <v>2</v>
      </c>
      <c r="B3000" s="10">
        <v>2</v>
      </c>
      <c r="C3000" s="10">
        <v>3</v>
      </c>
      <c r="D3000" s="10">
        <v>2</v>
      </c>
      <c r="E3000" s="10">
        <v>0</v>
      </c>
      <c r="F3000" s="11">
        <f t="shared" si="0"/>
        <v>0</v>
      </c>
      <c r="G3000" s="11">
        <f t="shared" si="10"/>
        <v>-3.51861468653913</v>
      </c>
      <c r="H3000" s="11">
        <f t="shared" si="11"/>
        <v>-0.634087817953385</v>
      </c>
      <c r="I3000" s="11">
        <f t="shared" si="12"/>
        <v>4.52581716818411</v>
      </c>
      <c r="J3000" s="11">
        <f t="shared" si="13"/>
        <v>-4.01050060690554</v>
      </c>
      <c r="K3000" s="11">
        <f t="shared" si="14"/>
        <v>0.947239144436903</v>
      </c>
      <c r="L3000" s="11">
        <f t="shared" si="1"/>
        <v>-1.8017155738069</v>
      </c>
      <c r="M3000" s="11">
        <f t="shared" si="15"/>
        <v>1.15719853265892</v>
      </c>
      <c r="N3000" s="11">
        <f t="shared" si="16"/>
        <v>0.305948716059092</v>
      </c>
      <c r="O3000" s="11">
        <f t="shared" si="17"/>
        <v>-1.69865822722259</v>
      </c>
      <c r="P3000" s="11">
        <f t="shared" si="18"/>
        <v>1.42307327423753</v>
      </c>
      <c r="Q3000" s="11">
        <f t="shared" si="19"/>
        <v>0.0602687736840355</v>
      </c>
      <c r="R3000" s="11">
        <f t="shared" si="2"/>
        <v>0.736735137927324</v>
      </c>
      <c r="S3000" s="11">
        <f t="shared" si="20"/>
        <v>0.544906916663781</v>
      </c>
      <c r="T3000" s="11">
        <f t="shared" si="21"/>
        <v>0.578444889596166</v>
      </c>
      <c r="U3000" s="11">
        <f t="shared" si="22"/>
        <v>0.572701943813631</v>
      </c>
      <c r="V3000" s="11">
        <f t="shared" si="23"/>
        <v>0.679186503282013</v>
      </c>
      <c r="W3000" s="11">
        <f t="shared" si="24"/>
        <v>0.734057838030728</v>
      </c>
      <c r="X3000" s="11">
        <f t="shared" si="3"/>
        <v>6.05724028855554</v>
      </c>
      <c r="Y3000" s="11">
        <f t="shared" si="4"/>
        <v>0.14164235752022</v>
      </c>
      <c r="Z3000" s="11">
        <f t="shared" si="5"/>
        <v>0.676281508631675</v>
      </c>
      <c r="AA3000" s="11">
        <f t="shared" si="6"/>
        <v>0.997664614733443</v>
      </c>
      <c r="AB3000" s="11">
        <f t="shared" si="25"/>
        <v>6.61707177042893</v>
      </c>
      <c r="AC3000" s="11">
        <f t="shared" si="26"/>
        <v>-2.47074118583853</v>
      </c>
      <c r="AD3000" s="11">
        <f t="shared" si="27"/>
        <v>-0.977499796612876</v>
      </c>
      <c r="AE3000" s="11">
        <f t="shared" si="28"/>
        <v>-0.934903778632214</v>
      </c>
      <c r="AF3000" s="11">
        <f t="shared" si="7"/>
        <v>-2.64377966777527</v>
      </c>
      <c r="AG3000" s="11">
        <f t="shared" si="8"/>
        <v>0.0663734328951165</v>
      </c>
      <c r="AH3000" s="11">
        <f t="shared" si="9"/>
        <v>0.00440543259428253</v>
      </c>
      <c r="AI3000" s="19"/>
      <c r="AJ3000" s="14"/>
    </row>
    <row r="3001" customHeight="1" spans="1:36">
      <c r="A3001" s="10">
        <v>2</v>
      </c>
      <c r="B3001" s="10">
        <v>1</v>
      </c>
      <c r="C3001" s="10">
        <v>1</v>
      </c>
      <c r="D3001" s="10">
        <v>1</v>
      </c>
      <c r="E3001" s="10">
        <v>0</v>
      </c>
      <c r="F3001" s="11">
        <f t="shared" si="0"/>
        <v>0</v>
      </c>
      <c r="G3001" s="11">
        <f t="shared" si="10"/>
        <v>-3.52523256866977</v>
      </c>
      <c r="H3001" s="11">
        <f t="shared" si="11"/>
        <v>-0.640705700084022</v>
      </c>
      <c r="I3001" s="11">
        <f t="shared" si="12"/>
        <v>4.51589034498815</v>
      </c>
      <c r="J3001" s="11">
        <f t="shared" si="13"/>
        <v>-4.01711848903618</v>
      </c>
      <c r="K3001" s="11">
        <f t="shared" si="14"/>
        <v>0.943930203371585</v>
      </c>
      <c r="L3001" s="11">
        <f t="shared" si="1"/>
        <v>-6.2484687781</v>
      </c>
      <c r="M3001" s="11">
        <f t="shared" si="15"/>
        <v>1.16164806157085</v>
      </c>
      <c r="N3001" s="11">
        <f t="shared" si="16"/>
        <v>0.310398244971022</v>
      </c>
      <c r="O3001" s="11">
        <f t="shared" si="17"/>
        <v>-1.6919839338547</v>
      </c>
      <c r="P3001" s="11">
        <f t="shared" si="18"/>
        <v>1.42752280314946</v>
      </c>
      <c r="Q3001" s="11">
        <f t="shared" si="19"/>
        <v>0.0624935381400006</v>
      </c>
      <c r="R3001" s="11">
        <f t="shared" si="2"/>
        <v>2.43172677554748</v>
      </c>
      <c r="S3001" s="11">
        <f t="shared" si="20"/>
        <v>0.544925651570641</v>
      </c>
      <c r="T3001" s="11">
        <f t="shared" si="21"/>
        <v>0.578463624503026</v>
      </c>
      <c r="U3001" s="11">
        <f t="shared" si="22"/>
        <v>0.572730046173921</v>
      </c>
      <c r="V3001" s="11">
        <f t="shared" si="23"/>
        <v>0.679205238188873</v>
      </c>
      <c r="W3001" s="11">
        <f t="shared" si="24"/>
        <v>0.734067205484158</v>
      </c>
      <c r="X3001" s="11">
        <f t="shared" si="3"/>
        <v>3.65431741749126</v>
      </c>
      <c r="Y3001" s="11">
        <f t="shared" si="4"/>
        <v>0.00192968148412311</v>
      </c>
      <c r="Z3001" s="11">
        <f t="shared" si="5"/>
        <v>0.919214854106396</v>
      </c>
      <c r="AA3001" s="11">
        <f t="shared" si="6"/>
        <v>0.974773679764533</v>
      </c>
      <c r="AB3001" s="11">
        <f t="shared" si="25"/>
        <v>6.61648919131762</v>
      </c>
      <c r="AC3001" s="11">
        <f t="shared" si="26"/>
        <v>-2.47352275123457</v>
      </c>
      <c r="AD3001" s="11">
        <f t="shared" si="27"/>
        <v>-0.981603220015372</v>
      </c>
      <c r="AE3001" s="11">
        <f t="shared" si="28"/>
        <v>-0.939016807541826</v>
      </c>
      <c r="AF3001" s="11">
        <f t="shared" si="7"/>
        <v>-4.15678892860747</v>
      </c>
      <c r="AG3001" s="11">
        <f t="shared" si="8"/>
        <v>0.0154163697066784</v>
      </c>
      <c r="AH3001" s="11">
        <f t="shared" si="9"/>
        <v>0.000237664454932993</v>
      </c>
      <c r="AI3001" s="19"/>
      <c r="AJ3001" s="14"/>
    </row>
    <row r="3002" customHeight="1" spans="1:36">
      <c r="A3002" s="10">
        <v>1</v>
      </c>
      <c r="B3002" s="10">
        <v>2</v>
      </c>
      <c r="C3002" s="10">
        <v>3</v>
      </c>
      <c r="D3002" s="10">
        <v>4</v>
      </c>
      <c r="E3002" s="10">
        <v>0</v>
      </c>
      <c r="F3002" s="11">
        <f t="shared" si="0"/>
        <v>0</v>
      </c>
      <c r="G3002" s="11">
        <f t="shared" si="10"/>
        <v>-3.52523853244432</v>
      </c>
      <c r="H3002" s="11">
        <f t="shared" si="11"/>
        <v>-0.640708681971298</v>
      </c>
      <c r="I3002" s="11">
        <f t="shared" si="12"/>
        <v>4.51588736310087</v>
      </c>
      <c r="J3002" s="11">
        <f t="shared" si="13"/>
        <v>-4.01712147092346</v>
      </c>
      <c r="K3002" s="11">
        <f t="shared" si="14"/>
        <v>0.943927221484309</v>
      </c>
      <c r="L3002" s="11">
        <f t="shared" si="1"/>
        <v>-6.38355246929381</v>
      </c>
      <c r="M3002" s="11">
        <f t="shared" si="15"/>
        <v>1.16173402451808</v>
      </c>
      <c r="N3002" s="11">
        <f t="shared" si="16"/>
        <v>0.310441226444638</v>
      </c>
      <c r="O3002" s="11">
        <f t="shared" si="17"/>
        <v>-1.69194095238108</v>
      </c>
      <c r="P3002" s="11">
        <f t="shared" si="18"/>
        <v>1.42756578462307</v>
      </c>
      <c r="Q3002" s="11">
        <f t="shared" si="19"/>
        <v>0.0625365196136162</v>
      </c>
      <c r="R3002" s="11">
        <f t="shared" si="2"/>
        <v>2.47959327837001</v>
      </c>
      <c r="S3002" s="11">
        <f t="shared" si="20"/>
        <v>0.544936947982374</v>
      </c>
      <c r="T3002" s="11">
        <f t="shared" si="21"/>
        <v>0.578469272708892</v>
      </c>
      <c r="U3002" s="11">
        <f t="shared" si="22"/>
        <v>0.572735694379787</v>
      </c>
      <c r="V3002" s="11">
        <f t="shared" si="23"/>
        <v>0.679210886394739</v>
      </c>
      <c r="W3002" s="11">
        <f t="shared" si="24"/>
        <v>0.734072853690024</v>
      </c>
      <c r="X3002" s="11">
        <f t="shared" si="3"/>
        <v>6.8709989758085</v>
      </c>
      <c r="Y3002" s="11">
        <f t="shared" si="4"/>
        <v>0.00168626348048515</v>
      </c>
      <c r="Z3002" s="11">
        <f t="shared" si="5"/>
        <v>0.922698793132974</v>
      </c>
      <c r="AA3002" s="11">
        <f t="shared" si="6"/>
        <v>0.99896363499753</v>
      </c>
      <c r="AB3002" s="11">
        <f t="shared" si="25"/>
        <v>6.61648873977113</v>
      </c>
      <c r="AC3002" s="11">
        <f t="shared" si="26"/>
        <v>-2.47373784799929</v>
      </c>
      <c r="AD3002" s="11">
        <f t="shared" si="27"/>
        <v>-0.98183131757485</v>
      </c>
      <c r="AE3002" s="11">
        <f t="shared" si="28"/>
        <v>-0.939250808073656</v>
      </c>
      <c r="AF3002" s="11">
        <f t="shared" si="7"/>
        <v>-4.19142237357803</v>
      </c>
      <c r="AG3002" s="11">
        <f t="shared" si="8"/>
        <v>0.0148994066147334</v>
      </c>
      <c r="AH3002" s="11">
        <f t="shared" si="9"/>
        <v>0.00022199231747116</v>
      </c>
      <c r="AI3002" s="19"/>
      <c r="AJ3002" s="14"/>
    </row>
    <row r="3003" customHeight="1" spans="1:36">
      <c r="A3003" s="10">
        <v>1</v>
      </c>
      <c r="B3003" s="10">
        <v>2</v>
      </c>
      <c r="C3003" s="10">
        <v>3</v>
      </c>
      <c r="D3003" s="10">
        <v>2</v>
      </c>
      <c r="E3003" s="10">
        <v>1</v>
      </c>
      <c r="F3003" s="11">
        <f t="shared" si="0"/>
        <v>1</v>
      </c>
      <c r="G3003" s="11">
        <f t="shared" si="10"/>
        <v>-3.52524096822726</v>
      </c>
      <c r="H3003" s="11">
        <f t="shared" si="11"/>
        <v>-0.640713553537184</v>
      </c>
      <c r="I3003" s="11">
        <f t="shared" si="12"/>
        <v>4.51588005575205</v>
      </c>
      <c r="J3003" s="11">
        <f t="shared" si="13"/>
        <v>-4.01713121405523</v>
      </c>
      <c r="K3003" s="11">
        <f t="shared" si="14"/>
        <v>0.943924785701366</v>
      </c>
      <c r="L3003" s="11">
        <f t="shared" si="1"/>
        <v>1.65063444954542</v>
      </c>
      <c r="M3003" s="11">
        <f t="shared" si="15"/>
        <v>1.16177260951114</v>
      </c>
      <c r="N3003" s="11">
        <f t="shared" si="16"/>
        <v>0.310518396430751</v>
      </c>
      <c r="O3003" s="11">
        <f t="shared" si="17"/>
        <v>-1.69182519740191</v>
      </c>
      <c r="P3003" s="11">
        <f t="shared" si="18"/>
        <v>1.4277201245953</v>
      </c>
      <c r="Q3003" s="11">
        <f t="shared" si="19"/>
        <v>0.0625751046066726</v>
      </c>
      <c r="R3003" s="11">
        <f t="shared" si="2"/>
        <v>-0.374650836035835</v>
      </c>
      <c r="S3003" s="11">
        <f t="shared" si="20"/>
        <v>0.544937170271298</v>
      </c>
      <c r="T3003" s="11">
        <f t="shared" si="21"/>
        <v>0.57846971728674</v>
      </c>
      <c r="U3003" s="11">
        <f t="shared" si="22"/>
        <v>0.57273636124656</v>
      </c>
      <c r="V3003" s="11">
        <f t="shared" si="23"/>
        <v>0.679211775550436</v>
      </c>
      <c r="W3003" s="11">
        <f t="shared" si="24"/>
        <v>0.734073075978949</v>
      </c>
      <c r="X3003" s="11">
        <f t="shared" si="3"/>
        <v>5.51258231566428</v>
      </c>
      <c r="Y3003" s="11">
        <f t="shared" si="4"/>
        <v>0.838976779655974</v>
      </c>
      <c r="Z3003" s="11">
        <f t="shared" si="5"/>
        <v>0.407417695458124</v>
      </c>
      <c r="AA3003" s="11">
        <f t="shared" si="6"/>
        <v>0.995980548653825</v>
      </c>
      <c r="AB3003" s="11">
        <f t="shared" si="25"/>
        <v>6.616488371011</v>
      </c>
      <c r="AC3003" s="11">
        <f t="shared" si="26"/>
        <v>-2.47393962816681</v>
      </c>
      <c r="AD3003" s="11">
        <f t="shared" si="27"/>
        <v>-0.982049775701282</v>
      </c>
      <c r="AE3003" s="11">
        <f t="shared" si="28"/>
        <v>-0.939469492837323</v>
      </c>
      <c r="AF3003" s="11">
        <f t="shared" si="7"/>
        <v>2.6255813568861</v>
      </c>
      <c r="AG3003" s="11">
        <f t="shared" si="8"/>
        <v>0.932489915916949</v>
      </c>
      <c r="AH3003" s="11">
        <f t="shared" si="9"/>
        <v>0.00455761145290058</v>
      </c>
      <c r="AI3003" s="19"/>
      <c r="AJ3003" s="14">
        <f>SUM(AH2984:AH3003)/20</f>
        <v>0.000782635626181825</v>
      </c>
    </row>
    <row r="3004" customHeight="1" spans="1:36">
      <c r="A3004" s="6">
        <v>2</v>
      </c>
      <c r="B3004" s="6">
        <v>2</v>
      </c>
      <c r="C3004" s="6">
        <v>3</v>
      </c>
      <c r="D3004" s="6">
        <v>3</v>
      </c>
      <c r="E3004" s="6">
        <v>0</v>
      </c>
      <c r="F3004" s="7">
        <f t="shared" si="0"/>
        <v>0</v>
      </c>
      <c r="G3004" s="7">
        <f t="shared" si="10"/>
        <v>-3.52144215934927</v>
      </c>
      <c r="H3004" s="7">
        <f t="shared" si="11"/>
        <v>-0.633115935781192</v>
      </c>
      <c r="I3004" s="7">
        <f t="shared" si="12"/>
        <v>4.52727648238603</v>
      </c>
      <c r="J3004" s="7">
        <f t="shared" si="13"/>
        <v>-4.00953359629924</v>
      </c>
      <c r="K3004" s="7">
        <f t="shared" si="14"/>
        <v>0.947723594579362</v>
      </c>
      <c r="L3004" s="7">
        <f t="shared" si="1"/>
        <v>-5.80816393742117</v>
      </c>
      <c r="M3004" s="7">
        <f t="shared" si="15"/>
        <v>1.15923421508449</v>
      </c>
      <c r="N3004" s="7">
        <f t="shared" si="16"/>
        <v>0.30544160757746</v>
      </c>
      <c r="O3004" s="7">
        <f t="shared" si="17"/>
        <v>-1.69944038068185</v>
      </c>
      <c r="P3004" s="7">
        <f t="shared" si="18"/>
        <v>1.42264333574201</v>
      </c>
      <c r="Q3004" s="7">
        <f t="shared" si="19"/>
        <v>0.0600367101800271</v>
      </c>
      <c r="R3004" s="7">
        <f t="shared" si="2"/>
        <v>2.1589972206844</v>
      </c>
      <c r="S3004" s="7">
        <f t="shared" si="20"/>
        <v>0.544920461959335</v>
      </c>
      <c r="T3004" s="7">
        <f t="shared" si="21"/>
        <v>0.578436300662814</v>
      </c>
      <c r="U3004" s="7">
        <f t="shared" si="22"/>
        <v>0.572686236310671</v>
      </c>
      <c r="V3004" s="7">
        <f t="shared" si="23"/>
        <v>0.67917835892651</v>
      </c>
      <c r="W3004" s="7">
        <f t="shared" si="24"/>
        <v>0.734056367666986</v>
      </c>
      <c r="X3004" s="7">
        <f t="shared" si="3"/>
        <v>6.73636367862282</v>
      </c>
      <c r="Y3004" s="7">
        <f t="shared" si="4"/>
        <v>0.00299394795509313</v>
      </c>
      <c r="Z3004" s="7">
        <f t="shared" si="5"/>
        <v>0.896506545096799</v>
      </c>
      <c r="AA3004" s="7">
        <f t="shared" si="6"/>
        <v>0.998814451722801</v>
      </c>
      <c r="AB3004" s="7">
        <f t="shared" si="25"/>
        <v>6.62005396084473</v>
      </c>
      <c r="AC3004" s="7">
        <f t="shared" si="26"/>
        <v>-2.47220813281647</v>
      </c>
      <c r="AD3004" s="7">
        <f t="shared" si="27"/>
        <v>-0.977816931354463</v>
      </c>
      <c r="AE3004" s="7">
        <f t="shared" si="28"/>
        <v>-0.935219566116826</v>
      </c>
      <c r="AF3004" s="7">
        <f t="shared" si="7"/>
        <v>-4.10840792318573</v>
      </c>
      <c r="AG3004" s="7">
        <f t="shared" si="8"/>
        <v>0.016168210723685</v>
      </c>
      <c r="AH3004" s="7">
        <f t="shared" si="9"/>
        <v>0.000261411038005481</v>
      </c>
      <c r="AI3004" s="20">
        <f>AI2984+1</f>
        <v>151</v>
      </c>
      <c r="AJ3004" s="14"/>
    </row>
    <row r="3005" customHeight="1" spans="1:36">
      <c r="A3005" s="6">
        <v>1</v>
      </c>
      <c r="B3005" s="6">
        <v>2</v>
      </c>
      <c r="C3005" s="6">
        <v>3</v>
      </c>
      <c r="D3005" s="6">
        <v>3</v>
      </c>
      <c r="E3005" s="6">
        <v>0</v>
      </c>
      <c r="F3005" s="7">
        <f t="shared" si="0"/>
        <v>0</v>
      </c>
      <c r="G3005" s="7">
        <f t="shared" si="10"/>
        <v>-3.52145232366949</v>
      </c>
      <c r="H3005" s="7">
        <f t="shared" si="11"/>
        <v>-0.63312610010142</v>
      </c>
      <c r="I3005" s="7">
        <f t="shared" si="12"/>
        <v>4.52726123590569</v>
      </c>
      <c r="J3005" s="7">
        <f t="shared" si="13"/>
        <v>-4.00954884277958</v>
      </c>
      <c r="K3005" s="7">
        <f t="shared" si="14"/>
        <v>0.947718512419248</v>
      </c>
      <c r="L3005" s="7">
        <f t="shared" si="1"/>
        <v>-2.28684883207475</v>
      </c>
      <c r="M3005" s="7">
        <f t="shared" si="15"/>
        <v>1.15935219990848</v>
      </c>
      <c r="N3005" s="7">
        <f t="shared" si="16"/>
        <v>0.305559592401452</v>
      </c>
      <c r="O3005" s="7">
        <f t="shared" si="17"/>
        <v>-1.69926340344586</v>
      </c>
      <c r="P3005" s="7">
        <f t="shared" si="18"/>
        <v>1.422820312978</v>
      </c>
      <c r="Q3005" s="7">
        <f t="shared" si="19"/>
        <v>0.0600957025920232</v>
      </c>
      <c r="R3005" s="7">
        <f t="shared" si="2"/>
        <v>1.00123781589981</v>
      </c>
      <c r="S3005" s="7">
        <f t="shared" si="20"/>
        <v>0.54492105753423</v>
      </c>
      <c r="T3005" s="7">
        <f t="shared" si="21"/>
        <v>0.578436896237709</v>
      </c>
      <c r="U3005" s="7">
        <f t="shared" si="22"/>
        <v>0.572687129673013</v>
      </c>
      <c r="V3005" s="7">
        <f t="shared" si="23"/>
        <v>0.679179252288852</v>
      </c>
      <c r="W3005" s="7">
        <f t="shared" si="24"/>
        <v>0.734056665454433</v>
      </c>
      <c r="X3005" s="7">
        <f t="shared" si="3"/>
        <v>6.19145066134968</v>
      </c>
      <c r="Y3005" s="7">
        <f t="shared" si="4"/>
        <v>0.0922180075611382</v>
      </c>
      <c r="Z3005" s="7">
        <f t="shared" si="5"/>
        <v>0.731301878390324</v>
      </c>
      <c r="AA3005" s="7">
        <f t="shared" si="6"/>
        <v>0.99795732575398</v>
      </c>
      <c r="AB3005" s="7">
        <f t="shared" si="25"/>
        <v>6.62005319084776</v>
      </c>
      <c r="AC3005" s="7">
        <f t="shared" si="26"/>
        <v>-2.47243870039439</v>
      </c>
      <c r="AD3005" s="7">
        <f t="shared" si="27"/>
        <v>-0.978073810939092</v>
      </c>
      <c r="AE3005" s="7">
        <f t="shared" si="28"/>
        <v>-0.935476750606083</v>
      </c>
      <c r="AF3005" s="7">
        <f t="shared" si="7"/>
        <v>-3.10916362595548</v>
      </c>
      <c r="AG3005" s="7">
        <f t="shared" si="8"/>
        <v>0.0427308429487989</v>
      </c>
      <c r="AH3005" s="7">
        <f t="shared" si="9"/>
        <v>0.00182592493911492</v>
      </c>
      <c r="AI3005" s="15"/>
      <c r="AJ3005" s="14"/>
    </row>
    <row r="3006" customHeight="1" spans="1:36">
      <c r="A3006" s="6">
        <v>2</v>
      </c>
      <c r="B3006" s="6">
        <v>1</v>
      </c>
      <c r="C3006" s="6">
        <v>4</v>
      </c>
      <c r="D3006" s="6">
        <v>1</v>
      </c>
      <c r="E3006" s="6">
        <v>1</v>
      </c>
      <c r="F3006" s="7">
        <f t="shared" si="0"/>
        <v>1</v>
      </c>
      <c r="G3006" s="7">
        <f t="shared" si="10"/>
        <v>-3.52242099347786</v>
      </c>
      <c r="H3006" s="7">
        <f t="shared" si="11"/>
        <v>-0.635063439718145</v>
      </c>
      <c r="I3006" s="7">
        <f t="shared" si="12"/>
        <v>4.5243552264806</v>
      </c>
      <c r="J3006" s="7">
        <f t="shared" si="13"/>
        <v>-4.01245485220467</v>
      </c>
      <c r="K3006" s="7">
        <f t="shared" si="14"/>
        <v>0.946749842610886</v>
      </c>
      <c r="L3006" s="7">
        <f t="shared" si="1"/>
        <v>7.35181046965478</v>
      </c>
      <c r="M3006" s="7">
        <f t="shared" si="15"/>
        <v>1.16020138788982</v>
      </c>
      <c r="N3006" s="7">
        <f t="shared" si="16"/>
        <v>0.307257968364123</v>
      </c>
      <c r="O3006" s="7">
        <f t="shared" si="17"/>
        <v>-1.69671583950186</v>
      </c>
      <c r="P3006" s="7">
        <f t="shared" si="18"/>
        <v>1.425367876922</v>
      </c>
      <c r="Q3006" s="7">
        <f t="shared" si="19"/>
        <v>0.0609448905733586</v>
      </c>
      <c r="R3006" s="7">
        <f t="shared" si="2"/>
        <v>-2.67288984636831</v>
      </c>
      <c r="S3006" s="7">
        <f t="shared" si="20"/>
        <v>0.544924542509502</v>
      </c>
      <c r="T3006" s="7">
        <f t="shared" si="21"/>
        <v>0.578443866188254</v>
      </c>
      <c r="U3006" s="7">
        <f t="shared" si="22"/>
        <v>0.572697584598831</v>
      </c>
      <c r="V3006" s="7">
        <f t="shared" si="23"/>
        <v>0.67918970721467</v>
      </c>
      <c r="W3006" s="7">
        <f t="shared" si="24"/>
        <v>0.734060150429706</v>
      </c>
      <c r="X3006" s="7">
        <f t="shared" si="3"/>
        <v>5.37233314724696</v>
      </c>
      <c r="Y3006" s="7">
        <f t="shared" si="4"/>
        <v>0.999358981149837</v>
      </c>
      <c r="Z3006" s="7">
        <f t="shared" si="5"/>
        <v>0.0645921442385343</v>
      </c>
      <c r="AA3006" s="7">
        <f t="shared" si="6"/>
        <v>0.995378175256062</v>
      </c>
      <c r="AB3006" s="7">
        <f t="shared" si="25"/>
        <v>6.61989200284228</v>
      </c>
      <c r="AC3006" s="7">
        <f t="shared" si="26"/>
        <v>-2.47371694413768</v>
      </c>
      <c r="AD3006" s="7">
        <f t="shared" si="27"/>
        <v>-0.979818142172759</v>
      </c>
      <c r="AE3006" s="7">
        <f t="shared" si="28"/>
        <v>-0.937224652233389</v>
      </c>
      <c r="AF3006" s="7">
        <f t="shared" si="7"/>
        <v>4.54335159894927</v>
      </c>
      <c r="AG3006" s="7">
        <f t="shared" si="8"/>
        <v>0.9894742759689</v>
      </c>
      <c r="AH3006" s="7">
        <f t="shared" si="9"/>
        <v>0.000110790866378871</v>
      </c>
      <c r="AI3006" s="15"/>
      <c r="AJ3006" s="14"/>
    </row>
    <row r="3007" customHeight="1" spans="1:36">
      <c r="A3007" s="6">
        <v>1</v>
      </c>
      <c r="B3007" s="6">
        <v>1</v>
      </c>
      <c r="C3007" s="6">
        <v>4</v>
      </c>
      <c r="D3007" s="6">
        <v>2</v>
      </c>
      <c r="E3007" s="6">
        <v>1</v>
      </c>
      <c r="F3007" s="7">
        <f t="shared" si="0"/>
        <v>1</v>
      </c>
      <c r="G3007" s="7">
        <f t="shared" si="10"/>
        <v>-3.52242006369467</v>
      </c>
      <c r="H3007" s="7">
        <f t="shared" si="11"/>
        <v>-0.635062974826553</v>
      </c>
      <c r="I3007" s="7">
        <f t="shared" si="12"/>
        <v>4.52435708604697</v>
      </c>
      <c r="J3007" s="7">
        <f t="shared" si="13"/>
        <v>-4.01245438731307</v>
      </c>
      <c r="K3007" s="7">
        <f t="shared" si="14"/>
        <v>0.946750307502478</v>
      </c>
      <c r="L3007" s="7">
        <f t="shared" si="1"/>
        <v>6.86178683854299</v>
      </c>
      <c r="M3007" s="7">
        <f t="shared" si="15"/>
        <v>1.16016861843766</v>
      </c>
      <c r="N3007" s="7">
        <f t="shared" si="16"/>
        <v>0.307241583638044</v>
      </c>
      <c r="O3007" s="7">
        <f t="shared" si="17"/>
        <v>-1.69678137840617</v>
      </c>
      <c r="P3007" s="7">
        <f t="shared" si="18"/>
        <v>1.42535149219592</v>
      </c>
      <c r="Q3007" s="7">
        <f t="shared" si="19"/>
        <v>0.0609285058472801</v>
      </c>
      <c r="R3007" s="7">
        <f t="shared" si="2"/>
        <v>-2.40808382130985</v>
      </c>
      <c r="S3007" s="7">
        <f t="shared" si="20"/>
        <v>0.544923554216941</v>
      </c>
      <c r="T3007" s="7">
        <f t="shared" si="21"/>
        <v>0.578443372041974</v>
      </c>
      <c r="U3007" s="7">
        <f t="shared" si="22"/>
        <v>0.572695608013709</v>
      </c>
      <c r="V3007" s="7">
        <f t="shared" si="23"/>
        <v>0.67918921306839</v>
      </c>
      <c r="W3007" s="7">
        <f t="shared" si="24"/>
        <v>0.734059656283425</v>
      </c>
      <c r="X3007" s="7">
        <f t="shared" si="3"/>
        <v>5.50658744073396</v>
      </c>
      <c r="Y3007" s="7">
        <f t="shared" si="4"/>
        <v>0.998954053782687</v>
      </c>
      <c r="Z3007" s="7">
        <f t="shared" si="5"/>
        <v>0.0825583381688642</v>
      </c>
      <c r="AA3007" s="7">
        <f t="shared" si="6"/>
        <v>0.995956477900372</v>
      </c>
      <c r="AB3007" s="7">
        <f t="shared" si="25"/>
        <v>6.62000155728306</v>
      </c>
      <c r="AC3007" s="7">
        <f t="shared" si="26"/>
        <v>-2.47370986324245</v>
      </c>
      <c r="AD3007" s="7">
        <f t="shared" si="27"/>
        <v>-0.979709024126673</v>
      </c>
      <c r="AE3007" s="7">
        <f t="shared" si="28"/>
        <v>-0.937115027521095</v>
      </c>
      <c r="AF3007" s="7">
        <f t="shared" si="7"/>
        <v>4.49598943971688</v>
      </c>
      <c r="AG3007" s="7">
        <f t="shared" si="8"/>
        <v>0.988969392121586</v>
      </c>
      <c r="AH3007" s="7">
        <f t="shared" si="9"/>
        <v>0.000121674310167327</v>
      </c>
      <c r="AI3007" s="15"/>
      <c r="AJ3007" s="14"/>
    </row>
    <row r="3008" customHeight="1" spans="1:36">
      <c r="A3008" s="6">
        <v>1</v>
      </c>
      <c r="B3008" s="6">
        <v>1</v>
      </c>
      <c r="C3008" s="6">
        <v>3</v>
      </c>
      <c r="D3008" s="6">
        <v>4</v>
      </c>
      <c r="E3008" s="6">
        <v>0</v>
      </c>
      <c r="F3008" s="7">
        <f t="shared" si="0"/>
        <v>0</v>
      </c>
      <c r="G3008" s="7">
        <f t="shared" si="10"/>
        <v>-3.5224192313663</v>
      </c>
      <c r="H3008" s="7">
        <f t="shared" si="11"/>
        <v>-0.635062142498174</v>
      </c>
      <c r="I3008" s="7">
        <f t="shared" si="12"/>
        <v>4.52436041536049</v>
      </c>
      <c r="J3008" s="7">
        <f t="shared" si="13"/>
        <v>-4.01245272265632</v>
      </c>
      <c r="K3008" s="7">
        <f t="shared" si="14"/>
        <v>0.946751139830856</v>
      </c>
      <c r="L3008" s="7">
        <f t="shared" si="1"/>
        <v>-5.68745987857743</v>
      </c>
      <c r="M3008" s="7">
        <f t="shared" si="15"/>
        <v>1.1601460724168</v>
      </c>
      <c r="N3008" s="7">
        <f t="shared" si="16"/>
        <v>0.307219037617188</v>
      </c>
      <c r="O3008" s="7">
        <f t="shared" si="17"/>
        <v>-1.6968715624896</v>
      </c>
      <c r="P3008" s="7">
        <f t="shared" si="18"/>
        <v>1.42530640015421</v>
      </c>
      <c r="Q3008" s="7">
        <f t="shared" si="19"/>
        <v>0.0609059598264235</v>
      </c>
      <c r="R3008" s="7">
        <f t="shared" si="2"/>
        <v>2.13888198300847</v>
      </c>
      <c r="S3008" s="7">
        <f t="shared" si="20"/>
        <v>0.544923079451571</v>
      </c>
      <c r="T3008" s="7">
        <f t="shared" si="21"/>
        <v>0.578442897276604</v>
      </c>
      <c r="U3008" s="7">
        <f t="shared" si="22"/>
        <v>0.572693708952229</v>
      </c>
      <c r="V3008" s="7">
        <f t="shared" si="23"/>
        <v>0.67918826353765</v>
      </c>
      <c r="W3008" s="7">
        <f t="shared" si="24"/>
        <v>0.734059181518055</v>
      </c>
      <c r="X3008" s="7">
        <f t="shared" si="3"/>
        <v>6.29225933925352</v>
      </c>
      <c r="Y3008" s="7">
        <f t="shared" si="4"/>
        <v>0.00337674740147717</v>
      </c>
      <c r="Z3008" s="7">
        <f t="shared" si="5"/>
        <v>0.894625260496407</v>
      </c>
      <c r="AA3008" s="7">
        <f t="shared" si="6"/>
        <v>0.998152844153596</v>
      </c>
      <c r="AB3008" s="7">
        <f t="shared" si="25"/>
        <v>6.62012176359065</v>
      </c>
      <c r="AC3008" s="7">
        <f t="shared" si="26"/>
        <v>-2.47369992881859</v>
      </c>
      <c r="AD3008" s="7">
        <f t="shared" si="27"/>
        <v>-0.979589178523892</v>
      </c>
      <c r="AE3008" s="7">
        <f t="shared" si="28"/>
        <v>-0.936994695352532</v>
      </c>
      <c r="AF3008" s="7">
        <f t="shared" si="7"/>
        <v>-4.10545438424484</v>
      </c>
      <c r="AG3008" s="7">
        <f t="shared" si="8"/>
        <v>0.0162152592749135</v>
      </c>
      <c r="AH3008" s="7">
        <f t="shared" si="9"/>
        <v>0.00026293463335267</v>
      </c>
      <c r="AI3008" s="15"/>
      <c r="AJ3008" s="14"/>
    </row>
    <row r="3009" customHeight="1" spans="1:36">
      <c r="A3009" s="6">
        <v>1</v>
      </c>
      <c r="B3009" s="6">
        <v>1</v>
      </c>
      <c r="C3009" s="6">
        <v>3</v>
      </c>
      <c r="D3009" s="6">
        <v>1</v>
      </c>
      <c r="E3009" s="6">
        <v>1</v>
      </c>
      <c r="F3009" s="7">
        <f t="shared" si="0"/>
        <v>1</v>
      </c>
      <c r="G3009" s="7">
        <f t="shared" si="10"/>
        <v>-3.52242499429762</v>
      </c>
      <c r="H3009" s="7">
        <f t="shared" si="11"/>
        <v>-0.635067905429495</v>
      </c>
      <c r="I3009" s="7">
        <f t="shared" si="12"/>
        <v>4.52434312656652</v>
      </c>
      <c r="J3009" s="7">
        <f t="shared" si="13"/>
        <v>-4.0124757743816</v>
      </c>
      <c r="K3009" s="7">
        <f t="shared" si="14"/>
        <v>0.946745376899535</v>
      </c>
      <c r="L3009" s="7">
        <f t="shared" si="1"/>
        <v>6.34980608249039</v>
      </c>
      <c r="M3009" s="7">
        <f t="shared" si="15"/>
        <v>1.16020639397671</v>
      </c>
      <c r="N3009" s="7">
        <f t="shared" si="16"/>
        <v>0.307279359177092</v>
      </c>
      <c r="O3009" s="7">
        <f t="shared" si="17"/>
        <v>-1.69669059780988</v>
      </c>
      <c r="P3009" s="7">
        <f t="shared" si="18"/>
        <v>1.42554768639383</v>
      </c>
      <c r="Q3009" s="7">
        <f t="shared" si="19"/>
        <v>0.0609662813863276</v>
      </c>
      <c r="R3009" s="7">
        <f t="shared" si="2"/>
        <v>-2.1360720724957</v>
      </c>
      <c r="S3009" s="7">
        <f t="shared" si="20"/>
        <v>0.544923546640393</v>
      </c>
      <c r="T3009" s="7">
        <f t="shared" si="21"/>
        <v>0.578443364465425</v>
      </c>
      <c r="U3009" s="7">
        <f t="shared" si="22"/>
        <v>0.572695110518693</v>
      </c>
      <c r="V3009" s="7">
        <f t="shared" si="23"/>
        <v>0.679190132292936</v>
      </c>
      <c r="W3009" s="7">
        <f t="shared" si="24"/>
        <v>0.734059648706877</v>
      </c>
      <c r="X3009" s="7">
        <f t="shared" si="3"/>
        <v>4.25470202366171</v>
      </c>
      <c r="Y3009" s="7">
        <f t="shared" si="4"/>
        <v>0.998255961091815</v>
      </c>
      <c r="Z3009" s="7">
        <f t="shared" si="5"/>
        <v>0.105639926188033</v>
      </c>
      <c r="AA3009" s="7">
        <f t="shared" si="6"/>
        <v>0.986001421722532</v>
      </c>
      <c r="AB3009" s="7">
        <f t="shared" si="25"/>
        <v>6.62012089012375</v>
      </c>
      <c r="AC3009" s="7">
        <f t="shared" si="26"/>
        <v>-2.47393134250101</v>
      </c>
      <c r="AD3009" s="7">
        <f t="shared" si="27"/>
        <v>-0.979847371798195</v>
      </c>
      <c r="AE3009" s="7">
        <f t="shared" si="28"/>
        <v>-0.937253366432632</v>
      </c>
      <c r="AF3009" s="7">
        <f t="shared" si="7"/>
        <v>4.44384494920168</v>
      </c>
      <c r="AG3009" s="7">
        <f t="shared" si="8"/>
        <v>0.988385803779459</v>
      </c>
      <c r="AH3009" s="7">
        <f t="shared" si="9"/>
        <v>0.000134889553849225</v>
      </c>
      <c r="AI3009" s="15"/>
      <c r="AJ3009" s="14"/>
    </row>
    <row r="3010" customHeight="1" spans="1:36">
      <c r="A3010" s="6">
        <v>1</v>
      </c>
      <c r="B3010" s="6">
        <v>1</v>
      </c>
      <c r="C3010" s="6">
        <v>3</v>
      </c>
      <c r="D3010" s="6">
        <v>2</v>
      </c>
      <c r="E3010" s="6">
        <v>1</v>
      </c>
      <c r="F3010" s="7">
        <f t="shared" si="0"/>
        <v>1</v>
      </c>
      <c r="G3010" s="7">
        <f t="shared" si="10"/>
        <v>-3.52242345766934</v>
      </c>
      <c r="H3010" s="7">
        <f t="shared" si="11"/>
        <v>-0.635066368801224</v>
      </c>
      <c r="I3010" s="7">
        <f t="shared" si="12"/>
        <v>4.52434773645134</v>
      </c>
      <c r="J3010" s="7">
        <f t="shared" si="13"/>
        <v>-4.01247423775333</v>
      </c>
      <c r="K3010" s="7">
        <f t="shared" si="14"/>
        <v>0.946746913527806</v>
      </c>
      <c r="L3010" s="7">
        <f t="shared" si="1"/>
        <v>2.33735182090459</v>
      </c>
      <c r="M3010" s="7">
        <f t="shared" si="15"/>
        <v>1.1601752314293</v>
      </c>
      <c r="N3010" s="7">
        <f t="shared" si="16"/>
        <v>0.307248196629686</v>
      </c>
      <c r="O3010" s="7">
        <f t="shared" si="17"/>
        <v>-1.6967840854521</v>
      </c>
      <c r="P3010" s="7">
        <f t="shared" si="18"/>
        <v>1.42551652384642</v>
      </c>
      <c r="Q3010" s="7">
        <f t="shared" si="19"/>
        <v>0.0609351188389218</v>
      </c>
      <c r="R3010" s="7">
        <f t="shared" si="2"/>
        <v>-0.710960661765555</v>
      </c>
      <c r="S3010" s="7">
        <f t="shared" si="20"/>
        <v>0.544921743520019</v>
      </c>
      <c r="T3010" s="7">
        <f t="shared" si="21"/>
        <v>0.578441561345052</v>
      </c>
      <c r="U3010" s="7">
        <f t="shared" si="22"/>
        <v>0.572689701157572</v>
      </c>
      <c r="V3010" s="7">
        <f t="shared" si="23"/>
        <v>0.679188329172562</v>
      </c>
      <c r="W3010" s="7">
        <f t="shared" si="24"/>
        <v>0.734057845586503</v>
      </c>
      <c r="X3010" s="7">
        <f t="shared" si="3"/>
        <v>4.93386691226941</v>
      </c>
      <c r="Y3010" s="7">
        <f t="shared" si="4"/>
        <v>0.911923618145148</v>
      </c>
      <c r="Z3010" s="7">
        <f t="shared" si="5"/>
        <v>0.329386603817155</v>
      </c>
      <c r="AA3010" s="7">
        <f t="shared" si="6"/>
        <v>0.992852836676132</v>
      </c>
      <c r="AB3010" s="7">
        <f t="shared" si="25"/>
        <v>6.62025398052349</v>
      </c>
      <c r="AC3010" s="7">
        <f t="shared" si="26"/>
        <v>-2.47391725827757</v>
      </c>
      <c r="AD3010" s="7">
        <f t="shared" si="27"/>
        <v>-0.979715915209426</v>
      </c>
      <c r="AE3010" s="7">
        <f t="shared" si="28"/>
        <v>-0.937120043512529</v>
      </c>
      <c r="AF3010" s="7">
        <f t="shared" si="7"/>
        <v>3.31245699006514</v>
      </c>
      <c r="AG3010" s="7">
        <f t="shared" si="8"/>
        <v>0.964853695116654</v>
      </c>
      <c r="AH3010" s="7">
        <f t="shared" si="9"/>
        <v>0.00123526274695314</v>
      </c>
      <c r="AI3010" s="15"/>
      <c r="AJ3010" s="14"/>
    </row>
    <row r="3011" customHeight="1" spans="1:36">
      <c r="A3011" s="6">
        <v>1</v>
      </c>
      <c r="B3011" s="6">
        <v>2</v>
      </c>
      <c r="C3011" s="6">
        <v>1</v>
      </c>
      <c r="D3011" s="6">
        <v>2</v>
      </c>
      <c r="E3011" s="6">
        <v>0</v>
      </c>
      <c r="F3011" s="7">
        <f t="shared" si="0"/>
        <v>0</v>
      </c>
      <c r="G3011" s="7">
        <f t="shared" si="10"/>
        <v>-3.52178971435744</v>
      </c>
      <c r="H3011" s="7">
        <f t="shared" si="11"/>
        <v>-0.634432625489323</v>
      </c>
      <c r="I3011" s="7">
        <f t="shared" si="12"/>
        <v>4.52624896638704</v>
      </c>
      <c r="J3011" s="7">
        <f t="shared" si="13"/>
        <v>-4.01120675112953</v>
      </c>
      <c r="K3011" s="7">
        <f t="shared" si="14"/>
        <v>0.947380656839707</v>
      </c>
      <c r="L3011" s="7">
        <f t="shared" si="1"/>
        <v>-7.3394388443684</v>
      </c>
      <c r="M3011" s="7">
        <f t="shared" si="15"/>
        <v>1.15952392684368</v>
      </c>
      <c r="N3011" s="7">
        <f t="shared" si="16"/>
        <v>0.306596892044064</v>
      </c>
      <c r="O3011" s="7">
        <f t="shared" si="17"/>
        <v>-1.69873799920897</v>
      </c>
      <c r="P3011" s="7">
        <f t="shared" si="18"/>
        <v>1.42421391467518</v>
      </c>
      <c r="Q3011" s="7">
        <f t="shared" si="19"/>
        <v>0.0602838142532998</v>
      </c>
      <c r="R3011" s="7">
        <f t="shared" si="2"/>
        <v>2.98269135532649</v>
      </c>
      <c r="S3011" s="7">
        <f t="shared" si="20"/>
        <v>0.54491345762247</v>
      </c>
      <c r="T3011" s="7">
        <f t="shared" si="21"/>
        <v>0.578433275447502</v>
      </c>
      <c r="U3011" s="7">
        <f t="shared" si="22"/>
        <v>0.572664843464925</v>
      </c>
      <c r="V3011" s="7">
        <f t="shared" si="23"/>
        <v>0.679171757377464</v>
      </c>
      <c r="W3011" s="7">
        <f t="shared" si="24"/>
        <v>0.734049559688954</v>
      </c>
      <c r="X3011" s="7">
        <f t="shared" si="3"/>
        <v>4.36683792642628</v>
      </c>
      <c r="Y3011" s="7">
        <f t="shared" si="4"/>
        <v>0.000648993375579727</v>
      </c>
      <c r="Z3011" s="7">
        <f t="shared" si="5"/>
        <v>0.951786026204403</v>
      </c>
      <c r="AA3011" s="7">
        <f t="shared" si="6"/>
        <v>0.987467742701528</v>
      </c>
      <c r="AB3011" s="7">
        <f t="shared" si="25"/>
        <v>6.62134085470511</v>
      </c>
      <c r="AC3011" s="7">
        <f t="shared" si="26"/>
        <v>-2.47352467956995</v>
      </c>
      <c r="AD3011" s="7">
        <f t="shared" si="27"/>
        <v>-0.978532585714657</v>
      </c>
      <c r="AE3011" s="7">
        <f t="shared" si="28"/>
        <v>-0.935928195686692</v>
      </c>
      <c r="AF3011" s="7">
        <f t="shared" si="7"/>
        <v>-4.25216657839647</v>
      </c>
      <c r="AG3011" s="7">
        <f t="shared" si="8"/>
        <v>0.014033617217399</v>
      </c>
      <c r="AH3011" s="7">
        <f t="shared" si="9"/>
        <v>0.000196942412204479</v>
      </c>
      <c r="AI3011" s="15"/>
      <c r="AJ3011" s="14"/>
    </row>
    <row r="3012" customHeight="1" spans="1:36">
      <c r="A3012" s="6">
        <v>1</v>
      </c>
      <c r="B3012" s="6">
        <v>2</v>
      </c>
      <c r="C3012" s="6">
        <v>3</v>
      </c>
      <c r="D3012" s="6">
        <v>1</v>
      </c>
      <c r="E3012" s="6">
        <v>1</v>
      </c>
      <c r="F3012" s="7">
        <f t="shared" si="0"/>
        <v>1</v>
      </c>
      <c r="G3012" s="7">
        <f t="shared" si="10"/>
        <v>-3.52179054824141</v>
      </c>
      <c r="H3012" s="7">
        <f t="shared" si="11"/>
        <v>-0.634434293257258</v>
      </c>
      <c r="I3012" s="7">
        <f t="shared" si="12"/>
        <v>4.52624813250307</v>
      </c>
      <c r="J3012" s="7">
        <f t="shared" si="13"/>
        <v>-4.01120841889746</v>
      </c>
      <c r="K3012" s="7">
        <f t="shared" si="14"/>
        <v>0.94737982295574</v>
      </c>
      <c r="L3012" s="7">
        <f t="shared" si="1"/>
        <v>5.72425666681157</v>
      </c>
      <c r="M3012" s="7">
        <f t="shared" si="15"/>
        <v>1.15954596777089</v>
      </c>
      <c r="N3012" s="7">
        <f t="shared" si="16"/>
        <v>0.306640973898486</v>
      </c>
      <c r="O3012" s="7">
        <f t="shared" si="17"/>
        <v>-1.69871595828176</v>
      </c>
      <c r="P3012" s="7">
        <f t="shared" si="18"/>
        <v>1.4242579965296</v>
      </c>
      <c r="Q3012" s="7">
        <f t="shared" si="19"/>
        <v>0.0603058551805111</v>
      </c>
      <c r="R3012" s="7">
        <f t="shared" si="2"/>
        <v>-1.8387561075673</v>
      </c>
      <c r="S3012" s="7">
        <f t="shared" si="20"/>
        <v>0.544915809035245</v>
      </c>
      <c r="T3012" s="7">
        <f t="shared" si="21"/>
        <v>0.578437978273053</v>
      </c>
      <c r="U3012" s="7">
        <f t="shared" si="22"/>
        <v>0.5726671948777</v>
      </c>
      <c r="V3012" s="7">
        <f t="shared" si="23"/>
        <v>0.679176460203014</v>
      </c>
      <c r="W3012" s="7">
        <f t="shared" si="24"/>
        <v>0.734051911101729</v>
      </c>
      <c r="X3012" s="7">
        <f t="shared" si="3"/>
        <v>4.8330217215192</v>
      </c>
      <c r="Y3012" s="7">
        <f t="shared" si="4"/>
        <v>0.996744850664821</v>
      </c>
      <c r="Z3012" s="7">
        <f t="shared" si="5"/>
        <v>0.137198471966952</v>
      </c>
      <c r="AA3012" s="7">
        <f t="shared" si="6"/>
        <v>0.992100474726987</v>
      </c>
      <c r="AB3012" s="7">
        <f t="shared" si="25"/>
        <v>6.62134072868449</v>
      </c>
      <c r="AC3012" s="7">
        <f t="shared" si="26"/>
        <v>-2.4737094960459</v>
      </c>
      <c r="AD3012" s="7">
        <f t="shared" si="27"/>
        <v>-0.978724330816285</v>
      </c>
      <c r="AE3012" s="7">
        <f t="shared" si="28"/>
        <v>-0.936122374284469</v>
      </c>
      <c r="AF3012" s="7">
        <f t="shared" si="7"/>
        <v>4.35328286535172</v>
      </c>
      <c r="AG3012" s="7">
        <f t="shared" si="8"/>
        <v>0.987298882930482</v>
      </c>
      <c r="AH3012" s="7">
        <f t="shared" si="9"/>
        <v>0.000161318374813614</v>
      </c>
      <c r="AI3012" s="15"/>
      <c r="AJ3012" s="14"/>
    </row>
    <row r="3013" customHeight="1" spans="1:36">
      <c r="A3013" s="6">
        <v>1</v>
      </c>
      <c r="B3013" s="6">
        <v>1</v>
      </c>
      <c r="C3013" s="6">
        <v>4</v>
      </c>
      <c r="D3013" s="6">
        <v>1</v>
      </c>
      <c r="E3013" s="6">
        <v>1</v>
      </c>
      <c r="F3013" s="7">
        <f t="shared" si="0"/>
        <v>1</v>
      </c>
      <c r="G3013" s="7">
        <f t="shared" si="10"/>
        <v>-3.5217871266091</v>
      </c>
      <c r="H3013" s="7">
        <f t="shared" si="11"/>
        <v>-0.634427449992631</v>
      </c>
      <c r="I3013" s="7">
        <f t="shared" si="12"/>
        <v>4.52625839740001</v>
      </c>
      <c r="J3013" s="7">
        <f t="shared" si="13"/>
        <v>-4.01120499726515</v>
      </c>
      <c r="K3013" s="7">
        <f t="shared" si="14"/>
        <v>0.947383244588053</v>
      </c>
      <c r="L3013" s="7">
        <f t="shared" si="1"/>
        <v>10.8849972603212</v>
      </c>
      <c r="M3013" s="7">
        <f t="shared" si="15"/>
        <v>1.15949932961604</v>
      </c>
      <c r="N3013" s="7">
        <f t="shared" si="16"/>
        <v>0.306547697588791</v>
      </c>
      <c r="O3013" s="7">
        <f t="shared" si="17"/>
        <v>-1.6988558727463</v>
      </c>
      <c r="P3013" s="7">
        <f t="shared" si="18"/>
        <v>1.42421135837475</v>
      </c>
      <c r="Q3013" s="7">
        <f t="shared" si="19"/>
        <v>0.0602592170256635</v>
      </c>
      <c r="R3013" s="7">
        <f t="shared" si="2"/>
        <v>-3.84490588837995</v>
      </c>
      <c r="S3013" s="7">
        <f t="shared" si="20"/>
        <v>0.544914587377595</v>
      </c>
      <c r="T3013" s="7">
        <f t="shared" si="21"/>
        <v>0.578435534957753</v>
      </c>
      <c r="U3013" s="7">
        <f t="shared" si="22"/>
        <v>0.57266352990475</v>
      </c>
      <c r="V3013" s="7">
        <f t="shared" si="23"/>
        <v>0.679175238545364</v>
      </c>
      <c r="W3013" s="7">
        <f t="shared" si="24"/>
        <v>0.734050689444079</v>
      </c>
      <c r="X3013" s="7">
        <f t="shared" si="3"/>
        <v>4.82723016994379</v>
      </c>
      <c r="Y3013" s="7">
        <f t="shared" si="4"/>
        <v>0.999981263105265</v>
      </c>
      <c r="Z3013" s="7">
        <f t="shared" si="5"/>
        <v>0.0209405296398137</v>
      </c>
      <c r="AA3013" s="7">
        <f t="shared" si="6"/>
        <v>0.99205495602402</v>
      </c>
      <c r="AB3013" s="7">
        <f t="shared" si="25"/>
        <v>6.62149947968989</v>
      </c>
      <c r="AC3013" s="7">
        <f t="shared" si="26"/>
        <v>-2.47368764452056</v>
      </c>
      <c r="AD3013" s="7">
        <f t="shared" si="27"/>
        <v>-0.978566319518091</v>
      </c>
      <c r="AE3013" s="7">
        <f t="shared" si="28"/>
        <v>-0.93596310483322</v>
      </c>
      <c r="AF3013" s="7">
        <f t="shared" si="7"/>
        <v>4.6628204120021</v>
      </c>
      <c r="AG3013" s="7">
        <f t="shared" si="8"/>
        <v>0.990648475830632</v>
      </c>
      <c r="AH3013" s="7">
        <f t="shared" si="9"/>
        <v>8.74510042902784e-5</v>
      </c>
      <c r="AI3013" s="15"/>
      <c r="AJ3013" s="14"/>
    </row>
    <row r="3014" customHeight="1" spans="1:36">
      <c r="A3014" s="6">
        <v>2</v>
      </c>
      <c r="B3014" s="6">
        <v>1</v>
      </c>
      <c r="C3014" s="6">
        <v>3</v>
      </c>
      <c r="D3014" s="6">
        <v>3</v>
      </c>
      <c r="E3014" s="6">
        <v>0</v>
      </c>
      <c r="F3014" s="7">
        <f t="shared" si="0"/>
        <v>0</v>
      </c>
      <c r="G3014" s="7">
        <f t="shared" si="10"/>
        <v>-3.52178711586104</v>
      </c>
      <c r="H3014" s="7">
        <f t="shared" si="11"/>
        <v>-0.634427439244568</v>
      </c>
      <c r="I3014" s="7">
        <f t="shared" si="12"/>
        <v>4.52625844039226</v>
      </c>
      <c r="J3014" s="7">
        <f t="shared" si="13"/>
        <v>-4.01120498651709</v>
      </c>
      <c r="K3014" s="7">
        <f t="shared" si="14"/>
        <v>0.947383255336116</v>
      </c>
      <c r="L3014" s="7">
        <f t="shared" si="1"/>
        <v>-5.18545805400499</v>
      </c>
      <c r="M3014" s="7">
        <f t="shared" si="15"/>
        <v>1.15949493596085</v>
      </c>
      <c r="N3014" s="7">
        <f t="shared" si="16"/>
        <v>0.306543303933596</v>
      </c>
      <c r="O3014" s="7">
        <f t="shared" si="17"/>
        <v>-1.69887344736708</v>
      </c>
      <c r="P3014" s="7">
        <f t="shared" si="18"/>
        <v>1.42420696471956</v>
      </c>
      <c r="Q3014" s="7">
        <f t="shared" si="19"/>
        <v>0.060254823370468</v>
      </c>
      <c r="R3014" s="7">
        <f t="shared" si="2"/>
        <v>1.86178855128319</v>
      </c>
      <c r="S3014" s="7">
        <f t="shared" si="20"/>
        <v>0.544913919177278</v>
      </c>
      <c r="T3014" s="7">
        <f t="shared" si="21"/>
        <v>0.578434866757436</v>
      </c>
      <c r="U3014" s="7">
        <f t="shared" si="22"/>
        <v>0.572660857103481</v>
      </c>
      <c r="V3014" s="7">
        <f t="shared" si="23"/>
        <v>0.679174570345047</v>
      </c>
      <c r="W3014" s="7">
        <f t="shared" si="24"/>
        <v>0.734050021243762</v>
      </c>
      <c r="X3014" s="7">
        <f t="shared" si="3"/>
        <v>6.15781900870134</v>
      </c>
      <c r="Y3014" s="7">
        <f t="shared" si="4"/>
        <v>0.00556621594728656</v>
      </c>
      <c r="Z3014" s="7">
        <f t="shared" si="5"/>
        <v>0.865505282087316</v>
      </c>
      <c r="AA3014" s="7">
        <f t="shared" si="6"/>
        <v>0.997887606546894</v>
      </c>
      <c r="AB3014" s="7">
        <f t="shared" si="25"/>
        <v>6.62158611127076</v>
      </c>
      <c r="AC3014" s="7">
        <f t="shared" si="26"/>
        <v>-2.47368583037538</v>
      </c>
      <c r="AD3014" s="7">
        <f t="shared" si="27"/>
        <v>-0.978480374618597</v>
      </c>
      <c r="AE3014" s="7">
        <f t="shared" si="28"/>
        <v>-0.93587647162911</v>
      </c>
      <c r="AF3014" s="7">
        <f t="shared" si="7"/>
        <v>-4.01642088491592</v>
      </c>
      <c r="AG3014" s="7">
        <f t="shared" si="8"/>
        <v>0.0176984567553607</v>
      </c>
      <c r="AH3014" s="7">
        <f t="shared" si="9"/>
        <v>0.000313235371521373</v>
      </c>
      <c r="AI3014" s="15"/>
      <c r="AJ3014" s="14"/>
    </row>
    <row r="3015" customHeight="1" spans="1:36">
      <c r="A3015" s="6">
        <v>2</v>
      </c>
      <c r="B3015" s="6">
        <v>1</v>
      </c>
      <c r="C3015" s="6">
        <v>1</v>
      </c>
      <c r="D3015" s="6">
        <v>2</v>
      </c>
      <c r="E3015" s="6">
        <v>0</v>
      </c>
      <c r="F3015" s="7">
        <f t="shared" si="0"/>
        <v>0</v>
      </c>
      <c r="G3015" s="7">
        <f t="shared" si="10"/>
        <v>-3.52180967089954</v>
      </c>
      <c r="H3015" s="7">
        <f t="shared" si="11"/>
        <v>-0.63443871676382</v>
      </c>
      <c r="I3015" s="7">
        <f t="shared" si="12"/>
        <v>4.52622460783451</v>
      </c>
      <c r="J3015" s="7">
        <f t="shared" si="13"/>
        <v>-4.01123881907484</v>
      </c>
      <c r="K3015" s="7">
        <f t="shared" si="14"/>
        <v>0.947371977816865</v>
      </c>
      <c r="L3015" s="7">
        <f t="shared" si="1"/>
        <v>-10.2269391110612</v>
      </c>
      <c r="M3015" s="7">
        <f t="shared" si="15"/>
        <v>1.15967213653001</v>
      </c>
      <c r="N3015" s="7">
        <f t="shared" si="16"/>
        <v>0.306631904218176</v>
      </c>
      <c r="O3015" s="7">
        <f t="shared" si="17"/>
        <v>-1.69860764651334</v>
      </c>
      <c r="P3015" s="7">
        <f t="shared" si="18"/>
        <v>1.4244727655733</v>
      </c>
      <c r="Q3015" s="7">
        <f t="shared" si="19"/>
        <v>0.0603434236550479</v>
      </c>
      <c r="R3015" s="7">
        <f t="shared" si="2"/>
        <v>3.83665748556649</v>
      </c>
      <c r="S3015" s="7">
        <f t="shared" si="20"/>
        <v>0.544915188447763</v>
      </c>
      <c r="T3015" s="7">
        <f t="shared" si="21"/>
        <v>0.578435501392678</v>
      </c>
      <c r="U3015" s="7">
        <f t="shared" si="22"/>
        <v>0.572662761009208</v>
      </c>
      <c r="V3015" s="7">
        <f t="shared" si="23"/>
        <v>0.679176474250774</v>
      </c>
      <c r="W3015" s="7">
        <f t="shared" si="24"/>
        <v>0.734050655879004</v>
      </c>
      <c r="X3015" s="7">
        <f t="shared" si="3"/>
        <v>4.33333224367796</v>
      </c>
      <c r="Y3015" s="7">
        <f t="shared" si="4"/>
        <v>3.61810414649691e-5</v>
      </c>
      <c r="Z3015" s="7">
        <f t="shared" si="5"/>
        <v>0.978889691494478</v>
      </c>
      <c r="AA3015" s="7">
        <f t="shared" si="6"/>
        <v>0.987046258537041</v>
      </c>
      <c r="AB3015" s="7">
        <f t="shared" si="25"/>
        <v>6.62158439859293</v>
      </c>
      <c r="AC3015" s="7">
        <f t="shared" si="26"/>
        <v>-2.47395213907078</v>
      </c>
      <c r="AD3015" s="7">
        <f t="shared" si="27"/>
        <v>-0.978787416241744</v>
      </c>
      <c r="AE3015" s="7">
        <f t="shared" si="28"/>
        <v>-0.936184163217954</v>
      </c>
      <c r="AF3015" s="7">
        <f t="shared" si="7"/>
        <v>-4.32377929068991</v>
      </c>
      <c r="AG3015" s="7">
        <f t="shared" si="8"/>
        <v>0.0130764549858905</v>
      </c>
      <c r="AH3015" s="7">
        <f t="shared" si="9"/>
        <v>0.000170993674998019</v>
      </c>
      <c r="AI3015" s="15"/>
      <c r="AJ3015" s="14"/>
    </row>
    <row r="3016" customHeight="1" spans="1:36">
      <c r="A3016" s="6">
        <v>1</v>
      </c>
      <c r="B3016" s="6">
        <v>1</v>
      </c>
      <c r="C3016" s="6">
        <v>4</v>
      </c>
      <c r="D3016" s="6">
        <v>2</v>
      </c>
      <c r="E3016" s="6">
        <v>1</v>
      </c>
      <c r="F3016" s="7">
        <f t="shared" si="0"/>
        <v>1</v>
      </c>
      <c r="G3016" s="7">
        <f t="shared" si="10"/>
        <v>-3.52180975175713</v>
      </c>
      <c r="H3016" s="7">
        <f t="shared" si="11"/>
        <v>-0.634438757192617</v>
      </c>
      <c r="I3016" s="7">
        <f t="shared" si="12"/>
        <v>4.52622456740571</v>
      </c>
      <c r="J3016" s="7">
        <f t="shared" si="13"/>
        <v>-4.01123889993244</v>
      </c>
      <c r="K3016" s="7">
        <f t="shared" si="14"/>
        <v>0.947371937388067</v>
      </c>
      <c r="L3016" s="7">
        <f t="shared" si="1"/>
        <v>6.87354389819629</v>
      </c>
      <c r="M3016" s="7">
        <f t="shared" si="15"/>
        <v>1.15968939145917</v>
      </c>
      <c r="N3016" s="7">
        <f t="shared" si="16"/>
        <v>0.306640531682757</v>
      </c>
      <c r="O3016" s="7">
        <f t="shared" si="17"/>
        <v>-1.69859901904876</v>
      </c>
      <c r="P3016" s="7">
        <f t="shared" si="18"/>
        <v>1.42449002050246</v>
      </c>
      <c r="Q3016" s="7">
        <f t="shared" si="19"/>
        <v>0.0603520511196293</v>
      </c>
      <c r="R3016" s="7">
        <f t="shared" si="2"/>
        <v>-2.41873406092857</v>
      </c>
      <c r="S3016" s="7">
        <f t="shared" si="20"/>
        <v>0.544919412357809</v>
      </c>
      <c r="T3016" s="7">
        <f t="shared" si="21"/>
        <v>0.578437613347701</v>
      </c>
      <c r="U3016" s="7">
        <f t="shared" si="22"/>
        <v>0.572664872964231</v>
      </c>
      <c r="V3016" s="7">
        <f t="shared" si="23"/>
        <v>0.679180698160821</v>
      </c>
      <c r="W3016" s="7">
        <f t="shared" si="24"/>
        <v>0.734052767834028</v>
      </c>
      <c r="X3016" s="7">
        <f t="shared" si="3"/>
        <v>5.5064306817181</v>
      </c>
      <c r="Y3016" s="7">
        <f t="shared" si="4"/>
        <v>0.998966266389823</v>
      </c>
      <c r="Z3016" s="7">
        <f t="shared" si="5"/>
        <v>0.0817552408757427</v>
      </c>
      <c r="AA3016" s="7">
        <f t="shared" si="6"/>
        <v>0.995955846555766</v>
      </c>
      <c r="AB3016" s="7">
        <f t="shared" si="25"/>
        <v>6.6215843924871</v>
      </c>
      <c r="AC3016" s="7">
        <f t="shared" si="26"/>
        <v>-2.47411733422791</v>
      </c>
      <c r="AD3016" s="7">
        <f t="shared" si="27"/>
        <v>-0.978953987882241</v>
      </c>
      <c r="AE3016" s="7">
        <f t="shared" si="28"/>
        <v>-0.936352920901858</v>
      </c>
      <c r="AF3016" s="7">
        <f t="shared" si="7"/>
        <v>4.50111951089105</v>
      </c>
      <c r="AG3016" s="7">
        <f t="shared" si="8"/>
        <v>0.98902521557458</v>
      </c>
      <c r="AH3016" s="7">
        <f t="shared" si="9"/>
        <v>0.000120445893184439</v>
      </c>
      <c r="AI3016" s="15"/>
      <c r="AJ3016" s="14"/>
    </row>
    <row r="3017" customHeight="1" spans="1:36">
      <c r="A3017" s="6">
        <v>1</v>
      </c>
      <c r="B3017" s="6">
        <v>2</v>
      </c>
      <c r="C3017" s="6">
        <v>2</v>
      </c>
      <c r="D3017" s="6">
        <v>3</v>
      </c>
      <c r="E3017" s="6">
        <v>0</v>
      </c>
      <c r="F3017" s="7">
        <f t="shared" si="0"/>
        <v>0</v>
      </c>
      <c r="G3017" s="7">
        <f t="shared" si="10"/>
        <v>-3.52180893720152</v>
      </c>
      <c r="H3017" s="7">
        <f t="shared" si="11"/>
        <v>-0.634437942637007</v>
      </c>
      <c r="I3017" s="7">
        <f t="shared" si="12"/>
        <v>4.52622782562815</v>
      </c>
      <c r="J3017" s="7">
        <f t="shared" si="13"/>
        <v>-4.01123727082122</v>
      </c>
      <c r="K3017" s="7">
        <f t="shared" si="14"/>
        <v>0.947372751943677</v>
      </c>
      <c r="L3017" s="7">
        <f t="shared" si="1"/>
        <v>-6.8245682317392</v>
      </c>
      <c r="M3017" s="7">
        <f t="shared" si="15"/>
        <v>1.1596672659276</v>
      </c>
      <c r="N3017" s="7">
        <f t="shared" si="16"/>
        <v>0.306618406151183</v>
      </c>
      <c r="O3017" s="7">
        <f t="shared" si="17"/>
        <v>-1.69868752117506</v>
      </c>
      <c r="P3017" s="7">
        <f t="shared" si="18"/>
        <v>1.42444576943931</v>
      </c>
      <c r="Q3017" s="7">
        <f t="shared" si="19"/>
        <v>0.0603299255880553</v>
      </c>
      <c r="R3017" s="7">
        <f t="shared" si="2"/>
        <v>2.70919626978584</v>
      </c>
      <c r="S3017" s="7">
        <f t="shared" si="20"/>
        <v>0.544918942648301</v>
      </c>
      <c r="T3017" s="7">
        <f t="shared" si="21"/>
        <v>0.578437143638193</v>
      </c>
      <c r="U3017" s="7">
        <f t="shared" si="22"/>
        <v>0.572662994126199</v>
      </c>
      <c r="V3017" s="7">
        <f t="shared" si="23"/>
        <v>0.679179758741805</v>
      </c>
      <c r="W3017" s="7">
        <f t="shared" si="24"/>
        <v>0.73405229812452</v>
      </c>
      <c r="X3017" s="7">
        <f t="shared" si="3"/>
        <v>5.61871079252702</v>
      </c>
      <c r="Y3017" s="7">
        <f t="shared" si="4"/>
        <v>0.00108556532944481</v>
      </c>
      <c r="Z3017" s="7">
        <f t="shared" si="5"/>
        <v>0.937567118800879</v>
      </c>
      <c r="AA3017" s="7">
        <f t="shared" si="6"/>
        <v>0.996383807273029</v>
      </c>
      <c r="AB3017" s="7">
        <f t="shared" si="25"/>
        <v>6.62170339337006</v>
      </c>
      <c r="AC3017" s="7">
        <f t="shared" si="26"/>
        <v>-2.47410759521451</v>
      </c>
      <c r="AD3017" s="7">
        <f t="shared" si="27"/>
        <v>-0.978835345612607</v>
      </c>
      <c r="AE3017" s="7">
        <f t="shared" si="28"/>
        <v>-0.936233796876386</v>
      </c>
      <c r="AF3017" s="7">
        <f t="shared" si="7"/>
        <v>-4.22398312325422</v>
      </c>
      <c r="AG3017" s="7">
        <f t="shared" si="8"/>
        <v>0.0144289712039772</v>
      </c>
      <c r="AH3017" s="7">
        <f t="shared" si="9"/>
        <v>0.000208195210005205</v>
      </c>
      <c r="AI3017" s="15"/>
      <c r="AJ3017" s="14"/>
    </row>
    <row r="3018" customHeight="1" spans="1:36">
      <c r="A3018" s="6">
        <v>2</v>
      </c>
      <c r="B3018" s="6">
        <v>1</v>
      </c>
      <c r="C3018" s="6">
        <v>4</v>
      </c>
      <c r="D3018" s="6">
        <v>2</v>
      </c>
      <c r="E3018" s="6">
        <v>1</v>
      </c>
      <c r="F3018" s="7">
        <f t="shared" si="0"/>
        <v>1</v>
      </c>
      <c r="G3018" s="7">
        <f t="shared" si="10"/>
        <v>-3.52181041057429</v>
      </c>
      <c r="H3018" s="7">
        <f t="shared" si="11"/>
        <v>-0.634440889382545</v>
      </c>
      <c r="I3018" s="7">
        <f t="shared" si="12"/>
        <v>4.52622487888262</v>
      </c>
      <c r="J3018" s="7">
        <f t="shared" si="13"/>
        <v>-4.01124169093952</v>
      </c>
      <c r="K3018" s="7">
        <f t="shared" si="14"/>
        <v>0.947371278570908</v>
      </c>
      <c r="L3018" s="7">
        <f t="shared" si="1"/>
        <v>3.35172570169119</v>
      </c>
      <c r="M3018" s="7">
        <f t="shared" si="15"/>
        <v>1.15969698210827</v>
      </c>
      <c r="N3018" s="7">
        <f t="shared" si="16"/>
        <v>0.306677838512519</v>
      </c>
      <c r="O3018" s="7">
        <f t="shared" si="17"/>
        <v>-1.69862808881372</v>
      </c>
      <c r="P3018" s="7">
        <f t="shared" si="18"/>
        <v>1.42453491798132</v>
      </c>
      <c r="Q3018" s="7">
        <f t="shared" si="19"/>
        <v>0.0603596417687234</v>
      </c>
      <c r="R3018" s="7">
        <f t="shared" si="2"/>
        <v>-1.25901107479448</v>
      </c>
      <c r="S3018" s="7">
        <f t="shared" si="20"/>
        <v>0.544919666328242</v>
      </c>
      <c r="T3018" s="7">
        <f t="shared" si="21"/>
        <v>0.578438590998075</v>
      </c>
      <c r="U3018" s="7">
        <f t="shared" si="22"/>
        <v>0.57266444148608</v>
      </c>
      <c r="V3018" s="7">
        <f t="shared" si="23"/>
        <v>0.679181929781627</v>
      </c>
      <c r="W3018" s="7">
        <f t="shared" si="24"/>
        <v>0.73405302180446</v>
      </c>
      <c r="X3018" s="7">
        <f t="shared" si="3"/>
        <v>6.05135257096659</v>
      </c>
      <c r="Y3018" s="7">
        <f t="shared" si="4"/>
        <v>0.966161300723072</v>
      </c>
      <c r="Z3018" s="7">
        <f t="shared" si="5"/>
        <v>0.221144177161028</v>
      </c>
      <c r="AA3018" s="7">
        <f t="shared" si="6"/>
        <v>0.997650856482862</v>
      </c>
      <c r="AB3018" s="7">
        <f t="shared" si="25"/>
        <v>6.62170317062165</v>
      </c>
      <c r="AC3018" s="7">
        <f t="shared" si="26"/>
        <v>-2.47429997570606</v>
      </c>
      <c r="AD3018" s="7">
        <f t="shared" si="27"/>
        <v>-0.979039794769115</v>
      </c>
      <c r="AE3018" s="7">
        <f t="shared" si="28"/>
        <v>-0.936438988043701</v>
      </c>
      <c r="AF3018" s="7">
        <f t="shared" si="7"/>
        <v>3.93727743832692</v>
      </c>
      <c r="AG3018" s="7">
        <f t="shared" si="8"/>
        <v>0.98087178792186</v>
      </c>
      <c r="AH3018" s="7">
        <f t="shared" si="9"/>
        <v>0.000365888497306304</v>
      </c>
      <c r="AI3018" s="15"/>
      <c r="AJ3018" s="14"/>
    </row>
    <row r="3019" customHeight="1" spans="1:36">
      <c r="A3019" s="6">
        <v>2</v>
      </c>
      <c r="B3019" s="6">
        <v>1</v>
      </c>
      <c r="C3019" s="6">
        <v>3</v>
      </c>
      <c r="D3019" s="6">
        <v>1</v>
      </c>
      <c r="E3019" s="6">
        <v>1</v>
      </c>
      <c r="F3019" s="7">
        <f t="shared" si="0"/>
        <v>1</v>
      </c>
      <c r="G3019" s="7">
        <f t="shared" si="10"/>
        <v>-3.52165502023918</v>
      </c>
      <c r="H3019" s="7">
        <f t="shared" si="11"/>
        <v>-0.634363194214991</v>
      </c>
      <c r="I3019" s="7">
        <f t="shared" si="12"/>
        <v>4.52653565955283</v>
      </c>
      <c r="J3019" s="7">
        <f t="shared" si="13"/>
        <v>-4.01108630060442</v>
      </c>
      <c r="K3019" s="7">
        <f t="shared" si="14"/>
        <v>0.947448973738462</v>
      </c>
      <c r="L3019" s="7">
        <f t="shared" si="1"/>
        <v>2.83829641709918</v>
      </c>
      <c r="M3019" s="7">
        <f t="shared" si="15"/>
        <v>1.15939108460929</v>
      </c>
      <c r="N3019" s="7">
        <f t="shared" si="16"/>
        <v>0.30652488976303</v>
      </c>
      <c r="O3019" s="7">
        <f t="shared" si="17"/>
        <v>-1.69923988381168</v>
      </c>
      <c r="P3019" s="7">
        <f t="shared" si="18"/>
        <v>1.42422902048234</v>
      </c>
      <c r="Q3019" s="7">
        <f t="shared" si="19"/>
        <v>0.0602066930192342</v>
      </c>
      <c r="R3019" s="7">
        <f t="shared" si="2"/>
        <v>-0.987976878951856</v>
      </c>
      <c r="S3019" s="7">
        <f t="shared" si="20"/>
        <v>0.544918019381823</v>
      </c>
      <c r="T3019" s="7">
        <f t="shared" si="21"/>
        <v>0.578437767524865</v>
      </c>
      <c r="U3019" s="7">
        <f t="shared" si="22"/>
        <v>0.572661147593243</v>
      </c>
      <c r="V3019" s="7">
        <f t="shared" si="23"/>
        <v>0.679180282835208</v>
      </c>
      <c r="W3019" s="7">
        <f t="shared" si="24"/>
        <v>0.734052198331251</v>
      </c>
      <c r="X3019" s="7">
        <f t="shared" si="3"/>
        <v>4.7994897302347</v>
      </c>
      <c r="Y3019" s="7">
        <f t="shared" si="4"/>
        <v>0.944710547157041</v>
      </c>
      <c r="Z3019" s="7">
        <f t="shared" si="5"/>
        <v>0.271311867093373</v>
      </c>
      <c r="AA3019" s="7">
        <f t="shared" si="6"/>
        <v>0.991833296694651</v>
      </c>
      <c r="AB3019" s="7">
        <f t="shared" si="25"/>
        <v>6.6220499159654</v>
      </c>
      <c r="AC3019" s="7">
        <f t="shared" si="26"/>
        <v>-2.47422060933766</v>
      </c>
      <c r="AD3019" s="7">
        <f t="shared" si="27"/>
        <v>-0.978681748148005</v>
      </c>
      <c r="AE3019" s="7">
        <f t="shared" si="28"/>
        <v>-0.936080098339168</v>
      </c>
      <c r="AF3019" s="7">
        <f t="shared" si="7"/>
        <v>3.67786574327292</v>
      </c>
      <c r="AG3019" s="7">
        <f t="shared" si="8"/>
        <v>0.975346303522571</v>
      </c>
      <c r="AH3019" s="7">
        <f t="shared" si="9"/>
        <v>0.000607804750001178</v>
      </c>
      <c r="AI3019" s="15"/>
      <c r="AJ3019" s="14"/>
    </row>
    <row r="3020" customHeight="1" spans="1:36">
      <c r="A3020" s="6">
        <v>2</v>
      </c>
      <c r="B3020" s="6">
        <v>2</v>
      </c>
      <c r="C3020" s="6">
        <v>3</v>
      </c>
      <c r="D3020" s="6">
        <v>2</v>
      </c>
      <c r="E3020" s="6">
        <v>0</v>
      </c>
      <c r="F3020" s="7">
        <f t="shared" si="0"/>
        <v>0</v>
      </c>
      <c r="G3020" s="7">
        <f t="shared" si="10"/>
        <v>-3.52124492338865</v>
      </c>
      <c r="H3020" s="7">
        <f t="shared" si="11"/>
        <v>-0.634158145789726</v>
      </c>
      <c r="I3020" s="7">
        <f t="shared" si="12"/>
        <v>4.52715080482863</v>
      </c>
      <c r="J3020" s="7">
        <f t="shared" si="13"/>
        <v>-4.01088125217915</v>
      </c>
      <c r="K3020" s="7">
        <f t="shared" si="14"/>
        <v>0.947654022163728</v>
      </c>
      <c r="L3020" s="7">
        <f t="shared" si="1"/>
        <v>-1.80346220606545</v>
      </c>
      <c r="M3020" s="7">
        <f t="shared" si="15"/>
        <v>1.15881111954321</v>
      </c>
      <c r="N3020" s="7">
        <f t="shared" si="16"/>
        <v>0.30623490722999</v>
      </c>
      <c r="O3020" s="7">
        <f t="shared" si="17"/>
        <v>-1.7001098314108</v>
      </c>
      <c r="P3020" s="7">
        <f t="shared" si="18"/>
        <v>1.4239390379493</v>
      </c>
      <c r="Q3020" s="7">
        <f t="shared" si="19"/>
        <v>0.0599167104861938</v>
      </c>
      <c r="R3020" s="7">
        <f t="shared" si="2"/>
        <v>0.737557345698782</v>
      </c>
      <c r="S3020" s="7">
        <f t="shared" si="20"/>
        <v>0.544908620420148</v>
      </c>
      <c r="T3020" s="7">
        <f t="shared" si="21"/>
        <v>0.578433068044028</v>
      </c>
      <c r="U3020" s="7">
        <f t="shared" si="22"/>
        <v>0.57264704915073</v>
      </c>
      <c r="V3020" s="7">
        <f t="shared" si="23"/>
        <v>0.67917558335437</v>
      </c>
      <c r="W3020" s="7">
        <f t="shared" si="24"/>
        <v>0.734047498850413</v>
      </c>
      <c r="X3020" s="7">
        <f t="shared" si="3"/>
        <v>6.05702318993969</v>
      </c>
      <c r="Y3020" s="7">
        <f t="shared" si="4"/>
        <v>0.141430135207352</v>
      </c>
      <c r="Z3020" s="7">
        <f t="shared" si="5"/>
        <v>0.676461484232224</v>
      </c>
      <c r="AA3020" s="7">
        <f t="shared" si="6"/>
        <v>0.997664108853941</v>
      </c>
      <c r="AB3020" s="7">
        <f t="shared" si="25"/>
        <v>6.62260995938172</v>
      </c>
      <c r="AC3020" s="7">
        <f t="shared" si="26"/>
        <v>-2.47405977020509</v>
      </c>
      <c r="AD3020" s="7">
        <f t="shared" si="27"/>
        <v>-0.97809376941783</v>
      </c>
      <c r="AE3020" s="7">
        <f t="shared" si="28"/>
        <v>-0.935487278222991</v>
      </c>
      <c r="AF3020" s="7">
        <f t="shared" si="7"/>
        <v>-2.64826584931608</v>
      </c>
      <c r="AG3020" s="7">
        <f t="shared" si="8"/>
        <v>0.0660959734109524</v>
      </c>
      <c r="AH3020" s="7">
        <f t="shared" si="9"/>
        <v>0.00436867770114133</v>
      </c>
      <c r="AI3020" s="15"/>
      <c r="AJ3020" s="14"/>
    </row>
    <row r="3021" customHeight="1" spans="1:36">
      <c r="A3021" s="6">
        <v>2</v>
      </c>
      <c r="B3021" s="6">
        <v>1</v>
      </c>
      <c r="C3021" s="6">
        <v>1</v>
      </c>
      <c r="D3021" s="6">
        <v>1</v>
      </c>
      <c r="E3021" s="6">
        <v>0</v>
      </c>
      <c r="F3021" s="7">
        <f t="shared" si="0"/>
        <v>0</v>
      </c>
      <c r="G3021" s="7">
        <f t="shared" si="10"/>
        <v>-3.52780681458242</v>
      </c>
      <c r="H3021" s="7">
        <f t="shared" si="11"/>
        <v>-0.640720036983491</v>
      </c>
      <c r="I3021" s="7">
        <f t="shared" si="12"/>
        <v>4.51730796803798</v>
      </c>
      <c r="J3021" s="7">
        <f t="shared" si="13"/>
        <v>-4.01744314337291</v>
      </c>
      <c r="K3021" s="7">
        <f t="shared" si="14"/>
        <v>0.944373076566845</v>
      </c>
      <c r="L3021" s="7">
        <f t="shared" si="1"/>
        <v>-6.25209576491642</v>
      </c>
      <c r="M3021" s="7">
        <f t="shared" si="15"/>
        <v>1.16322948362624</v>
      </c>
      <c r="N3021" s="7">
        <f t="shared" si="16"/>
        <v>0.310653271313019</v>
      </c>
      <c r="O3021" s="7">
        <f t="shared" si="17"/>
        <v>-1.69348228528625</v>
      </c>
      <c r="P3021" s="7">
        <f t="shared" si="18"/>
        <v>1.42835740203233</v>
      </c>
      <c r="Q3021" s="7">
        <f t="shared" si="19"/>
        <v>0.0621258925277085</v>
      </c>
      <c r="R3021" s="7">
        <f t="shared" si="2"/>
        <v>2.43411324783927</v>
      </c>
      <c r="S3021" s="7">
        <f t="shared" si="20"/>
        <v>0.544927219852547</v>
      </c>
      <c r="T3021" s="7">
        <f t="shared" si="21"/>
        <v>0.578451667476427</v>
      </c>
      <c r="U3021" s="7">
        <f t="shared" si="22"/>
        <v>0.572674948299329</v>
      </c>
      <c r="V3021" s="7">
        <f t="shared" si="23"/>
        <v>0.67919418278677</v>
      </c>
      <c r="W3021" s="7">
        <f t="shared" si="24"/>
        <v>0.734056798566613</v>
      </c>
      <c r="X3021" s="7">
        <f t="shared" si="3"/>
        <v>3.65423203683423</v>
      </c>
      <c r="Y3021" s="7">
        <f t="shared" si="4"/>
        <v>0.00192270866452867</v>
      </c>
      <c r="Z3021" s="7">
        <f t="shared" si="5"/>
        <v>0.919391893725853</v>
      </c>
      <c r="AA3021" s="7">
        <f t="shared" si="6"/>
        <v>0.974771580173081</v>
      </c>
      <c r="AB3021" s="7">
        <f t="shared" si="25"/>
        <v>6.6220329349389</v>
      </c>
      <c r="AC3021" s="7">
        <f t="shared" si="26"/>
        <v>-2.47681968279694</v>
      </c>
      <c r="AD3021" s="7">
        <f t="shared" si="27"/>
        <v>-0.982164164851486</v>
      </c>
      <c r="AE3021" s="7">
        <f t="shared" si="28"/>
        <v>-0.939567203918957</v>
      </c>
      <c r="AF3021" s="7">
        <f t="shared" si="7"/>
        <v>-4.16138861736396</v>
      </c>
      <c r="AG3021" s="7">
        <f t="shared" si="8"/>
        <v>0.0153467077814395</v>
      </c>
      <c r="AH3021" s="7">
        <f t="shared" si="9"/>
        <v>0.000235521439728897</v>
      </c>
      <c r="AI3021" s="15"/>
      <c r="AJ3021" s="14"/>
    </row>
    <row r="3022" customHeight="1" spans="1:36">
      <c r="A3022" s="6">
        <v>1</v>
      </c>
      <c r="B3022" s="6">
        <v>2</v>
      </c>
      <c r="C3022" s="6">
        <v>3</v>
      </c>
      <c r="D3022" s="6">
        <v>4</v>
      </c>
      <c r="E3022" s="6">
        <v>0</v>
      </c>
      <c r="F3022" s="7">
        <f t="shared" si="0"/>
        <v>0</v>
      </c>
      <c r="G3022" s="7">
        <f t="shared" si="10"/>
        <v>-3.52781270861829</v>
      </c>
      <c r="H3022" s="7">
        <f t="shared" si="11"/>
        <v>-0.640722984001427</v>
      </c>
      <c r="I3022" s="7">
        <f t="shared" si="12"/>
        <v>4.51730502102004</v>
      </c>
      <c r="J3022" s="7">
        <f t="shared" si="13"/>
        <v>-4.01744609039085</v>
      </c>
      <c r="K3022" s="7">
        <f t="shared" si="14"/>
        <v>0.944370129548909</v>
      </c>
      <c r="L3022" s="7">
        <f t="shared" si="1"/>
        <v>-6.38275784557551</v>
      </c>
      <c r="M3022" s="7">
        <f t="shared" si="15"/>
        <v>1.16331462047267</v>
      </c>
      <c r="N3022" s="7">
        <f t="shared" si="16"/>
        <v>0.310695839736237</v>
      </c>
      <c r="O3022" s="7">
        <f t="shared" si="17"/>
        <v>-1.69343971686304</v>
      </c>
      <c r="P3022" s="7">
        <f t="shared" si="18"/>
        <v>1.42839997045554</v>
      </c>
      <c r="Q3022" s="7">
        <f t="shared" si="19"/>
        <v>0.0621684609509265</v>
      </c>
      <c r="R3022" s="7">
        <f t="shared" si="2"/>
        <v>2.48015549212914</v>
      </c>
      <c r="S3022" s="7">
        <f t="shared" si="20"/>
        <v>0.544938422502687</v>
      </c>
      <c r="T3022" s="7">
        <f t="shared" si="21"/>
        <v>0.578457268801497</v>
      </c>
      <c r="U3022" s="7">
        <f t="shared" si="22"/>
        <v>0.572680549624399</v>
      </c>
      <c r="V3022" s="7">
        <f t="shared" si="23"/>
        <v>0.679199784111839</v>
      </c>
      <c r="W3022" s="7">
        <f t="shared" si="24"/>
        <v>0.734062399891683</v>
      </c>
      <c r="X3022" s="7">
        <f t="shared" si="3"/>
        <v>6.87075614531792</v>
      </c>
      <c r="Y3022" s="7">
        <f t="shared" si="4"/>
        <v>0.00168760169576706</v>
      </c>
      <c r="Z3022" s="7">
        <f t="shared" si="5"/>
        <v>0.922738883911406</v>
      </c>
      <c r="AA3022" s="7">
        <f t="shared" si="6"/>
        <v>0.998963383566858</v>
      </c>
      <c r="AB3022" s="7">
        <f t="shared" si="25"/>
        <v>6.62203248904938</v>
      </c>
      <c r="AC3022" s="7">
        <f t="shared" si="26"/>
        <v>-2.477032896177</v>
      </c>
      <c r="AD3022" s="7">
        <f t="shared" si="27"/>
        <v>-0.98239022116633</v>
      </c>
      <c r="AE3022" s="7">
        <f t="shared" si="28"/>
        <v>-0.939799110879974</v>
      </c>
      <c r="AF3022" s="7">
        <f t="shared" si="7"/>
        <v>-4.19565018697154</v>
      </c>
      <c r="AG3022" s="7">
        <f t="shared" si="8"/>
        <v>0.0148374803437314</v>
      </c>
      <c r="AH3022" s="7">
        <f t="shared" si="9"/>
        <v>0.000220150822950617</v>
      </c>
      <c r="AI3022" s="15"/>
      <c r="AJ3022" s="14"/>
    </row>
    <row r="3023" customHeight="1" spans="1:36">
      <c r="A3023" s="6">
        <v>1</v>
      </c>
      <c r="B3023" s="6">
        <v>2</v>
      </c>
      <c r="C3023" s="6">
        <v>3</v>
      </c>
      <c r="D3023" s="6">
        <v>2</v>
      </c>
      <c r="E3023" s="6">
        <v>1</v>
      </c>
      <c r="F3023" s="7">
        <f t="shared" si="0"/>
        <v>1</v>
      </c>
      <c r="G3023" s="7">
        <f t="shared" si="10"/>
        <v>-3.52781512828706</v>
      </c>
      <c r="H3023" s="7">
        <f t="shared" si="11"/>
        <v>-0.640727823338966</v>
      </c>
      <c r="I3023" s="7">
        <f t="shared" si="12"/>
        <v>4.51729776201374</v>
      </c>
      <c r="J3023" s="7">
        <f t="shared" si="13"/>
        <v>-4.01745576906593</v>
      </c>
      <c r="K3023" s="7">
        <f t="shared" si="14"/>
        <v>0.94436770988014</v>
      </c>
      <c r="L3023" s="7">
        <f t="shared" si="1"/>
        <v>1.6520786828245</v>
      </c>
      <c r="M3023" s="7">
        <f t="shared" si="15"/>
        <v>1.16335292056032</v>
      </c>
      <c r="N3023" s="7">
        <f t="shared" si="16"/>
        <v>0.310772439911541</v>
      </c>
      <c r="O3023" s="7">
        <f t="shared" si="17"/>
        <v>-1.69332481660008</v>
      </c>
      <c r="P3023" s="7">
        <f t="shared" si="18"/>
        <v>1.42855317080615</v>
      </c>
      <c r="Q3023" s="7">
        <f t="shared" si="19"/>
        <v>0.0622067610385785</v>
      </c>
      <c r="R3023" s="7">
        <f t="shared" si="2"/>
        <v>-0.375763546765954</v>
      </c>
      <c r="S3023" s="7">
        <f t="shared" si="20"/>
        <v>0.544938643140469</v>
      </c>
      <c r="T3023" s="7">
        <f t="shared" si="21"/>
        <v>0.578457710077062</v>
      </c>
      <c r="U3023" s="7">
        <f t="shared" si="22"/>
        <v>0.572681211537746</v>
      </c>
      <c r="V3023" s="7">
        <f t="shared" si="23"/>
        <v>0.679200666662969</v>
      </c>
      <c r="W3023" s="7">
        <f t="shared" si="24"/>
        <v>0.734062620529465</v>
      </c>
      <c r="X3023" s="7">
        <f t="shared" si="3"/>
        <v>5.51236165176323</v>
      </c>
      <c r="Y3023" s="7">
        <f t="shared" si="4"/>
        <v>0.839171792474759</v>
      </c>
      <c r="Z3023" s="7">
        <f t="shared" si="5"/>
        <v>0.407149083056274</v>
      </c>
      <c r="AA3023" s="7">
        <f t="shared" si="6"/>
        <v>0.995979665174366</v>
      </c>
      <c r="AB3023" s="7">
        <f t="shared" si="25"/>
        <v>6.622032123035</v>
      </c>
      <c r="AC3023" s="7">
        <f t="shared" si="26"/>
        <v>-2.47723302379031</v>
      </c>
      <c r="AD3023" s="7">
        <f t="shared" si="27"/>
        <v>-0.982606880679902</v>
      </c>
      <c r="AE3023" s="7">
        <f t="shared" si="28"/>
        <v>-0.940015995219417</v>
      </c>
      <c r="AF3023" s="7">
        <f t="shared" si="7"/>
        <v>2.62974694512275</v>
      </c>
      <c r="AG3023" s="7">
        <f t="shared" si="8"/>
        <v>0.932751678033834</v>
      </c>
      <c r="AH3023" s="7">
        <f t="shared" si="9"/>
        <v>0.00452233680726517</v>
      </c>
      <c r="AI3023" s="15"/>
      <c r="AJ3023" s="14">
        <f>SUM(AH3004:AH3023)/20</f>
        <v>0.000776592502361627</v>
      </c>
    </row>
    <row r="3024" customHeight="1" spans="1:36">
      <c r="A3024" s="10">
        <v>2</v>
      </c>
      <c r="B3024" s="10">
        <v>2</v>
      </c>
      <c r="C3024" s="10">
        <v>3</v>
      </c>
      <c r="D3024" s="10">
        <v>3</v>
      </c>
      <c r="E3024" s="10">
        <v>0</v>
      </c>
      <c r="F3024" s="11">
        <f t="shared" si="0"/>
        <v>0</v>
      </c>
      <c r="G3024" s="11">
        <f t="shared" si="10"/>
        <v>-3.52404519795149</v>
      </c>
      <c r="H3024" s="11">
        <f t="shared" si="11"/>
        <v>-0.63318796266783</v>
      </c>
      <c r="I3024" s="11">
        <f t="shared" si="12"/>
        <v>4.52860755302044</v>
      </c>
      <c r="J3024" s="11">
        <f t="shared" si="13"/>
        <v>-4.00991590839479</v>
      </c>
      <c r="K3024" s="11">
        <f t="shared" si="14"/>
        <v>0.948137640215708</v>
      </c>
      <c r="L3024" s="11">
        <f t="shared" si="1"/>
        <v>-5.81025374714599</v>
      </c>
      <c r="M3024" s="11">
        <f t="shared" si="15"/>
        <v>1.1608306320545</v>
      </c>
      <c r="N3024" s="11">
        <f t="shared" si="16"/>
        <v>0.305727862899892</v>
      </c>
      <c r="O3024" s="11">
        <f t="shared" si="17"/>
        <v>-1.70089168211755</v>
      </c>
      <c r="P3024" s="11">
        <f t="shared" si="18"/>
        <v>1.4235085937945</v>
      </c>
      <c r="Q3024" s="11">
        <f t="shared" si="19"/>
        <v>0.0596844725327542</v>
      </c>
      <c r="R3024" s="11">
        <f t="shared" si="2"/>
        <v>2.16065219747239</v>
      </c>
      <c r="S3024" s="11">
        <f t="shared" si="20"/>
        <v>0.544922046452103</v>
      </c>
      <c r="T3024" s="11">
        <f t="shared" si="21"/>
        <v>0.57842451670033</v>
      </c>
      <c r="U3024" s="11">
        <f t="shared" si="22"/>
        <v>0.572631421472649</v>
      </c>
      <c r="V3024" s="11">
        <f t="shared" si="23"/>
        <v>0.679167473286237</v>
      </c>
      <c r="W3024" s="11">
        <f t="shared" si="24"/>
        <v>0.734046023841099</v>
      </c>
      <c r="X3024" s="11">
        <f t="shared" si="3"/>
        <v>6.73613583442262</v>
      </c>
      <c r="Y3024" s="11">
        <f t="shared" si="4"/>
        <v>0.00298771638070001</v>
      </c>
      <c r="Z3024" s="11">
        <f t="shared" si="5"/>
        <v>0.896659997347632</v>
      </c>
      <c r="AA3024" s="11">
        <f t="shared" si="6"/>
        <v>0.998814181892077</v>
      </c>
      <c r="AB3024" s="11">
        <f t="shared" si="25"/>
        <v>6.62557193196204</v>
      </c>
      <c r="AC3024" s="11">
        <f t="shared" si="26"/>
        <v>-2.47551558050663</v>
      </c>
      <c r="AD3024" s="11">
        <f t="shared" si="27"/>
        <v>-0.978405622079986</v>
      </c>
      <c r="AE3024" s="11">
        <f t="shared" si="28"/>
        <v>-0.935797777973806</v>
      </c>
      <c r="AF3024" s="11">
        <f t="shared" si="7"/>
        <v>-4.1129436530087</v>
      </c>
      <c r="AG3024" s="11">
        <f t="shared" si="8"/>
        <v>0.0160962198874537</v>
      </c>
      <c r="AH3024" s="11">
        <f t="shared" si="9"/>
        <v>0.000259088294665259</v>
      </c>
      <c r="AI3024" s="18">
        <f>AI3004+1</f>
        <v>152</v>
      </c>
      <c r="AJ3024" s="14"/>
    </row>
    <row r="3025" customHeight="1" spans="1:36">
      <c r="A3025" s="10">
        <v>1</v>
      </c>
      <c r="B3025" s="10">
        <v>2</v>
      </c>
      <c r="C3025" s="10">
        <v>3</v>
      </c>
      <c r="D3025" s="10">
        <v>3</v>
      </c>
      <c r="E3025" s="10">
        <v>0</v>
      </c>
      <c r="F3025" s="11">
        <f t="shared" si="0"/>
        <v>0</v>
      </c>
      <c r="G3025" s="11">
        <f t="shared" si="10"/>
        <v>-3.52405526016823</v>
      </c>
      <c r="H3025" s="11">
        <f t="shared" si="11"/>
        <v>-0.633198024884571</v>
      </c>
      <c r="I3025" s="11">
        <f t="shared" si="12"/>
        <v>4.52859245969533</v>
      </c>
      <c r="J3025" s="11">
        <f t="shared" si="13"/>
        <v>-4.0099310017199</v>
      </c>
      <c r="K3025" s="11">
        <f t="shared" si="14"/>
        <v>0.948132609107337</v>
      </c>
      <c r="L3025" s="11">
        <f t="shared" si="1"/>
        <v>-2.28633432690376</v>
      </c>
      <c r="M3025" s="11">
        <f t="shared" si="15"/>
        <v>1.16094757993214</v>
      </c>
      <c r="N3025" s="11">
        <f t="shared" si="16"/>
        <v>0.305844810777535</v>
      </c>
      <c r="O3025" s="11">
        <f t="shared" si="17"/>
        <v>-1.70071626030109</v>
      </c>
      <c r="P3025" s="11">
        <f t="shared" si="18"/>
        <v>1.42368401561097</v>
      </c>
      <c r="Q3025" s="11">
        <f t="shared" si="19"/>
        <v>0.0597429464715753</v>
      </c>
      <c r="R3025" s="11">
        <f t="shared" si="2"/>
        <v>1.00128341388841</v>
      </c>
      <c r="S3025" s="11">
        <f t="shared" si="20"/>
        <v>0.544922637267949</v>
      </c>
      <c r="T3025" s="11">
        <f t="shared" si="21"/>
        <v>0.578425107516176</v>
      </c>
      <c r="U3025" s="11">
        <f t="shared" si="22"/>
        <v>0.572632307696418</v>
      </c>
      <c r="V3025" s="11">
        <f t="shared" si="23"/>
        <v>0.679168359510007</v>
      </c>
      <c r="W3025" s="11">
        <f t="shared" si="24"/>
        <v>0.734046319249022</v>
      </c>
      <c r="X3025" s="11">
        <f t="shared" si="3"/>
        <v>6.1912211731686</v>
      </c>
      <c r="Y3025" s="11">
        <f t="shared" si="4"/>
        <v>0.0922610878056603</v>
      </c>
      <c r="Z3025" s="11">
        <f t="shared" si="5"/>
        <v>0.731310838275098</v>
      </c>
      <c r="AA3025" s="11">
        <f t="shared" si="6"/>
        <v>0.997956857888463</v>
      </c>
      <c r="AB3025" s="11">
        <f t="shared" si="25"/>
        <v>6.6255711703395</v>
      </c>
      <c r="AC3025" s="11">
        <f t="shared" si="26"/>
        <v>-2.47574415523724</v>
      </c>
      <c r="AD3025" s="11">
        <f t="shared" si="27"/>
        <v>-0.978660237746166</v>
      </c>
      <c r="AE3025" s="11">
        <f t="shared" si="28"/>
        <v>-0.93605269592631</v>
      </c>
      <c r="AF3025" s="11">
        <f t="shared" si="7"/>
        <v>-3.11196952173973</v>
      </c>
      <c r="AG3025" s="11">
        <f t="shared" si="8"/>
        <v>0.0426162151601448</v>
      </c>
      <c r="AH3025" s="11">
        <f t="shared" si="9"/>
        <v>0.00181614179457575</v>
      </c>
      <c r="AI3025" s="19"/>
      <c r="AJ3025" s="14"/>
    </row>
    <row r="3026" customHeight="1" spans="1:36">
      <c r="A3026" s="10">
        <v>2</v>
      </c>
      <c r="B3026" s="10">
        <v>1</v>
      </c>
      <c r="C3026" s="10">
        <v>4</v>
      </c>
      <c r="D3026" s="10">
        <v>1</v>
      </c>
      <c r="E3026" s="10">
        <v>1</v>
      </c>
      <c r="F3026" s="11">
        <f t="shared" si="0"/>
        <v>1</v>
      </c>
      <c r="G3026" s="11">
        <f t="shared" si="10"/>
        <v>-3.52502006321791</v>
      </c>
      <c r="H3026" s="11">
        <f t="shared" si="11"/>
        <v>-0.635127630983926</v>
      </c>
      <c r="I3026" s="11">
        <f t="shared" si="12"/>
        <v>4.5256980505463</v>
      </c>
      <c r="J3026" s="11">
        <f t="shared" si="13"/>
        <v>-4.01282541086894</v>
      </c>
      <c r="K3026" s="11">
        <f t="shared" si="14"/>
        <v>0.94716780605766</v>
      </c>
      <c r="L3026" s="11">
        <f t="shared" si="1"/>
        <v>7.35196683995416</v>
      </c>
      <c r="M3026" s="11">
        <f t="shared" si="15"/>
        <v>1.16179343068688</v>
      </c>
      <c r="N3026" s="11">
        <f t="shared" si="16"/>
        <v>0.307536512287019</v>
      </c>
      <c r="O3026" s="11">
        <f t="shared" si="17"/>
        <v>-1.69817870803686</v>
      </c>
      <c r="P3026" s="11">
        <f t="shared" si="18"/>
        <v>1.42622156787519</v>
      </c>
      <c r="Q3026" s="11">
        <f t="shared" si="19"/>
        <v>0.0605887972263175</v>
      </c>
      <c r="R3026" s="11">
        <f t="shared" si="2"/>
        <v>-2.67478109338516</v>
      </c>
      <c r="S3026" s="11">
        <f t="shared" si="20"/>
        <v>0.54492610685754</v>
      </c>
      <c r="T3026" s="11">
        <f t="shared" si="21"/>
        <v>0.578432046695358</v>
      </c>
      <c r="U3026" s="11">
        <f t="shared" si="22"/>
        <v>0.572642716465191</v>
      </c>
      <c r="V3026" s="11">
        <f t="shared" si="23"/>
        <v>0.67917876827878</v>
      </c>
      <c r="W3026" s="11">
        <f t="shared" si="24"/>
        <v>0.734049788838613</v>
      </c>
      <c r="X3026" s="11">
        <f t="shared" si="3"/>
        <v>5.3720836833886</v>
      </c>
      <c r="Y3026" s="11">
        <f t="shared" si="4"/>
        <v>0.999359081314072</v>
      </c>
      <c r="Z3026" s="11">
        <f t="shared" si="5"/>
        <v>0.0644779691484868</v>
      </c>
      <c r="AA3026" s="11">
        <f t="shared" si="6"/>
        <v>0.995377027464855</v>
      </c>
      <c r="AB3026" s="11">
        <f t="shared" si="25"/>
        <v>6.62541075186159</v>
      </c>
      <c r="AC3026" s="11">
        <f t="shared" si="26"/>
        <v>-2.47701571808507</v>
      </c>
      <c r="AD3026" s="11">
        <f t="shared" si="27"/>
        <v>-0.980395429948734</v>
      </c>
      <c r="AE3026" s="11">
        <f t="shared" si="28"/>
        <v>-0.937791440631407</v>
      </c>
      <c r="AF3026" s="11">
        <f t="shared" si="7"/>
        <v>4.54779692982386</v>
      </c>
      <c r="AG3026" s="11">
        <f t="shared" si="8"/>
        <v>0.989520473197379</v>
      </c>
      <c r="AH3026" s="11">
        <f t="shared" si="9"/>
        <v>0.000109820482006842</v>
      </c>
      <c r="AI3026" s="19"/>
      <c r="AJ3026" s="14"/>
    </row>
    <row r="3027" customHeight="1" spans="1:36">
      <c r="A3027" s="10">
        <v>1</v>
      </c>
      <c r="B3027" s="10">
        <v>1</v>
      </c>
      <c r="C3027" s="10">
        <v>4</v>
      </c>
      <c r="D3027" s="10">
        <v>2</v>
      </c>
      <c r="E3027" s="10">
        <v>1</v>
      </c>
      <c r="F3027" s="11">
        <f t="shared" si="0"/>
        <v>1</v>
      </c>
      <c r="G3027" s="11">
        <f t="shared" si="10"/>
        <v>-3.52501914091107</v>
      </c>
      <c r="H3027" s="11">
        <f t="shared" si="11"/>
        <v>-0.635127169830505</v>
      </c>
      <c r="I3027" s="11">
        <f t="shared" si="12"/>
        <v>4.52569989515998</v>
      </c>
      <c r="J3027" s="11">
        <f t="shared" si="13"/>
        <v>-4.01282494971551</v>
      </c>
      <c r="K3027" s="11">
        <f t="shared" si="14"/>
        <v>0.947168267211081</v>
      </c>
      <c r="L3027" s="11">
        <f t="shared" si="1"/>
        <v>6.8641716376784</v>
      </c>
      <c r="M3027" s="11">
        <f t="shared" si="15"/>
        <v>1.16176095695077</v>
      </c>
      <c r="N3027" s="11">
        <f t="shared" si="16"/>
        <v>0.307520275418963</v>
      </c>
      <c r="O3027" s="11">
        <f t="shared" si="17"/>
        <v>-1.69824365550909</v>
      </c>
      <c r="P3027" s="11">
        <f t="shared" si="18"/>
        <v>1.42620533100714</v>
      </c>
      <c r="Q3027" s="11">
        <f t="shared" si="19"/>
        <v>0.0605725603582613</v>
      </c>
      <c r="R3027" s="11">
        <f t="shared" si="2"/>
        <v>-2.41071016729409</v>
      </c>
      <c r="S3027" s="11">
        <f t="shared" si="20"/>
        <v>0.544925126355887</v>
      </c>
      <c r="T3027" s="11">
        <f t="shared" si="21"/>
        <v>0.578431556444532</v>
      </c>
      <c r="U3027" s="11">
        <f t="shared" si="22"/>
        <v>0.572640755461885</v>
      </c>
      <c r="V3027" s="11">
        <f t="shared" si="23"/>
        <v>0.679178278027953</v>
      </c>
      <c r="W3027" s="11">
        <f t="shared" si="24"/>
        <v>0.734049298587787</v>
      </c>
      <c r="X3027" s="11">
        <f t="shared" si="3"/>
        <v>5.50632555929165</v>
      </c>
      <c r="Y3027" s="11">
        <f t="shared" si="4"/>
        <v>0.998956542582727</v>
      </c>
      <c r="Z3027" s="11">
        <f t="shared" si="5"/>
        <v>0.0823596302328341</v>
      </c>
      <c r="AA3027" s="11">
        <f t="shared" si="6"/>
        <v>0.995955423121763</v>
      </c>
      <c r="AB3027" s="11">
        <f t="shared" si="25"/>
        <v>6.62551935182853</v>
      </c>
      <c r="AC3027" s="11">
        <f t="shared" si="26"/>
        <v>-2.47700871128897</v>
      </c>
      <c r="AD3027" s="11">
        <f t="shared" si="27"/>
        <v>-0.980287262710059</v>
      </c>
      <c r="AE3027" s="11">
        <f t="shared" si="28"/>
        <v>-0.937682771016085</v>
      </c>
      <c r="AF3027" s="11">
        <f t="shared" si="7"/>
        <v>4.50059519644295</v>
      </c>
      <c r="AG3027" s="11">
        <f t="shared" si="8"/>
        <v>0.989019523028608</v>
      </c>
      <c r="AH3027" s="11">
        <f t="shared" si="9"/>
        <v>0.000120570874519278</v>
      </c>
      <c r="AI3027" s="19"/>
      <c r="AJ3027" s="14"/>
    </row>
    <row r="3028" customHeight="1" spans="1:36">
      <c r="A3028" s="10">
        <v>1</v>
      </c>
      <c r="B3028" s="10">
        <v>1</v>
      </c>
      <c r="C3028" s="10">
        <v>3</v>
      </c>
      <c r="D3028" s="10">
        <v>4</v>
      </c>
      <c r="E3028" s="10">
        <v>0</v>
      </c>
      <c r="F3028" s="11">
        <f t="shared" si="0"/>
        <v>0</v>
      </c>
      <c r="G3028" s="11">
        <f t="shared" si="10"/>
        <v>-3.52501831736381</v>
      </c>
      <c r="H3028" s="11">
        <f t="shared" si="11"/>
        <v>-0.635126346283241</v>
      </c>
      <c r="I3028" s="11">
        <f t="shared" si="12"/>
        <v>4.52570318934904</v>
      </c>
      <c r="J3028" s="11">
        <f t="shared" si="13"/>
        <v>-4.01282330262099</v>
      </c>
      <c r="K3028" s="11">
        <f t="shared" si="14"/>
        <v>0.947169090758344</v>
      </c>
      <c r="L3028" s="11">
        <f t="shared" si="1"/>
        <v>-5.68715921532555</v>
      </c>
      <c r="M3028" s="11">
        <f t="shared" si="15"/>
        <v>1.16173863348048</v>
      </c>
      <c r="N3028" s="11">
        <f t="shared" si="16"/>
        <v>0.307497951948667</v>
      </c>
      <c r="O3028" s="11">
        <f t="shared" si="17"/>
        <v>-1.69833294939027</v>
      </c>
      <c r="P3028" s="11">
        <f t="shared" si="18"/>
        <v>1.42616068406654</v>
      </c>
      <c r="Q3028" s="11">
        <f t="shared" si="19"/>
        <v>0.0605502368879653</v>
      </c>
      <c r="R3028" s="11">
        <f t="shared" si="2"/>
        <v>2.13943071041247</v>
      </c>
      <c r="S3028" s="11">
        <f t="shared" si="20"/>
        <v>0.544924655472216</v>
      </c>
      <c r="T3028" s="11">
        <f t="shared" si="21"/>
        <v>0.578431085560861</v>
      </c>
      <c r="U3028" s="11">
        <f t="shared" si="22"/>
        <v>0.5726388719272</v>
      </c>
      <c r="V3028" s="11">
        <f t="shared" si="23"/>
        <v>0.679177336260611</v>
      </c>
      <c r="W3028" s="11">
        <f t="shared" si="24"/>
        <v>0.734048827704116</v>
      </c>
      <c r="X3028" s="11">
        <f t="shared" si="3"/>
        <v>6.29203052956124</v>
      </c>
      <c r="Y3028" s="11">
        <f t="shared" si="4"/>
        <v>0.00337775938814063</v>
      </c>
      <c r="Z3028" s="11">
        <f t="shared" si="5"/>
        <v>0.894676978324346</v>
      </c>
      <c r="AA3028" s="11">
        <f t="shared" si="6"/>
        <v>0.998152422239042</v>
      </c>
      <c r="AB3028" s="11">
        <f t="shared" si="25"/>
        <v>6.62563847434822</v>
      </c>
      <c r="AC3028" s="11">
        <f t="shared" si="26"/>
        <v>-2.47699889015436</v>
      </c>
      <c r="AD3028" s="11">
        <f t="shared" si="27"/>
        <v>-0.980168498064703</v>
      </c>
      <c r="AE3028" s="11">
        <f t="shared" si="28"/>
        <v>-0.937563524067276</v>
      </c>
      <c r="AF3028" s="11">
        <f t="shared" si="7"/>
        <v>-4.10965515440987</v>
      </c>
      <c r="AG3028" s="11">
        <f t="shared" si="8"/>
        <v>0.0161483832339122</v>
      </c>
      <c r="AH3028" s="11">
        <f t="shared" si="9"/>
        <v>0.000260770281069295</v>
      </c>
      <c r="AI3028" s="19"/>
      <c r="AJ3028" s="14"/>
    </row>
    <row r="3029" customHeight="1" spans="1:36">
      <c r="A3029" s="10">
        <v>1</v>
      </c>
      <c r="B3029" s="10">
        <v>1</v>
      </c>
      <c r="C3029" s="10">
        <v>3</v>
      </c>
      <c r="D3029" s="10">
        <v>1</v>
      </c>
      <c r="E3029" s="10">
        <v>1</v>
      </c>
      <c r="F3029" s="11">
        <f t="shared" si="0"/>
        <v>1</v>
      </c>
      <c r="G3029" s="11">
        <f t="shared" si="10"/>
        <v>-3.52502403971777</v>
      </c>
      <c r="H3029" s="11">
        <f t="shared" si="11"/>
        <v>-0.635132068637205</v>
      </c>
      <c r="I3029" s="11">
        <f t="shared" si="12"/>
        <v>4.52568602228714</v>
      </c>
      <c r="J3029" s="11">
        <f t="shared" si="13"/>
        <v>-4.01284619203684</v>
      </c>
      <c r="K3029" s="11">
        <f t="shared" si="14"/>
        <v>0.94716336840438</v>
      </c>
      <c r="L3029" s="11">
        <f t="shared" si="1"/>
        <v>6.35121913487399</v>
      </c>
      <c r="M3029" s="11">
        <f t="shared" si="15"/>
        <v>1.16179851641622</v>
      </c>
      <c r="N3029" s="11">
        <f t="shared" si="16"/>
        <v>0.307557834884413</v>
      </c>
      <c r="O3029" s="11">
        <f t="shared" si="17"/>
        <v>-1.69815330058303</v>
      </c>
      <c r="P3029" s="11">
        <f t="shared" si="18"/>
        <v>1.42640021580953</v>
      </c>
      <c r="Q3029" s="11">
        <f t="shared" si="19"/>
        <v>0.0606101198237119</v>
      </c>
      <c r="R3029" s="11">
        <f t="shared" si="2"/>
        <v>-2.13809321481522</v>
      </c>
      <c r="S3029" s="11">
        <f t="shared" si="20"/>
        <v>0.544925119226602</v>
      </c>
      <c r="T3029" s="11">
        <f t="shared" si="21"/>
        <v>0.578431549315247</v>
      </c>
      <c r="U3029" s="11">
        <f t="shared" si="22"/>
        <v>0.572640263190359</v>
      </c>
      <c r="V3029" s="11">
        <f t="shared" si="23"/>
        <v>0.679179191278156</v>
      </c>
      <c r="W3029" s="11">
        <f t="shared" si="24"/>
        <v>0.734049291458502</v>
      </c>
      <c r="X3029" s="11">
        <f t="shared" si="3"/>
        <v>4.25450594084958</v>
      </c>
      <c r="Y3029" s="11">
        <f t="shared" si="4"/>
        <v>0.998258419480843</v>
      </c>
      <c r="Z3029" s="11">
        <f t="shared" si="5"/>
        <v>0.105449120542612</v>
      </c>
      <c r="AA3029" s="11">
        <f t="shared" si="6"/>
        <v>0.985998715008431</v>
      </c>
      <c r="AB3029" s="11">
        <f t="shared" si="25"/>
        <v>6.62563760775276</v>
      </c>
      <c r="AC3029" s="11">
        <f t="shared" si="26"/>
        <v>-2.47722842782021</v>
      </c>
      <c r="AD3029" s="11">
        <f t="shared" si="27"/>
        <v>-0.980424583314149</v>
      </c>
      <c r="AE3029" s="11">
        <f t="shared" si="28"/>
        <v>-0.937820083329911</v>
      </c>
      <c r="AF3029" s="11">
        <f t="shared" si="7"/>
        <v>4.44835950463097</v>
      </c>
      <c r="AG3029" s="11">
        <f t="shared" si="8"/>
        <v>0.988437513645641</v>
      </c>
      <c r="AH3029" s="11">
        <f t="shared" si="9"/>
        <v>0.000133691090694727</v>
      </c>
      <c r="AI3029" s="19"/>
      <c r="AJ3029" s="14"/>
    </row>
    <row r="3030" customHeight="1" spans="1:36">
      <c r="A3030" s="10">
        <v>1</v>
      </c>
      <c r="B3030" s="10">
        <v>1</v>
      </c>
      <c r="C3030" s="10">
        <v>3</v>
      </c>
      <c r="D3030" s="10">
        <v>2</v>
      </c>
      <c r="E3030" s="10">
        <v>1</v>
      </c>
      <c r="F3030" s="11">
        <f t="shared" si="0"/>
        <v>1</v>
      </c>
      <c r="G3030" s="11">
        <f t="shared" si="10"/>
        <v>-3.52502251753815</v>
      </c>
      <c r="H3030" s="11">
        <f t="shared" si="11"/>
        <v>-0.635130546457581</v>
      </c>
      <c r="I3030" s="11">
        <f t="shared" si="12"/>
        <v>4.52569058882601</v>
      </c>
      <c r="J3030" s="11">
        <f t="shared" si="13"/>
        <v>-4.01284466985722</v>
      </c>
      <c r="K3030" s="11">
        <f t="shared" si="14"/>
        <v>0.947164890584004</v>
      </c>
      <c r="L3030" s="11">
        <f t="shared" si="1"/>
        <v>2.33839425335188</v>
      </c>
      <c r="M3030" s="11">
        <f t="shared" si="15"/>
        <v>1.16176763723685</v>
      </c>
      <c r="N3030" s="11">
        <f t="shared" si="16"/>
        <v>0.307526955705043</v>
      </c>
      <c r="O3030" s="11">
        <f t="shared" si="17"/>
        <v>-1.69824593812114</v>
      </c>
      <c r="P3030" s="11">
        <f t="shared" si="18"/>
        <v>1.42636933663016</v>
      </c>
      <c r="Q3030" s="11">
        <f t="shared" si="19"/>
        <v>0.0605792406443412</v>
      </c>
      <c r="R3030" s="11">
        <f t="shared" si="2"/>
        <v>-0.712125307516879</v>
      </c>
      <c r="S3030" s="11">
        <f t="shared" si="20"/>
        <v>0.544923330639384</v>
      </c>
      <c r="T3030" s="11">
        <f t="shared" si="21"/>
        <v>0.578429760728029</v>
      </c>
      <c r="U3030" s="11">
        <f t="shared" si="22"/>
        <v>0.572634897428704</v>
      </c>
      <c r="V3030" s="11">
        <f t="shared" si="23"/>
        <v>0.679177402690938</v>
      </c>
      <c r="W3030" s="11">
        <f t="shared" si="24"/>
        <v>0.734047502871284</v>
      </c>
      <c r="X3030" s="11">
        <f t="shared" si="3"/>
        <v>4.93366009190668</v>
      </c>
      <c r="Y3030" s="11">
        <f t="shared" si="4"/>
        <v>0.912007309262088</v>
      </c>
      <c r="Z3030" s="11">
        <f t="shared" si="5"/>
        <v>0.329129395109604</v>
      </c>
      <c r="AA3030" s="11">
        <f t="shared" si="6"/>
        <v>0.992851368912401</v>
      </c>
      <c r="AB3030" s="11">
        <f t="shared" si="25"/>
        <v>6.62576952290039</v>
      </c>
      <c r="AC3030" s="11">
        <f t="shared" si="26"/>
        <v>-2.47721449321568</v>
      </c>
      <c r="AD3030" s="11">
        <f t="shared" si="27"/>
        <v>-0.980294288228722</v>
      </c>
      <c r="AE3030" s="11">
        <f t="shared" si="28"/>
        <v>-0.937687938040628</v>
      </c>
      <c r="AF3030" s="11">
        <f t="shared" si="7"/>
        <v>3.31645166261679</v>
      </c>
      <c r="AG3030" s="11">
        <f t="shared" si="8"/>
        <v>0.964988907365268</v>
      </c>
      <c r="AH3030" s="11">
        <f t="shared" si="9"/>
        <v>0.0012257766074778</v>
      </c>
      <c r="AI3030" s="19"/>
      <c r="AJ3030" s="14"/>
    </row>
    <row r="3031" customHeight="1" spans="1:36">
      <c r="A3031" s="10">
        <v>1</v>
      </c>
      <c r="B3031" s="10">
        <v>2</v>
      </c>
      <c r="C3031" s="10">
        <v>1</v>
      </c>
      <c r="D3031" s="10">
        <v>2</v>
      </c>
      <c r="E3031" s="10">
        <v>0</v>
      </c>
      <c r="F3031" s="11">
        <f t="shared" si="0"/>
        <v>0</v>
      </c>
      <c r="G3031" s="11">
        <f t="shared" si="10"/>
        <v>-3.52439356931818</v>
      </c>
      <c r="H3031" s="11">
        <f t="shared" si="11"/>
        <v>-0.634501598237619</v>
      </c>
      <c r="I3031" s="11">
        <f t="shared" si="12"/>
        <v>4.5275774334859</v>
      </c>
      <c r="J3031" s="11">
        <f t="shared" si="13"/>
        <v>-4.0115867734173</v>
      </c>
      <c r="K3031" s="11">
        <f t="shared" si="14"/>
        <v>0.947793838803966</v>
      </c>
      <c r="L3031" s="11">
        <f t="shared" si="1"/>
        <v>-7.34119904033815</v>
      </c>
      <c r="M3031" s="11">
        <f t="shared" si="15"/>
        <v>1.16112063959595</v>
      </c>
      <c r="N3031" s="11">
        <f t="shared" si="16"/>
        <v>0.306879958064138</v>
      </c>
      <c r="O3031" s="11">
        <f t="shared" si="17"/>
        <v>-1.70018693104386</v>
      </c>
      <c r="P3031" s="11">
        <f t="shared" si="18"/>
        <v>1.42507534134835</v>
      </c>
      <c r="Q3031" s="11">
        <f t="shared" si="19"/>
        <v>0.0599322430034363</v>
      </c>
      <c r="R3031" s="11">
        <f t="shared" si="2"/>
        <v>2.9847765503805</v>
      </c>
      <c r="S3031" s="11">
        <f t="shared" si="20"/>
        <v>0.544915100688436</v>
      </c>
      <c r="T3031" s="11">
        <f t="shared" si="21"/>
        <v>0.57842153077708</v>
      </c>
      <c r="U3031" s="11">
        <f t="shared" si="22"/>
        <v>0.572610207575859</v>
      </c>
      <c r="V3031" s="11">
        <f t="shared" si="23"/>
        <v>0.679160942789041</v>
      </c>
      <c r="W3031" s="11">
        <f t="shared" si="24"/>
        <v>0.734039272920335</v>
      </c>
      <c r="X3031" s="11">
        <f t="shared" si="3"/>
        <v>4.36672952831687</v>
      </c>
      <c r="Y3031" s="11">
        <f t="shared" si="4"/>
        <v>0.000647852764278026</v>
      </c>
      <c r="Z3031" s="11">
        <f t="shared" si="5"/>
        <v>0.951881624432124</v>
      </c>
      <c r="AA3031" s="11">
        <f t="shared" si="6"/>
        <v>0.987466401182378</v>
      </c>
      <c r="AB3031" s="11">
        <f t="shared" si="25"/>
        <v>6.62684830062239</v>
      </c>
      <c r="AC3031" s="11">
        <f t="shared" si="26"/>
        <v>-2.47682517894649</v>
      </c>
      <c r="AD3031" s="11">
        <f t="shared" si="27"/>
        <v>-0.979119883235293</v>
      </c>
      <c r="AE3031" s="11">
        <f t="shared" si="28"/>
        <v>-0.936505077211504</v>
      </c>
      <c r="AF3031" s="11">
        <f t="shared" si="7"/>
        <v>-4.25670421741593</v>
      </c>
      <c r="AG3031" s="11">
        <f t="shared" si="8"/>
        <v>0.0139709696360858</v>
      </c>
      <c r="AH3031" s="11">
        <f t="shared" si="9"/>
        <v>0.000195187992572433</v>
      </c>
      <c r="AI3031" s="19"/>
      <c r="AJ3031" s="14"/>
    </row>
    <row r="3032" customHeight="1" spans="1:36">
      <c r="A3032" s="10">
        <v>1</v>
      </c>
      <c r="B3032" s="10">
        <v>2</v>
      </c>
      <c r="C3032" s="10">
        <v>3</v>
      </c>
      <c r="D3032" s="10">
        <v>1</v>
      </c>
      <c r="E3032" s="10">
        <v>1</v>
      </c>
      <c r="F3032" s="11">
        <f t="shared" si="0"/>
        <v>1</v>
      </c>
      <c r="G3032" s="11">
        <f t="shared" si="10"/>
        <v>-3.52439439506079</v>
      </c>
      <c r="H3032" s="11">
        <f t="shared" si="11"/>
        <v>-0.634503249722833</v>
      </c>
      <c r="I3032" s="11">
        <f t="shared" si="12"/>
        <v>4.52757660774329</v>
      </c>
      <c r="J3032" s="11">
        <f t="shared" si="13"/>
        <v>-4.01158842490251</v>
      </c>
      <c r="K3032" s="11">
        <f t="shared" si="14"/>
        <v>0.947793013061359</v>
      </c>
      <c r="L3032" s="11">
        <f t="shared" si="1"/>
        <v>5.72553351688227</v>
      </c>
      <c r="M3032" s="11">
        <f t="shared" si="15"/>
        <v>1.16114247353299</v>
      </c>
      <c r="N3032" s="11">
        <f t="shared" si="16"/>
        <v>0.306923625938217</v>
      </c>
      <c r="O3032" s="11">
        <f t="shared" si="17"/>
        <v>-1.70016509710682</v>
      </c>
      <c r="P3032" s="11">
        <f t="shared" si="18"/>
        <v>1.42511900922243</v>
      </c>
      <c r="Q3032" s="11">
        <f t="shared" si="19"/>
        <v>0.0599540769404759</v>
      </c>
      <c r="R3032" s="11">
        <f t="shared" si="2"/>
        <v>-1.84043247974813</v>
      </c>
      <c r="S3032" s="11">
        <f t="shared" si="20"/>
        <v>0.544917432947481</v>
      </c>
      <c r="T3032" s="11">
        <f t="shared" si="21"/>
        <v>0.57842619529517</v>
      </c>
      <c r="U3032" s="11">
        <f t="shared" si="22"/>
        <v>0.572612539834904</v>
      </c>
      <c r="V3032" s="11">
        <f t="shared" si="23"/>
        <v>0.679165607307131</v>
      </c>
      <c r="W3032" s="11">
        <f t="shared" si="24"/>
        <v>0.73404160517938</v>
      </c>
      <c r="X3032" s="11">
        <f t="shared" si="3"/>
        <v>4.83281465552904</v>
      </c>
      <c r="Y3032" s="11">
        <f t="shared" si="4"/>
        <v>0.99674899084643</v>
      </c>
      <c r="Z3032" s="11">
        <f t="shared" si="5"/>
        <v>0.137000151986869</v>
      </c>
      <c r="AA3032" s="11">
        <f t="shared" si="6"/>
        <v>0.99209885176003</v>
      </c>
      <c r="AB3032" s="11">
        <f t="shared" si="25"/>
        <v>6.62684817593598</v>
      </c>
      <c r="AC3032" s="11">
        <f t="shared" si="26"/>
        <v>-2.47700837906156</v>
      </c>
      <c r="AD3032" s="11">
        <f t="shared" si="27"/>
        <v>-0.979309932033047</v>
      </c>
      <c r="AE3032" s="11">
        <f t="shared" si="28"/>
        <v>-0.936697538238559</v>
      </c>
      <c r="AF3032" s="11">
        <f t="shared" si="7"/>
        <v>4.35768391012677</v>
      </c>
      <c r="AG3032" s="11">
        <f t="shared" si="8"/>
        <v>0.987353952952616</v>
      </c>
      <c r="AH3032" s="11">
        <f t="shared" si="9"/>
        <v>0.000159922505924642</v>
      </c>
      <c r="AI3032" s="19"/>
      <c r="AJ3032" s="14"/>
    </row>
    <row r="3033" customHeight="1" spans="1:36">
      <c r="A3033" s="10">
        <v>1</v>
      </c>
      <c r="B3033" s="10">
        <v>1</v>
      </c>
      <c r="C3033" s="10">
        <v>4</v>
      </c>
      <c r="D3033" s="10">
        <v>1</v>
      </c>
      <c r="E3033" s="10">
        <v>1</v>
      </c>
      <c r="F3033" s="11">
        <f t="shared" si="0"/>
        <v>1</v>
      </c>
      <c r="G3033" s="11">
        <f t="shared" si="10"/>
        <v>-3.52439100432873</v>
      </c>
      <c r="H3033" s="11">
        <f t="shared" si="11"/>
        <v>-0.634496468258701</v>
      </c>
      <c r="I3033" s="11">
        <f t="shared" si="12"/>
        <v>4.52758677993949</v>
      </c>
      <c r="J3033" s="11">
        <f t="shared" si="13"/>
        <v>-4.01158503417045</v>
      </c>
      <c r="K3033" s="11">
        <f t="shared" si="14"/>
        <v>0.947796403793425</v>
      </c>
      <c r="L3033" s="11">
        <f t="shared" si="1"/>
        <v>10.8876710167935</v>
      </c>
      <c r="M3033" s="11">
        <f t="shared" si="15"/>
        <v>1.161096230991</v>
      </c>
      <c r="N3033" s="11">
        <f t="shared" si="16"/>
        <v>0.306831140854253</v>
      </c>
      <c r="O3033" s="11">
        <f t="shared" si="17"/>
        <v>-1.70030382473277</v>
      </c>
      <c r="P3033" s="11">
        <f t="shared" si="18"/>
        <v>1.42507276668045</v>
      </c>
      <c r="Q3033" s="11">
        <f t="shared" si="19"/>
        <v>0.0599078343984937</v>
      </c>
      <c r="R3033" s="11">
        <f t="shared" si="2"/>
        <v>-3.84830732600687</v>
      </c>
      <c r="S3033" s="11">
        <f t="shared" si="20"/>
        <v>0.544916220821467</v>
      </c>
      <c r="T3033" s="11">
        <f t="shared" si="21"/>
        <v>0.578423771043143</v>
      </c>
      <c r="U3033" s="11">
        <f t="shared" si="22"/>
        <v>0.572608903456863</v>
      </c>
      <c r="V3033" s="11">
        <f t="shared" si="23"/>
        <v>0.679164395181117</v>
      </c>
      <c r="W3033" s="11">
        <f t="shared" si="24"/>
        <v>0.734040393053367</v>
      </c>
      <c r="X3033" s="11">
        <f t="shared" si="3"/>
        <v>4.82698039392655</v>
      </c>
      <c r="Y3033" s="11">
        <f t="shared" si="4"/>
        <v>0.999981313135308</v>
      </c>
      <c r="Z3033" s="11">
        <f t="shared" si="5"/>
        <v>0.0208709068013433</v>
      </c>
      <c r="AA3033" s="11">
        <f t="shared" si="6"/>
        <v>0.99205298706739</v>
      </c>
      <c r="AB3033" s="11">
        <f t="shared" si="25"/>
        <v>6.62700556271964</v>
      </c>
      <c r="AC3033" s="11">
        <f t="shared" si="26"/>
        <v>-2.47698674672134</v>
      </c>
      <c r="AD3033" s="11">
        <f t="shared" si="27"/>
        <v>-0.979153279506899</v>
      </c>
      <c r="AE3033" s="11">
        <f t="shared" si="28"/>
        <v>-0.936539638120168</v>
      </c>
      <c r="AF3033" s="11">
        <f t="shared" si="7"/>
        <v>4.66727319137258</v>
      </c>
      <c r="AG3033" s="11">
        <f t="shared" si="8"/>
        <v>0.990689636710291</v>
      </c>
      <c r="AH3033" s="11">
        <f t="shared" si="9"/>
        <v>8.66828645863552e-5</v>
      </c>
      <c r="AI3033" s="19"/>
      <c r="AJ3033" s="14"/>
    </row>
    <row r="3034" customHeight="1" spans="1:36">
      <c r="A3034" s="10">
        <v>2</v>
      </c>
      <c r="B3034" s="10">
        <v>1</v>
      </c>
      <c r="C3034" s="10">
        <v>3</v>
      </c>
      <c r="D3034" s="10">
        <v>3</v>
      </c>
      <c r="E3034" s="10">
        <v>0</v>
      </c>
      <c r="F3034" s="11">
        <f t="shared" si="0"/>
        <v>0</v>
      </c>
      <c r="G3034" s="11">
        <f t="shared" si="10"/>
        <v>-3.52439099369424</v>
      </c>
      <c r="H3034" s="11">
        <f t="shared" si="11"/>
        <v>-0.634496457624214</v>
      </c>
      <c r="I3034" s="11">
        <f t="shared" si="12"/>
        <v>4.52758682247744</v>
      </c>
      <c r="J3034" s="11">
        <f t="shared" si="13"/>
        <v>-4.01158502353596</v>
      </c>
      <c r="K3034" s="11">
        <f t="shared" si="14"/>
        <v>0.947796414427912</v>
      </c>
      <c r="L3034" s="11">
        <f t="shared" si="1"/>
        <v>-5.18747663376034</v>
      </c>
      <c r="M3034" s="11">
        <f t="shared" si="15"/>
        <v>1.16109188412922</v>
      </c>
      <c r="N3034" s="11">
        <f t="shared" si="16"/>
        <v>0.306826793992465</v>
      </c>
      <c r="O3034" s="11">
        <f t="shared" si="17"/>
        <v>-1.70032121217992</v>
      </c>
      <c r="P3034" s="11">
        <f t="shared" si="18"/>
        <v>1.42506841981866</v>
      </c>
      <c r="Q3034" s="11">
        <f t="shared" si="19"/>
        <v>0.0599034875367062</v>
      </c>
      <c r="R3034" s="11">
        <f t="shared" si="2"/>
        <v>1.86315567270383</v>
      </c>
      <c r="S3034" s="11">
        <f t="shared" si="20"/>
        <v>0.54491555790265</v>
      </c>
      <c r="T3034" s="11">
        <f t="shared" si="21"/>
        <v>0.578423108124326</v>
      </c>
      <c r="U3034" s="11">
        <f t="shared" si="22"/>
        <v>0.572606251781596</v>
      </c>
      <c r="V3034" s="11">
        <f t="shared" si="23"/>
        <v>0.6791637322623</v>
      </c>
      <c r="W3034" s="11">
        <f t="shared" si="24"/>
        <v>0.73403973013455</v>
      </c>
      <c r="X3034" s="11">
        <f t="shared" si="3"/>
        <v>6.15760390619586</v>
      </c>
      <c r="Y3034" s="11">
        <f t="shared" si="4"/>
        <v>0.00555505378186786</v>
      </c>
      <c r="Z3034" s="11">
        <f t="shared" si="5"/>
        <v>0.865664343565118</v>
      </c>
      <c r="AA3034" s="11">
        <f t="shared" si="6"/>
        <v>0.997887153077038</v>
      </c>
      <c r="AB3034" s="11">
        <f t="shared" si="25"/>
        <v>6.62709143693051</v>
      </c>
      <c r="AC3034" s="11">
        <f t="shared" si="26"/>
        <v>-2.4769849544152</v>
      </c>
      <c r="AD3034" s="11">
        <f t="shared" si="27"/>
        <v>-0.97906808614749</v>
      </c>
      <c r="AE3034" s="11">
        <f t="shared" si="28"/>
        <v>-0.936453762304542</v>
      </c>
      <c r="AF3034" s="11">
        <f t="shared" si="7"/>
        <v>-4.02087693269385</v>
      </c>
      <c r="AG3034" s="11">
        <f t="shared" si="8"/>
        <v>0.0176211536428161</v>
      </c>
      <c r="AH3034" s="11">
        <f t="shared" si="9"/>
        <v>0.000310505055703731</v>
      </c>
      <c r="AI3034" s="19"/>
      <c r="AJ3034" s="14"/>
    </row>
    <row r="3035" customHeight="1" spans="1:36">
      <c r="A3035" s="10">
        <v>2</v>
      </c>
      <c r="B3035" s="10">
        <v>1</v>
      </c>
      <c r="C3035" s="10">
        <v>1</v>
      </c>
      <c r="D3035" s="10">
        <v>2</v>
      </c>
      <c r="E3035" s="10">
        <v>0</v>
      </c>
      <c r="F3035" s="11">
        <f t="shared" si="0"/>
        <v>0</v>
      </c>
      <c r="G3035" s="11">
        <f t="shared" si="10"/>
        <v>-3.5244133278556</v>
      </c>
      <c r="H3035" s="11">
        <f t="shared" si="11"/>
        <v>-0.634507624704893</v>
      </c>
      <c r="I3035" s="11">
        <f t="shared" si="12"/>
        <v>4.5275533212354</v>
      </c>
      <c r="J3035" s="11">
        <f t="shared" si="13"/>
        <v>-4.01161852477799</v>
      </c>
      <c r="K3035" s="11">
        <f t="shared" si="14"/>
        <v>0.947785247347233</v>
      </c>
      <c r="L3035" s="11">
        <f t="shared" si="1"/>
        <v>-10.2312327613894</v>
      </c>
      <c r="M3035" s="11">
        <f t="shared" si="15"/>
        <v>1.16126761249636</v>
      </c>
      <c r="N3035" s="11">
        <f t="shared" si="16"/>
        <v>0.306914658176037</v>
      </c>
      <c r="O3035" s="11">
        <f t="shared" si="17"/>
        <v>-1.7000576196292</v>
      </c>
      <c r="P3035" s="11">
        <f t="shared" si="18"/>
        <v>1.42533201236937</v>
      </c>
      <c r="Q3035" s="11">
        <f t="shared" si="19"/>
        <v>0.0599913517202777</v>
      </c>
      <c r="R3035" s="11">
        <f t="shared" si="2"/>
        <v>3.84004763999858</v>
      </c>
      <c r="S3035" s="11">
        <f t="shared" si="20"/>
        <v>0.544916817234053</v>
      </c>
      <c r="T3035" s="11">
        <f t="shared" si="21"/>
        <v>0.578423737790028</v>
      </c>
      <c r="U3035" s="11">
        <f t="shared" si="22"/>
        <v>0.572608140778699</v>
      </c>
      <c r="V3035" s="11">
        <f t="shared" si="23"/>
        <v>0.679165621259404</v>
      </c>
      <c r="W3035" s="11">
        <f t="shared" si="24"/>
        <v>0.734040359800251</v>
      </c>
      <c r="X3035" s="11">
        <f t="shared" si="3"/>
        <v>4.33323711535589</v>
      </c>
      <c r="Y3035" s="11">
        <f t="shared" si="4"/>
        <v>3.60260313387852e-5</v>
      </c>
      <c r="Z3035" s="11">
        <f t="shared" si="5"/>
        <v>0.978959634274832</v>
      </c>
      <c r="AA3035" s="11">
        <f t="shared" si="6"/>
        <v>0.987045042175473</v>
      </c>
      <c r="AB3035" s="11">
        <f t="shared" si="25"/>
        <v>6.62708974245247</v>
      </c>
      <c r="AC3035" s="11">
        <f t="shared" si="26"/>
        <v>-2.47724901112493</v>
      </c>
      <c r="AD3035" s="11">
        <f t="shared" si="27"/>
        <v>-0.979372475256601</v>
      </c>
      <c r="AE3035" s="11">
        <f t="shared" si="28"/>
        <v>-0.936758795902953</v>
      </c>
      <c r="AF3035" s="11">
        <f t="shared" si="7"/>
        <v>-4.32833158024391</v>
      </c>
      <c r="AG3035" s="11">
        <f t="shared" si="8"/>
        <v>0.0130178356270732</v>
      </c>
      <c r="AH3035" s="11">
        <f t="shared" si="9"/>
        <v>0.000169464044413496</v>
      </c>
      <c r="AI3035" s="19"/>
      <c r="AJ3035" s="14"/>
    </row>
    <row r="3036" customHeight="1" spans="1:36">
      <c r="A3036" s="10">
        <v>1</v>
      </c>
      <c r="B3036" s="10">
        <v>1</v>
      </c>
      <c r="C3036" s="10">
        <v>4</v>
      </c>
      <c r="D3036" s="10">
        <v>2</v>
      </c>
      <c r="E3036" s="10">
        <v>1</v>
      </c>
      <c r="F3036" s="11">
        <f t="shared" si="0"/>
        <v>1</v>
      </c>
      <c r="G3036" s="11">
        <f t="shared" si="10"/>
        <v>-3.52441340771765</v>
      </c>
      <c r="H3036" s="11">
        <f t="shared" si="11"/>
        <v>-0.634507664635922</v>
      </c>
      <c r="I3036" s="11">
        <f t="shared" si="12"/>
        <v>4.52755328130437</v>
      </c>
      <c r="J3036" s="11">
        <f t="shared" si="13"/>
        <v>-4.01161860464005</v>
      </c>
      <c r="K3036" s="11">
        <f t="shared" si="14"/>
        <v>0.947785207416204</v>
      </c>
      <c r="L3036" s="11">
        <f t="shared" si="1"/>
        <v>6.87584005100002</v>
      </c>
      <c r="M3036" s="11">
        <f t="shared" si="15"/>
        <v>1.16128468135966</v>
      </c>
      <c r="N3036" s="11">
        <f t="shared" si="16"/>
        <v>0.306923192607688</v>
      </c>
      <c r="O3036" s="11">
        <f t="shared" si="17"/>
        <v>-1.70004908519755</v>
      </c>
      <c r="P3036" s="11">
        <f t="shared" si="18"/>
        <v>1.42534908123268</v>
      </c>
      <c r="Q3036" s="11">
        <f t="shared" si="19"/>
        <v>0.0599998861519293</v>
      </c>
      <c r="R3036" s="11">
        <f t="shared" si="2"/>
        <v>-2.42129041820557</v>
      </c>
      <c r="S3036" s="11">
        <f t="shared" si="20"/>
        <v>0.544921006498118</v>
      </c>
      <c r="T3036" s="11">
        <f t="shared" si="21"/>
        <v>0.57842583242206</v>
      </c>
      <c r="U3036" s="11">
        <f t="shared" si="22"/>
        <v>0.572610235410732</v>
      </c>
      <c r="V3036" s="11">
        <f t="shared" si="23"/>
        <v>0.67916981052347</v>
      </c>
      <c r="W3036" s="11">
        <f t="shared" si="24"/>
        <v>0.734042454432284</v>
      </c>
      <c r="X3036" s="11">
        <f t="shared" si="3"/>
        <v>5.50616985604233</v>
      </c>
      <c r="Y3036" s="11">
        <f t="shared" si="4"/>
        <v>0.998968634831898</v>
      </c>
      <c r="Z3036" s="11">
        <f t="shared" si="5"/>
        <v>0.0815635368279349</v>
      </c>
      <c r="AA3036" s="11">
        <f t="shared" si="6"/>
        <v>0.995954795866652</v>
      </c>
      <c r="AB3036" s="11">
        <f t="shared" si="25"/>
        <v>6.62708973642683</v>
      </c>
      <c r="AC3036" s="11">
        <f t="shared" si="26"/>
        <v>-2.477412749945</v>
      </c>
      <c r="AD3036" s="11">
        <f t="shared" si="27"/>
        <v>-0.979537566425742</v>
      </c>
      <c r="AE3036" s="11">
        <f t="shared" si="28"/>
        <v>-0.936926053892291</v>
      </c>
      <c r="AF3036" s="11">
        <f t="shared" si="7"/>
        <v>4.5056870499331</v>
      </c>
      <c r="AG3036" s="11">
        <f t="shared" si="8"/>
        <v>0.989074682611961</v>
      </c>
      <c r="AH3036" s="11">
        <f t="shared" si="9"/>
        <v>0.000119362560029391</v>
      </c>
      <c r="AI3036" s="19"/>
      <c r="AJ3036" s="14"/>
    </row>
    <row r="3037" customHeight="1" spans="1:36">
      <c r="A3037" s="10">
        <v>1</v>
      </c>
      <c r="B3037" s="10">
        <v>2</v>
      </c>
      <c r="C3037" s="10">
        <v>2</v>
      </c>
      <c r="D3037" s="10">
        <v>3</v>
      </c>
      <c r="E3037" s="10">
        <v>0</v>
      </c>
      <c r="F3037" s="11">
        <f t="shared" si="0"/>
        <v>0</v>
      </c>
      <c r="G3037" s="11">
        <f t="shared" si="10"/>
        <v>-3.52441260162609</v>
      </c>
      <c r="H3037" s="11">
        <f t="shared" si="11"/>
        <v>-0.634506858544362</v>
      </c>
      <c r="I3037" s="11">
        <f t="shared" si="12"/>
        <v>4.52755650567062</v>
      </c>
      <c r="J3037" s="11">
        <f t="shared" si="13"/>
        <v>-4.01161699245693</v>
      </c>
      <c r="K3037" s="11">
        <f t="shared" si="14"/>
        <v>0.947786013507765</v>
      </c>
      <c r="L3037" s="11">
        <f t="shared" si="1"/>
        <v>-6.82537827123662</v>
      </c>
      <c r="M3037" s="11">
        <f t="shared" si="15"/>
        <v>1.16126277144199</v>
      </c>
      <c r="N3037" s="11">
        <f t="shared" si="16"/>
        <v>0.306901282690015</v>
      </c>
      <c r="O3037" s="11">
        <f t="shared" si="17"/>
        <v>-1.70013672486824</v>
      </c>
      <c r="P3037" s="11">
        <f t="shared" si="18"/>
        <v>1.42530526139733</v>
      </c>
      <c r="Q3037" s="11">
        <f t="shared" si="19"/>
        <v>0.0599779762342558</v>
      </c>
      <c r="R3037" s="11">
        <f t="shared" si="2"/>
        <v>2.71068564751178</v>
      </c>
      <c r="S3037" s="11">
        <f t="shared" si="20"/>
        <v>0.54492054059204</v>
      </c>
      <c r="T3037" s="11">
        <f t="shared" si="21"/>
        <v>0.578425366515982</v>
      </c>
      <c r="U3037" s="11">
        <f t="shared" si="22"/>
        <v>0.57260837178642</v>
      </c>
      <c r="V3037" s="11">
        <f t="shared" si="23"/>
        <v>0.679168878711314</v>
      </c>
      <c r="W3037" s="11">
        <f t="shared" si="24"/>
        <v>0.734041988526206</v>
      </c>
      <c r="X3037" s="11">
        <f t="shared" si="3"/>
        <v>5.61853664185699</v>
      </c>
      <c r="Y3037" s="11">
        <f t="shared" si="4"/>
        <v>0.00108468728814364</v>
      </c>
      <c r="Z3037" s="11">
        <f t="shared" si="5"/>
        <v>0.937654242755684</v>
      </c>
      <c r="AA3037" s="11">
        <f t="shared" si="6"/>
        <v>0.996383179733739</v>
      </c>
      <c r="AB3037" s="11">
        <f t="shared" si="25"/>
        <v>6.6272076731516</v>
      </c>
      <c r="AC3037" s="11">
        <f t="shared" si="26"/>
        <v>-2.47740312067732</v>
      </c>
      <c r="AD3037" s="11">
        <f t="shared" si="27"/>
        <v>-0.979419985510241</v>
      </c>
      <c r="AE3037" s="11">
        <f t="shared" si="28"/>
        <v>-0.936807995406114</v>
      </c>
      <c r="AF3037" s="11">
        <f t="shared" si="7"/>
        <v>-4.22844469406389</v>
      </c>
      <c r="AG3037" s="11">
        <f t="shared" si="8"/>
        <v>0.0143656614647523</v>
      </c>
      <c r="AH3037" s="11">
        <f t="shared" si="9"/>
        <v>0.000206372229319869</v>
      </c>
      <c r="AI3037" s="19"/>
      <c r="AJ3037" s="14"/>
    </row>
    <row r="3038" customHeight="1" spans="1:36">
      <c r="A3038" s="10">
        <v>2</v>
      </c>
      <c r="B3038" s="10">
        <v>1</v>
      </c>
      <c r="C3038" s="10">
        <v>4</v>
      </c>
      <c r="D3038" s="10">
        <v>2</v>
      </c>
      <c r="E3038" s="10">
        <v>1</v>
      </c>
      <c r="F3038" s="11">
        <f t="shared" si="0"/>
        <v>1</v>
      </c>
      <c r="G3038" s="11">
        <f t="shared" si="10"/>
        <v>-3.5244140622247</v>
      </c>
      <c r="H3038" s="11">
        <f t="shared" si="11"/>
        <v>-0.634509779741577</v>
      </c>
      <c r="I3038" s="11">
        <f t="shared" si="12"/>
        <v>4.5275535844734</v>
      </c>
      <c r="J3038" s="11">
        <f t="shared" si="13"/>
        <v>-4.01162137425275</v>
      </c>
      <c r="K3038" s="11">
        <f t="shared" si="14"/>
        <v>0.947784552909157</v>
      </c>
      <c r="L3038" s="11">
        <f t="shared" si="1"/>
        <v>3.35141823810627</v>
      </c>
      <c r="M3038" s="11">
        <f t="shared" si="15"/>
        <v>1.16129223012917</v>
      </c>
      <c r="N3038" s="11">
        <f t="shared" si="16"/>
        <v>0.306960200064376</v>
      </c>
      <c r="O3038" s="11">
        <f t="shared" si="17"/>
        <v>-1.70007780749388</v>
      </c>
      <c r="P3038" s="11">
        <f t="shared" si="18"/>
        <v>1.42539363745887</v>
      </c>
      <c r="Q3038" s="11">
        <f t="shared" si="19"/>
        <v>0.0600074349214364</v>
      </c>
      <c r="R3038" s="11">
        <f t="shared" si="2"/>
        <v>-1.25997185981364</v>
      </c>
      <c r="S3038" s="11">
        <f t="shared" si="20"/>
        <v>0.544921258534036</v>
      </c>
      <c r="T3038" s="11">
        <f t="shared" si="21"/>
        <v>0.578426802399973</v>
      </c>
      <c r="U3038" s="11">
        <f t="shared" si="22"/>
        <v>0.572609807670411</v>
      </c>
      <c r="V3038" s="11">
        <f t="shared" si="23"/>
        <v>0.6791710325373</v>
      </c>
      <c r="W3038" s="11">
        <f t="shared" si="24"/>
        <v>0.734042706468201</v>
      </c>
      <c r="X3038" s="11">
        <f t="shared" si="3"/>
        <v>6.05109332169249</v>
      </c>
      <c r="Y3038" s="11">
        <f t="shared" si="4"/>
        <v>0.966151247177917</v>
      </c>
      <c r="Z3038" s="11">
        <f t="shared" si="5"/>
        <v>0.220978736434598</v>
      </c>
      <c r="AA3038" s="11">
        <f t="shared" si="6"/>
        <v>0.997650248821376</v>
      </c>
      <c r="AB3038" s="11">
        <f t="shared" si="25"/>
        <v>6.62720745251801</v>
      </c>
      <c r="AC3038" s="11">
        <f t="shared" si="26"/>
        <v>-2.47759384663496</v>
      </c>
      <c r="AD3038" s="11">
        <f t="shared" si="27"/>
        <v>-0.979622657377409</v>
      </c>
      <c r="AE3038" s="11">
        <f t="shared" si="28"/>
        <v>-0.937011402961852</v>
      </c>
      <c r="AF3038" s="11">
        <f t="shared" si="7"/>
        <v>3.94105699708405</v>
      </c>
      <c r="AG3038" s="11">
        <f t="shared" si="8"/>
        <v>0.980942572492225</v>
      </c>
      <c r="AH3038" s="11">
        <f t="shared" si="9"/>
        <v>0.000363185543214114</v>
      </c>
      <c r="AI3038" s="19"/>
      <c r="AJ3038" s="14"/>
    </row>
    <row r="3039" customHeight="1" spans="1:36">
      <c r="A3039" s="10">
        <v>2</v>
      </c>
      <c r="B3039" s="10">
        <v>1</v>
      </c>
      <c r="C3039" s="10">
        <v>3</v>
      </c>
      <c r="D3039" s="10">
        <v>1</v>
      </c>
      <c r="E3039" s="10">
        <v>1</v>
      </c>
      <c r="F3039" s="11">
        <f t="shared" si="0"/>
        <v>1</v>
      </c>
      <c r="G3039" s="11">
        <f t="shared" si="10"/>
        <v>-3.5242596362015</v>
      </c>
      <c r="H3039" s="11">
        <f t="shared" si="11"/>
        <v>-0.634432566729977</v>
      </c>
      <c r="I3039" s="11">
        <f t="shared" si="12"/>
        <v>4.5278624365198</v>
      </c>
      <c r="J3039" s="11">
        <f t="shared" si="13"/>
        <v>-4.01146694822956</v>
      </c>
      <c r="K3039" s="11">
        <f t="shared" si="14"/>
        <v>0.947861765920757</v>
      </c>
      <c r="L3039" s="11">
        <f t="shared" si="1"/>
        <v>2.83703028811762</v>
      </c>
      <c r="M3039" s="11">
        <f t="shared" si="15"/>
        <v>1.16098832918921</v>
      </c>
      <c r="N3039" s="11">
        <f t="shared" si="16"/>
        <v>0.306808249594394</v>
      </c>
      <c r="O3039" s="11">
        <f t="shared" si="17"/>
        <v>-1.70068560937381</v>
      </c>
      <c r="P3039" s="11">
        <f t="shared" si="18"/>
        <v>1.42508973651891</v>
      </c>
      <c r="Q3039" s="11">
        <f t="shared" si="19"/>
        <v>0.0598554844514546</v>
      </c>
      <c r="R3039" s="11">
        <f t="shared" si="2"/>
        <v>-0.988326699178262</v>
      </c>
      <c r="S3039" s="11">
        <f t="shared" si="20"/>
        <v>0.544919622240766</v>
      </c>
      <c r="T3039" s="11">
        <f t="shared" si="21"/>
        <v>0.578425984253338</v>
      </c>
      <c r="U3039" s="11">
        <f t="shared" si="22"/>
        <v>0.572606535083871</v>
      </c>
      <c r="V3039" s="11">
        <f t="shared" si="23"/>
        <v>0.67916939624403</v>
      </c>
      <c r="W3039" s="11">
        <f t="shared" si="24"/>
        <v>0.734041888321566</v>
      </c>
      <c r="X3039" s="11">
        <f t="shared" si="3"/>
        <v>4.79929611855208</v>
      </c>
      <c r="Y3039" s="11">
        <f t="shared" si="4"/>
        <v>0.944644376788873</v>
      </c>
      <c r="Z3039" s="11">
        <f t="shared" si="5"/>
        <v>0.271242712559721</v>
      </c>
      <c r="AA3039" s="11">
        <f t="shared" si="6"/>
        <v>0.991831728289076</v>
      </c>
      <c r="AB3039" s="11">
        <f t="shared" si="25"/>
        <v>6.62755165758153</v>
      </c>
      <c r="AC3039" s="11">
        <f t="shared" si="26"/>
        <v>-2.47751511983082</v>
      </c>
      <c r="AD3039" s="11">
        <f t="shared" si="27"/>
        <v>-0.979267230348489</v>
      </c>
      <c r="AE3039" s="11">
        <f t="shared" si="28"/>
        <v>-0.9366551388008</v>
      </c>
      <c r="AF3039" s="11">
        <f t="shared" si="7"/>
        <v>3.68074803536734</v>
      </c>
      <c r="AG3039" s="11">
        <f t="shared" si="8"/>
        <v>0.975415515931271</v>
      </c>
      <c r="AH3039" s="11">
        <f t="shared" si="9"/>
        <v>0.000604396856925603</v>
      </c>
      <c r="AI3039" s="19"/>
      <c r="AJ3039" s="14"/>
    </row>
    <row r="3040" customHeight="1" spans="1:36">
      <c r="A3040" s="10">
        <v>2</v>
      </c>
      <c r="B3040" s="10">
        <v>2</v>
      </c>
      <c r="C3040" s="10">
        <v>3</v>
      </c>
      <c r="D3040" s="10">
        <v>2</v>
      </c>
      <c r="E3040" s="10">
        <v>0</v>
      </c>
      <c r="F3040" s="11">
        <f t="shared" si="0"/>
        <v>0</v>
      </c>
      <c r="G3040" s="11">
        <f t="shared" si="10"/>
        <v>-3.5238510110805</v>
      </c>
      <c r="H3040" s="11">
        <f t="shared" si="11"/>
        <v>-0.634228254169478</v>
      </c>
      <c r="I3040" s="11">
        <f t="shared" si="12"/>
        <v>4.5284753742013</v>
      </c>
      <c r="J3040" s="11">
        <f t="shared" si="13"/>
        <v>-4.01126263566906</v>
      </c>
      <c r="K3040" s="11">
        <f t="shared" si="14"/>
        <v>0.948066078481256</v>
      </c>
      <c r="L3040" s="11">
        <f t="shared" si="1"/>
        <v>-1.80519160075293</v>
      </c>
      <c r="M3040" s="11">
        <f t="shared" si="15"/>
        <v>1.16041089943918</v>
      </c>
      <c r="N3040" s="11">
        <f t="shared" si="16"/>
        <v>0.30651953471938</v>
      </c>
      <c r="O3040" s="11">
        <f t="shared" si="17"/>
        <v>-1.70155175399885</v>
      </c>
      <c r="P3040" s="11">
        <f t="shared" si="18"/>
        <v>1.42480102164389</v>
      </c>
      <c r="Q3040" s="11">
        <f t="shared" si="19"/>
        <v>0.0595667695764403</v>
      </c>
      <c r="R3040" s="11">
        <f t="shared" si="2"/>
        <v>0.738374419184783</v>
      </c>
      <c r="S3040" s="11">
        <f t="shared" si="20"/>
        <v>0.544910267941775</v>
      </c>
      <c r="T3040" s="11">
        <f t="shared" si="21"/>
        <v>0.578421307103843</v>
      </c>
      <c r="U3040" s="11">
        <f t="shared" si="22"/>
        <v>0.572592503635385</v>
      </c>
      <c r="V3040" s="11">
        <f t="shared" si="23"/>
        <v>0.679164719094535</v>
      </c>
      <c r="W3040" s="11">
        <f t="shared" si="24"/>
        <v>0.734037211172071</v>
      </c>
      <c r="X3040" s="11">
        <f t="shared" si="3"/>
        <v>6.05680731035853</v>
      </c>
      <c r="Y3040" s="11">
        <f t="shared" si="4"/>
        <v>0.141220269063115</v>
      </c>
      <c r="Z3040" s="11">
        <f t="shared" si="5"/>
        <v>0.676640284244302</v>
      </c>
      <c r="AA3040" s="11">
        <f t="shared" si="6"/>
        <v>0.997663605706607</v>
      </c>
      <c r="AB3040" s="11">
        <f t="shared" si="25"/>
        <v>6.62810856140617</v>
      </c>
      <c r="AC3040" s="11">
        <f t="shared" si="26"/>
        <v>-2.477355211925</v>
      </c>
      <c r="AD3040" s="11">
        <f t="shared" si="27"/>
        <v>-0.97868250778362</v>
      </c>
      <c r="AE3040" s="11">
        <f t="shared" si="28"/>
        <v>-0.936065600728774</v>
      </c>
      <c r="AF3040" s="11">
        <f t="shared" si="7"/>
        <v>-2.65271658063589</v>
      </c>
      <c r="AG3040" s="11">
        <f t="shared" si="8"/>
        <v>0.0658217717907808</v>
      </c>
      <c r="AH3040" s="11">
        <f t="shared" si="9"/>
        <v>0.00433250564167762</v>
      </c>
      <c r="AI3040" s="19"/>
      <c r="AJ3040" s="14"/>
    </row>
    <row r="3041" customHeight="1" spans="1:36">
      <c r="A3041" s="10">
        <v>2</v>
      </c>
      <c r="B3041" s="10">
        <v>1</v>
      </c>
      <c r="C3041" s="10">
        <v>1</v>
      </c>
      <c r="D3041" s="10">
        <v>1</v>
      </c>
      <c r="E3041" s="10">
        <v>0</v>
      </c>
      <c r="F3041" s="11">
        <f t="shared" si="0"/>
        <v>0</v>
      </c>
      <c r="G3041" s="11">
        <f t="shared" si="10"/>
        <v>-3.53035780882345</v>
      </c>
      <c r="H3041" s="11">
        <f t="shared" si="11"/>
        <v>-0.640735051912421</v>
      </c>
      <c r="I3041" s="11">
        <f t="shared" si="12"/>
        <v>4.51871517758688</v>
      </c>
      <c r="J3041" s="11">
        <f t="shared" si="13"/>
        <v>-4.017769433412</v>
      </c>
      <c r="K3041" s="11">
        <f t="shared" si="14"/>
        <v>0.944812679609785</v>
      </c>
      <c r="L3041" s="11">
        <f t="shared" si="1"/>
        <v>-6.25569224577465</v>
      </c>
      <c r="M3041" s="11">
        <f t="shared" si="15"/>
        <v>1.16479853876585</v>
      </c>
      <c r="N3041" s="11">
        <f t="shared" si="16"/>
        <v>0.310907174046056</v>
      </c>
      <c r="O3041" s="11">
        <f t="shared" si="17"/>
        <v>-1.69497029500884</v>
      </c>
      <c r="P3041" s="11">
        <f t="shared" si="18"/>
        <v>1.42918866097057</v>
      </c>
      <c r="Q3041" s="11">
        <f t="shared" si="19"/>
        <v>0.0617605892397784</v>
      </c>
      <c r="R3041" s="11">
        <f t="shared" si="2"/>
        <v>2.43648320677927</v>
      </c>
      <c r="S3041" s="11">
        <f t="shared" si="20"/>
        <v>0.544928733862495</v>
      </c>
      <c r="T3041" s="11">
        <f t="shared" si="21"/>
        <v>0.578439773024563</v>
      </c>
      <c r="U3041" s="11">
        <f t="shared" si="22"/>
        <v>0.572620202516465</v>
      </c>
      <c r="V3041" s="11">
        <f t="shared" si="23"/>
        <v>0.679183185015255</v>
      </c>
      <c r="W3041" s="11">
        <f t="shared" si="24"/>
        <v>0.734046444132431</v>
      </c>
      <c r="X3041" s="11">
        <f t="shared" si="3"/>
        <v>3.6541470724137</v>
      </c>
      <c r="Y3041" s="11">
        <f t="shared" si="4"/>
        <v>0.00191581932359978</v>
      </c>
      <c r="Z3041" s="11">
        <f t="shared" si="5"/>
        <v>0.919567357941134</v>
      </c>
      <c r="AA3041" s="11">
        <f t="shared" si="6"/>
        <v>0.974769490648296</v>
      </c>
      <c r="AB3041" s="11">
        <f t="shared" si="25"/>
        <v>6.62753699602944</v>
      </c>
      <c r="AC3041" s="11">
        <f t="shared" si="26"/>
        <v>-2.48009380010038</v>
      </c>
      <c r="AD3041" s="11">
        <f t="shared" si="27"/>
        <v>-0.982720384063243</v>
      </c>
      <c r="AE3041" s="11">
        <f t="shared" si="28"/>
        <v>-0.940112933172823</v>
      </c>
      <c r="AF3041" s="11">
        <f t="shared" si="7"/>
        <v>-4.16595492115547</v>
      </c>
      <c r="AG3041" s="11">
        <f t="shared" si="8"/>
        <v>0.0152778580032514</v>
      </c>
      <c r="AH3041" s="11">
        <f t="shared" si="9"/>
        <v>0.000233412945167513</v>
      </c>
      <c r="AI3041" s="19"/>
      <c r="AJ3041" s="14"/>
    </row>
    <row r="3042" customHeight="1" spans="1:36">
      <c r="A3042" s="10">
        <v>1</v>
      </c>
      <c r="B3042" s="10">
        <v>2</v>
      </c>
      <c r="C3042" s="10">
        <v>3</v>
      </c>
      <c r="D3042" s="10">
        <v>4</v>
      </c>
      <c r="E3042" s="10">
        <v>0</v>
      </c>
      <c r="F3042" s="11">
        <f t="shared" si="0"/>
        <v>0</v>
      </c>
      <c r="G3042" s="11">
        <f t="shared" si="10"/>
        <v>-3.53036363444837</v>
      </c>
      <c r="H3042" s="11">
        <f t="shared" si="11"/>
        <v>-0.640737964724884</v>
      </c>
      <c r="I3042" s="11">
        <f t="shared" si="12"/>
        <v>4.51871226477442</v>
      </c>
      <c r="J3042" s="11">
        <f t="shared" si="13"/>
        <v>-4.01777234622446</v>
      </c>
      <c r="K3042" s="11">
        <f t="shared" si="14"/>
        <v>0.944809766797321</v>
      </c>
      <c r="L3042" s="11">
        <f t="shared" si="1"/>
        <v>-6.38198238767541</v>
      </c>
      <c r="M3042" s="11">
        <f t="shared" si="15"/>
        <v>1.16488286304272</v>
      </c>
      <c r="N3042" s="11">
        <f t="shared" si="16"/>
        <v>0.310949336184489</v>
      </c>
      <c r="O3042" s="11">
        <f t="shared" si="17"/>
        <v>-1.69492813287041</v>
      </c>
      <c r="P3042" s="11">
        <f t="shared" si="18"/>
        <v>1.429230823109</v>
      </c>
      <c r="Q3042" s="11">
        <f t="shared" si="19"/>
        <v>0.0618027513782118</v>
      </c>
      <c r="R3042" s="11">
        <f t="shared" si="2"/>
        <v>2.48072318061471</v>
      </c>
      <c r="S3042" s="11">
        <f t="shared" si="20"/>
        <v>0.544939844181988</v>
      </c>
      <c r="T3042" s="11">
        <f t="shared" si="21"/>
        <v>0.578445328184309</v>
      </c>
      <c r="U3042" s="11">
        <f t="shared" si="22"/>
        <v>0.572625757676211</v>
      </c>
      <c r="V3042" s="11">
        <f t="shared" si="23"/>
        <v>0.679188740175001</v>
      </c>
      <c r="W3042" s="11">
        <f t="shared" si="24"/>
        <v>0.734051999292177</v>
      </c>
      <c r="X3042" s="11">
        <f t="shared" si="3"/>
        <v>6.87051473357142</v>
      </c>
      <c r="Y3042" s="11">
        <f t="shared" si="4"/>
        <v>0.00168890865630113</v>
      </c>
      <c r="Z3042" s="11">
        <f t="shared" si="5"/>
        <v>0.922779345754554</v>
      </c>
      <c r="AA3042" s="11">
        <f t="shared" si="6"/>
        <v>0.998963133544774</v>
      </c>
      <c r="AB3042" s="11">
        <f t="shared" si="25"/>
        <v>6.62753655568431</v>
      </c>
      <c r="AC3042" s="11">
        <f t="shared" si="26"/>
        <v>-2.48030515980265</v>
      </c>
      <c r="AD3042" s="11">
        <f t="shared" si="27"/>
        <v>-0.982944431804336</v>
      </c>
      <c r="AE3042" s="11">
        <f t="shared" si="28"/>
        <v>-0.940342780068158</v>
      </c>
      <c r="AF3042" s="11">
        <f t="shared" si="7"/>
        <v>-4.19984909853929</v>
      </c>
      <c r="AG3042" s="11">
        <f t="shared" si="8"/>
        <v>0.0147762283395077</v>
      </c>
      <c r="AH3042" s="11">
        <f t="shared" si="9"/>
        <v>0.000218336923941272</v>
      </c>
      <c r="AI3042" s="19"/>
      <c r="AJ3042" s="14"/>
    </row>
    <row r="3043" customHeight="1" spans="1:36">
      <c r="A3043" s="10">
        <v>1</v>
      </c>
      <c r="B3043" s="10">
        <v>2</v>
      </c>
      <c r="C3043" s="10">
        <v>3</v>
      </c>
      <c r="D3043" s="10">
        <v>2</v>
      </c>
      <c r="E3043" s="10">
        <v>1</v>
      </c>
      <c r="F3043" s="11">
        <f t="shared" si="0"/>
        <v>1</v>
      </c>
      <c r="G3043" s="11">
        <f t="shared" si="10"/>
        <v>-3.53036603818156</v>
      </c>
      <c r="H3043" s="11">
        <f t="shared" si="11"/>
        <v>-0.640742772191254</v>
      </c>
      <c r="I3043" s="11">
        <f t="shared" si="12"/>
        <v>4.51870505357487</v>
      </c>
      <c r="J3043" s="11">
        <f t="shared" si="13"/>
        <v>-4.0177819611572</v>
      </c>
      <c r="K3043" s="11">
        <f t="shared" si="14"/>
        <v>0.944807363064137</v>
      </c>
      <c r="L3043" s="11">
        <f t="shared" si="1"/>
        <v>1.65350701891027</v>
      </c>
      <c r="M3043" s="11">
        <f t="shared" si="15"/>
        <v>1.16492088185352</v>
      </c>
      <c r="N3043" s="11">
        <f t="shared" si="16"/>
        <v>0.311025373806085</v>
      </c>
      <c r="O3043" s="11">
        <f t="shared" si="17"/>
        <v>-1.69481407643801</v>
      </c>
      <c r="P3043" s="11">
        <f t="shared" si="18"/>
        <v>1.4293828983522</v>
      </c>
      <c r="Q3043" s="11">
        <f t="shared" si="19"/>
        <v>0.0618407701890098</v>
      </c>
      <c r="R3043" s="11">
        <f t="shared" si="2"/>
        <v>-0.376864032954944</v>
      </c>
      <c r="S3043" s="11">
        <f t="shared" si="20"/>
        <v>0.544940063191673</v>
      </c>
      <c r="T3043" s="11">
        <f t="shared" si="21"/>
        <v>0.578445766203681</v>
      </c>
      <c r="U3043" s="11">
        <f t="shared" si="22"/>
        <v>0.572626414705268</v>
      </c>
      <c r="V3043" s="11">
        <f t="shared" si="23"/>
        <v>0.679189616213743</v>
      </c>
      <c r="W3043" s="11">
        <f t="shared" si="24"/>
        <v>0.734052218301863</v>
      </c>
      <c r="X3043" s="11">
        <f t="shared" si="3"/>
        <v>5.51214229044419</v>
      </c>
      <c r="Y3043" s="11">
        <f t="shared" si="4"/>
        <v>0.83936447090079</v>
      </c>
      <c r="Z3043" s="11">
        <f t="shared" si="5"/>
        <v>0.406883476289471</v>
      </c>
      <c r="AA3043" s="11">
        <f t="shared" si="6"/>
        <v>0.995978786718401</v>
      </c>
      <c r="AB3043" s="11">
        <f t="shared" si="25"/>
        <v>6.62753619238194</v>
      </c>
      <c r="AC3043" s="11">
        <f t="shared" si="26"/>
        <v>-2.48050365953922</v>
      </c>
      <c r="AD3043" s="11">
        <f t="shared" si="27"/>
        <v>-0.983159319490936</v>
      </c>
      <c r="AE3043" s="11">
        <f t="shared" si="28"/>
        <v>-0.940557890795856</v>
      </c>
      <c r="AF3043" s="11">
        <f t="shared" si="7"/>
        <v>2.63387874057911</v>
      </c>
      <c r="AG3043" s="11">
        <f t="shared" si="8"/>
        <v>0.933010386025655</v>
      </c>
      <c r="AH3043" s="11">
        <f t="shared" si="9"/>
        <v>0.00448760838043182</v>
      </c>
      <c r="AI3043" s="19"/>
      <c r="AJ3043" s="14">
        <f>SUM(AH3024:AH3043)/20</f>
        <v>0.000770640148445841</v>
      </c>
    </row>
    <row r="3044" customHeight="1" spans="1:36">
      <c r="A3044" s="6">
        <v>2</v>
      </c>
      <c r="B3044" s="6">
        <v>2</v>
      </c>
      <c r="C3044" s="6">
        <v>3</v>
      </c>
      <c r="D3044" s="6">
        <v>3</v>
      </c>
      <c r="E3044" s="6">
        <v>0</v>
      </c>
      <c r="F3044" s="7">
        <f t="shared" si="0"/>
        <v>0</v>
      </c>
      <c r="G3044" s="7">
        <f t="shared" si="10"/>
        <v>-3.52662453837628</v>
      </c>
      <c r="H3044" s="7">
        <f t="shared" si="11"/>
        <v>-0.633259772580704</v>
      </c>
      <c r="I3044" s="7">
        <f t="shared" si="12"/>
        <v>4.52992955299069</v>
      </c>
      <c r="J3044" s="7">
        <f t="shared" si="13"/>
        <v>-4.01029896154665</v>
      </c>
      <c r="K3044" s="7">
        <f t="shared" si="14"/>
        <v>0.948548862869412</v>
      </c>
      <c r="L3044" s="7">
        <f t="shared" si="1"/>
        <v>-5.81232798471244</v>
      </c>
      <c r="M3044" s="7">
        <f t="shared" si="15"/>
        <v>1.16241447610873</v>
      </c>
      <c r="N3044" s="7">
        <f t="shared" si="16"/>
        <v>0.3060125623165</v>
      </c>
      <c r="O3044" s="7">
        <f t="shared" si="17"/>
        <v>-1.70233329367239</v>
      </c>
      <c r="P3044" s="7">
        <f t="shared" si="18"/>
        <v>1.42437008686261</v>
      </c>
      <c r="Q3044" s="7">
        <f t="shared" si="19"/>
        <v>0.0593343644442173</v>
      </c>
      <c r="R3044" s="7">
        <f t="shared" si="2"/>
        <v>2.16229882086533</v>
      </c>
      <c r="S3044" s="7">
        <f t="shared" si="20"/>
        <v>0.544923576537594</v>
      </c>
      <c r="T3044" s="7">
        <f t="shared" si="21"/>
        <v>0.578412792895522</v>
      </c>
      <c r="U3044" s="7">
        <f t="shared" si="22"/>
        <v>0.57257695474303</v>
      </c>
      <c r="V3044" s="7">
        <f t="shared" si="23"/>
        <v>0.679156642905585</v>
      </c>
      <c r="W3044" s="7">
        <f t="shared" si="24"/>
        <v>0.734035731647784</v>
      </c>
      <c r="X3044" s="7">
        <f t="shared" si="3"/>
        <v>6.73590926345986</v>
      </c>
      <c r="Y3044" s="7">
        <f t="shared" si="4"/>
        <v>0.00298154402814577</v>
      </c>
      <c r="Z3044" s="7">
        <f t="shared" si="5"/>
        <v>0.896812475239765</v>
      </c>
      <c r="AA3044" s="7">
        <f t="shared" si="6"/>
        <v>0.998813913508392</v>
      </c>
      <c r="AB3044" s="7">
        <f t="shared" si="25"/>
        <v>6.63105059902197</v>
      </c>
      <c r="AC3044" s="7">
        <f t="shared" si="26"/>
        <v>-2.47880004443474</v>
      </c>
      <c r="AD3044" s="7">
        <f t="shared" si="27"/>
        <v>-0.978989171024184</v>
      </c>
      <c r="AE3044" s="7">
        <f t="shared" si="28"/>
        <v>-0.936370905568498</v>
      </c>
      <c r="AF3044" s="7">
        <f t="shared" si="7"/>
        <v>-4.11744694492161</v>
      </c>
      <c r="AG3044" s="7">
        <f t="shared" si="8"/>
        <v>0.0160250558588962</v>
      </c>
      <c r="AH3044" s="7">
        <f t="shared" si="9"/>
        <v>0.000256802415280742</v>
      </c>
      <c r="AI3044" s="20">
        <f>AI3024+1</f>
        <v>153</v>
      </c>
      <c r="AJ3044" s="14"/>
    </row>
    <row r="3045" customHeight="1" spans="1:36">
      <c r="A3045" s="6">
        <v>1</v>
      </c>
      <c r="B3045" s="6">
        <v>2</v>
      </c>
      <c r="C3045" s="6">
        <v>3</v>
      </c>
      <c r="D3045" s="6">
        <v>3</v>
      </c>
      <c r="E3045" s="6">
        <v>0</v>
      </c>
      <c r="F3045" s="7">
        <f t="shared" si="0"/>
        <v>0</v>
      </c>
      <c r="G3045" s="7">
        <f t="shared" si="10"/>
        <v>-3.52663450022417</v>
      </c>
      <c r="H3045" s="7">
        <f t="shared" si="11"/>
        <v>-0.633269734428589</v>
      </c>
      <c r="I3045" s="7">
        <f t="shared" si="12"/>
        <v>4.52991461021886</v>
      </c>
      <c r="J3045" s="7">
        <f t="shared" si="13"/>
        <v>-4.01031390431848</v>
      </c>
      <c r="K3045" s="7">
        <f t="shared" si="14"/>
        <v>0.948543881945469</v>
      </c>
      <c r="L3045" s="7">
        <f t="shared" si="1"/>
        <v>-2.28582796943472</v>
      </c>
      <c r="M3045" s="7">
        <f t="shared" si="15"/>
        <v>1.16253040280797</v>
      </c>
      <c r="N3045" s="7">
        <f t="shared" si="16"/>
        <v>0.306128489015745</v>
      </c>
      <c r="O3045" s="7">
        <f t="shared" si="17"/>
        <v>-1.70215940362352</v>
      </c>
      <c r="P3045" s="7">
        <f t="shared" si="18"/>
        <v>1.42454397691148</v>
      </c>
      <c r="Q3045" s="7">
        <f t="shared" si="19"/>
        <v>0.0593923277938395</v>
      </c>
      <c r="R3045" s="7">
        <f t="shared" si="2"/>
        <v>1.00133342849716</v>
      </c>
      <c r="S3045" s="7">
        <f t="shared" si="20"/>
        <v>0.544924162664922</v>
      </c>
      <c r="T3045" s="7">
        <f t="shared" si="21"/>
        <v>0.57841337902285</v>
      </c>
      <c r="U3045" s="7">
        <f t="shared" si="22"/>
        <v>0.572577833934022</v>
      </c>
      <c r="V3045" s="7">
        <f t="shared" si="23"/>
        <v>0.679157522096576</v>
      </c>
      <c r="W3045" s="7">
        <f t="shared" si="24"/>
        <v>0.734036024711447</v>
      </c>
      <c r="X3045" s="7">
        <f t="shared" si="3"/>
        <v>6.19099301351386</v>
      </c>
      <c r="Y3045" s="7">
        <f t="shared" si="4"/>
        <v>0.0923035034832499</v>
      </c>
      <c r="Z3045" s="7">
        <f t="shared" si="5"/>
        <v>0.731320665796758</v>
      </c>
      <c r="AA3045" s="7">
        <f t="shared" si="6"/>
        <v>0.997956392625443</v>
      </c>
      <c r="AB3045" s="7">
        <f t="shared" si="25"/>
        <v>6.63104984562413</v>
      </c>
      <c r="AC3045" s="7">
        <f t="shared" si="26"/>
        <v>-2.47902665741623</v>
      </c>
      <c r="AD3045" s="7">
        <f t="shared" si="27"/>
        <v>-0.979241558457609</v>
      </c>
      <c r="AE3045" s="7">
        <f t="shared" si="28"/>
        <v>-0.936623592710729</v>
      </c>
      <c r="AF3045" s="7">
        <f t="shared" si="7"/>
        <v>-3.11475825900438</v>
      </c>
      <c r="AG3045" s="7">
        <f t="shared" si="8"/>
        <v>0.0425025794937252</v>
      </c>
      <c r="AH3045" s="7">
        <f t="shared" si="9"/>
        <v>0.00180646926362043</v>
      </c>
      <c r="AI3045" s="15"/>
      <c r="AJ3045" s="14"/>
    </row>
    <row r="3046" customHeight="1" spans="1:36">
      <c r="A3046" s="6">
        <v>2</v>
      </c>
      <c r="B3046" s="6">
        <v>1</v>
      </c>
      <c r="C3046" s="6">
        <v>4</v>
      </c>
      <c r="D3046" s="6">
        <v>1</v>
      </c>
      <c r="E3046" s="6">
        <v>1</v>
      </c>
      <c r="F3046" s="7">
        <f t="shared" si="0"/>
        <v>1</v>
      </c>
      <c r="G3046" s="7">
        <f t="shared" si="10"/>
        <v>-3.5275954691102</v>
      </c>
      <c r="H3046" s="7">
        <f t="shared" si="11"/>
        <v>-0.635191672200663</v>
      </c>
      <c r="I3046" s="7">
        <f t="shared" si="12"/>
        <v>4.52703170356075</v>
      </c>
      <c r="J3046" s="7">
        <f t="shared" si="13"/>
        <v>-4.01319681097659</v>
      </c>
      <c r="K3046" s="7">
        <f t="shared" si="14"/>
        <v>0.947582913059432</v>
      </c>
      <c r="L3046" s="7">
        <f t="shared" si="1"/>
        <v>7.35213030590478</v>
      </c>
      <c r="M3046" s="7">
        <f t="shared" si="15"/>
        <v>1.16337294468423</v>
      </c>
      <c r="N3046" s="7">
        <f t="shared" si="16"/>
        <v>0.30781357276827</v>
      </c>
      <c r="O3046" s="7">
        <f t="shared" si="17"/>
        <v>-1.69963177799473</v>
      </c>
      <c r="P3046" s="7">
        <f t="shared" si="18"/>
        <v>1.42707160254027</v>
      </c>
      <c r="Q3046" s="7">
        <f t="shared" si="19"/>
        <v>0.0602348696701021</v>
      </c>
      <c r="R3046" s="7">
        <f t="shared" si="2"/>
        <v>-2.67666117763184</v>
      </c>
      <c r="S3046" s="7">
        <f t="shared" si="20"/>
        <v>0.544927617020589</v>
      </c>
      <c r="T3046" s="7">
        <f t="shared" si="21"/>
        <v>0.578420287734184</v>
      </c>
      <c r="U3046" s="7">
        <f t="shared" si="22"/>
        <v>0.572588197001024</v>
      </c>
      <c r="V3046" s="7">
        <f t="shared" si="23"/>
        <v>0.679167885163578</v>
      </c>
      <c r="W3046" s="7">
        <f t="shared" si="24"/>
        <v>0.734039479067115</v>
      </c>
      <c r="X3046" s="7">
        <f t="shared" si="3"/>
        <v>5.37183567401015</v>
      </c>
      <c r="Y3046" s="7">
        <f t="shared" si="4"/>
        <v>0.99935918600676</v>
      </c>
      <c r="Z3046" s="7">
        <f t="shared" si="5"/>
        <v>0.0643646542303561</v>
      </c>
      <c r="AA3046" s="7">
        <f t="shared" si="6"/>
        <v>0.995375886084513</v>
      </c>
      <c r="AB3046" s="7">
        <f t="shared" si="25"/>
        <v>6.63089018920856</v>
      </c>
      <c r="AC3046" s="7">
        <f t="shared" si="26"/>
        <v>-2.4802916152101</v>
      </c>
      <c r="AD3046" s="7">
        <f t="shared" si="27"/>
        <v>-0.980967713311204</v>
      </c>
      <c r="AE3046" s="7">
        <f t="shared" si="28"/>
        <v>-0.938353282370869</v>
      </c>
      <c r="AF3046" s="7">
        <f t="shared" si="7"/>
        <v>4.55221302055592</v>
      </c>
      <c r="AG3046" s="7">
        <f t="shared" si="8"/>
        <v>0.98956616790579</v>
      </c>
      <c r="AH3046" s="7">
        <f t="shared" si="9"/>
        <v>0.00010886485217016</v>
      </c>
      <c r="AI3046" s="15"/>
      <c r="AJ3046" s="14"/>
    </row>
    <row r="3047" customHeight="1" spans="1:36">
      <c r="A3047" s="6">
        <v>1</v>
      </c>
      <c r="B3047" s="6">
        <v>1</v>
      </c>
      <c r="C3047" s="6">
        <v>4</v>
      </c>
      <c r="D3047" s="6">
        <v>2</v>
      </c>
      <c r="E3047" s="6">
        <v>1</v>
      </c>
      <c r="F3047" s="7">
        <f t="shared" si="0"/>
        <v>1</v>
      </c>
      <c r="G3047" s="7">
        <f t="shared" si="10"/>
        <v>-3.52759455418003</v>
      </c>
      <c r="H3047" s="7">
        <f t="shared" si="11"/>
        <v>-0.635191214735573</v>
      </c>
      <c r="I3047" s="7">
        <f t="shared" si="12"/>
        <v>4.52703353342111</v>
      </c>
      <c r="J3047" s="7">
        <f t="shared" si="13"/>
        <v>-4.0131963535115</v>
      </c>
      <c r="K3047" s="7">
        <f t="shared" si="14"/>
        <v>0.947583370524521</v>
      </c>
      <c r="L3047" s="7">
        <f t="shared" si="1"/>
        <v>6.86653902827037</v>
      </c>
      <c r="M3047" s="7">
        <f t="shared" si="15"/>
        <v>1.16334076221763</v>
      </c>
      <c r="N3047" s="7">
        <f t="shared" si="16"/>
        <v>0.307797481534967</v>
      </c>
      <c r="O3047" s="7">
        <f t="shared" si="17"/>
        <v>-1.69969614292795</v>
      </c>
      <c r="P3047" s="7">
        <f t="shared" si="18"/>
        <v>1.42705551130696</v>
      </c>
      <c r="Q3047" s="7">
        <f t="shared" si="19"/>
        <v>0.0602187784367994</v>
      </c>
      <c r="R3047" s="7">
        <f t="shared" si="2"/>
        <v>-2.41331652690846</v>
      </c>
      <c r="S3047" s="7">
        <f t="shared" si="20"/>
        <v>0.544926644199728</v>
      </c>
      <c r="T3047" s="7">
        <f t="shared" si="21"/>
        <v>0.578419801323753</v>
      </c>
      <c r="U3047" s="7">
        <f t="shared" si="22"/>
        <v>0.572586251359301</v>
      </c>
      <c r="V3047" s="7">
        <f t="shared" si="23"/>
        <v>0.679167398753148</v>
      </c>
      <c r="W3047" s="7">
        <f t="shared" si="24"/>
        <v>0.734038992656684</v>
      </c>
      <c r="X3047" s="7">
        <f t="shared" si="3"/>
        <v>5.50606524112366</v>
      </c>
      <c r="Y3047" s="7">
        <f t="shared" si="4"/>
        <v>0.998959007363765</v>
      </c>
      <c r="Z3047" s="7">
        <f t="shared" si="5"/>
        <v>0.0821628649338412</v>
      </c>
      <c r="AA3047" s="7">
        <f t="shared" si="6"/>
        <v>0.995954374367966</v>
      </c>
      <c r="AB3047" s="7">
        <f t="shared" si="25"/>
        <v>6.63099784914891</v>
      </c>
      <c r="AC3047" s="7">
        <f t="shared" si="26"/>
        <v>-2.4802846812719</v>
      </c>
      <c r="AD3047" s="7">
        <f t="shared" si="27"/>
        <v>-0.980860482487673</v>
      </c>
      <c r="AE3047" s="7">
        <f t="shared" si="28"/>
        <v>-0.938245553396288</v>
      </c>
      <c r="AF3047" s="7">
        <f t="shared" si="7"/>
        <v>4.50516989237768</v>
      </c>
      <c r="AG3047" s="7">
        <f t="shared" si="8"/>
        <v>0.989069092817083</v>
      </c>
      <c r="AH3047" s="7">
        <f t="shared" si="9"/>
        <v>0.000119484731841542</v>
      </c>
      <c r="AI3047" s="15"/>
      <c r="AJ3047" s="14"/>
    </row>
    <row r="3048" customHeight="1" spans="1:36">
      <c r="A3048" s="6">
        <v>1</v>
      </c>
      <c r="B3048" s="6">
        <v>1</v>
      </c>
      <c r="C3048" s="6">
        <v>3</v>
      </c>
      <c r="D3048" s="6">
        <v>4</v>
      </c>
      <c r="E3048" s="6">
        <v>0</v>
      </c>
      <c r="F3048" s="7">
        <f t="shared" si="0"/>
        <v>0</v>
      </c>
      <c r="G3048" s="7">
        <f t="shared" si="10"/>
        <v>-3.52759373926325</v>
      </c>
      <c r="H3048" s="7">
        <f t="shared" si="11"/>
        <v>-0.635190399818802</v>
      </c>
      <c r="I3048" s="7">
        <f t="shared" si="12"/>
        <v>4.5270367930882</v>
      </c>
      <c r="J3048" s="7">
        <f t="shared" si="13"/>
        <v>-4.01319472367796</v>
      </c>
      <c r="K3048" s="7">
        <f t="shared" si="14"/>
        <v>0.947584185441293</v>
      </c>
      <c r="L3048" s="7">
        <f t="shared" si="1"/>
        <v>-5.68686846908801</v>
      </c>
      <c r="M3048" s="7">
        <f t="shared" si="15"/>
        <v>1.16331865766273</v>
      </c>
      <c r="N3048" s="7">
        <f t="shared" si="16"/>
        <v>0.307775376980066</v>
      </c>
      <c r="O3048" s="7">
        <f t="shared" si="17"/>
        <v>-1.69978456114755</v>
      </c>
      <c r="P3048" s="7">
        <f t="shared" si="18"/>
        <v>1.42701130219716</v>
      </c>
      <c r="Q3048" s="7">
        <f t="shared" si="19"/>
        <v>0.0601966738818977</v>
      </c>
      <c r="R3048" s="7">
        <f t="shared" si="2"/>
        <v>2.13998223387067</v>
      </c>
      <c r="S3048" s="7">
        <f t="shared" si="20"/>
        <v>0.54492617714108</v>
      </c>
      <c r="T3048" s="7">
        <f t="shared" si="21"/>
        <v>0.578419334265106</v>
      </c>
      <c r="U3048" s="7">
        <f t="shared" si="22"/>
        <v>0.57258438312471</v>
      </c>
      <c r="V3048" s="7">
        <f t="shared" si="23"/>
        <v>0.679166464635852</v>
      </c>
      <c r="W3048" s="7">
        <f t="shared" si="24"/>
        <v>0.734038525598036</v>
      </c>
      <c r="X3048" s="7">
        <f t="shared" si="3"/>
        <v>6.29180304492176</v>
      </c>
      <c r="Y3048" s="7">
        <f t="shared" si="4"/>
        <v>0.00337873828311185</v>
      </c>
      <c r="Z3048" s="7">
        <f t="shared" si="5"/>
        <v>0.894728937114094</v>
      </c>
      <c r="AA3048" s="7">
        <f t="shared" si="6"/>
        <v>0.998152002672465</v>
      </c>
      <c r="AB3048" s="7">
        <f t="shared" si="25"/>
        <v>6.63111590478113</v>
      </c>
      <c r="AC3048" s="7">
        <f t="shared" si="26"/>
        <v>-2.48027497137501</v>
      </c>
      <c r="AD3048" s="7">
        <f t="shared" si="27"/>
        <v>-0.980742781938942</v>
      </c>
      <c r="AE3048" s="7">
        <f t="shared" si="28"/>
        <v>-0.93812737474096</v>
      </c>
      <c r="AF3048" s="7">
        <f t="shared" si="7"/>
        <v>-4.11382673036169</v>
      </c>
      <c r="AG3048" s="7">
        <f t="shared" si="8"/>
        <v>0.0160822404498719</v>
      </c>
      <c r="AH3048" s="7">
        <f t="shared" si="9"/>
        <v>0.000258638457887497</v>
      </c>
      <c r="AI3048" s="15"/>
      <c r="AJ3048" s="14"/>
    </row>
    <row r="3049" customHeight="1" spans="1:36">
      <c r="A3049" s="6">
        <v>1</v>
      </c>
      <c r="B3049" s="6">
        <v>1</v>
      </c>
      <c r="C3049" s="6">
        <v>3</v>
      </c>
      <c r="D3049" s="6">
        <v>1</v>
      </c>
      <c r="E3049" s="6">
        <v>1</v>
      </c>
      <c r="F3049" s="7">
        <f t="shared" si="0"/>
        <v>1</v>
      </c>
      <c r="G3049" s="7">
        <f t="shared" si="10"/>
        <v>-3.52759942155099</v>
      </c>
      <c r="H3049" s="7">
        <f t="shared" si="11"/>
        <v>-0.635196082106538</v>
      </c>
      <c r="I3049" s="7">
        <f t="shared" si="12"/>
        <v>4.52701974622499</v>
      </c>
      <c r="J3049" s="7">
        <f t="shared" si="13"/>
        <v>-4.0132174528289</v>
      </c>
      <c r="K3049" s="7">
        <f t="shared" si="14"/>
        <v>0.947578503153557</v>
      </c>
      <c r="L3049" s="7">
        <f t="shared" si="1"/>
        <v>6.35262478534209</v>
      </c>
      <c r="M3049" s="7">
        <f t="shared" si="15"/>
        <v>1.16337810771268</v>
      </c>
      <c r="N3049" s="7">
        <f t="shared" si="16"/>
        <v>0.307834827030015</v>
      </c>
      <c r="O3049" s="7">
        <f t="shared" si="17"/>
        <v>-1.6996062109977</v>
      </c>
      <c r="P3049" s="7">
        <f t="shared" si="18"/>
        <v>1.42724910239696</v>
      </c>
      <c r="Q3049" s="7">
        <f t="shared" si="19"/>
        <v>0.0602561239318472</v>
      </c>
      <c r="R3049" s="7">
        <f t="shared" si="2"/>
        <v>-2.14010047192162</v>
      </c>
      <c r="S3049" s="7">
        <f t="shared" si="20"/>
        <v>0.54492663750899</v>
      </c>
      <c r="T3049" s="7">
        <f t="shared" si="21"/>
        <v>0.578419794633016</v>
      </c>
      <c r="U3049" s="7">
        <f t="shared" si="22"/>
        <v>0.572585764228441</v>
      </c>
      <c r="V3049" s="7">
        <f t="shared" si="23"/>
        <v>0.679168306107492</v>
      </c>
      <c r="W3049" s="7">
        <f t="shared" si="24"/>
        <v>0.734038985965947</v>
      </c>
      <c r="X3049" s="7">
        <f t="shared" si="3"/>
        <v>4.25431101690077</v>
      </c>
      <c r="Y3049" s="7">
        <f t="shared" si="4"/>
        <v>0.998260861560054</v>
      </c>
      <c r="Z3049" s="7">
        <f t="shared" si="5"/>
        <v>0.10525992667406</v>
      </c>
      <c r="AA3049" s="7">
        <f t="shared" si="6"/>
        <v>0.985996023779841</v>
      </c>
      <c r="AB3049" s="7">
        <f t="shared" si="25"/>
        <v>6.63111504496328</v>
      </c>
      <c r="AC3049" s="7">
        <f t="shared" si="26"/>
        <v>-2.48050266107516</v>
      </c>
      <c r="AD3049" s="7">
        <f t="shared" si="27"/>
        <v>-0.9809967906345</v>
      </c>
      <c r="AE3049" s="7">
        <f t="shared" si="28"/>
        <v>-0.938381853712978</v>
      </c>
      <c r="AF3049" s="7">
        <f t="shared" si="7"/>
        <v>4.45284430104992</v>
      </c>
      <c r="AG3049" s="7">
        <f t="shared" si="8"/>
        <v>0.988488657347522</v>
      </c>
      <c r="AH3049" s="7">
        <f t="shared" si="9"/>
        <v>0.000132511009662767</v>
      </c>
      <c r="AI3049" s="15"/>
      <c r="AJ3049" s="14"/>
    </row>
    <row r="3050" customHeight="1" spans="1:36">
      <c r="A3050" s="6">
        <v>1</v>
      </c>
      <c r="B3050" s="6">
        <v>1</v>
      </c>
      <c r="C3050" s="6">
        <v>3</v>
      </c>
      <c r="D3050" s="6">
        <v>2</v>
      </c>
      <c r="E3050" s="6">
        <v>1</v>
      </c>
      <c r="F3050" s="7">
        <f t="shared" si="0"/>
        <v>1</v>
      </c>
      <c r="G3050" s="7">
        <f t="shared" si="10"/>
        <v>-3.52759791359588</v>
      </c>
      <c r="H3050" s="7">
        <f t="shared" si="11"/>
        <v>-0.635194574151424</v>
      </c>
      <c r="I3050" s="7">
        <f t="shared" si="12"/>
        <v>4.52702427009033</v>
      </c>
      <c r="J3050" s="7">
        <f t="shared" si="13"/>
        <v>-4.01321594487379</v>
      </c>
      <c r="K3050" s="7">
        <f t="shared" si="14"/>
        <v>0.947580011108671</v>
      </c>
      <c r="L3050" s="7">
        <f t="shared" si="1"/>
        <v>2.33942844388479</v>
      </c>
      <c r="M3050" s="7">
        <f t="shared" si="15"/>
        <v>1.16334750758049</v>
      </c>
      <c r="N3050" s="7">
        <f t="shared" si="16"/>
        <v>0.307804226897826</v>
      </c>
      <c r="O3050" s="7">
        <f t="shared" si="17"/>
        <v>-1.69969801139427</v>
      </c>
      <c r="P3050" s="7">
        <f t="shared" si="18"/>
        <v>1.42721850226477</v>
      </c>
      <c r="Q3050" s="7">
        <f t="shared" si="19"/>
        <v>0.0602255237996582</v>
      </c>
      <c r="R3050" s="7">
        <f t="shared" si="2"/>
        <v>-0.713279771375305</v>
      </c>
      <c r="S3050" s="7">
        <f t="shared" si="20"/>
        <v>0.544924863246921</v>
      </c>
      <c r="T3050" s="7">
        <f t="shared" si="21"/>
        <v>0.578418020370947</v>
      </c>
      <c r="U3050" s="7">
        <f t="shared" si="22"/>
        <v>0.572580441442233</v>
      </c>
      <c r="V3050" s="7">
        <f t="shared" si="23"/>
        <v>0.679166531845423</v>
      </c>
      <c r="W3050" s="7">
        <f t="shared" si="24"/>
        <v>0.734037211703877</v>
      </c>
      <c r="X3050" s="7">
        <f t="shared" si="3"/>
        <v>4.93345448333929</v>
      </c>
      <c r="Y3050" s="7">
        <f t="shared" si="4"/>
        <v>0.912090267673206</v>
      </c>
      <c r="Z3050" s="7">
        <f t="shared" si="5"/>
        <v>0.328874536056181</v>
      </c>
      <c r="AA3050" s="7">
        <f t="shared" si="6"/>
        <v>0.992849909451915</v>
      </c>
      <c r="AB3050" s="7">
        <f t="shared" si="25"/>
        <v>6.63124580279116</v>
      </c>
      <c r="AC3050" s="7">
        <f t="shared" si="26"/>
        <v>-2.48048887353735</v>
      </c>
      <c r="AD3050" s="7">
        <f t="shared" si="27"/>
        <v>-0.980867639324123</v>
      </c>
      <c r="AE3050" s="7">
        <f t="shared" si="28"/>
        <v>-0.938250868082953</v>
      </c>
      <c r="AF3050" s="7">
        <f t="shared" si="7"/>
        <v>3.32041991682728</v>
      </c>
      <c r="AG3050" s="7">
        <f t="shared" si="8"/>
        <v>0.965122728985362</v>
      </c>
      <c r="AH3050" s="7">
        <f t="shared" si="9"/>
        <v>0.00121642403342848</v>
      </c>
      <c r="AI3050" s="15"/>
      <c r="AJ3050" s="14"/>
    </row>
    <row r="3051" customHeight="1" spans="1:36">
      <c r="A3051" s="6">
        <v>1</v>
      </c>
      <c r="B3051" s="6">
        <v>2</v>
      </c>
      <c r="C3051" s="6">
        <v>1</v>
      </c>
      <c r="D3051" s="6">
        <v>2</v>
      </c>
      <c r="E3051" s="6">
        <v>0</v>
      </c>
      <c r="F3051" s="7">
        <f t="shared" si="0"/>
        <v>0</v>
      </c>
      <c r="G3051" s="7">
        <f t="shared" si="10"/>
        <v>-3.52697369393793</v>
      </c>
      <c r="H3051" s="7">
        <f t="shared" si="11"/>
        <v>-0.634570354493474</v>
      </c>
      <c r="I3051" s="7">
        <f t="shared" si="12"/>
        <v>4.52889692906418</v>
      </c>
      <c r="J3051" s="7">
        <f t="shared" si="13"/>
        <v>-4.01196750555789</v>
      </c>
      <c r="K3051" s="7">
        <f t="shared" si="14"/>
        <v>0.94820423076662</v>
      </c>
      <c r="L3051" s="7">
        <f t="shared" si="1"/>
        <v>-7.34294825420985</v>
      </c>
      <c r="M3051" s="7">
        <f t="shared" si="15"/>
        <v>1.16270476246552</v>
      </c>
      <c r="N3051" s="7">
        <f t="shared" si="16"/>
        <v>0.307161481782856</v>
      </c>
      <c r="O3051" s="7">
        <f t="shared" si="17"/>
        <v>-1.70162624673918</v>
      </c>
      <c r="P3051" s="7">
        <f t="shared" si="18"/>
        <v>1.42593301203483</v>
      </c>
      <c r="Q3051" s="7">
        <f t="shared" si="19"/>
        <v>0.0595827786846885</v>
      </c>
      <c r="R3051" s="7">
        <f t="shared" si="2"/>
        <v>2.9868502820464</v>
      </c>
      <c r="S3051" s="7">
        <f t="shared" si="20"/>
        <v>0.544916688523189</v>
      </c>
      <c r="T3051" s="7">
        <f t="shared" si="21"/>
        <v>0.578409845647215</v>
      </c>
      <c r="U3051" s="7">
        <f t="shared" si="22"/>
        <v>0.572555917271036</v>
      </c>
      <c r="V3051" s="7">
        <f t="shared" si="23"/>
        <v>0.679150182397959</v>
      </c>
      <c r="W3051" s="7">
        <f t="shared" si="24"/>
        <v>0.734029036980145</v>
      </c>
      <c r="X3051" s="7">
        <f t="shared" si="3"/>
        <v>4.36662169886472</v>
      </c>
      <c r="Y3051" s="7">
        <f t="shared" si="4"/>
        <v>0.00064672125403704</v>
      </c>
      <c r="Z3051" s="7">
        <f t="shared" si="5"/>
        <v>0.951976518600883</v>
      </c>
      <c r="AA3051" s="7">
        <f t="shared" si="6"/>
        <v>0.987465066560181</v>
      </c>
      <c r="AB3051" s="7">
        <f t="shared" si="25"/>
        <v>6.63231659538154</v>
      </c>
      <c r="AC3051" s="7">
        <f t="shared" si="26"/>
        <v>-2.480102775331</v>
      </c>
      <c r="AD3051" s="7">
        <f t="shared" si="27"/>
        <v>-0.979702035036832</v>
      </c>
      <c r="AE3051" s="7">
        <f t="shared" si="28"/>
        <v>-0.937076869600207</v>
      </c>
      <c r="AF3051" s="7">
        <f t="shared" si="7"/>
        <v>-4.26120875056326</v>
      </c>
      <c r="AG3051" s="7">
        <f t="shared" si="8"/>
        <v>0.0139090518344799</v>
      </c>
      <c r="AH3051" s="7">
        <f t="shared" si="9"/>
        <v>0.000193461722934248</v>
      </c>
      <c r="AI3051" s="15"/>
      <c r="AJ3051" s="14"/>
    </row>
    <row r="3052" customHeight="1" spans="1:36">
      <c r="A3052" s="6">
        <v>1</v>
      </c>
      <c r="B3052" s="6">
        <v>2</v>
      </c>
      <c r="C3052" s="6">
        <v>3</v>
      </c>
      <c r="D3052" s="6">
        <v>1</v>
      </c>
      <c r="E3052" s="6">
        <v>1</v>
      </c>
      <c r="F3052" s="7">
        <f t="shared" si="0"/>
        <v>1</v>
      </c>
      <c r="G3052" s="7">
        <f t="shared" si="10"/>
        <v>-3.52697451167455</v>
      </c>
      <c r="H3052" s="7">
        <f t="shared" si="11"/>
        <v>-0.63457198996672</v>
      </c>
      <c r="I3052" s="7">
        <f t="shared" si="12"/>
        <v>4.52889611132756</v>
      </c>
      <c r="J3052" s="7">
        <f t="shared" si="13"/>
        <v>-4.01196914103113</v>
      </c>
      <c r="K3052" s="7">
        <f t="shared" si="14"/>
        <v>0.948203413029998</v>
      </c>
      <c r="L3052" s="7">
        <f t="shared" si="1"/>
        <v>5.72680411437354</v>
      </c>
      <c r="M3052" s="7">
        <f t="shared" si="15"/>
        <v>1.16272639271748</v>
      </c>
      <c r="N3052" s="7">
        <f t="shared" si="16"/>
        <v>0.307204742286787</v>
      </c>
      <c r="O3052" s="7">
        <f t="shared" si="17"/>
        <v>-1.70160461648721</v>
      </c>
      <c r="P3052" s="7">
        <f t="shared" si="18"/>
        <v>1.42597627253876</v>
      </c>
      <c r="Q3052" s="7">
        <f t="shared" si="19"/>
        <v>0.0596044089366537</v>
      </c>
      <c r="R3052" s="7">
        <f t="shared" si="2"/>
        <v>-1.84209729069518</v>
      </c>
      <c r="S3052" s="7">
        <f t="shared" si="20"/>
        <v>0.544919001918262</v>
      </c>
      <c r="T3052" s="7">
        <f t="shared" si="21"/>
        <v>0.578414472437361</v>
      </c>
      <c r="U3052" s="7">
        <f t="shared" si="22"/>
        <v>0.57255823066611</v>
      </c>
      <c r="V3052" s="7">
        <f t="shared" si="23"/>
        <v>0.679154809188105</v>
      </c>
      <c r="W3052" s="7">
        <f t="shared" si="24"/>
        <v>0.734031350375218</v>
      </c>
      <c r="X3052" s="7">
        <f t="shared" si="3"/>
        <v>4.83260879835464</v>
      </c>
      <c r="Y3052" s="7">
        <f t="shared" si="4"/>
        <v>0.996753105543863</v>
      </c>
      <c r="Z3052" s="7">
        <f t="shared" si="5"/>
        <v>0.136803438464644</v>
      </c>
      <c r="AA3052" s="7">
        <f t="shared" si="6"/>
        <v>0.992097237939782</v>
      </c>
      <c r="AB3052" s="7">
        <f t="shared" si="25"/>
        <v>6.63231647200598</v>
      </c>
      <c r="AC3052" s="7">
        <f t="shared" si="26"/>
        <v>-2.48028438470426</v>
      </c>
      <c r="AD3052" s="7">
        <f t="shared" si="27"/>
        <v>-0.979890414590679</v>
      </c>
      <c r="AE3052" s="7">
        <f t="shared" si="28"/>
        <v>-0.937267640454009</v>
      </c>
      <c r="AF3052" s="7">
        <f t="shared" si="7"/>
        <v>4.36205639397088</v>
      </c>
      <c r="AG3052" s="7">
        <f t="shared" si="8"/>
        <v>0.987408432151351</v>
      </c>
      <c r="AH3052" s="7">
        <f t="shared" si="9"/>
        <v>0.00015854758088712</v>
      </c>
      <c r="AI3052" s="15"/>
      <c r="AJ3052" s="14"/>
    </row>
    <row r="3053" customHeight="1" spans="1:36">
      <c r="A3053" s="6">
        <v>1</v>
      </c>
      <c r="B3053" s="6">
        <v>1</v>
      </c>
      <c r="C3053" s="6">
        <v>4</v>
      </c>
      <c r="D3053" s="6">
        <v>1</v>
      </c>
      <c r="E3053" s="6">
        <v>1</v>
      </c>
      <c r="F3053" s="7">
        <f t="shared" si="0"/>
        <v>1</v>
      </c>
      <c r="G3053" s="7">
        <f t="shared" si="10"/>
        <v>-3.52697115137912</v>
      </c>
      <c r="H3053" s="7">
        <f t="shared" si="11"/>
        <v>-0.634565269375852</v>
      </c>
      <c r="I3053" s="7">
        <f t="shared" si="12"/>
        <v>4.52890619221386</v>
      </c>
      <c r="J3053" s="7">
        <f t="shared" si="13"/>
        <v>-4.0119657807357</v>
      </c>
      <c r="K3053" s="7">
        <f t="shared" si="14"/>
        <v>0.948206773325432</v>
      </c>
      <c r="L3053" s="7">
        <f t="shared" si="1"/>
        <v>10.8903293406902</v>
      </c>
      <c r="M3053" s="7">
        <f t="shared" si="15"/>
        <v>1.1626805400458</v>
      </c>
      <c r="N3053" s="7">
        <f t="shared" si="16"/>
        <v>0.30711303694343</v>
      </c>
      <c r="O3053" s="7">
        <f t="shared" si="17"/>
        <v>-1.70174217450225</v>
      </c>
      <c r="P3053" s="7">
        <f t="shared" si="18"/>
        <v>1.42593041986708</v>
      </c>
      <c r="Q3053" s="7">
        <f t="shared" si="19"/>
        <v>0.0595585562649754</v>
      </c>
      <c r="R3053" s="7">
        <f t="shared" si="2"/>
        <v>-3.85168614488771</v>
      </c>
      <c r="S3053" s="7">
        <f t="shared" si="20"/>
        <v>0.544917799191132</v>
      </c>
      <c r="T3053" s="7">
        <f t="shared" si="21"/>
        <v>0.5784120669831</v>
      </c>
      <c r="U3053" s="7">
        <f t="shared" si="22"/>
        <v>0.572554622484718</v>
      </c>
      <c r="V3053" s="7">
        <f t="shared" si="23"/>
        <v>0.679153606460975</v>
      </c>
      <c r="W3053" s="7">
        <f t="shared" si="24"/>
        <v>0.734030147648088</v>
      </c>
      <c r="X3053" s="7">
        <f t="shared" si="3"/>
        <v>4.82673211022217</v>
      </c>
      <c r="Y3053" s="7">
        <f t="shared" si="4"/>
        <v>0.999981362744154</v>
      </c>
      <c r="Z3053" s="7">
        <f t="shared" si="5"/>
        <v>0.0208019712478414</v>
      </c>
      <c r="AA3053" s="7">
        <f t="shared" si="6"/>
        <v>0.992051029394784</v>
      </c>
      <c r="AB3053" s="7">
        <f t="shared" si="25"/>
        <v>6.63247251491896</v>
      </c>
      <c r="AC3053" s="7">
        <f t="shared" si="26"/>
        <v>-2.4802629679593</v>
      </c>
      <c r="AD3053" s="7">
        <f t="shared" si="27"/>
        <v>-0.979735100559442</v>
      </c>
      <c r="AE3053" s="7">
        <f t="shared" si="28"/>
        <v>-0.937111089235743</v>
      </c>
      <c r="AF3053" s="7">
        <f t="shared" si="7"/>
        <v>4.67169624060529</v>
      </c>
      <c r="AG3053" s="7">
        <f t="shared" si="8"/>
        <v>0.990730345085358</v>
      </c>
      <c r="AH3053" s="7">
        <f t="shared" si="9"/>
        <v>8.59265022365536e-5</v>
      </c>
      <c r="AI3053" s="15"/>
      <c r="AJ3053" s="14"/>
    </row>
    <row r="3054" customHeight="1" spans="1:36">
      <c r="A3054" s="6">
        <v>2</v>
      </c>
      <c r="B3054" s="6">
        <v>1</v>
      </c>
      <c r="C3054" s="6">
        <v>3</v>
      </c>
      <c r="D3054" s="6">
        <v>3</v>
      </c>
      <c r="E3054" s="6">
        <v>0</v>
      </c>
      <c r="F3054" s="7">
        <f t="shared" si="0"/>
        <v>0</v>
      </c>
      <c r="G3054" s="7">
        <f t="shared" si="10"/>
        <v>-3.5269711408563</v>
      </c>
      <c r="H3054" s="7">
        <f t="shared" si="11"/>
        <v>-0.634565258853037</v>
      </c>
      <c r="I3054" s="7">
        <f t="shared" si="12"/>
        <v>4.52890623430512</v>
      </c>
      <c r="J3054" s="7">
        <f t="shared" si="13"/>
        <v>-4.01196577021288</v>
      </c>
      <c r="K3054" s="7">
        <f t="shared" si="14"/>
        <v>0.948206783848246</v>
      </c>
      <c r="L3054" s="7">
        <f t="shared" si="1"/>
        <v>-5.18947936444069</v>
      </c>
      <c r="M3054" s="7">
        <f t="shared" si="15"/>
        <v>1.16267623918537</v>
      </c>
      <c r="N3054" s="7">
        <f t="shared" si="16"/>
        <v>0.307108736082992</v>
      </c>
      <c r="O3054" s="7">
        <f t="shared" si="17"/>
        <v>-1.701759377944</v>
      </c>
      <c r="P3054" s="7">
        <f t="shared" si="18"/>
        <v>1.42592611900664</v>
      </c>
      <c r="Q3054" s="7">
        <f t="shared" si="19"/>
        <v>0.0595542554045371</v>
      </c>
      <c r="R3054" s="7">
        <f t="shared" si="2"/>
        <v>1.86451569304618</v>
      </c>
      <c r="S3054" s="7">
        <f t="shared" si="20"/>
        <v>0.54491714147852</v>
      </c>
      <c r="T3054" s="7">
        <f t="shared" si="21"/>
        <v>0.578411409270489</v>
      </c>
      <c r="U3054" s="7">
        <f t="shared" si="22"/>
        <v>0.572551991634272</v>
      </c>
      <c r="V3054" s="7">
        <f t="shared" si="23"/>
        <v>0.679152948748363</v>
      </c>
      <c r="W3054" s="7">
        <f t="shared" si="24"/>
        <v>0.734029489935476</v>
      </c>
      <c r="X3054" s="7">
        <f t="shared" si="3"/>
        <v>6.15739000331091</v>
      </c>
      <c r="Y3054" s="7">
        <f t="shared" si="4"/>
        <v>0.00554400125508702</v>
      </c>
      <c r="Z3054" s="7">
        <f t="shared" si="5"/>
        <v>0.86582242113212</v>
      </c>
      <c r="AA3054" s="7">
        <f t="shared" si="6"/>
        <v>0.997886702039841</v>
      </c>
      <c r="AB3054" s="7">
        <f t="shared" si="25"/>
        <v>6.63255764332558</v>
      </c>
      <c r="AC3054" s="7">
        <f t="shared" si="26"/>
        <v>-2.48026119708763</v>
      </c>
      <c r="AD3054" s="7">
        <f t="shared" si="27"/>
        <v>-0.979650647262043</v>
      </c>
      <c r="AE3054" s="7">
        <f t="shared" si="28"/>
        <v>-0.937025959242531</v>
      </c>
      <c r="AF3054" s="7">
        <f t="shared" si="7"/>
        <v>-4.02530115959348</v>
      </c>
      <c r="AG3054" s="7">
        <f t="shared" si="8"/>
        <v>0.0175447306287847</v>
      </c>
      <c r="AH3054" s="7">
        <f t="shared" si="9"/>
        <v>0.000307817572836614</v>
      </c>
      <c r="AI3054" s="15"/>
      <c r="AJ3054" s="14"/>
    </row>
    <row r="3055" customHeight="1" spans="1:36">
      <c r="A3055" s="6">
        <v>2</v>
      </c>
      <c r="B3055" s="6">
        <v>1</v>
      </c>
      <c r="C3055" s="6">
        <v>1</v>
      </c>
      <c r="D3055" s="6">
        <v>2</v>
      </c>
      <c r="E3055" s="6">
        <v>0</v>
      </c>
      <c r="F3055" s="7">
        <f t="shared" si="0"/>
        <v>0</v>
      </c>
      <c r="G3055" s="7">
        <f t="shared" si="10"/>
        <v>-3.52699325785112</v>
      </c>
      <c r="H3055" s="7">
        <f t="shared" si="11"/>
        <v>-0.634576317350449</v>
      </c>
      <c r="I3055" s="7">
        <f t="shared" si="12"/>
        <v>4.52887305881288</v>
      </c>
      <c r="J3055" s="7">
        <f t="shared" si="13"/>
        <v>-4.01199894570512</v>
      </c>
      <c r="K3055" s="7">
        <f t="shared" si="14"/>
        <v>0.948195725350835</v>
      </c>
      <c r="L3055" s="7">
        <f t="shared" si="1"/>
        <v>-10.2354919402992</v>
      </c>
      <c r="M3055" s="7">
        <f t="shared" si="15"/>
        <v>1.16285051711396</v>
      </c>
      <c r="N3055" s="7">
        <f t="shared" si="16"/>
        <v>0.307195875047289</v>
      </c>
      <c r="O3055" s="7">
        <f t="shared" si="17"/>
        <v>-1.70149796105111</v>
      </c>
      <c r="P3055" s="7">
        <f t="shared" si="18"/>
        <v>1.42618753589954</v>
      </c>
      <c r="Q3055" s="7">
        <f t="shared" si="19"/>
        <v>0.0596413943688346</v>
      </c>
      <c r="R3055" s="7">
        <f t="shared" si="2"/>
        <v>3.843415414392</v>
      </c>
      <c r="S3055" s="7">
        <f t="shared" si="20"/>
        <v>0.544918391016296</v>
      </c>
      <c r="T3055" s="7">
        <f t="shared" si="21"/>
        <v>0.578412034039376</v>
      </c>
      <c r="U3055" s="7">
        <f t="shared" si="22"/>
        <v>0.572553865940935</v>
      </c>
      <c r="V3055" s="7">
        <f t="shared" si="23"/>
        <v>0.679154823055027</v>
      </c>
      <c r="W3055" s="7">
        <f t="shared" si="24"/>
        <v>0.734030114704364</v>
      </c>
      <c r="X3055" s="7">
        <f t="shared" si="3"/>
        <v>4.33314244282732</v>
      </c>
      <c r="Y3055" s="7">
        <f t="shared" si="4"/>
        <v>3.58729218221626e-5</v>
      </c>
      <c r="Z3055" s="7">
        <f t="shared" si="5"/>
        <v>0.979028890797994</v>
      </c>
      <c r="AA3055" s="7">
        <f t="shared" si="6"/>
        <v>0.987043831530015</v>
      </c>
      <c r="AB3055" s="7">
        <f t="shared" si="25"/>
        <v>6.63255596672537</v>
      </c>
      <c r="AC3055" s="7">
        <f t="shared" si="26"/>
        <v>-2.48052303650368</v>
      </c>
      <c r="AD3055" s="7">
        <f t="shared" si="27"/>
        <v>-0.97995242516126</v>
      </c>
      <c r="AE3055" s="7">
        <f t="shared" si="28"/>
        <v>-0.937328376238969</v>
      </c>
      <c r="AF3055" s="7">
        <f t="shared" si="7"/>
        <v>-4.33285016055266</v>
      </c>
      <c r="AG3055" s="7">
        <f t="shared" si="8"/>
        <v>0.0129599067973412</v>
      </c>
      <c r="AH3055" s="7">
        <f t="shared" si="9"/>
        <v>0.00016795918419577</v>
      </c>
      <c r="AI3055" s="15"/>
      <c r="AJ3055" s="14"/>
    </row>
    <row r="3056" customHeight="1" spans="1:36">
      <c r="A3056" s="6">
        <v>1</v>
      </c>
      <c r="B3056" s="6">
        <v>1</v>
      </c>
      <c r="C3056" s="6">
        <v>4</v>
      </c>
      <c r="D3056" s="6">
        <v>2</v>
      </c>
      <c r="E3056" s="6">
        <v>1</v>
      </c>
      <c r="F3056" s="7">
        <f t="shared" si="0"/>
        <v>1</v>
      </c>
      <c r="G3056" s="7">
        <f t="shared" si="10"/>
        <v>-3.52699333673725</v>
      </c>
      <c r="H3056" s="7">
        <f t="shared" si="11"/>
        <v>-0.634576356793513</v>
      </c>
      <c r="I3056" s="7">
        <f t="shared" si="12"/>
        <v>4.52887301936982</v>
      </c>
      <c r="J3056" s="7">
        <f t="shared" si="13"/>
        <v>-4.01199902459125</v>
      </c>
      <c r="K3056" s="7">
        <f t="shared" si="14"/>
        <v>0.948195685907771</v>
      </c>
      <c r="L3056" s="7">
        <f t="shared" si="1"/>
        <v>6.87812002067379</v>
      </c>
      <c r="M3056" s="7">
        <f t="shared" si="15"/>
        <v>1.16286740318921</v>
      </c>
      <c r="N3056" s="7">
        <f t="shared" si="16"/>
        <v>0.307204318084916</v>
      </c>
      <c r="O3056" s="7">
        <f t="shared" si="17"/>
        <v>-1.70148951801348</v>
      </c>
      <c r="P3056" s="7">
        <f t="shared" si="18"/>
        <v>1.42620442197479</v>
      </c>
      <c r="Q3056" s="7">
        <f t="shared" si="19"/>
        <v>0.059649837406461</v>
      </c>
      <c r="R3056" s="7">
        <f t="shared" si="2"/>
        <v>-2.42382766942377</v>
      </c>
      <c r="S3056" s="7">
        <f t="shared" si="20"/>
        <v>0.544922546164929</v>
      </c>
      <c r="T3056" s="7">
        <f t="shared" si="21"/>
        <v>0.578414111613693</v>
      </c>
      <c r="U3056" s="7">
        <f t="shared" si="22"/>
        <v>0.572555943515252</v>
      </c>
      <c r="V3056" s="7">
        <f t="shared" si="23"/>
        <v>0.67915897820366</v>
      </c>
      <c r="W3056" s="7">
        <f t="shared" si="24"/>
        <v>0.734032192278681</v>
      </c>
      <c r="X3056" s="7">
        <f t="shared" si="3"/>
        <v>5.50591058052563</v>
      </c>
      <c r="Y3056" s="7">
        <f t="shared" si="4"/>
        <v>0.998970981217625</v>
      </c>
      <c r="Z3056" s="7">
        <f t="shared" si="5"/>
        <v>0.0813736706676177</v>
      </c>
      <c r="AA3056" s="7">
        <f t="shared" si="6"/>
        <v>0.995953751152628</v>
      </c>
      <c r="AB3056" s="7">
        <f t="shared" si="25"/>
        <v>6.63255596077827</v>
      </c>
      <c r="AC3056" s="7">
        <f t="shared" si="26"/>
        <v>-2.48068534231066</v>
      </c>
      <c r="AD3056" s="7">
        <f t="shared" si="27"/>
        <v>-0.980116059704746</v>
      </c>
      <c r="AE3056" s="7">
        <f t="shared" si="28"/>
        <v>-0.937494158687792</v>
      </c>
      <c r="AF3056" s="7">
        <f t="shared" si="7"/>
        <v>4.51022403912863</v>
      </c>
      <c r="AG3056" s="7">
        <f t="shared" si="8"/>
        <v>0.989123600483188</v>
      </c>
      <c r="AH3056" s="7">
        <f t="shared" si="9"/>
        <v>0.000118296066449305</v>
      </c>
      <c r="AI3056" s="15"/>
      <c r="AJ3056" s="14"/>
    </row>
    <row r="3057" customHeight="1" spans="1:36">
      <c r="A3057" s="6">
        <v>1</v>
      </c>
      <c r="B3057" s="6">
        <v>2</v>
      </c>
      <c r="C3057" s="6">
        <v>2</v>
      </c>
      <c r="D3057" s="6">
        <v>3</v>
      </c>
      <c r="E3057" s="6">
        <v>0</v>
      </c>
      <c r="F3057" s="7">
        <f t="shared" si="0"/>
        <v>0</v>
      </c>
      <c r="G3057" s="7">
        <f t="shared" si="10"/>
        <v>-3.52699253896677</v>
      </c>
      <c r="H3057" s="7">
        <f t="shared" si="11"/>
        <v>-0.634575559023026</v>
      </c>
      <c r="I3057" s="7">
        <f t="shared" si="12"/>
        <v>4.52887621045177</v>
      </c>
      <c r="J3057" s="7">
        <f t="shared" si="13"/>
        <v>-4.01199742905027</v>
      </c>
      <c r="K3057" s="7">
        <f t="shared" si="14"/>
        <v>0.948196483678258</v>
      </c>
      <c r="L3057" s="7">
        <f t="shared" si="1"/>
        <v>-6.82618703958185</v>
      </c>
      <c r="M3057" s="7">
        <f t="shared" si="15"/>
        <v>1.16284570540707</v>
      </c>
      <c r="N3057" s="7">
        <f t="shared" si="16"/>
        <v>0.307182620302771</v>
      </c>
      <c r="O3057" s="7">
        <f t="shared" si="17"/>
        <v>-1.70157630914206</v>
      </c>
      <c r="P3057" s="7">
        <f t="shared" si="18"/>
        <v>1.4261610264105</v>
      </c>
      <c r="Q3057" s="7">
        <f t="shared" si="19"/>
        <v>0.059628139624316</v>
      </c>
      <c r="R3057" s="7">
        <f t="shared" si="2"/>
        <v>2.71216954658429</v>
      </c>
      <c r="S3057" s="7">
        <f t="shared" si="20"/>
        <v>0.544922084007292</v>
      </c>
      <c r="T3057" s="7">
        <f t="shared" si="21"/>
        <v>0.578413649456056</v>
      </c>
      <c r="U3057" s="7">
        <f t="shared" si="22"/>
        <v>0.572554094884704</v>
      </c>
      <c r="V3057" s="7">
        <f t="shared" si="23"/>
        <v>0.679158053888386</v>
      </c>
      <c r="W3057" s="7">
        <f t="shared" si="24"/>
        <v>0.734031730121044</v>
      </c>
      <c r="X3057" s="7">
        <f t="shared" si="3"/>
        <v>5.61836346447502</v>
      </c>
      <c r="Y3057" s="7">
        <f t="shared" si="4"/>
        <v>0.00108381133245601</v>
      </c>
      <c r="Z3057" s="7">
        <f t="shared" si="5"/>
        <v>0.937740933345278</v>
      </c>
      <c r="AA3057" s="7">
        <f t="shared" si="6"/>
        <v>0.996382555594024</v>
      </c>
      <c r="AB3057" s="7">
        <f t="shared" si="25"/>
        <v>6.63267284980454</v>
      </c>
      <c r="AC3057" s="7">
        <f t="shared" si="26"/>
        <v>-2.48067582082375</v>
      </c>
      <c r="AD3057" s="7">
        <f t="shared" si="27"/>
        <v>-0.979999523722853</v>
      </c>
      <c r="AE3057" s="7">
        <f t="shared" si="28"/>
        <v>-0.937377149256623</v>
      </c>
      <c r="AF3057" s="7">
        <f t="shared" si="7"/>
        <v>-4.23287427273176</v>
      </c>
      <c r="AG3057" s="7">
        <f t="shared" si="8"/>
        <v>0.0143030765115021</v>
      </c>
      <c r="AH3057" s="7">
        <f t="shared" si="9"/>
        <v>0.000204577997693882</v>
      </c>
      <c r="AI3057" s="15"/>
      <c r="AJ3057" s="14"/>
    </row>
    <row r="3058" customHeight="1" spans="1:36">
      <c r="A3058" s="6">
        <v>2</v>
      </c>
      <c r="B3058" s="6">
        <v>1</v>
      </c>
      <c r="C3058" s="6">
        <v>4</v>
      </c>
      <c r="D3058" s="6">
        <v>2</v>
      </c>
      <c r="E3058" s="6">
        <v>1</v>
      </c>
      <c r="F3058" s="7">
        <f t="shared" si="0"/>
        <v>1</v>
      </c>
      <c r="G3058" s="7">
        <f t="shared" si="10"/>
        <v>-3.5269939869837</v>
      </c>
      <c r="H3058" s="7">
        <f t="shared" si="11"/>
        <v>-0.634578455056892</v>
      </c>
      <c r="I3058" s="7">
        <f t="shared" si="12"/>
        <v>4.5288733144179</v>
      </c>
      <c r="J3058" s="7">
        <f t="shared" si="13"/>
        <v>-4.01200177310107</v>
      </c>
      <c r="K3058" s="7">
        <f t="shared" si="14"/>
        <v>0.948195035661324</v>
      </c>
      <c r="L3058" s="7">
        <f t="shared" si="1"/>
        <v>3.35111831810649</v>
      </c>
      <c r="M3058" s="7">
        <f t="shared" si="15"/>
        <v>1.16287491044791</v>
      </c>
      <c r="N3058" s="7">
        <f t="shared" si="16"/>
        <v>0.307241030384447</v>
      </c>
      <c r="O3058" s="7">
        <f t="shared" si="17"/>
        <v>-1.70151789906039</v>
      </c>
      <c r="P3058" s="7">
        <f t="shared" si="18"/>
        <v>1.42624864153301</v>
      </c>
      <c r="Q3058" s="7">
        <f t="shared" si="19"/>
        <v>0.059657344665154</v>
      </c>
      <c r="R3058" s="7">
        <f t="shared" si="2"/>
        <v>-1.26092611723012</v>
      </c>
      <c r="S3058" s="7">
        <f t="shared" si="20"/>
        <v>0.544922796296182</v>
      </c>
      <c r="T3058" s="7">
        <f t="shared" si="21"/>
        <v>0.578415074033835</v>
      </c>
      <c r="U3058" s="7">
        <f t="shared" si="22"/>
        <v>0.572555519462484</v>
      </c>
      <c r="V3058" s="7">
        <f t="shared" si="23"/>
        <v>0.679160190755055</v>
      </c>
      <c r="W3058" s="7">
        <f t="shared" si="24"/>
        <v>0.734032442409934</v>
      </c>
      <c r="X3058" s="7">
        <f t="shared" si="3"/>
        <v>6.05083556839618</v>
      </c>
      <c r="Y3058" s="7">
        <f t="shared" si="4"/>
        <v>0.966141437518343</v>
      </c>
      <c r="Z3058" s="7">
        <f t="shared" si="5"/>
        <v>0.220814507494546</v>
      </c>
      <c r="AA3058" s="7">
        <f t="shared" si="6"/>
        <v>0.997649644510894</v>
      </c>
      <c r="AB3058" s="7">
        <f t="shared" si="25"/>
        <v>6.63267263125192</v>
      </c>
      <c r="AC3058" s="7">
        <f t="shared" si="26"/>
        <v>-2.48086491806742</v>
      </c>
      <c r="AD3058" s="7">
        <f t="shared" si="27"/>
        <v>-0.980200446161245</v>
      </c>
      <c r="AE3058" s="7">
        <f t="shared" si="28"/>
        <v>-0.937578801159563</v>
      </c>
      <c r="AF3058" s="7">
        <f t="shared" si="7"/>
        <v>3.944813477681</v>
      </c>
      <c r="AG3058" s="7">
        <f t="shared" si="8"/>
        <v>0.981012670324659</v>
      </c>
      <c r="AH3058" s="7">
        <f t="shared" si="9"/>
        <v>0.000360518688200081</v>
      </c>
      <c r="AI3058" s="15"/>
      <c r="AJ3058" s="14"/>
    </row>
    <row r="3059" customHeight="1" spans="1:36">
      <c r="A3059" s="6">
        <v>2</v>
      </c>
      <c r="B3059" s="6">
        <v>1</v>
      </c>
      <c r="C3059" s="6">
        <v>3</v>
      </c>
      <c r="D3059" s="6">
        <v>1</v>
      </c>
      <c r="E3059" s="6">
        <v>1</v>
      </c>
      <c r="F3059" s="7">
        <f t="shared" si="0"/>
        <v>1</v>
      </c>
      <c r="G3059" s="7">
        <f t="shared" si="10"/>
        <v>-3.52684051462014</v>
      </c>
      <c r="H3059" s="7">
        <f t="shared" si="11"/>
        <v>-0.634501718875115</v>
      </c>
      <c r="I3059" s="7">
        <f t="shared" si="12"/>
        <v>4.52918025914501</v>
      </c>
      <c r="J3059" s="7">
        <f t="shared" si="13"/>
        <v>-4.01184830073752</v>
      </c>
      <c r="K3059" s="7">
        <f t="shared" si="14"/>
        <v>0.948271771843101</v>
      </c>
      <c r="L3059" s="7">
        <f t="shared" si="1"/>
        <v>2.8357815004252</v>
      </c>
      <c r="M3059" s="7">
        <f t="shared" si="15"/>
        <v>1.16257298204261</v>
      </c>
      <c r="N3059" s="7">
        <f t="shared" si="16"/>
        <v>0.307090066181799</v>
      </c>
      <c r="O3059" s="7">
        <f t="shared" si="17"/>
        <v>-1.70212175587098</v>
      </c>
      <c r="P3059" s="7">
        <f t="shared" si="18"/>
        <v>1.42594671312772</v>
      </c>
      <c r="Q3059" s="7">
        <f t="shared" si="19"/>
        <v>0.0595063804625061</v>
      </c>
      <c r="R3059" s="7">
        <f t="shared" si="2"/>
        <v>-0.988676143755696</v>
      </c>
      <c r="S3059" s="7">
        <f t="shared" si="20"/>
        <v>0.544921170526964</v>
      </c>
      <c r="T3059" s="7">
        <f t="shared" si="21"/>
        <v>0.578414261149227</v>
      </c>
      <c r="U3059" s="7">
        <f t="shared" si="22"/>
        <v>0.572552267924049</v>
      </c>
      <c r="V3059" s="7">
        <f t="shared" si="23"/>
        <v>0.679158564985837</v>
      </c>
      <c r="W3059" s="7">
        <f t="shared" si="24"/>
        <v>0.734031629525325</v>
      </c>
      <c r="X3059" s="7">
        <f t="shared" si="3"/>
        <v>4.79910360048646</v>
      </c>
      <c r="Y3059" s="7">
        <f t="shared" si="4"/>
        <v>0.944579039688362</v>
      </c>
      <c r="Z3059" s="7">
        <f t="shared" si="5"/>
        <v>0.27117364333591</v>
      </c>
      <c r="AA3059" s="7">
        <f t="shared" si="6"/>
        <v>0.991830168446449</v>
      </c>
      <c r="AB3059" s="7">
        <f t="shared" si="25"/>
        <v>6.63301432977999</v>
      </c>
      <c r="AC3059" s="7">
        <f t="shared" si="26"/>
        <v>-2.48078682184956</v>
      </c>
      <c r="AD3059" s="7">
        <f t="shared" si="27"/>
        <v>-0.979847604018451</v>
      </c>
      <c r="AE3059" s="7">
        <f t="shared" si="28"/>
        <v>-0.93722512775855</v>
      </c>
      <c r="AF3059" s="7">
        <f t="shared" si="7"/>
        <v>3.68361476313805</v>
      </c>
      <c r="AG3059" s="7">
        <f t="shared" si="8"/>
        <v>0.975484166702975</v>
      </c>
      <c r="AH3059" s="7">
        <f t="shared" si="9"/>
        <v>0.000601026082247514</v>
      </c>
      <c r="AI3059" s="15"/>
      <c r="AJ3059" s="14"/>
    </row>
    <row r="3060" customHeight="1" spans="1:36">
      <c r="A3060" s="6">
        <v>2</v>
      </c>
      <c r="B3060" s="6">
        <v>2</v>
      </c>
      <c r="C3060" s="6">
        <v>3</v>
      </c>
      <c r="D3060" s="6">
        <v>2</v>
      </c>
      <c r="E3060" s="6">
        <v>0</v>
      </c>
      <c r="F3060" s="7">
        <f t="shared" si="0"/>
        <v>0</v>
      </c>
      <c r="G3060" s="7">
        <f t="shared" si="10"/>
        <v>-3.52643335300723</v>
      </c>
      <c r="H3060" s="7">
        <f t="shared" si="11"/>
        <v>-0.634298138068657</v>
      </c>
      <c r="I3060" s="7">
        <f t="shared" si="12"/>
        <v>4.52979100156438</v>
      </c>
      <c r="J3060" s="7">
        <f t="shared" si="13"/>
        <v>-4.01164471993106</v>
      </c>
      <c r="K3060" s="7">
        <f t="shared" si="14"/>
        <v>0.948475352649559</v>
      </c>
      <c r="L3060" s="7">
        <f t="shared" si="1"/>
        <v>-1.80690406467119</v>
      </c>
      <c r="M3060" s="7">
        <f t="shared" si="15"/>
        <v>1.16199806586232</v>
      </c>
      <c r="N3060" s="7">
        <f t="shared" si="16"/>
        <v>0.306802608091654</v>
      </c>
      <c r="O3060" s="7">
        <f t="shared" si="17"/>
        <v>-1.70298413014141</v>
      </c>
      <c r="P3060" s="7">
        <f t="shared" si="18"/>
        <v>1.42565925503757</v>
      </c>
      <c r="Q3060" s="7">
        <f t="shared" si="19"/>
        <v>0.0592189223723613</v>
      </c>
      <c r="R3060" s="7">
        <f t="shared" si="2"/>
        <v>0.739186389931211</v>
      </c>
      <c r="S3060" s="7">
        <f t="shared" si="20"/>
        <v>0.544911860466729</v>
      </c>
      <c r="T3060" s="7">
        <f t="shared" si="21"/>
        <v>0.578409606119109</v>
      </c>
      <c r="U3060" s="7">
        <f t="shared" si="22"/>
        <v>0.572538302833696</v>
      </c>
      <c r="V3060" s="7">
        <f t="shared" si="23"/>
        <v>0.67915390995572</v>
      </c>
      <c r="W3060" s="7">
        <f t="shared" si="24"/>
        <v>0.734026974495207</v>
      </c>
      <c r="X3060" s="7">
        <f t="shared" si="3"/>
        <v>6.05659263607941</v>
      </c>
      <c r="Y3060" s="7">
        <f t="shared" si="4"/>
        <v>0.141012713969278</v>
      </c>
      <c r="Z3060" s="7">
        <f t="shared" si="5"/>
        <v>0.676817916503203</v>
      </c>
      <c r="AA3060" s="7">
        <f t="shared" si="6"/>
        <v>0.997663105261234</v>
      </c>
      <c r="AB3060" s="7">
        <f t="shared" si="25"/>
        <v>6.63356812837309</v>
      </c>
      <c r="AC3060" s="7">
        <f t="shared" si="26"/>
        <v>-2.48062783506724</v>
      </c>
      <c r="AD3060" s="7">
        <f t="shared" si="27"/>
        <v>-0.979266102493643</v>
      </c>
      <c r="AE3060" s="7">
        <f t="shared" si="28"/>
        <v>-0.936638836331542</v>
      </c>
      <c r="AF3060" s="7">
        <f t="shared" si="7"/>
        <v>-2.65713241489048</v>
      </c>
      <c r="AG3060" s="7">
        <f t="shared" si="8"/>
        <v>0.065550765412848</v>
      </c>
      <c r="AH3060" s="7">
        <f t="shared" si="9"/>
        <v>0.00429690284621023</v>
      </c>
      <c r="AI3060" s="15"/>
      <c r="AJ3060" s="14"/>
    </row>
    <row r="3061" customHeight="1" spans="1:36">
      <c r="A3061" s="6">
        <v>2</v>
      </c>
      <c r="B3061" s="6">
        <v>1</v>
      </c>
      <c r="C3061" s="6">
        <v>1</v>
      </c>
      <c r="D3061" s="6">
        <v>1</v>
      </c>
      <c r="E3061" s="6">
        <v>0</v>
      </c>
      <c r="F3061" s="7">
        <f t="shared" si="0"/>
        <v>0</v>
      </c>
      <c r="G3061" s="7">
        <f t="shared" si="10"/>
        <v>-3.53288593368742</v>
      </c>
      <c r="H3061" s="7">
        <f t="shared" si="11"/>
        <v>-0.64075071874885</v>
      </c>
      <c r="I3061" s="7">
        <f t="shared" si="12"/>
        <v>4.52011213054409</v>
      </c>
      <c r="J3061" s="7">
        <f t="shared" si="13"/>
        <v>-4.01809730061125</v>
      </c>
      <c r="K3061" s="7">
        <f t="shared" si="14"/>
        <v>0.945249062309463</v>
      </c>
      <c r="L3061" s="7">
        <f t="shared" si="1"/>
        <v>-6.25925869388139</v>
      </c>
      <c r="M3061" s="7">
        <f t="shared" si="15"/>
        <v>1.16635541117386</v>
      </c>
      <c r="N3061" s="7">
        <f t="shared" si="16"/>
        <v>0.311159953403198</v>
      </c>
      <c r="O3061" s="7">
        <f t="shared" si="17"/>
        <v>-1.6964481121741</v>
      </c>
      <c r="P3061" s="7">
        <f t="shared" si="18"/>
        <v>1.43001660034912</v>
      </c>
      <c r="Q3061" s="7">
        <f t="shared" si="19"/>
        <v>0.0613975950281331</v>
      </c>
      <c r="R3061" s="7">
        <f t="shared" si="2"/>
        <v>2.43883685895408</v>
      </c>
      <c r="S3061" s="7">
        <f t="shared" si="20"/>
        <v>0.544930194796005</v>
      </c>
      <c r="T3061" s="7">
        <f t="shared" si="21"/>
        <v>0.578427940448385</v>
      </c>
      <c r="U3061" s="7">
        <f t="shared" si="22"/>
        <v>0.57256580432761</v>
      </c>
      <c r="V3061" s="7">
        <f t="shared" si="23"/>
        <v>0.679172244284995</v>
      </c>
      <c r="W3061" s="7">
        <f t="shared" si="24"/>
        <v>0.734036141659845</v>
      </c>
      <c r="X3061" s="7">
        <f t="shared" si="3"/>
        <v>3.65406252031284</v>
      </c>
      <c r="Y3061" s="7">
        <f t="shared" si="4"/>
        <v>0.00190901184352649</v>
      </c>
      <c r="Z3061" s="7">
        <f t="shared" si="5"/>
        <v>0.919741269842336</v>
      </c>
      <c r="AA3061" s="7">
        <f t="shared" si="6"/>
        <v>0.974767411096305</v>
      </c>
      <c r="AB3061" s="7">
        <f t="shared" si="25"/>
        <v>6.6330019288253</v>
      </c>
      <c r="AC3061" s="7">
        <f t="shared" si="26"/>
        <v>-2.48334541979752</v>
      </c>
      <c r="AD3061" s="7">
        <f t="shared" si="27"/>
        <v>-0.983271956881814</v>
      </c>
      <c r="AE3061" s="7">
        <f t="shared" si="28"/>
        <v>-0.940654073907278</v>
      </c>
      <c r="AF3061" s="7">
        <f t="shared" si="7"/>
        <v>-4.17048832434202</v>
      </c>
      <c r="AG3061" s="7">
        <f t="shared" si="8"/>
        <v>0.01520980512681</v>
      </c>
      <c r="AH3061" s="7">
        <f t="shared" si="9"/>
        <v>0.000231338171995535</v>
      </c>
      <c r="AI3061" s="15"/>
      <c r="AJ3061" s="14"/>
    </row>
    <row r="3062" customHeight="1" spans="1:36">
      <c r="A3062" s="6">
        <v>1</v>
      </c>
      <c r="B3062" s="6">
        <v>2</v>
      </c>
      <c r="C3062" s="6">
        <v>3</v>
      </c>
      <c r="D3062" s="6">
        <v>4</v>
      </c>
      <c r="E3062" s="6">
        <v>0</v>
      </c>
      <c r="F3062" s="7">
        <f t="shared" si="0"/>
        <v>0</v>
      </c>
      <c r="G3062" s="7">
        <f t="shared" si="10"/>
        <v>-3.53289169219432</v>
      </c>
      <c r="H3062" s="7">
        <f t="shared" si="11"/>
        <v>-0.640753598002301</v>
      </c>
      <c r="I3062" s="7">
        <f t="shared" si="12"/>
        <v>4.52010925129064</v>
      </c>
      <c r="J3062" s="7">
        <f t="shared" si="13"/>
        <v>-4.0181001798647</v>
      </c>
      <c r="K3062" s="7">
        <f t="shared" si="14"/>
        <v>0.945246183056012</v>
      </c>
      <c r="L3062" s="7">
        <f t="shared" si="1"/>
        <v>-6.3812256707298</v>
      </c>
      <c r="M3062" s="7">
        <f t="shared" si="15"/>
        <v>1.16643893610017</v>
      </c>
      <c r="N3062" s="7">
        <f t="shared" si="16"/>
        <v>0.311201715866349</v>
      </c>
      <c r="O3062" s="7">
        <f t="shared" si="17"/>
        <v>-1.69640634971095</v>
      </c>
      <c r="P3062" s="7">
        <f t="shared" si="18"/>
        <v>1.43005836281227</v>
      </c>
      <c r="Q3062" s="7">
        <f t="shared" si="19"/>
        <v>0.0614393574912844</v>
      </c>
      <c r="R3062" s="7">
        <f t="shared" si="2"/>
        <v>2.48129612744037</v>
      </c>
      <c r="S3062" s="7">
        <f t="shared" si="20"/>
        <v>0.544941214184065</v>
      </c>
      <c r="T3062" s="7">
        <f t="shared" si="21"/>
        <v>0.578433450142415</v>
      </c>
      <c r="U3062" s="7">
        <f t="shared" si="22"/>
        <v>0.57257131402164</v>
      </c>
      <c r="V3062" s="7">
        <f t="shared" si="23"/>
        <v>0.679177753979026</v>
      </c>
      <c r="W3062" s="7">
        <f t="shared" si="24"/>
        <v>0.734041651353876</v>
      </c>
      <c r="X3062" s="7">
        <f t="shared" si="3"/>
        <v>6.87027472380379</v>
      </c>
      <c r="Y3062" s="7">
        <f t="shared" si="4"/>
        <v>0.00169018500485728</v>
      </c>
      <c r="Z3062" s="7">
        <f t="shared" si="5"/>
        <v>0.922820162696282</v>
      </c>
      <c r="AA3062" s="7">
        <f t="shared" si="6"/>
        <v>0.998962884914956</v>
      </c>
      <c r="AB3062" s="7">
        <f t="shared" si="25"/>
        <v>6.63300149391506</v>
      </c>
      <c r="AC3062" s="7">
        <f t="shared" si="26"/>
        <v>-2.48355495485213</v>
      </c>
      <c r="AD3062" s="7">
        <f t="shared" si="27"/>
        <v>-0.983494027967906</v>
      </c>
      <c r="AE3062" s="7">
        <f t="shared" si="28"/>
        <v>-0.940881893470759</v>
      </c>
      <c r="AF3062" s="7">
        <f t="shared" si="7"/>
        <v>-4.2040195127858</v>
      </c>
      <c r="AG3062" s="7">
        <f t="shared" si="8"/>
        <v>0.014715638598005</v>
      </c>
      <c r="AH3062" s="7">
        <f t="shared" si="9"/>
        <v>0.000216550019347096</v>
      </c>
      <c r="AI3062" s="15"/>
      <c r="AJ3062" s="14"/>
    </row>
    <row r="3063" customHeight="1" spans="1:36">
      <c r="A3063" s="6">
        <v>1</v>
      </c>
      <c r="B3063" s="6">
        <v>2</v>
      </c>
      <c r="C3063" s="6">
        <v>3</v>
      </c>
      <c r="D3063" s="6">
        <v>2</v>
      </c>
      <c r="E3063" s="6">
        <v>1</v>
      </c>
      <c r="F3063" s="7">
        <f t="shared" si="0"/>
        <v>1</v>
      </c>
      <c r="G3063" s="7">
        <f t="shared" si="10"/>
        <v>-3.53289408016779</v>
      </c>
      <c r="H3063" s="7">
        <f t="shared" si="11"/>
        <v>-0.640758373949234</v>
      </c>
      <c r="I3063" s="7">
        <f t="shared" si="12"/>
        <v>4.52010208737024</v>
      </c>
      <c r="J3063" s="7">
        <f t="shared" si="13"/>
        <v>-4.01810973175857</v>
      </c>
      <c r="K3063" s="7">
        <f t="shared" si="14"/>
        <v>0.945243795082545</v>
      </c>
      <c r="L3063" s="7">
        <f t="shared" si="1"/>
        <v>1.65491976560987</v>
      </c>
      <c r="M3063" s="7">
        <f t="shared" si="15"/>
        <v>1.1664766771976</v>
      </c>
      <c r="N3063" s="7">
        <f t="shared" si="16"/>
        <v>0.311277198061214</v>
      </c>
      <c r="O3063" s="7">
        <f t="shared" si="17"/>
        <v>-1.69629312641865</v>
      </c>
      <c r="P3063" s="7">
        <f t="shared" si="18"/>
        <v>1.430209327202</v>
      </c>
      <c r="Q3063" s="7">
        <f t="shared" si="19"/>
        <v>0.061477098588717</v>
      </c>
      <c r="R3063" s="7">
        <f t="shared" si="2"/>
        <v>-0.37795255294321</v>
      </c>
      <c r="S3063" s="7">
        <f t="shared" si="20"/>
        <v>0.544941431588224</v>
      </c>
      <c r="T3063" s="7">
        <f t="shared" si="21"/>
        <v>0.578433884950733</v>
      </c>
      <c r="U3063" s="7">
        <f t="shared" si="22"/>
        <v>0.572571966234117</v>
      </c>
      <c r="V3063" s="7">
        <f t="shared" si="23"/>
        <v>0.679178623595661</v>
      </c>
      <c r="W3063" s="7">
        <f t="shared" si="24"/>
        <v>0.734041868758035</v>
      </c>
      <c r="X3063" s="7">
        <f t="shared" si="3"/>
        <v>5.5119242161414</v>
      </c>
      <c r="Y3063" s="7">
        <f t="shared" si="4"/>
        <v>0.839554862706567</v>
      </c>
      <c r="Z3063" s="7">
        <f t="shared" si="5"/>
        <v>0.406620811157965</v>
      </c>
      <c r="AA3063" s="7">
        <f t="shared" si="6"/>
        <v>0.99597791322694</v>
      </c>
      <c r="AB3063" s="7">
        <f t="shared" si="25"/>
        <v>6.63300113329153</v>
      </c>
      <c r="AC3063" s="7">
        <f t="shared" si="26"/>
        <v>-2.48375185085121</v>
      </c>
      <c r="AD3063" s="7">
        <f t="shared" si="27"/>
        <v>-0.983707170033083</v>
      </c>
      <c r="AE3063" s="7">
        <f t="shared" si="28"/>
        <v>-0.941095256818283</v>
      </c>
      <c r="AF3063" s="7">
        <f t="shared" si="7"/>
        <v>2.63797729223065</v>
      </c>
      <c r="AG3063" s="7">
        <f t="shared" si="8"/>
        <v>0.933266099547214</v>
      </c>
      <c r="AH3063" s="7">
        <f t="shared" si="9"/>
        <v>0.00445341346964233</v>
      </c>
      <c r="AI3063" s="15"/>
      <c r="AJ3063" s="14">
        <f>SUM(AH3044:AH3063)/20</f>
        <v>0.000764776533438395</v>
      </c>
    </row>
    <row r="3064" customHeight="1" spans="1:36">
      <c r="A3064" s="10">
        <v>2</v>
      </c>
      <c r="B3064" s="10">
        <v>2</v>
      </c>
      <c r="C3064" s="10">
        <v>3</v>
      </c>
      <c r="D3064" s="10">
        <v>3</v>
      </c>
      <c r="E3064" s="10">
        <v>0</v>
      </c>
      <c r="F3064" s="11">
        <f t="shared" si="0"/>
        <v>0</v>
      </c>
      <c r="G3064" s="11">
        <f t="shared" si="10"/>
        <v>-3.52918057338904</v>
      </c>
      <c r="H3064" s="11">
        <f t="shared" si="11"/>
        <v>-0.633331360391738</v>
      </c>
      <c r="I3064" s="11">
        <f t="shared" si="12"/>
        <v>4.53124260770649</v>
      </c>
      <c r="J3064" s="11">
        <f t="shared" si="13"/>
        <v>-4.01068271820108</v>
      </c>
      <c r="K3064" s="11">
        <f t="shared" si="14"/>
        <v>0.948957301861294</v>
      </c>
      <c r="L3064" s="11">
        <f t="shared" si="1"/>
        <v>-5.81438689718403</v>
      </c>
      <c r="M3064" s="11">
        <f t="shared" si="15"/>
        <v>1.16398593587713</v>
      </c>
      <c r="N3064" s="11">
        <f t="shared" si="16"/>
        <v>0.306295715420272</v>
      </c>
      <c r="O3064" s="11">
        <f t="shared" si="17"/>
        <v>-1.70376535038006</v>
      </c>
      <c r="P3064" s="11">
        <f t="shared" si="18"/>
        <v>1.42522784456105</v>
      </c>
      <c r="Q3064" s="11">
        <f t="shared" si="19"/>
        <v>0.058986357268246</v>
      </c>
      <c r="R3064" s="11">
        <f t="shared" si="2"/>
        <v>2.16393714240602</v>
      </c>
      <c r="S3064" s="11">
        <f t="shared" si="20"/>
        <v>0.5449250534139</v>
      </c>
      <c r="T3064" s="11">
        <f t="shared" si="21"/>
        <v>0.578401128602083</v>
      </c>
      <c r="U3064" s="11">
        <f t="shared" si="22"/>
        <v>0.572522831711142</v>
      </c>
      <c r="V3064" s="11">
        <f t="shared" si="23"/>
        <v>0.679145867247012</v>
      </c>
      <c r="W3064" s="11">
        <f t="shared" si="24"/>
        <v>0.73402549058371</v>
      </c>
      <c r="X3064" s="11">
        <f t="shared" si="3"/>
        <v>6.73568395149014</v>
      </c>
      <c r="Y3064" s="11">
        <f t="shared" si="4"/>
        <v>0.00297542985178333</v>
      </c>
      <c r="Z3064" s="11">
        <f t="shared" si="5"/>
        <v>0.89696398675245</v>
      </c>
      <c r="AA3064" s="11">
        <f t="shared" si="6"/>
        <v>0.998813646555876</v>
      </c>
      <c r="AB3064" s="11">
        <f t="shared" si="25"/>
        <v>6.63649050785061</v>
      </c>
      <c r="AC3064" s="11">
        <f t="shared" si="26"/>
        <v>-2.48206184537726</v>
      </c>
      <c r="AD3064" s="11">
        <f t="shared" si="27"/>
        <v>-0.979567666891357</v>
      </c>
      <c r="AE3064" s="11">
        <f t="shared" si="28"/>
        <v>-0.936939036999799</v>
      </c>
      <c r="AF3064" s="11">
        <f t="shared" si="7"/>
        <v>-4.12191826664338</v>
      </c>
      <c r="AG3064" s="11">
        <f t="shared" si="8"/>
        <v>0.0159547032854801</v>
      </c>
      <c r="AH3064" s="11">
        <f t="shared" si="9"/>
        <v>0.000254552556927711</v>
      </c>
      <c r="AI3064" s="18">
        <f>AI3044+1</f>
        <v>154</v>
      </c>
      <c r="AJ3064" s="14"/>
    </row>
    <row r="3065" customHeight="1" spans="1:36">
      <c r="A3065" s="10">
        <v>1</v>
      </c>
      <c r="B3065" s="10">
        <v>2</v>
      </c>
      <c r="C3065" s="10">
        <v>3</v>
      </c>
      <c r="D3065" s="10">
        <v>3</v>
      </c>
      <c r="E3065" s="10">
        <v>0</v>
      </c>
      <c r="F3065" s="11">
        <f t="shared" si="0"/>
        <v>0</v>
      </c>
      <c r="G3065" s="11">
        <f t="shared" si="10"/>
        <v>-3.52919043656098</v>
      </c>
      <c r="H3065" s="11">
        <f t="shared" si="11"/>
        <v>-0.633341223563673</v>
      </c>
      <c r="I3065" s="11">
        <f t="shared" si="12"/>
        <v>4.53122781294859</v>
      </c>
      <c r="J3065" s="11">
        <f t="shared" si="13"/>
        <v>-4.01069751295898</v>
      </c>
      <c r="K3065" s="11">
        <f t="shared" si="14"/>
        <v>0.948952370275326</v>
      </c>
      <c r="L3065" s="11">
        <f t="shared" si="1"/>
        <v>-2.28532961344418</v>
      </c>
      <c r="M3065" s="11">
        <f t="shared" si="15"/>
        <v>1.16410085682533</v>
      </c>
      <c r="N3065" s="11">
        <f t="shared" si="16"/>
        <v>0.306410636368477</v>
      </c>
      <c r="O3065" s="11">
        <f t="shared" si="17"/>
        <v>-1.70359296895776</v>
      </c>
      <c r="P3065" s="11">
        <f t="shared" si="18"/>
        <v>1.42540022598336</v>
      </c>
      <c r="Q3065" s="11">
        <f t="shared" si="19"/>
        <v>0.0590438177423485</v>
      </c>
      <c r="R3065" s="11">
        <f t="shared" si="2"/>
        <v>1.00138771838146</v>
      </c>
      <c r="S3065" s="11">
        <f t="shared" si="20"/>
        <v>0.544925634921712</v>
      </c>
      <c r="T3065" s="11">
        <f t="shared" si="21"/>
        <v>0.578401710109896</v>
      </c>
      <c r="U3065" s="11">
        <f t="shared" si="22"/>
        <v>0.572523703972861</v>
      </c>
      <c r="V3065" s="11">
        <f t="shared" si="23"/>
        <v>0.679146739508731</v>
      </c>
      <c r="W3065" s="11">
        <f t="shared" si="24"/>
        <v>0.734025781337616</v>
      </c>
      <c r="X3065" s="11">
        <f t="shared" si="3"/>
        <v>6.1907661669239</v>
      </c>
      <c r="Y3065" s="11">
        <f t="shared" si="4"/>
        <v>0.0923452660099999</v>
      </c>
      <c r="Z3065" s="11">
        <f t="shared" si="5"/>
        <v>0.73133133312285</v>
      </c>
      <c r="AA3065" s="11">
        <f t="shared" si="6"/>
        <v>0.997955929935202</v>
      </c>
      <c r="AB3065" s="11">
        <f t="shared" si="25"/>
        <v>6.63648976253148</v>
      </c>
      <c r="AC3065" s="11">
        <f t="shared" si="26"/>
        <v>-2.48228652700429</v>
      </c>
      <c r="AD3065" s="11">
        <f t="shared" si="27"/>
        <v>-0.979817860966616</v>
      </c>
      <c r="AE3065" s="11">
        <f t="shared" si="28"/>
        <v>-0.937189528246211</v>
      </c>
      <c r="AF3065" s="11">
        <f t="shared" si="7"/>
        <v>-3.1175300753476</v>
      </c>
      <c r="AG3065" s="11">
        <f t="shared" si="8"/>
        <v>0.0423899202854236</v>
      </c>
      <c r="AH3065" s="11">
        <f t="shared" si="9"/>
        <v>0.00179690534180456</v>
      </c>
      <c r="AI3065" s="19"/>
      <c r="AJ3065" s="14"/>
    </row>
    <row r="3066" customHeight="1" spans="1:36">
      <c r="A3066" s="10">
        <v>2</v>
      </c>
      <c r="B3066" s="10">
        <v>1</v>
      </c>
      <c r="C3066" s="10">
        <v>4</v>
      </c>
      <c r="D3066" s="10">
        <v>1</v>
      </c>
      <c r="E3066" s="10">
        <v>1</v>
      </c>
      <c r="F3066" s="11">
        <f t="shared" si="0"/>
        <v>1</v>
      </c>
      <c r="G3066" s="11">
        <f t="shared" si="10"/>
        <v>-3.53014760341538</v>
      </c>
      <c r="H3066" s="11">
        <f t="shared" si="11"/>
        <v>-0.635255557272476</v>
      </c>
      <c r="I3066" s="11">
        <f t="shared" si="12"/>
        <v>4.52835631238538</v>
      </c>
      <c r="J3066" s="11">
        <f t="shared" si="13"/>
        <v>-4.01356901352218</v>
      </c>
      <c r="K3066" s="11">
        <f t="shared" si="14"/>
        <v>0.947995203420925</v>
      </c>
      <c r="L3066" s="11">
        <f t="shared" si="1"/>
        <v>7.35230067533704</v>
      </c>
      <c r="M3066" s="11">
        <f t="shared" si="15"/>
        <v>1.16494011778192</v>
      </c>
      <c r="N3066" s="11">
        <f t="shared" si="16"/>
        <v>0.308089158281652</v>
      </c>
      <c r="O3066" s="11">
        <f t="shared" si="17"/>
        <v>-1.70107518608799</v>
      </c>
      <c r="P3066" s="11">
        <f t="shared" si="18"/>
        <v>1.42791800885312</v>
      </c>
      <c r="Q3066" s="11">
        <f t="shared" si="19"/>
        <v>0.0598830786989357</v>
      </c>
      <c r="R3066" s="11">
        <f t="shared" si="2"/>
        <v>-2.67853026295442</v>
      </c>
      <c r="S3066" s="11">
        <f t="shared" si="20"/>
        <v>0.544929074192743</v>
      </c>
      <c r="T3066" s="11">
        <f t="shared" si="21"/>
        <v>0.578408588651957</v>
      </c>
      <c r="U3066" s="11">
        <f t="shared" si="22"/>
        <v>0.572534021785953</v>
      </c>
      <c r="V3066" s="11">
        <f t="shared" si="23"/>
        <v>0.679157057321823</v>
      </c>
      <c r="W3066" s="11">
        <f t="shared" si="24"/>
        <v>0.734029220608647</v>
      </c>
      <c r="X3066" s="11">
        <f t="shared" si="3"/>
        <v>5.37158910211172</v>
      </c>
      <c r="Y3066" s="11">
        <f t="shared" si="4"/>
        <v>0.999359295102633</v>
      </c>
      <c r="Z3066" s="11">
        <f t="shared" si="5"/>
        <v>0.064252186071577</v>
      </c>
      <c r="AA3066" s="11">
        <f t="shared" si="6"/>
        <v>0.995374751041638</v>
      </c>
      <c r="AB3066" s="11">
        <f t="shared" si="25"/>
        <v>6.63633086083087</v>
      </c>
      <c r="AC3066" s="11">
        <f t="shared" si="26"/>
        <v>-2.4835449541827</v>
      </c>
      <c r="AD3066" s="11">
        <f t="shared" si="27"/>
        <v>-0.981535078331997</v>
      </c>
      <c r="AE3066" s="11">
        <f t="shared" si="28"/>
        <v>-0.938910262913816</v>
      </c>
      <c r="AF3066" s="11">
        <f t="shared" si="7"/>
        <v>4.55660024148735</v>
      </c>
      <c r="AG3066" s="11">
        <f t="shared" si="8"/>
        <v>0.989611368661927</v>
      </c>
      <c r="AH3066" s="11">
        <f t="shared" si="9"/>
        <v>0.000107923661078392</v>
      </c>
      <c r="AI3066" s="19"/>
      <c r="AJ3066" s="14"/>
    </row>
    <row r="3067" customHeight="1" spans="1:36">
      <c r="A3067" s="10">
        <v>1</v>
      </c>
      <c r="B3067" s="10">
        <v>1</v>
      </c>
      <c r="C3067" s="10">
        <v>4</v>
      </c>
      <c r="D3067" s="10">
        <v>2</v>
      </c>
      <c r="E3067" s="10">
        <v>1</v>
      </c>
      <c r="F3067" s="11">
        <f t="shared" si="0"/>
        <v>1</v>
      </c>
      <c r="G3067" s="11">
        <f t="shared" si="10"/>
        <v>-3.530146695764</v>
      </c>
      <c r="H3067" s="11">
        <f t="shared" si="11"/>
        <v>-0.635255103446787</v>
      </c>
      <c r="I3067" s="11">
        <f t="shared" si="12"/>
        <v>4.52835812768814</v>
      </c>
      <c r="J3067" s="11">
        <f t="shared" si="13"/>
        <v>-4.01356855969649</v>
      </c>
      <c r="K3067" s="11">
        <f t="shared" si="14"/>
        <v>0.947995657246613</v>
      </c>
      <c r="L3067" s="11">
        <f t="shared" si="1"/>
        <v>6.86888924939538</v>
      </c>
      <c r="M3067" s="11">
        <f t="shared" si="15"/>
        <v>1.16490822223188</v>
      </c>
      <c r="N3067" s="11">
        <f t="shared" si="16"/>
        <v>0.308073210506631</v>
      </c>
      <c r="O3067" s="11">
        <f t="shared" si="17"/>
        <v>-1.70113897718807</v>
      </c>
      <c r="P3067" s="11">
        <f t="shared" si="18"/>
        <v>1.4279020610781</v>
      </c>
      <c r="Q3067" s="11">
        <f t="shared" si="19"/>
        <v>0.0598671309239154</v>
      </c>
      <c r="R3067" s="11">
        <f t="shared" si="2"/>
        <v>-2.41590322293367</v>
      </c>
      <c r="S3067" s="11">
        <f t="shared" si="20"/>
        <v>0.544928108944766</v>
      </c>
      <c r="T3067" s="11">
        <f t="shared" si="21"/>
        <v>0.578408106027968</v>
      </c>
      <c r="U3067" s="11">
        <f t="shared" si="22"/>
        <v>0.572532091289998</v>
      </c>
      <c r="V3067" s="11">
        <f t="shared" si="23"/>
        <v>0.679156574697834</v>
      </c>
      <c r="W3067" s="11">
        <f t="shared" si="24"/>
        <v>0.734028737984658</v>
      </c>
      <c r="X3067" s="11">
        <f t="shared" si="3"/>
        <v>5.50580646751305</v>
      </c>
      <c r="Y3067" s="11">
        <f t="shared" si="4"/>
        <v>0.998961448516021</v>
      </c>
      <c r="Z3067" s="11">
        <f t="shared" si="5"/>
        <v>0.0819680073947618</v>
      </c>
      <c r="AA3067" s="11">
        <f t="shared" si="6"/>
        <v>0.995953331568357</v>
      </c>
      <c r="AB3067" s="11">
        <f t="shared" si="25"/>
        <v>6.63643759488395</v>
      </c>
      <c r="AC3067" s="11">
        <f t="shared" si="26"/>
        <v>-2.48353809188976</v>
      </c>
      <c r="AD3067" s="11">
        <f t="shared" si="27"/>
        <v>-0.981428769838115</v>
      </c>
      <c r="AE3067" s="11">
        <f t="shared" si="28"/>
        <v>-0.938803460431865</v>
      </c>
      <c r="AF3067" s="11">
        <f t="shared" si="7"/>
        <v>4.50971393064108</v>
      </c>
      <c r="AG3067" s="11">
        <f t="shared" si="8"/>
        <v>0.989118111313846</v>
      </c>
      <c r="AH3067" s="11">
        <f t="shared" si="9"/>
        <v>0.000118415501377845</v>
      </c>
      <c r="AI3067" s="19"/>
      <c r="AJ3067" s="14"/>
    </row>
    <row r="3068" customHeight="1" spans="1:36">
      <c r="A3068" s="10">
        <v>1</v>
      </c>
      <c r="B3068" s="10">
        <v>1</v>
      </c>
      <c r="C3068" s="10">
        <v>3</v>
      </c>
      <c r="D3068" s="10">
        <v>4</v>
      </c>
      <c r="E3068" s="10">
        <v>0</v>
      </c>
      <c r="F3068" s="11">
        <f t="shared" si="0"/>
        <v>0</v>
      </c>
      <c r="G3068" s="11">
        <f t="shared" si="10"/>
        <v>-3.53014588933064</v>
      </c>
      <c r="H3068" s="11">
        <f t="shared" si="11"/>
        <v>-0.635254297013425</v>
      </c>
      <c r="I3068" s="11">
        <f t="shared" si="12"/>
        <v>4.52836135342158</v>
      </c>
      <c r="J3068" s="11">
        <f t="shared" si="13"/>
        <v>-4.01356694682977</v>
      </c>
      <c r="K3068" s="11">
        <f t="shared" si="14"/>
        <v>0.947996463679975</v>
      </c>
      <c r="L3068" s="11">
        <f t="shared" si="1"/>
        <v>-5.68658744971841</v>
      </c>
      <c r="M3068" s="11">
        <f t="shared" si="15"/>
        <v>1.16488633303983</v>
      </c>
      <c r="N3068" s="11">
        <f t="shared" si="16"/>
        <v>0.308051321314579</v>
      </c>
      <c r="O3068" s="11">
        <f t="shared" si="17"/>
        <v>-1.70122653395628</v>
      </c>
      <c r="P3068" s="11">
        <f t="shared" si="18"/>
        <v>1.427858282694</v>
      </c>
      <c r="Q3068" s="11">
        <f t="shared" si="19"/>
        <v>0.0598452417318632</v>
      </c>
      <c r="R3068" s="11">
        <f t="shared" si="2"/>
        <v>2.14053642499342</v>
      </c>
      <c r="S3068" s="11">
        <f t="shared" si="20"/>
        <v>0.544927645655639</v>
      </c>
      <c r="T3068" s="11">
        <f t="shared" si="21"/>
        <v>0.578407642738842</v>
      </c>
      <c r="U3068" s="11">
        <f t="shared" si="22"/>
        <v>0.572530238133493</v>
      </c>
      <c r="V3068" s="11">
        <f t="shared" si="23"/>
        <v>0.679155648119581</v>
      </c>
      <c r="W3068" s="11">
        <f t="shared" si="24"/>
        <v>0.734028274695532</v>
      </c>
      <c r="X3068" s="11">
        <f t="shared" si="3"/>
        <v>6.29157686996882</v>
      </c>
      <c r="Y3068" s="11">
        <f t="shared" si="4"/>
        <v>0.00337968469800855</v>
      </c>
      <c r="Z3068" s="11">
        <f t="shared" si="5"/>
        <v>0.894781124440855</v>
      </c>
      <c r="AA3068" s="11">
        <f t="shared" si="6"/>
        <v>0.998151585427157</v>
      </c>
      <c r="AB3068" s="11">
        <f t="shared" si="25"/>
        <v>6.63655460015869</v>
      </c>
      <c r="AC3068" s="11">
        <f t="shared" si="26"/>
        <v>-2.48352849122975</v>
      </c>
      <c r="AD3068" s="11">
        <f t="shared" si="27"/>
        <v>-0.981312116894839</v>
      </c>
      <c r="AE3068" s="11">
        <f t="shared" si="28"/>
        <v>-0.938686333514792</v>
      </c>
      <c r="AF3068" s="11">
        <f t="shared" si="7"/>
        <v>-4.11796953272606</v>
      </c>
      <c r="AG3068" s="11">
        <f t="shared" si="8"/>
        <v>0.0160168176457406</v>
      </c>
      <c r="AH3068" s="11">
        <f t="shared" si="9"/>
        <v>0.000256538447496906</v>
      </c>
      <c r="AI3068" s="19"/>
      <c r="AJ3068" s="14"/>
    </row>
    <row r="3069" customHeight="1" spans="1:36">
      <c r="A3069" s="10">
        <v>1</v>
      </c>
      <c r="B3069" s="10">
        <v>1</v>
      </c>
      <c r="C3069" s="10">
        <v>3</v>
      </c>
      <c r="D3069" s="10">
        <v>1</v>
      </c>
      <c r="E3069" s="10">
        <v>1</v>
      </c>
      <c r="F3069" s="11">
        <f t="shared" si="0"/>
        <v>1</v>
      </c>
      <c r="G3069" s="11">
        <f t="shared" si="10"/>
        <v>-3.53015153205363</v>
      </c>
      <c r="H3069" s="11">
        <f t="shared" si="11"/>
        <v>-0.635259939736417</v>
      </c>
      <c r="I3069" s="11">
        <f t="shared" si="12"/>
        <v>4.52834442525261</v>
      </c>
      <c r="J3069" s="11">
        <f t="shared" si="13"/>
        <v>-4.01358951772174</v>
      </c>
      <c r="K3069" s="11">
        <f t="shared" si="14"/>
        <v>0.947990820956983</v>
      </c>
      <c r="L3069" s="11">
        <f t="shared" si="1"/>
        <v>6.35402310720302</v>
      </c>
      <c r="M3069" s="11">
        <f t="shared" si="15"/>
        <v>1.16494535583258</v>
      </c>
      <c r="N3069" s="11">
        <f t="shared" si="16"/>
        <v>0.308110344107327</v>
      </c>
      <c r="O3069" s="11">
        <f t="shared" si="17"/>
        <v>-1.70104946557804</v>
      </c>
      <c r="P3069" s="11">
        <f t="shared" si="18"/>
        <v>1.42809437386499</v>
      </c>
      <c r="Q3069" s="11">
        <f t="shared" si="19"/>
        <v>0.059904264524611</v>
      </c>
      <c r="R3069" s="11">
        <f t="shared" si="2"/>
        <v>-2.14209405840462</v>
      </c>
      <c r="S3069" s="11">
        <f t="shared" si="20"/>
        <v>0.544928102684035</v>
      </c>
      <c r="T3069" s="11">
        <f t="shared" si="21"/>
        <v>0.578408099767238</v>
      </c>
      <c r="U3069" s="11">
        <f t="shared" si="22"/>
        <v>0.57253160921868</v>
      </c>
      <c r="V3069" s="11">
        <f t="shared" si="23"/>
        <v>0.679157476233164</v>
      </c>
      <c r="W3069" s="11">
        <f t="shared" si="24"/>
        <v>0.734028731723927</v>
      </c>
      <c r="X3069" s="11">
        <f t="shared" si="3"/>
        <v>4.2541172380644</v>
      </c>
      <c r="Y3069" s="11">
        <f t="shared" si="4"/>
        <v>0.998263287515357</v>
      </c>
      <c r="Z3069" s="11">
        <f t="shared" si="5"/>
        <v>0.105072317852442</v>
      </c>
      <c r="AA3069" s="11">
        <f t="shared" si="6"/>
        <v>0.985993347855855</v>
      </c>
      <c r="AB3069" s="11">
        <f t="shared" si="25"/>
        <v>6.63655374702651</v>
      </c>
      <c r="AC3069" s="11">
        <f t="shared" si="26"/>
        <v>-2.48375436039768</v>
      </c>
      <c r="AD3069" s="11">
        <f t="shared" si="27"/>
        <v>-0.981564079818404</v>
      </c>
      <c r="AE3069" s="11">
        <f t="shared" si="28"/>
        <v>-0.938938763032756</v>
      </c>
      <c r="AF3069" s="11">
        <f t="shared" si="7"/>
        <v>4.457299717428</v>
      </c>
      <c r="AG3069" s="11">
        <f t="shared" si="8"/>
        <v>0.988539244597582</v>
      </c>
      <c r="AH3069" s="11">
        <f t="shared" si="9"/>
        <v>0.000131348914394048</v>
      </c>
      <c r="AI3069" s="19"/>
      <c r="AJ3069" s="14"/>
    </row>
    <row r="3070" customHeight="1" spans="1:36">
      <c r="A3070" s="10">
        <v>1</v>
      </c>
      <c r="B3070" s="10">
        <v>1</v>
      </c>
      <c r="C3070" s="10">
        <v>3</v>
      </c>
      <c r="D3070" s="10">
        <v>2</v>
      </c>
      <c r="E3070" s="10">
        <v>1</v>
      </c>
      <c r="F3070" s="11">
        <f t="shared" si="0"/>
        <v>1</v>
      </c>
      <c r="G3070" s="11">
        <f t="shared" si="10"/>
        <v>-3.53015003810369</v>
      </c>
      <c r="H3070" s="11">
        <f t="shared" si="11"/>
        <v>-0.635258445786478</v>
      </c>
      <c r="I3070" s="11">
        <f t="shared" si="12"/>
        <v>4.52834890710242</v>
      </c>
      <c r="J3070" s="11">
        <f t="shared" si="13"/>
        <v>-4.0135880237718</v>
      </c>
      <c r="K3070" s="11">
        <f t="shared" si="14"/>
        <v>0.947992314906922</v>
      </c>
      <c r="L3070" s="11">
        <f t="shared" si="1"/>
        <v>2.34045450478042</v>
      </c>
      <c r="M3070" s="11">
        <f t="shared" si="15"/>
        <v>1.16491503051901</v>
      </c>
      <c r="N3070" s="11">
        <f t="shared" si="16"/>
        <v>0.308080018793757</v>
      </c>
      <c r="O3070" s="11">
        <f t="shared" si="17"/>
        <v>-1.70114044151875</v>
      </c>
      <c r="P3070" s="11">
        <f t="shared" si="18"/>
        <v>1.42806404855142</v>
      </c>
      <c r="Q3070" s="11">
        <f t="shared" si="19"/>
        <v>0.0598739392110414</v>
      </c>
      <c r="R3070" s="11">
        <f t="shared" si="2"/>
        <v>-0.714424238929602</v>
      </c>
      <c r="S3070" s="11">
        <f t="shared" si="20"/>
        <v>0.544926342543324</v>
      </c>
      <c r="T3070" s="11">
        <f t="shared" si="21"/>
        <v>0.578406339626527</v>
      </c>
      <c r="U3070" s="11">
        <f t="shared" si="22"/>
        <v>0.572526328796547</v>
      </c>
      <c r="V3070" s="11">
        <f t="shared" si="23"/>
        <v>0.679155716092453</v>
      </c>
      <c r="W3070" s="11">
        <f t="shared" si="24"/>
        <v>0.734026971583216</v>
      </c>
      <c r="X3070" s="11">
        <f t="shared" si="3"/>
        <v>4.93325007232761</v>
      </c>
      <c r="Y3070" s="11">
        <f t="shared" si="4"/>
        <v>0.912172504109875</v>
      </c>
      <c r="Z3070" s="11">
        <f t="shared" si="5"/>
        <v>0.328621983158387</v>
      </c>
      <c r="AA3070" s="11">
        <f t="shared" si="6"/>
        <v>0.992848458198739</v>
      </c>
      <c r="AB3070" s="11">
        <f t="shared" si="25"/>
        <v>6.6366833650822</v>
      </c>
      <c r="AC3070" s="11">
        <f t="shared" si="26"/>
        <v>-2.48374071743423</v>
      </c>
      <c r="AD3070" s="11">
        <f t="shared" si="27"/>
        <v>-0.981436054935321</v>
      </c>
      <c r="AE3070" s="11">
        <f t="shared" si="28"/>
        <v>-0.938808919476142</v>
      </c>
      <c r="AF3070" s="11">
        <f t="shared" si="7"/>
        <v>3.32436209045758</v>
      </c>
      <c r="AG3070" s="11">
        <f t="shared" si="8"/>
        <v>0.965255182850483</v>
      </c>
      <c r="AH3070" s="11">
        <f t="shared" si="9"/>
        <v>0.00120720231875337</v>
      </c>
      <c r="AI3070" s="19"/>
      <c r="AJ3070" s="14"/>
    </row>
    <row r="3071" customHeight="1" spans="1:36">
      <c r="A3071" s="10">
        <v>1</v>
      </c>
      <c r="B3071" s="10">
        <v>2</v>
      </c>
      <c r="C3071" s="10">
        <v>1</v>
      </c>
      <c r="D3071" s="10">
        <v>2</v>
      </c>
      <c r="E3071" s="10">
        <v>0</v>
      </c>
      <c r="F3071" s="11">
        <f t="shared" si="0"/>
        <v>0</v>
      </c>
      <c r="G3071" s="11">
        <f t="shared" si="10"/>
        <v>-3.529530481802</v>
      </c>
      <c r="H3071" s="11">
        <f t="shared" si="11"/>
        <v>-0.634638889484785</v>
      </c>
      <c r="I3071" s="11">
        <f t="shared" si="12"/>
        <v>4.5302075760075</v>
      </c>
      <c r="J3071" s="11">
        <f t="shared" si="13"/>
        <v>-4.01234891116841</v>
      </c>
      <c r="K3071" s="11">
        <f t="shared" si="14"/>
        <v>0.948611871208615</v>
      </c>
      <c r="L3071" s="11">
        <f t="shared" si="1"/>
        <v>-7.34468663589227</v>
      </c>
      <c r="M3071" s="11">
        <f t="shared" si="15"/>
        <v>1.16427648451822</v>
      </c>
      <c r="N3071" s="11">
        <f t="shared" si="16"/>
        <v>0.307441472792974</v>
      </c>
      <c r="O3071" s="11">
        <f t="shared" si="17"/>
        <v>-1.7030560795211</v>
      </c>
      <c r="P3071" s="11">
        <f t="shared" si="18"/>
        <v>1.42678695654985</v>
      </c>
      <c r="Q3071" s="11">
        <f t="shared" si="19"/>
        <v>0.0592353932102582</v>
      </c>
      <c r="R3071" s="11">
        <f t="shared" si="2"/>
        <v>2.98891265689304</v>
      </c>
      <c r="S3071" s="11">
        <f t="shared" si="20"/>
        <v>0.544918222340839</v>
      </c>
      <c r="T3071" s="11">
        <f t="shared" si="21"/>
        <v>0.578398219424042</v>
      </c>
      <c r="U3071" s="11">
        <f t="shared" si="22"/>
        <v>0.572501968189092</v>
      </c>
      <c r="V3071" s="11">
        <f t="shared" si="23"/>
        <v>0.679139475687483</v>
      </c>
      <c r="W3071" s="11">
        <f t="shared" si="24"/>
        <v>0.734018851380731</v>
      </c>
      <c r="X3071" s="11">
        <f t="shared" si="3"/>
        <v>4.36651443213371</v>
      </c>
      <c r="Y3071" s="11">
        <f t="shared" si="4"/>
        <v>0.000645598707458587</v>
      </c>
      <c r="Z3071" s="11">
        <f t="shared" si="5"/>
        <v>0.952070716819363</v>
      </c>
      <c r="AA3071" s="11">
        <f t="shared" si="6"/>
        <v>0.987463738763657</v>
      </c>
      <c r="AB3071" s="11">
        <f t="shared" si="25"/>
        <v>6.63774628165901</v>
      </c>
      <c r="AC3071" s="11">
        <f t="shared" si="26"/>
        <v>-2.48335778794246</v>
      </c>
      <c r="AD3071" s="11">
        <f t="shared" si="27"/>
        <v>-0.9802791300338</v>
      </c>
      <c r="AE3071" s="11">
        <f t="shared" si="28"/>
        <v>-0.937643661181216</v>
      </c>
      <c r="AF3071" s="11">
        <f t="shared" si="7"/>
        <v>-4.26568066482182</v>
      </c>
      <c r="AG3071" s="11">
        <f t="shared" si="8"/>
        <v>0.0138478500313388</v>
      </c>
      <c r="AH3071" s="11">
        <f t="shared" si="9"/>
        <v>0.000191762950490451</v>
      </c>
      <c r="AI3071" s="19"/>
      <c r="AJ3071" s="14"/>
    </row>
    <row r="3072" customHeight="1" spans="1:36">
      <c r="A3072" s="10">
        <v>1</v>
      </c>
      <c r="B3072" s="10">
        <v>2</v>
      </c>
      <c r="C3072" s="10">
        <v>3</v>
      </c>
      <c r="D3072" s="10">
        <v>1</v>
      </c>
      <c r="E3072" s="10">
        <v>1</v>
      </c>
      <c r="F3072" s="11">
        <f t="shared" si="0"/>
        <v>1</v>
      </c>
      <c r="G3072" s="11">
        <f t="shared" si="10"/>
        <v>-3.52953129166481</v>
      </c>
      <c r="H3072" s="11">
        <f t="shared" si="11"/>
        <v>-0.634640509210416</v>
      </c>
      <c r="I3072" s="11">
        <f t="shared" si="12"/>
        <v>4.53020676614469</v>
      </c>
      <c r="J3072" s="11">
        <f t="shared" si="13"/>
        <v>-4.01235053089404</v>
      </c>
      <c r="K3072" s="11">
        <f t="shared" si="14"/>
        <v>0.9486110613458</v>
      </c>
      <c r="L3072" s="11">
        <f t="shared" si="1"/>
        <v>5.72806851880018</v>
      </c>
      <c r="M3072" s="11">
        <f t="shared" si="15"/>
        <v>1.16429791431563</v>
      </c>
      <c r="N3072" s="11">
        <f t="shared" si="16"/>
        <v>0.307484332387779</v>
      </c>
      <c r="O3072" s="11">
        <f t="shared" si="17"/>
        <v>-1.7030346497237</v>
      </c>
      <c r="P3072" s="11">
        <f t="shared" si="18"/>
        <v>1.42682981614466</v>
      </c>
      <c r="Q3072" s="11">
        <f t="shared" si="19"/>
        <v>0.0592568230076609</v>
      </c>
      <c r="R3072" s="11">
        <f t="shared" si="2"/>
        <v>-1.84375073092758</v>
      </c>
      <c r="S3072" s="11">
        <f t="shared" si="20"/>
        <v>0.544920517155289</v>
      </c>
      <c r="T3072" s="11">
        <f t="shared" si="21"/>
        <v>0.578402809052943</v>
      </c>
      <c r="U3072" s="11">
        <f t="shared" si="22"/>
        <v>0.572504263003542</v>
      </c>
      <c r="V3072" s="11">
        <f t="shared" si="23"/>
        <v>0.679144065316384</v>
      </c>
      <c r="W3072" s="11">
        <f t="shared" si="24"/>
        <v>0.734021146195182</v>
      </c>
      <c r="X3072" s="11">
        <f t="shared" si="3"/>
        <v>4.83240413578337</v>
      </c>
      <c r="Y3072" s="11">
        <f t="shared" si="4"/>
        <v>0.996757195032686</v>
      </c>
      <c r="Z3072" s="11">
        <f t="shared" si="5"/>
        <v>0.136608303815864</v>
      </c>
      <c r="AA3072" s="11">
        <f t="shared" si="6"/>
        <v>0.992095633160485</v>
      </c>
      <c r="AB3072" s="11">
        <f t="shared" si="25"/>
        <v>6.63774615957149</v>
      </c>
      <c r="AC3072" s="11">
        <f t="shared" si="26"/>
        <v>-2.48353783160404</v>
      </c>
      <c r="AD3072" s="11">
        <f t="shared" si="27"/>
        <v>-0.980465866779367</v>
      </c>
      <c r="AE3072" s="11">
        <f t="shared" si="28"/>
        <v>-0.937832768627127</v>
      </c>
      <c r="AF3072" s="11">
        <f t="shared" si="7"/>
        <v>4.36640067919366</v>
      </c>
      <c r="AG3072" s="11">
        <f t="shared" si="8"/>
        <v>0.987462330526165</v>
      </c>
      <c r="AH3072" s="11">
        <f t="shared" si="9"/>
        <v>0.000157193155835127</v>
      </c>
      <c r="AI3072" s="19"/>
      <c r="AJ3072" s="14"/>
    </row>
    <row r="3073" customHeight="1" spans="1:36">
      <c r="A3073" s="10">
        <v>1</v>
      </c>
      <c r="B3073" s="10">
        <v>1</v>
      </c>
      <c r="C3073" s="10">
        <v>4</v>
      </c>
      <c r="D3073" s="10">
        <v>1</v>
      </c>
      <c r="E3073" s="10">
        <v>1</v>
      </c>
      <c r="F3073" s="11">
        <f t="shared" si="0"/>
        <v>1</v>
      </c>
      <c r="G3073" s="11">
        <f t="shared" si="10"/>
        <v>-3.52952796135207</v>
      </c>
      <c r="H3073" s="11">
        <f t="shared" si="11"/>
        <v>-0.634633848584928</v>
      </c>
      <c r="I3073" s="11">
        <f t="shared" si="12"/>
        <v>4.53021675708292</v>
      </c>
      <c r="J3073" s="11">
        <f t="shared" si="13"/>
        <v>-4.0123472005813</v>
      </c>
      <c r="K3073" s="11">
        <f t="shared" si="14"/>
        <v>0.948614391658544</v>
      </c>
      <c r="L3073" s="11">
        <f t="shared" si="1"/>
        <v>10.8929724094719</v>
      </c>
      <c r="M3073" s="11">
        <f t="shared" si="15"/>
        <v>1.16425244589001</v>
      </c>
      <c r="N3073" s="11">
        <f t="shared" si="16"/>
        <v>0.307393395536544</v>
      </c>
      <c r="O3073" s="11">
        <f t="shared" si="17"/>
        <v>-1.70317105500055</v>
      </c>
      <c r="P3073" s="11">
        <f t="shared" si="18"/>
        <v>1.42678434771904</v>
      </c>
      <c r="Q3073" s="11">
        <f t="shared" si="19"/>
        <v>0.0592113545820431</v>
      </c>
      <c r="R3073" s="11">
        <f t="shared" si="2"/>
        <v>-3.85504267627456</v>
      </c>
      <c r="S3073" s="11">
        <f t="shared" si="20"/>
        <v>0.544919323696919</v>
      </c>
      <c r="T3073" s="11">
        <f t="shared" si="21"/>
        <v>0.578400422136201</v>
      </c>
      <c r="U3073" s="11">
        <f t="shared" si="22"/>
        <v>0.57250068262843</v>
      </c>
      <c r="V3073" s="11">
        <f t="shared" si="23"/>
        <v>0.679142871858013</v>
      </c>
      <c r="W3073" s="11">
        <f t="shared" si="24"/>
        <v>0.734019952736811</v>
      </c>
      <c r="X3073" s="11">
        <f t="shared" si="3"/>
        <v>4.82648530094166</v>
      </c>
      <c r="Y3073" s="11">
        <f t="shared" si="4"/>
        <v>0.999981411937748</v>
      </c>
      <c r="Z3073" s="11">
        <f t="shared" si="5"/>
        <v>0.0207337110801315</v>
      </c>
      <c r="AA3073" s="11">
        <f t="shared" si="6"/>
        <v>0.992049082873612</v>
      </c>
      <c r="AB3073" s="11">
        <f t="shared" si="25"/>
        <v>6.63790087853578</v>
      </c>
      <c r="AC3073" s="11">
        <f t="shared" si="26"/>
        <v>-2.48351662694619</v>
      </c>
      <c r="AD3073" s="11">
        <f t="shared" si="27"/>
        <v>-0.980311871393522</v>
      </c>
      <c r="AE3073" s="11">
        <f t="shared" si="28"/>
        <v>-0.937677546307123</v>
      </c>
      <c r="AF3073" s="11">
        <f t="shared" si="7"/>
        <v>4.67608993736205</v>
      </c>
      <c r="AG3073" s="11">
        <f t="shared" si="8"/>
        <v>0.990770608725073</v>
      </c>
      <c r="AH3073" s="11">
        <f t="shared" si="9"/>
        <v>8.51816633056915e-5</v>
      </c>
      <c r="AI3073" s="19"/>
      <c r="AJ3073" s="14"/>
    </row>
    <row r="3074" customHeight="1" spans="1:36">
      <c r="A3074" s="10">
        <v>2</v>
      </c>
      <c r="B3074" s="10">
        <v>1</v>
      </c>
      <c r="C3074" s="10">
        <v>3</v>
      </c>
      <c r="D3074" s="10">
        <v>3</v>
      </c>
      <c r="E3074" s="10">
        <v>0</v>
      </c>
      <c r="F3074" s="11">
        <f t="shared" si="0"/>
        <v>0</v>
      </c>
      <c r="G3074" s="11">
        <f t="shared" si="10"/>
        <v>-3.52952795093907</v>
      </c>
      <c r="H3074" s="11">
        <f t="shared" si="11"/>
        <v>-0.634633838171924</v>
      </c>
      <c r="I3074" s="11">
        <f t="shared" si="12"/>
        <v>4.53021679873494</v>
      </c>
      <c r="J3074" s="11">
        <f t="shared" si="13"/>
        <v>-4.0123471901683</v>
      </c>
      <c r="K3074" s="11">
        <f t="shared" si="14"/>
        <v>0.948614402071548</v>
      </c>
      <c r="L3074" s="11">
        <f t="shared" si="1"/>
        <v>-5.19146651227859</v>
      </c>
      <c r="M3074" s="11">
        <f t="shared" si="15"/>
        <v>1.16424819025719</v>
      </c>
      <c r="N3074" s="11">
        <f t="shared" si="16"/>
        <v>0.307389139903725</v>
      </c>
      <c r="O3074" s="11">
        <f t="shared" si="17"/>
        <v>-1.70318807753182</v>
      </c>
      <c r="P3074" s="11">
        <f t="shared" si="18"/>
        <v>1.42678009208622</v>
      </c>
      <c r="Q3074" s="11">
        <f t="shared" si="19"/>
        <v>0.0592070989492245</v>
      </c>
      <c r="R3074" s="11">
        <f t="shared" si="2"/>
        <v>1.86586866303053</v>
      </c>
      <c r="S3074" s="11">
        <f t="shared" si="20"/>
        <v>0.544918671116739</v>
      </c>
      <c r="T3074" s="11">
        <f t="shared" si="21"/>
        <v>0.578399769556021</v>
      </c>
      <c r="U3074" s="11">
        <f t="shared" si="22"/>
        <v>0.57249807230771</v>
      </c>
      <c r="V3074" s="11">
        <f t="shared" si="23"/>
        <v>0.679142219277833</v>
      </c>
      <c r="W3074" s="11">
        <f t="shared" si="24"/>
        <v>0.734019300156631</v>
      </c>
      <c r="X3074" s="11">
        <f t="shared" si="3"/>
        <v>6.15717728670276</v>
      </c>
      <c r="Y3074" s="11">
        <f t="shared" si="4"/>
        <v>0.00553305633946297</v>
      </c>
      <c r="Z3074" s="11">
        <f t="shared" si="5"/>
        <v>0.865979523226681</v>
      </c>
      <c r="AA3074" s="11">
        <f t="shared" si="6"/>
        <v>0.997886253408753</v>
      </c>
      <c r="AB3074" s="11">
        <f t="shared" si="25"/>
        <v>6.63798527245544</v>
      </c>
      <c r="AC3074" s="11">
        <f t="shared" si="26"/>
        <v>-2.48351487711452</v>
      </c>
      <c r="AD3074" s="11">
        <f t="shared" si="27"/>
        <v>-0.980228146926651</v>
      </c>
      <c r="AE3074" s="11">
        <f t="shared" si="28"/>
        <v>-0.937593150818718</v>
      </c>
      <c r="AF3074" s="11">
        <f t="shared" si="7"/>
        <v>-4.02969402655813</v>
      </c>
      <c r="AG3074" s="11">
        <f t="shared" si="8"/>
        <v>0.017469171421654</v>
      </c>
      <c r="AH3074" s="11">
        <f t="shared" si="9"/>
        <v>0.000305171950159134</v>
      </c>
      <c r="AI3074" s="19"/>
      <c r="AJ3074" s="14"/>
    </row>
    <row r="3075" customHeight="1" spans="1:36">
      <c r="A3075" s="10">
        <v>2</v>
      </c>
      <c r="B3075" s="10">
        <v>1</v>
      </c>
      <c r="C3075" s="10">
        <v>1</v>
      </c>
      <c r="D3075" s="10">
        <v>2</v>
      </c>
      <c r="E3075" s="10">
        <v>0</v>
      </c>
      <c r="F3075" s="11">
        <f t="shared" si="0"/>
        <v>0</v>
      </c>
      <c r="G3075" s="11">
        <f t="shared" si="10"/>
        <v>-3.52954985438894</v>
      </c>
      <c r="H3075" s="11">
        <f t="shared" si="11"/>
        <v>-0.63464478989686</v>
      </c>
      <c r="I3075" s="11">
        <f t="shared" si="12"/>
        <v>4.53018394356013</v>
      </c>
      <c r="J3075" s="11">
        <f t="shared" si="13"/>
        <v>-4.0123800453431</v>
      </c>
      <c r="K3075" s="11">
        <f t="shared" si="14"/>
        <v>0.948603450346612</v>
      </c>
      <c r="L3075" s="11">
        <f t="shared" si="1"/>
        <v>-10.2397171954542</v>
      </c>
      <c r="M3075" s="11">
        <f t="shared" si="15"/>
        <v>1.16442103904654</v>
      </c>
      <c r="N3075" s="11">
        <f t="shared" si="16"/>
        <v>0.307475564298402</v>
      </c>
      <c r="O3075" s="11">
        <f t="shared" si="17"/>
        <v>-1.70292880434779</v>
      </c>
      <c r="P3075" s="11">
        <f t="shared" si="18"/>
        <v>1.42703936527025</v>
      </c>
      <c r="Q3075" s="11">
        <f t="shared" si="19"/>
        <v>0.0592935233439009</v>
      </c>
      <c r="R3075" s="11">
        <f t="shared" si="2"/>
        <v>3.8467610919281</v>
      </c>
      <c r="S3075" s="11">
        <f t="shared" si="20"/>
        <v>0.544919911003217</v>
      </c>
      <c r="T3075" s="11">
        <f t="shared" si="21"/>
        <v>0.57840038949926</v>
      </c>
      <c r="U3075" s="11">
        <f t="shared" si="22"/>
        <v>0.572499932137427</v>
      </c>
      <c r="V3075" s="11">
        <f t="shared" si="23"/>
        <v>0.67914407910755</v>
      </c>
      <c r="W3075" s="11">
        <f t="shared" si="24"/>
        <v>0.73401992009987</v>
      </c>
      <c r="X3075" s="11">
        <f t="shared" si="3"/>
        <v>4.33304822195809</v>
      </c>
      <c r="Y3075" s="11">
        <f t="shared" si="4"/>
        <v>3.572167474249e-5</v>
      </c>
      <c r="Z3075" s="11">
        <f t="shared" si="5"/>
        <v>0.979097472002626</v>
      </c>
      <c r="AA3075" s="11">
        <f t="shared" si="6"/>
        <v>0.987042626549397</v>
      </c>
      <c r="AB3075" s="11">
        <f t="shared" si="25"/>
        <v>6.63798361341913</v>
      </c>
      <c r="AC3075" s="11">
        <f t="shared" si="26"/>
        <v>-2.48377453315002</v>
      </c>
      <c r="AD3075" s="11">
        <f t="shared" si="27"/>
        <v>-0.980527353988127</v>
      </c>
      <c r="AE3075" s="11">
        <f t="shared" si="28"/>
        <v>-0.937892991667766</v>
      </c>
      <c r="AF3075" s="11">
        <f t="shared" si="7"/>
        <v>-4.33733553309184</v>
      </c>
      <c r="AG3075" s="11">
        <f t="shared" si="8"/>
        <v>0.0129026553118703</v>
      </c>
      <c r="AH3075" s="11">
        <f t="shared" si="9"/>
        <v>0.000166478514096935</v>
      </c>
      <c r="AI3075" s="19"/>
      <c r="AJ3075" s="14"/>
    </row>
    <row r="3076" customHeight="1" spans="1:36">
      <c r="A3076" s="10">
        <v>1</v>
      </c>
      <c r="B3076" s="10">
        <v>1</v>
      </c>
      <c r="C3076" s="10">
        <v>4</v>
      </c>
      <c r="D3076" s="10">
        <v>2</v>
      </c>
      <c r="E3076" s="10">
        <v>1</v>
      </c>
      <c r="F3076" s="11">
        <f t="shared" si="0"/>
        <v>1</v>
      </c>
      <c r="G3076" s="11">
        <f t="shared" si="10"/>
        <v>-3.52954993231821</v>
      </c>
      <c r="H3076" s="11">
        <f t="shared" si="11"/>
        <v>-0.634644828861498</v>
      </c>
      <c r="I3076" s="11">
        <f t="shared" si="12"/>
        <v>4.53018390459549</v>
      </c>
      <c r="J3076" s="11">
        <f t="shared" si="13"/>
        <v>-4.01238012327238</v>
      </c>
      <c r="K3076" s="11">
        <f t="shared" si="14"/>
        <v>0.948603411381974</v>
      </c>
      <c r="L3076" s="11">
        <f t="shared" si="1"/>
        <v>6.88038402203945</v>
      </c>
      <c r="M3076" s="11">
        <f t="shared" si="15"/>
        <v>1.16443774553147</v>
      </c>
      <c r="N3076" s="11">
        <f t="shared" si="16"/>
        <v>0.307483917540863</v>
      </c>
      <c r="O3076" s="11">
        <f t="shared" si="17"/>
        <v>-1.70292045110533</v>
      </c>
      <c r="P3076" s="11">
        <f t="shared" si="18"/>
        <v>1.42705607175518</v>
      </c>
      <c r="Q3076" s="11">
        <f t="shared" si="19"/>
        <v>0.0593018765863626</v>
      </c>
      <c r="R3076" s="11">
        <f t="shared" si="2"/>
        <v>-2.42634612125229</v>
      </c>
      <c r="S3076" s="11">
        <f t="shared" si="20"/>
        <v>0.544924032555075</v>
      </c>
      <c r="T3076" s="11">
        <f t="shared" si="21"/>
        <v>0.578402450275189</v>
      </c>
      <c r="U3076" s="11">
        <f t="shared" si="22"/>
        <v>0.572501992913356</v>
      </c>
      <c r="V3076" s="11">
        <f t="shared" si="23"/>
        <v>0.679148200659408</v>
      </c>
      <c r="W3076" s="11">
        <f t="shared" si="24"/>
        <v>0.734021980875799</v>
      </c>
      <c r="X3076" s="11">
        <f t="shared" si="3"/>
        <v>5.5056528366783</v>
      </c>
      <c r="Y3076" s="11">
        <f t="shared" si="4"/>
        <v>0.998973305893137</v>
      </c>
      <c r="Z3076" s="11">
        <f t="shared" si="5"/>
        <v>0.0811856097358299</v>
      </c>
      <c r="AA3076" s="11">
        <f t="shared" si="6"/>
        <v>0.995952712343914</v>
      </c>
      <c r="AB3076" s="11">
        <f t="shared" si="25"/>
        <v>6.63798360754897</v>
      </c>
      <c r="AC3076" s="11">
        <f t="shared" si="26"/>
        <v>-2.48393542872637</v>
      </c>
      <c r="AD3076" s="11">
        <f t="shared" si="27"/>
        <v>-0.980689555195692</v>
      </c>
      <c r="AE3076" s="11">
        <f t="shared" si="28"/>
        <v>-0.938057322166979</v>
      </c>
      <c r="AF3076" s="11">
        <f t="shared" si="7"/>
        <v>4.51473087194059</v>
      </c>
      <c r="AG3076" s="11">
        <f t="shared" si="8"/>
        <v>0.989171978730002</v>
      </c>
      <c r="AH3076" s="11">
        <f t="shared" si="9"/>
        <v>0.000117246044623535</v>
      </c>
      <c r="AI3076" s="19"/>
      <c r="AJ3076" s="14"/>
    </row>
    <row r="3077" customHeight="1" spans="1:36">
      <c r="A3077" s="10">
        <v>1</v>
      </c>
      <c r="B3077" s="10">
        <v>2</v>
      </c>
      <c r="C3077" s="10">
        <v>2</v>
      </c>
      <c r="D3077" s="10">
        <v>3</v>
      </c>
      <c r="E3077" s="10">
        <v>0</v>
      </c>
      <c r="F3077" s="11">
        <f t="shared" si="0"/>
        <v>0</v>
      </c>
      <c r="G3077" s="11">
        <f t="shared" si="10"/>
        <v>-3.52954914272913</v>
      </c>
      <c r="H3077" s="11">
        <f t="shared" si="11"/>
        <v>-0.634644039272418</v>
      </c>
      <c r="I3077" s="11">
        <f t="shared" si="12"/>
        <v>4.53018706295181</v>
      </c>
      <c r="J3077" s="11">
        <f t="shared" si="13"/>
        <v>-4.01237854409422</v>
      </c>
      <c r="K3077" s="11">
        <f t="shared" si="14"/>
        <v>0.948604200971054</v>
      </c>
      <c r="L3077" s="11">
        <f t="shared" si="1"/>
        <v>-6.82699452668195</v>
      </c>
      <c r="M3077" s="11">
        <f t="shared" si="15"/>
        <v>1.16441625648462</v>
      </c>
      <c r="N3077" s="11">
        <f t="shared" si="16"/>
        <v>0.307462428494017</v>
      </c>
      <c r="O3077" s="11">
        <f t="shared" si="17"/>
        <v>-1.70300640729272</v>
      </c>
      <c r="P3077" s="11">
        <f t="shared" si="18"/>
        <v>1.42701309366148</v>
      </c>
      <c r="Q3077" s="11">
        <f t="shared" si="19"/>
        <v>0.0592803875395159</v>
      </c>
      <c r="R3077" s="11">
        <f t="shared" si="2"/>
        <v>2.71364796741118</v>
      </c>
      <c r="S3077" s="11">
        <f t="shared" si="20"/>
        <v>0.544923574092017</v>
      </c>
      <c r="T3077" s="11">
        <f t="shared" si="21"/>
        <v>0.578401991812131</v>
      </c>
      <c r="U3077" s="11">
        <f t="shared" si="22"/>
        <v>0.572500159061125</v>
      </c>
      <c r="V3077" s="11">
        <f t="shared" si="23"/>
        <v>0.679147283733293</v>
      </c>
      <c r="W3077" s="11">
        <f t="shared" si="24"/>
        <v>0.734021522412741</v>
      </c>
      <c r="X3077" s="11">
        <f t="shared" si="3"/>
        <v>5.61819124945115</v>
      </c>
      <c r="Y3077" s="11">
        <f t="shared" si="4"/>
        <v>0.0010829374693977</v>
      </c>
      <c r="Z3077" s="11">
        <f t="shared" si="5"/>
        <v>0.937827191964718</v>
      </c>
      <c r="AA3077" s="11">
        <f t="shared" si="6"/>
        <v>0.996381934816273</v>
      </c>
      <c r="AB3077" s="11">
        <f t="shared" si="25"/>
        <v>6.63809946497854</v>
      </c>
      <c r="AC3077" s="11">
        <f t="shared" si="26"/>
        <v>-2.48392601310335</v>
      </c>
      <c r="AD3077" s="11">
        <f t="shared" si="27"/>
        <v>-0.980574048083999</v>
      </c>
      <c r="AE3077" s="11">
        <f t="shared" si="28"/>
        <v>-0.937941345665021</v>
      </c>
      <c r="AF3077" s="11">
        <f t="shared" si="7"/>
        <v>-4.2372723242062</v>
      </c>
      <c r="AG3077" s="11">
        <f t="shared" si="8"/>
        <v>0.0142412028586122</v>
      </c>
      <c r="AH3077" s="11">
        <f t="shared" si="9"/>
        <v>0.000202811858860144</v>
      </c>
      <c r="AI3077" s="19"/>
      <c r="AJ3077" s="14"/>
    </row>
    <row r="3078" customHeight="1" spans="1:36">
      <c r="A3078" s="10">
        <v>2</v>
      </c>
      <c r="B3078" s="10">
        <v>1</v>
      </c>
      <c r="C3078" s="10">
        <v>4</v>
      </c>
      <c r="D3078" s="10">
        <v>2</v>
      </c>
      <c r="E3078" s="10">
        <v>1</v>
      </c>
      <c r="F3078" s="11">
        <f t="shared" si="0"/>
        <v>1</v>
      </c>
      <c r="G3078" s="11">
        <f t="shared" si="10"/>
        <v>-3.52955057835269</v>
      </c>
      <c r="H3078" s="11">
        <f t="shared" si="11"/>
        <v>-0.634646910519522</v>
      </c>
      <c r="I3078" s="11">
        <f t="shared" si="12"/>
        <v>4.53018419170471</v>
      </c>
      <c r="J3078" s="11">
        <f t="shared" si="13"/>
        <v>-4.01238285096488</v>
      </c>
      <c r="K3078" s="11">
        <f t="shared" si="14"/>
        <v>0.948602765347502</v>
      </c>
      <c r="L3078" s="11">
        <f t="shared" si="1"/>
        <v>3.35082576301169</v>
      </c>
      <c r="M3078" s="11">
        <f t="shared" si="15"/>
        <v>1.16444521164443</v>
      </c>
      <c r="N3078" s="11">
        <f t="shared" si="16"/>
        <v>0.307520338813642</v>
      </c>
      <c r="O3078" s="11">
        <f t="shared" si="17"/>
        <v>-1.70294849697309</v>
      </c>
      <c r="P3078" s="11">
        <f t="shared" si="18"/>
        <v>1.42709995914092</v>
      </c>
      <c r="Q3078" s="11">
        <f t="shared" si="19"/>
        <v>0.0593093426993284</v>
      </c>
      <c r="R3078" s="11">
        <f t="shared" si="2"/>
        <v>-1.26187396480871</v>
      </c>
      <c r="S3078" s="11">
        <f t="shared" si="20"/>
        <v>0.5449242808108</v>
      </c>
      <c r="T3078" s="11">
        <f t="shared" si="21"/>
        <v>0.578403405249697</v>
      </c>
      <c r="U3078" s="11">
        <f t="shared" si="22"/>
        <v>0.572501572498691</v>
      </c>
      <c r="V3078" s="11">
        <f t="shared" si="23"/>
        <v>0.679149403889641</v>
      </c>
      <c r="W3078" s="11">
        <f t="shared" si="24"/>
        <v>0.734022229131524</v>
      </c>
      <c r="X3078" s="11">
        <f t="shared" si="3"/>
        <v>6.05057929377686</v>
      </c>
      <c r="Y3078" s="11">
        <f t="shared" si="4"/>
        <v>0.966131866104001</v>
      </c>
      <c r="Z3078" s="11">
        <f t="shared" si="5"/>
        <v>0.220651468299169</v>
      </c>
      <c r="AA3078" s="11">
        <f t="shared" si="6"/>
        <v>0.997649043513495</v>
      </c>
      <c r="AB3078" s="11">
        <f t="shared" si="25"/>
        <v>6.63809924847381</v>
      </c>
      <c r="AC3078" s="11">
        <f t="shared" si="26"/>
        <v>-2.48411350686739</v>
      </c>
      <c r="AD3078" s="11">
        <f t="shared" si="27"/>
        <v>-0.980773248321512</v>
      </c>
      <c r="AE3078" s="11">
        <f t="shared" si="28"/>
        <v>-0.938141269239056</v>
      </c>
      <c r="AF3078" s="11">
        <f t="shared" si="7"/>
        <v>3.94854715926884</v>
      </c>
      <c r="AG3078" s="11">
        <f t="shared" si="8"/>
        <v>0.981082092147241</v>
      </c>
      <c r="AH3078" s="11">
        <f t="shared" si="9"/>
        <v>0.000357887237525486</v>
      </c>
      <c r="AI3078" s="19"/>
      <c r="AJ3078" s="14"/>
    </row>
    <row r="3079" customHeight="1" spans="1:36">
      <c r="A3079" s="10">
        <v>2</v>
      </c>
      <c r="B3079" s="10">
        <v>1</v>
      </c>
      <c r="C3079" s="10">
        <v>3</v>
      </c>
      <c r="D3079" s="10">
        <v>1</v>
      </c>
      <c r="E3079" s="10">
        <v>1</v>
      </c>
      <c r="F3079" s="11">
        <f t="shared" si="0"/>
        <v>1</v>
      </c>
      <c r="G3079" s="11">
        <f t="shared" si="10"/>
        <v>-3.5293980491599</v>
      </c>
      <c r="H3079" s="11">
        <f t="shared" si="11"/>
        <v>-0.634570645923129</v>
      </c>
      <c r="I3079" s="11">
        <f t="shared" si="12"/>
        <v>4.53048925009028</v>
      </c>
      <c r="J3079" s="11">
        <f t="shared" si="13"/>
        <v>-4.01223032177209</v>
      </c>
      <c r="K3079" s="11">
        <f t="shared" si="14"/>
        <v>0.948679029943895</v>
      </c>
      <c r="L3079" s="11">
        <f t="shared" si="1"/>
        <v>2.83454971419971</v>
      </c>
      <c r="M3079" s="11">
        <f t="shared" si="15"/>
        <v>1.16414523217327</v>
      </c>
      <c r="N3079" s="11">
        <f t="shared" si="16"/>
        <v>0.30737034907806</v>
      </c>
      <c r="O3079" s="11">
        <f t="shared" si="17"/>
        <v>-1.70354845591542</v>
      </c>
      <c r="P3079" s="11">
        <f t="shared" si="18"/>
        <v>1.42679997966976</v>
      </c>
      <c r="Q3079" s="11">
        <f t="shared" si="19"/>
        <v>0.0591593529637463</v>
      </c>
      <c r="R3079" s="11">
        <f t="shared" si="2"/>
        <v>-0.989025221688173</v>
      </c>
      <c r="S3079" s="11">
        <f t="shared" si="20"/>
        <v>0.544922665438808</v>
      </c>
      <c r="T3079" s="11">
        <f t="shared" si="21"/>
        <v>0.578402597563701</v>
      </c>
      <c r="U3079" s="11">
        <f t="shared" si="22"/>
        <v>0.572498341754707</v>
      </c>
      <c r="V3079" s="11">
        <f t="shared" si="23"/>
        <v>0.679147788517649</v>
      </c>
      <c r="W3079" s="11">
        <f t="shared" si="24"/>
        <v>0.734021421445528</v>
      </c>
      <c r="X3079" s="11">
        <f t="shared" si="3"/>
        <v>4.79891216366862</v>
      </c>
      <c r="Y3079" s="11">
        <f t="shared" si="4"/>
        <v>0.944514520999128</v>
      </c>
      <c r="Z3079" s="11">
        <f t="shared" si="5"/>
        <v>0.271104657608636</v>
      </c>
      <c r="AA3079" s="11">
        <f t="shared" si="6"/>
        <v>0.9918286170715</v>
      </c>
      <c r="AB3079" s="11">
        <f t="shared" si="25"/>
        <v>6.63843847356412</v>
      </c>
      <c r="AC3079" s="11">
        <f t="shared" si="26"/>
        <v>-2.48403603243881</v>
      </c>
      <c r="AD3079" s="11">
        <f t="shared" si="27"/>
        <v>-0.980422957021991</v>
      </c>
      <c r="AE3079" s="11">
        <f t="shared" si="28"/>
        <v>-0.937790152479312</v>
      </c>
      <c r="AF3079" s="11">
        <f t="shared" si="7"/>
        <v>3.68646609889117</v>
      </c>
      <c r="AG3079" s="11">
        <f t="shared" si="8"/>
        <v>0.975552263478454</v>
      </c>
      <c r="AH3079" s="11">
        <f t="shared" si="9"/>
        <v>0.000597691821026916</v>
      </c>
      <c r="AI3079" s="19"/>
      <c r="AJ3079" s="14"/>
    </row>
    <row r="3080" customHeight="1" spans="1:36">
      <c r="A3080" s="10">
        <v>2</v>
      </c>
      <c r="B3080" s="10">
        <v>2</v>
      </c>
      <c r="C3080" s="10">
        <v>3</v>
      </c>
      <c r="D3080" s="10">
        <v>2</v>
      </c>
      <c r="E3080" s="10">
        <v>0</v>
      </c>
      <c r="F3080" s="11">
        <f t="shared" si="0"/>
        <v>0</v>
      </c>
      <c r="G3080" s="11">
        <f t="shared" si="10"/>
        <v>-3.52899234284961</v>
      </c>
      <c r="H3080" s="11">
        <f t="shared" si="11"/>
        <v>-0.634367792767984</v>
      </c>
      <c r="I3080" s="11">
        <f t="shared" si="12"/>
        <v>4.53109780955571</v>
      </c>
      <c r="J3080" s="11">
        <f t="shared" si="13"/>
        <v>-4.01202746861695</v>
      </c>
      <c r="K3080" s="11">
        <f t="shared" si="14"/>
        <v>0.94888188309904</v>
      </c>
      <c r="L3080" s="11">
        <f t="shared" si="1"/>
        <v>-1.8085998967029</v>
      </c>
      <c r="M3080" s="11">
        <f t="shared" si="15"/>
        <v>1.16357280809343</v>
      </c>
      <c r="N3080" s="11">
        <f t="shared" si="16"/>
        <v>0.307084137038143</v>
      </c>
      <c r="O3080" s="11">
        <f t="shared" si="17"/>
        <v>-1.70440709203517</v>
      </c>
      <c r="P3080" s="11">
        <f t="shared" si="18"/>
        <v>1.42651376762984</v>
      </c>
      <c r="Q3080" s="11">
        <f t="shared" si="19"/>
        <v>0.0588731409238294</v>
      </c>
      <c r="R3080" s="11">
        <f t="shared" si="2"/>
        <v>0.739993290341139</v>
      </c>
      <c r="S3080" s="11">
        <f t="shared" si="20"/>
        <v>0.54491339919935</v>
      </c>
      <c r="T3080" s="11">
        <f t="shared" si="21"/>
        <v>0.578397964443972</v>
      </c>
      <c r="U3080" s="11">
        <f t="shared" si="22"/>
        <v>0.57248444239552</v>
      </c>
      <c r="V3080" s="11">
        <f t="shared" si="23"/>
        <v>0.67914315539792</v>
      </c>
      <c r="W3080" s="11">
        <f t="shared" si="24"/>
        <v>0.734016788325799</v>
      </c>
      <c r="X3080" s="11">
        <f t="shared" si="3"/>
        <v>6.05637915359484</v>
      </c>
      <c r="Y3080" s="11">
        <f t="shared" si="4"/>
        <v>0.140807426033907</v>
      </c>
      <c r="Z3080" s="11">
        <f t="shared" si="5"/>
        <v>0.676994389019125</v>
      </c>
      <c r="AA3080" s="11">
        <f t="shared" si="6"/>
        <v>0.9976626074881</v>
      </c>
      <c r="AB3080" s="11">
        <f t="shared" si="25"/>
        <v>6.63898920072159</v>
      </c>
      <c r="AC3080" s="11">
        <f t="shared" si="26"/>
        <v>-2.48387795684109</v>
      </c>
      <c r="AD3080" s="11">
        <f t="shared" si="27"/>
        <v>-0.979844641979888</v>
      </c>
      <c r="AE3080" s="11">
        <f t="shared" si="28"/>
        <v>-0.937207072870447</v>
      </c>
      <c r="AF3080" s="11">
        <f t="shared" si="7"/>
        <v>-2.66151389229054</v>
      </c>
      <c r="AG3080" s="11">
        <f t="shared" si="8"/>
        <v>0.0652828933292959</v>
      </c>
      <c r="AH3080" s="11">
        <f t="shared" si="9"/>
        <v>0.00426185616144422</v>
      </c>
      <c r="AI3080" s="19"/>
      <c r="AJ3080" s="14"/>
    </row>
    <row r="3081" customHeight="1" spans="1:36">
      <c r="A3081" s="10">
        <v>2</v>
      </c>
      <c r="B3081" s="10">
        <v>1</v>
      </c>
      <c r="C3081" s="10">
        <v>1</v>
      </c>
      <c r="D3081" s="10">
        <v>1</v>
      </c>
      <c r="E3081" s="10">
        <v>0</v>
      </c>
      <c r="F3081" s="11">
        <f t="shared" si="0"/>
        <v>0</v>
      </c>
      <c r="G3081" s="11">
        <f t="shared" si="10"/>
        <v>-3.53539156241065</v>
      </c>
      <c r="H3081" s="11">
        <f t="shared" si="11"/>
        <v>-0.640767012329024</v>
      </c>
      <c r="I3081" s="11">
        <f t="shared" si="12"/>
        <v>4.52149898021415</v>
      </c>
      <c r="J3081" s="11">
        <f t="shared" si="13"/>
        <v>-4.01842668817799</v>
      </c>
      <c r="K3081" s="11">
        <f t="shared" si="14"/>
        <v>0.94568227331852</v>
      </c>
      <c r="L3081" s="11">
        <f t="shared" si="1"/>
        <v>-6.26279557179564</v>
      </c>
      <c r="M3081" s="11">
        <f t="shared" si="15"/>
        <v>1.16790028106366</v>
      </c>
      <c r="N3081" s="11">
        <f t="shared" si="16"/>
        <v>0.311411610008374</v>
      </c>
      <c r="O3081" s="11">
        <f t="shared" si="17"/>
        <v>-1.69791588257983</v>
      </c>
      <c r="P3081" s="11">
        <f t="shared" si="18"/>
        <v>1.43084124060007</v>
      </c>
      <c r="Q3081" s="11">
        <f t="shared" si="19"/>
        <v>0.0610368774089453</v>
      </c>
      <c r="R3081" s="11">
        <f t="shared" si="2"/>
        <v>2.44117440756489</v>
      </c>
      <c r="S3081" s="11">
        <f t="shared" si="20"/>
        <v>0.544931603816097</v>
      </c>
      <c r="T3081" s="11">
        <f t="shared" si="21"/>
        <v>0.578416169060719</v>
      </c>
      <c r="U3081" s="11">
        <f t="shared" si="22"/>
        <v>0.572511749320641</v>
      </c>
      <c r="V3081" s="11">
        <f t="shared" si="23"/>
        <v>0.679161360014668</v>
      </c>
      <c r="W3081" s="11">
        <f t="shared" si="24"/>
        <v>0.734025890634173</v>
      </c>
      <c r="X3081" s="11">
        <f t="shared" si="3"/>
        <v>3.6539783766624</v>
      </c>
      <c r="Y3081" s="11">
        <f t="shared" si="4"/>
        <v>0.00190228464945925</v>
      </c>
      <c r="Z3081" s="11">
        <f t="shared" si="5"/>
        <v>0.919913652076827</v>
      </c>
      <c r="AA3081" s="11">
        <f t="shared" si="6"/>
        <v>0.974765341424362</v>
      </c>
      <c r="AB3081" s="11">
        <f t="shared" si="25"/>
        <v>6.63842827605469</v>
      </c>
      <c r="AC3081" s="11">
        <f t="shared" si="26"/>
        <v>-2.48657485190442</v>
      </c>
      <c r="AD3081" s="11">
        <f t="shared" si="27"/>
        <v>-0.983818960533554</v>
      </c>
      <c r="AE3081" s="11">
        <f t="shared" si="28"/>
        <v>-0.941190702730719</v>
      </c>
      <c r="AF3081" s="11">
        <f t="shared" si="7"/>
        <v>-4.17498930066669</v>
      </c>
      <c r="AG3081" s="11">
        <f t="shared" si="8"/>
        <v>0.0151425343021383</v>
      </c>
      <c r="AH3081" s="11">
        <f t="shared" si="9"/>
        <v>0.000229296345091434</v>
      </c>
      <c r="AI3081" s="19"/>
      <c r="AJ3081" s="14"/>
    </row>
    <row r="3082" customHeight="1" spans="1:36">
      <c r="A3082" s="10">
        <v>1</v>
      </c>
      <c r="B3082" s="10">
        <v>2</v>
      </c>
      <c r="C3082" s="10">
        <v>3</v>
      </c>
      <c r="D3082" s="10">
        <v>4</v>
      </c>
      <c r="E3082" s="10">
        <v>0</v>
      </c>
      <c r="F3082" s="11">
        <f t="shared" si="0"/>
        <v>0</v>
      </c>
      <c r="G3082" s="11">
        <f t="shared" si="10"/>
        <v>-3.5353972550588</v>
      </c>
      <c r="H3082" s="11">
        <f t="shared" si="11"/>
        <v>-0.640769858653097</v>
      </c>
      <c r="I3082" s="11">
        <f t="shared" si="12"/>
        <v>4.52149613389008</v>
      </c>
      <c r="J3082" s="11">
        <f t="shared" si="13"/>
        <v>-4.01842953450206</v>
      </c>
      <c r="K3082" s="11">
        <f t="shared" si="14"/>
        <v>0.945679426994447</v>
      </c>
      <c r="L3082" s="11">
        <f t="shared" si="1"/>
        <v>-6.38048728170854</v>
      </c>
      <c r="M3082" s="11">
        <f t="shared" si="15"/>
        <v>1.16798301955546</v>
      </c>
      <c r="N3082" s="11">
        <f t="shared" si="16"/>
        <v>0.311452979254272</v>
      </c>
      <c r="O3082" s="11">
        <f t="shared" si="17"/>
        <v>-1.69787451333393</v>
      </c>
      <c r="P3082" s="11">
        <f t="shared" si="18"/>
        <v>1.43088260984597</v>
      </c>
      <c r="Q3082" s="11">
        <f t="shared" si="19"/>
        <v>0.0610782466548432</v>
      </c>
      <c r="R3082" s="11">
        <f t="shared" si="2"/>
        <v>2.48187412410094</v>
      </c>
      <c r="S3082" s="11">
        <f t="shared" si="20"/>
        <v>0.544942533641131</v>
      </c>
      <c r="T3082" s="11">
        <f t="shared" si="21"/>
        <v>0.578421633973236</v>
      </c>
      <c r="U3082" s="11">
        <f t="shared" si="22"/>
        <v>0.572517214233158</v>
      </c>
      <c r="V3082" s="11">
        <f t="shared" si="23"/>
        <v>0.679166824927185</v>
      </c>
      <c r="W3082" s="11">
        <f t="shared" si="24"/>
        <v>0.73403135554669</v>
      </c>
      <c r="X3082" s="11">
        <f t="shared" si="3"/>
        <v>6.87003609954251</v>
      </c>
      <c r="Y3082" s="11">
        <f t="shared" si="4"/>
        <v>0.00169143136807248</v>
      </c>
      <c r="Z3082" s="11">
        <f t="shared" si="5"/>
        <v>0.922861319356661</v>
      </c>
      <c r="AA3082" s="11">
        <f t="shared" si="6"/>
        <v>0.998962637661363</v>
      </c>
      <c r="AB3082" s="11">
        <f t="shared" si="25"/>
        <v>6.63842784647275</v>
      </c>
      <c r="AC3082" s="11">
        <f t="shared" si="26"/>
        <v>-2.48678259068491</v>
      </c>
      <c r="AD3082" s="11">
        <f t="shared" si="27"/>
        <v>-0.984039086153853</v>
      </c>
      <c r="AE3082" s="11">
        <f t="shared" si="28"/>
        <v>-0.941416526948039</v>
      </c>
      <c r="AF3082" s="11">
        <f t="shared" si="7"/>
        <v>-4.20816182551261</v>
      </c>
      <c r="AG3082" s="11">
        <f t="shared" si="8"/>
        <v>0.0146556994142876</v>
      </c>
      <c r="AH3082" s="11">
        <f t="shared" si="9"/>
        <v>0.000214789525321951</v>
      </c>
      <c r="AI3082" s="19"/>
      <c r="AJ3082" s="14"/>
    </row>
    <row r="3083" customHeight="1" spans="1:36">
      <c r="A3083" s="10">
        <v>1</v>
      </c>
      <c r="B3083" s="10">
        <v>2</v>
      </c>
      <c r="C3083" s="10">
        <v>3</v>
      </c>
      <c r="D3083" s="10">
        <v>2</v>
      </c>
      <c r="E3083" s="10">
        <v>1</v>
      </c>
      <c r="F3083" s="11">
        <f t="shared" si="0"/>
        <v>1</v>
      </c>
      <c r="G3083" s="11">
        <f t="shared" si="10"/>
        <v>-3.53539962744574</v>
      </c>
      <c r="H3083" s="11">
        <f t="shared" si="11"/>
        <v>-0.640774603426988</v>
      </c>
      <c r="I3083" s="11">
        <f t="shared" si="12"/>
        <v>4.52148901672924</v>
      </c>
      <c r="J3083" s="11">
        <f t="shared" si="13"/>
        <v>-4.01843902404984</v>
      </c>
      <c r="K3083" s="11">
        <f t="shared" si="14"/>
        <v>0.945677054607501</v>
      </c>
      <c r="L3083" s="11">
        <f t="shared" si="1"/>
        <v>1.65631722239583</v>
      </c>
      <c r="M3083" s="11">
        <f t="shared" si="15"/>
        <v>1.16802048643943</v>
      </c>
      <c r="N3083" s="11">
        <f t="shared" si="16"/>
        <v>0.311527913022221</v>
      </c>
      <c r="O3083" s="11">
        <f t="shared" si="17"/>
        <v>-1.69776211268201</v>
      </c>
      <c r="P3083" s="11">
        <f t="shared" si="18"/>
        <v>1.43103247738187</v>
      </c>
      <c r="Q3083" s="11">
        <f t="shared" si="19"/>
        <v>0.0611157135388175</v>
      </c>
      <c r="R3083" s="11">
        <f t="shared" si="2"/>
        <v>-0.379029357259591</v>
      </c>
      <c r="S3083" s="11">
        <f t="shared" si="20"/>
        <v>0.544942749461872</v>
      </c>
      <c r="T3083" s="11">
        <f t="shared" si="21"/>
        <v>0.578422065614717</v>
      </c>
      <c r="U3083" s="11">
        <f t="shared" si="22"/>
        <v>0.57251786169538</v>
      </c>
      <c r="V3083" s="11">
        <f t="shared" si="23"/>
        <v>0.679167688210147</v>
      </c>
      <c r="W3083" s="11">
        <f t="shared" si="24"/>
        <v>0.734031571367431</v>
      </c>
      <c r="X3083" s="11">
        <f t="shared" si="3"/>
        <v>5.51170741356517</v>
      </c>
      <c r="Y3083" s="11">
        <f t="shared" si="4"/>
        <v>0.839743014311538</v>
      </c>
      <c r="Z3083" s="11">
        <f t="shared" si="5"/>
        <v>0.406361025607124</v>
      </c>
      <c r="AA3083" s="11">
        <f t="shared" si="6"/>
        <v>0.995977044642026</v>
      </c>
      <c r="AB3083" s="11">
        <f t="shared" si="25"/>
        <v>6.63842748849545</v>
      </c>
      <c r="AC3083" s="11">
        <f t="shared" si="26"/>
        <v>-2.48697790656304</v>
      </c>
      <c r="AD3083" s="11">
        <f t="shared" si="27"/>
        <v>-0.984250508239393</v>
      </c>
      <c r="AE3083" s="11">
        <f t="shared" si="28"/>
        <v>-0.941628168582641</v>
      </c>
      <c r="AF3083" s="11">
        <f t="shared" si="7"/>
        <v>2.64204313573821</v>
      </c>
      <c r="AG3083" s="11">
        <f t="shared" si="8"/>
        <v>0.933518876622526</v>
      </c>
      <c r="AH3083" s="11">
        <f t="shared" si="9"/>
        <v>0.00441973976553098</v>
      </c>
      <c r="AI3083" s="19"/>
      <c r="AJ3083" s="14">
        <f>SUM(AH3064:AH3083)/20</f>
        <v>0.000758999686757242</v>
      </c>
    </row>
    <row r="3084" customHeight="1" spans="1:36">
      <c r="A3084" s="6">
        <v>2</v>
      </c>
      <c r="B3084" s="6">
        <v>2</v>
      </c>
      <c r="C3084" s="6">
        <v>3</v>
      </c>
      <c r="D3084" s="6">
        <v>3</v>
      </c>
      <c r="E3084" s="6">
        <v>0</v>
      </c>
      <c r="F3084" s="7">
        <f t="shared" si="0"/>
        <v>0</v>
      </c>
      <c r="G3084" s="7">
        <f t="shared" si="10"/>
        <v>-3.5317136863693</v>
      </c>
      <c r="H3084" s="7">
        <f t="shared" si="11"/>
        <v>-0.633402721274097</v>
      </c>
      <c r="I3084" s="7">
        <f t="shared" si="12"/>
        <v>4.53254683995858</v>
      </c>
      <c r="J3084" s="7">
        <f t="shared" si="13"/>
        <v>-4.01106714189695</v>
      </c>
      <c r="K3084" s="7">
        <f t="shared" si="14"/>
        <v>0.949362995683947</v>
      </c>
      <c r="L3084" s="7">
        <f t="shared" si="1"/>
        <v>-5.81643072541795</v>
      </c>
      <c r="M3084" s="7">
        <f t="shared" si="15"/>
        <v>1.16554519588802</v>
      </c>
      <c r="N3084" s="7">
        <f t="shared" si="16"/>
        <v>0.306577331919395</v>
      </c>
      <c r="O3084" s="7">
        <f t="shared" si="17"/>
        <v>-1.70518798433624</v>
      </c>
      <c r="P3084" s="7">
        <f t="shared" si="18"/>
        <v>1.42608189627904</v>
      </c>
      <c r="Q3084" s="7">
        <f t="shared" si="19"/>
        <v>0.0586404229874048</v>
      </c>
      <c r="R3084" s="7">
        <f t="shared" si="2"/>
        <v>2.16556721443063</v>
      </c>
      <c r="S3084" s="7">
        <f t="shared" si="20"/>
        <v>0.544926478246524</v>
      </c>
      <c r="T3084" s="7">
        <f t="shared" si="21"/>
        <v>0.578389523184022</v>
      </c>
      <c r="U3084" s="7">
        <f t="shared" si="22"/>
        <v>0.572469048049337</v>
      </c>
      <c r="V3084" s="7">
        <f t="shared" si="23"/>
        <v>0.679135145779452</v>
      </c>
      <c r="W3084" s="7">
        <f t="shared" si="24"/>
        <v>0.734015300152083</v>
      </c>
      <c r="X3084" s="7">
        <f t="shared" si="3"/>
        <v>6.73545988449954</v>
      </c>
      <c r="Y3084" s="7">
        <f t="shared" si="4"/>
        <v>0.00296937283365564</v>
      </c>
      <c r="Z3084" s="7">
        <f t="shared" si="5"/>
        <v>0.89711453989264</v>
      </c>
      <c r="AA3084" s="7">
        <f t="shared" si="6"/>
        <v>0.998813381018912</v>
      </c>
      <c r="AB3084" s="7">
        <f t="shared" si="25"/>
        <v>6.64189219301624</v>
      </c>
      <c r="AC3084" s="7">
        <f t="shared" si="26"/>
        <v>-2.48530129734034</v>
      </c>
      <c r="AD3084" s="7">
        <f t="shared" si="27"/>
        <v>-0.980141196092267</v>
      </c>
      <c r="AE3084" s="7">
        <f t="shared" si="28"/>
        <v>-0.937502258081758</v>
      </c>
      <c r="AF3084" s="7">
        <f t="shared" si="7"/>
        <v>-4.12635807564265</v>
      </c>
      <c r="AG3084" s="7">
        <f t="shared" si="8"/>
        <v>0.0158851472100247</v>
      </c>
      <c r="AH3084" s="7">
        <f t="shared" si="9"/>
        <v>0.000252337901884157</v>
      </c>
      <c r="AI3084" s="20">
        <f>AI3064+1</f>
        <v>155</v>
      </c>
      <c r="AJ3084" s="14"/>
    </row>
    <row r="3085" customHeight="1" spans="1:36">
      <c r="A3085" s="6">
        <v>1</v>
      </c>
      <c r="B3085" s="6">
        <v>2</v>
      </c>
      <c r="C3085" s="6">
        <v>3</v>
      </c>
      <c r="D3085" s="6">
        <v>3</v>
      </c>
      <c r="E3085" s="6">
        <v>0</v>
      </c>
      <c r="F3085" s="7">
        <f t="shared" si="0"/>
        <v>0</v>
      </c>
      <c r="G3085" s="7">
        <f t="shared" si="10"/>
        <v>-3.53172345251776</v>
      </c>
      <c r="H3085" s="7">
        <f t="shared" si="11"/>
        <v>-0.633412487422564</v>
      </c>
      <c r="I3085" s="7">
        <f t="shared" si="12"/>
        <v>4.53253219073588</v>
      </c>
      <c r="J3085" s="7">
        <f t="shared" si="13"/>
        <v>-4.01108179111965</v>
      </c>
      <c r="K3085" s="7">
        <f t="shared" si="14"/>
        <v>0.949358112609713</v>
      </c>
      <c r="L3085" s="7">
        <f t="shared" si="1"/>
        <v>-2.28483911590448</v>
      </c>
      <c r="M3085" s="7">
        <f t="shared" si="15"/>
        <v>1.16565912618147</v>
      </c>
      <c r="N3085" s="7">
        <f t="shared" si="16"/>
        <v>0.306691262212841</v>
      </c>
      <c r="O3085" s="7">
        <f t="shared" si="17"/>
        <v>-1.70501708889608</v>
      </c>
      <c r="P3085" s="7">
        <f t="shared" si="18"/>
        <v>1.42625279171921</v>
      </c>
      <c r="Q3085" s="7">
        <f t="shared" si="19"/>
        <v>0.0586973881341274</v>
      </c>
      <c r="R3085" s="7">
        <f t="shared" si="2"/>
        <v>1.00144614721067</v>
      </c>
      <c r="S3085" s="7">
        <f t="shared" si="20"/>
        <v>0.544927055202341</v>
      </c>
      <c r="T3085" s="7">
        <f t="shared" si="21"/>
        <v>0.578390100139839</v>
      </c>
      <c r="U3085" s="7">
        <f t="shared" si="22"/>
        <v>0.572469913483062</v>
      </c>
      <c r="V3085" s="7">
        <f t="shared" si="23"/>
        <v>0.679136011213177</v>
      </c>
      <c r="W3085" s="7">
        <f t="shared" si="24"/>
        <v>0.734015588629991</v>
      </c>
      <c r="X3085" s="7">
        <f t="shared" si="3"/>
        <v>6.19054061820073</v>
      </c>
      <c r="Y3085" s="7">
        <f t="shared" si="4"/>
        <v>0.0923863865667217</v>
      </c>
      <c r="Z3085" s="7">
        <f t="shared" si="5"/>
        <v>0.731342813403763</v>
      </c>
      <c r="AA3085" s="7">
        <f t="shared" si="6"/>
        <v>0.997955469788523</v>
      </c>
      <c r="AB3085" s="7">
        <f t="shared" si="25"/>
        <v>6.64189145563344</v>
      </c>
      <c r="AC3085" s="7">
        <f t="shared" si="26"/>
        <v>-2.48552407732499</v>
      </c>
      <c r="AD3085" s="7">
        <f t="shared" si="27"/>
        <v>-0.980389230896962</v>
      </c>
      <c r="AE3085" s="7">
        <f t="shared" si="28"/>
        <v>-0.937750587558924</v>
      </c>
      <c r="AF3085" s="7">
        <f t="shared" si="7"/>
        <v>-3.12028520299361</v>
      </c>
      <c r="AG3085" s="7">
        <f t="shared" si="8"/>
        <v>0.0422782222443796</v>
      </c>
      <c r="AH3085" s="7">
        <f t="shared" si="9"/>
        <v>0.00178744807614515</v>
      </c>
      <c r="AI3085" s="15"/>
      <c r="AJ3085" s="14"/>
    </row>
    <row r="3086" customHeight="1" spans="1:36">
      <c r="A3086" s="6">
        <v>2</v>
      </c>
      <c r="B3086" s="6">
        <v>1</v>
      </c>
      <c r="C3086" s="6">
        <v>4</v>
      </c>
      <c r="D3086" s="6">
        <v>1</v>
      </c>
      <c r="E3086" s="6">
        <v>1</v>
      </c>
      <c r="F3086" s="7">
        <f t="shared" si="0"/>
        <v>1</v>
      </c>
      <c r="G3086" s="7">
        <f t="shared" si="10"/>
        <v>-3.5326768490199</v>
      </c>
      <c r="H3086" s="7">
        <f t="shared" si="11"/>
        <v>-0.635319280426839</v>
      </c>
      <c r="I3086" s="7">
        <f t="shared" si="12"/>
        <v>4.52967200122947</v>
      </c>
      <c r="J3086" s="7">
        <f t="shared" si="13"/>
        <v>-4.01394198062606</v>
      </c>
      <c r="K3086" s="7">
        <f t="shared" si="14"/>
        <v>0.948404716107576</v>
      </c>
      <c r="L3086" s="7">
        <f t="shared" si="1"/>
        <v>7.35247776193274</v>
      </c>
      <c r="M3086" s="7">
        <f t="shared" si="15"/>
        <v>1.16649513379557</v>
      </c>
      <c r="N3086" s="7">
        <f t="shared" si="16"/>
        <v>0.308363277441044</v>
      </c>
      <c r="O3086" s="7">
        <f t="shared" si="17"/>
        <v>-1.70250906605377</v>
      </c>
      <c r="P3086" s="7">
        <f t="shared" si="18"/>
        <v>1.42876081456151</v>
      </c>
      <c r="Q3086" s="7">
        <f t="shared" si="19"/>
        <v>0.0595333957482293</v>
      </c>
      <c r="R3086" s="7">
        <f t="shared" si="2"/>
        <v>-2.68038850887315</v>
      </c>
      <c r="S3086" s="7">
        <f t="shared" si="20"/>
        <v>0.544930479535609</v>
      </c>
      <c r="T3086" s="7">
        <f t="shared" si="21"/>
        <v>0.578396948806375</v>
      </c>
      <c r="U3086" s="7">
        <f t="shared" si="22"/>
        <v>0.572480186482867</v>
      </c>
      <c r="V3086" s="7">
        <f t="shared" si="23"/>
        <v>0.679146284212981</v>
      </c>
      <c r="W3086" s="7">
        <f t="shared" si="24"/>
        <v>0.73401901296326</v>
      </c>
      <c r="X3086" s="7">
        <f t="shared" si="3"/>
        <v>5.3713439509853</v>
      </c>
      <c r="Y3086" s="7">
        <f t="shared" si="4"/>
        <v>0.999359408480162</v>
      </c>
      <c r="Z3086" s="7">
        <f t="shared" si="5"/>
        <v>0.0641405516118566</v>
      </c>
      <c r="AA3086" s="7">
        <f t="shared" si="6"/>
        <v>0.995373622264071</v>
      </c>
      <c r="AB3086" s="7">
        <f t="shared" si="25"/>
        <v>6.64173330141548</v>
      </c>
      <c r="AC3086" s="7">
        <f t="shared" si="26"/>
        <v>-2.48677604696051</v>
      </c>
      <c r="AD3086" s="7">
        <f t="shared" si="27"/>
        <v>-0.982097608859908</v>
      </c>
      <c r="AE3086" s="7">
        <f t="shared" si="28"/>
        <v>-0.939462465508056</v>
      </c>
      <c r="AF3086" s="7">
        <f t="shared" si="7"/>
        <v>4.56095895614254</v>
      </c>
      <c r="AG3086" s="7">
        <f t="shared" si="8"/>
        <v>0.989656083836759</v>
      </c>
      <c r="AH3086" s="7">
        <f t="shared" si="9"/>
        <v>0.000106996601592164</v>
      </c>
      <c r="AI3086" s="15"/>
      <c r="AJ3086" s="14"/>
    </row>
    <row r="3087" customHeight="1" spans="1:36">
      <c r="A3087" s="6">
        <v>1</v>
      </c>
      <c r="B3087" s="6">
        <v>1</v>
      </c>
      <c r="C3087" s="6">
        <v>4</v>
      </c>
      <c r="D3087" s="6">
        <v>2</v>
      </c>
      <c r="E3087" s="6">
        <v>1</v>
      </c>
      <c r="F3087" s="7">
        <f t="shared" si="0"/>
        <v>1</v>
      </c>
      <c r="G3087" s="7">
        <f t="shared" si="10"/>
        <v>-3.53267594855124</v>
      </c>
      <c r="H3087" s="7">
        <f t="shared" si="11"/>
        <v>-0.63531883019251</v>
      </c>
      <c r="I3087" s="7">
        <f t="shared" si="12"/>
        <v>4.52967380216678</v>
      </c>
      <c r="J3087" s="7">
        <f t="shared" si="13"/>
        <v>-4.01394153039173</v>
      </c>
      <c r="K3087" s="7">
        <f t="shared" si="14"/>
        <v>0.948405166341905</v>
      </c>
      <c r="L3087" s="7">
        <f t="shared" si="1"/>
        <v>6.87122253548183</v>
      </c>
      <c r="M3087" s="7">
        <f t="shared" si="15"/>
        <v>1.16646352090021</v>
      </c>
      <c r="N3087" s="7">
        <f t="shared" si="16"/>
        <v>0.308347470993365</v>
      </c>
      <c r="O3087" s="7">
        <f t="shared" si="17"/>
        <v>-1.70257229184449</v>
      </c>
      <c r="P3087" s="7">
        <f t="shared" si="18"/>
        <v>1.42874500811383</v>
      </c>
      <c r="Q3087" s="7">
        <f t="shared" si="19"/>
        <v>0.0595175893005498</v>
      </c>
      <c r="R3087" s="7">
        <f t="shared" si="2"/>
        <v>-2.41847056995616</v>
      </c>
      <c r="S3087" s="7">
        <f t="shared" si="20"/>
        <v>0.54492952175476</v>
      </c>
      <c r="T3087" s="7">
        <f t="shared" si="21"/>
        <v>0.578396469915951</v>
      </c>
      <c r="U3087" s="7">
        <f t="shared" si="22"/>
        <v>0.572478270921169</v>
      </c>
      <c r="V3087" s="7">
        <f t="shared" si="23"/>
        <v>0.679145805322557</v>
      </c>
      <c r="W3087" s="7">
        <f t="shared" si="24"/>
        <v>0.734018534072835</v>
      </c>
      <c r="X3087" s="7">
        <f t="shared" si="3"/>
        <v>5.50554922007334</v>
      </c>
      <c r="Y3087" s="7">
        <f t="shared" si="4"/>
        <v>0.998963866421021</v>
      </c>
      <c r="Z3087" s="7">
        <f t="shared" si="5"/>
        <v>0.0817750236712587</v>
      </c>
      <c r="AA3087" s="7">
        <f t="shared" si="6"/>
        <v>0.995952294653539</v>
      </c>
      <c r="AB3087" s="7">
        <f t="shared" si="25"/>
        <v>6.64183912342106</v>
      </c>
      <c r="AC3087" s="7">
        <f t="shared" si="26"/>
        <v>-2.48676925512791</v>
      </c>
      <c r="AD3087" s="7">
        <f t="shared" si="27"/>
        <v>-0.98199220890858</v>
      </c>
      <c r="AE3087" s="7">
        <f t="shared" si="28"/>
        <v>-0.93935657567034</v>
      </c>
      <c r="AF3087" s="7">
        <f t="shared" si="7"/>
        <v>4.51422770671132</v>
      </c>
      <c r="AG3087" s="7">
        <f t="shared" si="8"/>
        <v>0.989166588113628</v>
      </c>
      <c r="AH3087" s="7">
        <f t="shared" si="9"/>
        <v>0.000117362813099793</v>
      </c>
      <c r="AI3087" s="15"/>
      <c r="AJ3087" s="14"/>
    </row>
    <row r="3088" customHeight="1" spans="1:36">
      <c r="A3088" s="6">
        <v>1</v>
      </c>
      <c r="B3088" s="6">
        <v>1</v>
      </c>
      <c r="C3088" s="6">
        <v>3</v>
      </c>
      <c r="D3088" s="6">
        <v>4</v>
      </c>
      <c r="E3088" s="6">
        <v>0</v>
      </c>
      <c r="F3088" s="7">
        <f t="shared" si="0"/>
        <v>0</v>
      </c>
      <c r="G3088" s="7">
        <f t="shared" si="10"/>
        <v>-3.53267515045764</v>
      </c>
      <c r="H3088" s="7">
        <f t="shared" si="11"/>
        <v>-0.635318032098908</v>
      </c>
      <c r="I3088" s="7">
        <f t="shared" si="12"/>
        <v>4.52967699454119</v>
      </c>
      <c r="J3088" s="7">
        <f t="shared" si="13"/>
        <v>-4.01393993420453</v>
      </c>
      <c r="K3088" s="7">
        <f t="shared" si="14"/>
        <v>0.948405964435507</v>
      </c>
      <c r="L3088" s="7">
        <f t="shared" si="1"/>
        <v>-5.68631597131558</v>
      </c>
      <c r="M3088" s="7">
        <f t="shared" si="15"/>
        <v>1.16644184359868</v>
      </c>
      <c r="N3088" s="7">
        <f t="shared" si="16"/>
        <v>0.308325793691834</v>
      </c>
      <c r="O3088" s="7">
        <f t="shared" si="17"/>
        <v>-1.70265900105061</v>
      </c>
      <c r="P3088" s="7">
        <f t="shared" si="18"/>
        <v>1.42870165351077</v>
      </c>
      <c r="Q3088" s="7">
        <f t="shared" si="19"/>
        <v>0.059495911999019</v>
      </c>
      <c r="R3088" s="7">
        <f t="shared" si="2"/>
        <v>2.14109316018079</v>
      </c>
      <c r="S3088" s="7">
        <f t="shared" si="20"/>
        <v>0.544929062180795</v>
      </c>
      <c r="T3088" s="7">
        <f t="shared" si="21"/>
        <v>0.578396010341985</v>
      </c>
      <c r="U3088" s="7">
        <f t="shared" si="22"/>
        <v>0.572476432625308</v>
      </c>
      <c r="V3088" s="7">
        <f t="shared" si="23"/>
        <v>0.679144886174626</v>
      </c>
      <c r="W3088" s="7">
        <f t="shared" si="24"/>
        <v>0.73401807449887</v>
      </c>
      <c r="X3088" s="7">
        <f t="shared" si="3"/>
        <v>6.29135198959608</v>
      </c>
      <c r="Y3088" s="7">
        <f t="shared" si="4"/>
        <v>0.00338059923180657</v>
      </c>
      <c r="Z3088" s="7">
        <f t="shared" si="5"/>
        <v>0.894833528350308</v>
      </c>
      <c r="AA3088" s="7">
        <f t="shared" si="6"/>
        <v>0.99815117047685</v>
      </c>
      <c r="AB3088" s="7">
        <f t="shared" si="25"/>
        <v>6.64195509450829</v>
      </c>
      <c r="AC3088" s="7">
        <f t="shared" si="26"/>
        <v>-2.48675976175311</v>
      </c>
      <c r="AD3088" s="7">
        <f t="shared" si="27"/>
        <v>-0.981876587438848</v>
      </c>
      <c r="AE3088" s="7">
        <f t="shared" si="28"/>
        <v>-0.939240484296935</v>
      </c>
      <c r="AF3088" s="7">
        <f t="shared" si="7"/>
        <v>-4.12208397279175</v>
      </c>
      <c r="AG3088" s="7">
        <f t="shared" si="8"/>
        <v>0.0159521018826367</v>
      </c>
      <c r="AH3088" s="7">
        <f t="shared" si="9"/>
        <v>0.000254469554474022</v>
      </c>
      <c r="AI3088" s="15"/>
      <c r="AJ3088" s="14"/>
    </row>
    <row r="3089" customHeight="1" spans="1:36">
      <c r="A3089" s="6">
        <v>1</v>
      </c>
      <c r="B3089" s="6">
        <v>1</v>
      </c>
      <c r="C3089" s="6">
        <v>3</v>
      </c>
      <c r="D3089" s="6">
        <v>1</v>
      </c>
      <c r="E3089" s="6">
        <v>1</v>
      </c>
      <c r="F3089" s="7">
        <f t="shared" si="0"/>
        <v>1</v>
      </c>
      <c r="G3089" s="7">
        <f t="shared" si="10"/>
        <v>-3.53268075410798</v>
      </c>
      <c r="H3089" s="7">
        <f t="shared" si="11"/>
        <v>-0.635323635749248</v>
      </c>
      <c r="I3089" s="7">
        <f t="shared" si="12"/>
        <v>4.52966018359017</v>
      </c>
      <c r="J3089" s="7">
        <f t="shared" si="13"/>
        <v>-4.01396234880589</v>
      </c>
      <c r="K3089" s="7">
        <f t="shared" si="14"/>
        <v>0.948400360785167</v>
      </c>
      <c r="L3089" s="7">
        <f t="shared" si="1"/>
        <v>6.35541417289256</v>
      </c>
      <c r="M3089" s="7">
        <f t="shared" si="15"/>
        <v>1.16650044465583</v>
      </c>
      <c r="N3089" s="7">
        <f t="shared" si="16"/>
        <v>0.308384394748986</v>
      </c>
      <c r="O3089" s="7">
        <f t="shared" si="17"/>
        <v>-1.70248319787916</v>
      </c>
      <c r="P3089" s="7">
        <f t="shared" si="18"/>
        <v>1.42893605773938</v>
      </c>
      <c r="Q3089" s="7">
        <f t="shared" si="19"/>
        <v>0.0595545130561705</v>
      </c>
      <c r="R3089" s="7">
        <f t="shared" si="2"/>
        <v>-2.1440741834371</v>
      </c>
      <c r="S3089" s="7">
        <f t="shared" si="20"/>
        <v>0.544929515915668</v>
      </c>
      <c r="T3089" s="7">
        <f t="shared" si="21"/>
        <v>0.578396464076859</v>
      </c>
      <c r="U3089" s="7">
        <f t="shared" si="22"/>
        <v>0.572477793829928</v>
      </c>
      <c r="V3089" s="7">
        <f t="shared" si="23"/>
        <v>0.67914670111412</v>
      </c>
      <c r="W3089" s="7">
        <f t="shared" si="24"/>
        <v>0.734018528233743</v>
      </c>
      <c r="X3089" s="7">
        <f t="shared" si="3"/>
        <v>4.25392459083018</v>
      </c>
      <c r="Y3089" s="7">
        <f t="shared" si="4"/>
        <v>0.998265697530006</v>
      </c>
      <c r="Z3089" s="7">
        <f t="shared" si="5"/>
        <v>0.104886268039038</v>
      </c>
      <c r="AA3089" s="7">
        <f t="shared" si="6"/>
        <v>0.985990687058698</v>
      </c>
      <c r="AB3089" s="7">
        <f t="shared" si="25"/>
        <v>6.64195424797166</v>
      </c>
      <c r="AC3089" s="7">
        <f t="shared" si="26"/>
        <v>-2.48698383722294</v>
      </c>
      <c r="AD3089" s="7">
        <f t="shared" si="27"/>
        <v>-0.982126534703236</v>
      </c>
      <c r="AE3089" s="7">
        <f t="shared" si="28"/>
        <v>-0.93949089452715</v>
      </c>
      <c r="AF3089" s="7">
        <f t="shared" si="7"/>
        <v>4.46172612569632</v>
      </c>
      <c r="AG3089" s="7">
        <f t="shared" si="8"/>
        <v>0.988589284883607</v>
      </c>
      <c r="AH3089" s="7">
        <f t="shared" si="9"/>
        <v>0.000130204419467473</v>
      </c>
      <c r="AI3089" s="15"/>
      <c r="AJ3089" s="14"/>
    </row>
    <row r="3090" customHeight="1" spans="1:36">
      <c r="A3090" s="6">
        <v>1</v>
      </c>
      <c r="B3090" s="6">
        <v>1</v>
      </c>
      <c r="C3090" s="6">
        <v>3</v>
      </c>
      <c r="D3090" s="6">
        <v>2</v>
      </c>
      <c r="E3090" s="6">
        <v>1</v>
      </c>
      <c r="F3090" s="7">
        <f t="shared" si="0"/>
        <v>1</v>
      </c>
      <c r="G3090" s="7">
        <f t="shared" si="10"/>
        <v>-3.53267927394856</v>
      </c>
      <c r="H3090" s="7">
        <f t="shared" si="11"/>
        <v>-0.635322155589823</v>
      </c>
      <c r="I3090" s="7">
        <f t="shared" si="12"/>
        <v>4.52966462406845</v>
      </c>
      <c r="J3090" s="7">
        <f t="shared" si="13"/>
        <v>-4.01396086864647</v>
      </c>
      <c r="K3090" s="7">
        <f t="shared" si="14"/>
        <v>0.948401840944592</v>
      </c>
      <c r="L3090" s="7">
        <f t="shared" si="1"/>
        <v>2.34147254631862</v>
      </c>
      <c r="M3090" s="7">
        <f t="shared" si="15"/>
        <v>1.16647039002208</v>
      </c>
      <c r="N3090" s="7">
        <f t="shared" si="16"/>
        <v>0.308354340115231</v>
      </c>
      <c r="O3090" s="7">
        <f t="shared" si="17"/>
        <v>-1.70257336178042</v>
      </c>
      <c r="P3090" s="7">
        <f t="shared" si="18"/>
        <v>1.42890600310563</v>
      </c>
      <c r="Q3090" s="7">
        <f t="shared" si="19"/>
        <v>0.0595244584224163</v>
      </c>
      <c r="R3090" s="7">
        <f t="shared" si="2"/>
        <v>-0.715558890570282</v>
      </c>
      <c r="S3090" s="7">
        <f t="shared" si="20"/>
        <v>0.54492776969663</v>
      </c>
      <c r="T3090" s="7">
        <f t="shared" si="21"/>
        <v>0.57839471785782</v>
      </c>
      <c r="U3090" s="7">
        <f t="shared" si="22"/>
        <v>0.572472555172813</v>
      </c>
      <c r="V3090" s="7">
        <f t="shared" si="23"/>
        <v>0.679144954895082</v>
      </c>
      <c r="W3090" s="7">
        <f t="shared" si="24"/>
        <v>0.734016782014705</v>
      </c>
      <c r="X3090" s="7">
        <f t="shared" si="3"/>
        <v>4.93304684487776</v>
      </c>
      <c r="Y3090" s="7">
        <f t="shared" si="4"/>
        <v>0.91225402909776</v>
      </c>
      <c r="Z3090" s="7">
        <f t="shared" si="5"/>
        <v>0.32837169414538</v>
      </c>
      <c r="AA3090" s="7">
        <f t="shared" si="6"/>
        <v>0.992847015058572</v>
      </c>
      <c r="AB3090" s="7">
        <f t="shared" si="25"/>
        <v>6.64208274342844</v>
      </c>
      <c r="AC3090" s="7">
        <f t="shared" si="26"/>
        <v>-2.48697033639951</v>
      </c>
      <c r="AD3090" s="7">
        <f t="shared" si="27"/>
        <v>-0.981999619269771</v>
      </c>
      <c r="AE3090" s="7">
        <f t="shared" si="28"/>
        <v>-0.93936217583322</v>
      </c>
      <c r="AF3090" s="7">
        <f t="shared" si="7"/>
        <v>3.32827851502662</v>
      </c>
      <c r="AG3090" s="7">
        <f t="shared" si="8"/>
        <v>0.965386291324033</v>
      </c>
      <c r="AH3090" s="7">
        <f t="shared" si="9"/>
        <v>0.00119810882830475</v>
      </c>
      <c r="AI3090" s="15"/>
      <c r="AJ3090" s="14"/>
    </row>
    <row r="3091" customHeight="1" spans="1:36">
      <c r="A3091" s="6">
        <v>1</v>
      </c>
      <c r="B3091" s="6">
        <v>2</v>
      </c>
      <c r="C3091" s="6">
        <v>1</v>
      </c>
      <c r="D3091" s="6">
        <v>2</v>
      </c>
      <c r="E3091" s="6">
        <v>0</v>
      </c>
      <c r="F3091" s="7">
        <f t="shared" si="0"/>
        <v>0</v>
      </c>
      <c r="G3091" s="7">
        <f t="shared" si="10"/>
        <v>-3.53206431708764</v>
      </c>
      <c r="H3091" s="7">
        <f t="shared" si="11"/>
        <v>-0.634707198728911</v>
      </c>
      <c r="I3091" s="7">
        <f t="shared" si="12"/>
        <v>4.53150949465118</v>
      </c>
      <c r="J3091" s="7">
        <f t="shared" si="13"/>
        <v>-4.01273095492464</v>
      </c>
      <c r="K3091" s="7">
        <f t="shared" si="14"/>
        <v>0.949016797805504</v>
      </c>
      <c r="L3091" s="7">
        <f t="shared" si="1"/>
        <v>-7.34641433193806</v>
      </c>
      <c r="M3091" s="7">
        <f t="shared" si="15"/>
        <v>1.16583599070646</v>
      </c>
      <c r="N3091" s="7">
        <f t="shared" si="16"/>
        <v>0.307719940799618</v>
      </c>
      <c r="O3091" s="7">
        <f t="shared" si="17"/>
        <v>-1.70447655972726</v>
      </c>
      <c r="P3091" s="7">
        <f t="shared" si="18"/>
        <v>1.4276372044744</v>
      </c>
      <c r="Q3091" s="7">
        <f t="shared" si="19"/>
        <v>0.0588900591068028</v>
      </c>
      <c r="R3091" s="7">
        <f t="shared" si="2"/>
        <v>2.99096378063404</v>
      </c>
      <c r="S3091" s="7">
        <f t="shared" si="20"/>
        <v>0.544919703322518</v>
      </c>
      <c r="T3091" s="7">
        <f t="shared" si="21"/>
        <v>0.578386651483708</v>
      </c>
      <c r="U3091" s="7">
        <f t="shared" si="22"/>
        <v>0.572448356050476</v>
      </c>
      <c r="V3091" s="7">
        <f t="shared" si="23"/>
        <v>0.679128822146858</v>
      </c>
      <c r="W3091" s="7">
        <f t="shared" si="24"/>
        <v>0.734008715640593</v>
      </c>
      <c r="X3091" s="7">
        <f t="shared" si="3"/>
        <v>4.36640772227472</v>
      </c>
      <c r="Y3091" s="7">
        <f t="shared" si="4"/>
        <v>0.00064448499034139</v>
      </c>
      <c r="Z3091" s="7">
        <f t="shared" si="5"/>
        <v>0.95216422709486</v>
      </c>
      <c r="AA3091" s="7">
        <f t="shared" si="6"/>
        <v>0.987462417722564</v>
      </c>
      <c r="AB3091" s="7">
        <f t="shared" si="25"/>
        <v>6.64313789095669</v>
      </c>
      <c r="AC3091" s="7">
        <f t="shared" si="26"/>
        <v>-2.48659052927302</v>
      </c>
      <c r="AD3091" s="7">
        <f t="shared" si="27"/>
        <v>-0.980851254844452</v>
      </c>
      <c r="AE3091" s="7">
        <f t="shared" si="28"/>
        <v>-0.93820553799486</v>
      </c>
      <c r="AF3091" s="7">
        <f t="shared" si="7"/>
        <v>-4.27012043627692</v>
      </c>
      <c r="AG3091" s="7">
        <f t="shared" si="8"/>
        <v>0.0137873508069013</v>
      </c>
      <c r="AH3091" s="7">
        <f t="shared" si="9"/>
        <v>0.000190091042272562</v>
      </c>
      <c r="AI3091" s="15"/>
      <c r="AJ3091" s="14"/>
    </row>
    <row r="3092" customHeight="1" spans="1:36">
      <c r="A3092" s="6">
        <v>1</v>
      </c>
      <c r="B3092" s="6">
        <v>2</v>
      </c>
      <c r="C3092" s="6">
        <v>3</v>
      </c>
      <c r="D3092" s="6">
        <v>1</v>
      </c>
      <c r="E3092" s="6">
        <v>1</v>
      </c>
      <c r="F3092" s="7">
        <f t="shared" si="0"/>
        <v>1</v>
      </c>
      <c r="G3092" s="7">
        <f t="shared" si="10"/>
        <v>-3.53206511920573</v>
      </c>
      <c r="H3092" s="7">
        <f t="shared" si="11"/>
        <v>-0.634708802965081</v>
      </c>
      <c r="I3092" s="7">
        <f t="shared" si="12"/>
        <v>4.5315086925331</v>
      </c>
      <c r="J3092" s="7">
        <f t="shared" si="13"/>
        <v>-4.01273255916081</v>
      </c>
      <c r="K3092" s="7">
        <f t="shared" si="14"/>
        <v>0.949015995687419</v>
      </c>
      <c r="L3092" s="7">
        <f t="shared" si="1"/>
        <v>5.72932678899001</v>
      </c>
      <c r="M3092" s="7">
        <f t="shared" si="15"/>
        <v>1.16585722320741</v>
      </c>
      <c r="N3092" s="7">
        <f t="shared" si="16"/>
        <v>0.307762405801506</v>
      </c>
      <c r="O3092" s="7">
        <f t="shared" si="17"/>
        <v>-1.70445532722632</v>
      </c>
      <c r="P3092" s="7">
        <f t="shared" si="18"/>
        <v>1.42767966947629</v>
      </c>
      <c r="Q3092" s="7">
        <f t="shared" si="19"/>
        <v>0.0589112916077467</v>
      </c>
      <c r="R3092" s="7">
        <f t="shared" si="2"/>
        <v>-1.8453929857845</v>
      </c>
      <c r="S3092" s="7">
        <f t="shared" si="20"/>
        <v>0.54492197983347</v>
      </c>
      <c r="T3092" s="7">
        <f t="shared" si="21"/>
        <v>0.578391204505614</v>
      </c>
      <c r="U3092" s="7">
        <f t="shared" si="22"/>
        <v>0.572450632561429</v>
      </c>
      <c r="V3092" s="7">
        <f t="shared" si="23"/>
        <v>0.679133375168763</v>
      </c>
      <c r="W3092" s="7">
        <f t="shared" si="24"/>
        <v>0.734010992151545</v>
      </c>
      <c r="X3092" s="7">
        <f t="shared" si="3"/>
        <v>4.83220065384929</v>
      </c>
      <c r="Y3092" s="7">
        <f t="shared" si="4"/>
        <v>0.996761259584706</v>
      </c>
      <c r="Z3092" s="7">
        <f t="shared" si="5"/>
        <v>0.13641472121428</v>
      </c>
      <c r="AA3092" s="7">
        <f t="shared" si="6"/>
        <v>0.992094037318193</v>
      </c>
      <c r="AB3092" s="7">
        <f t="shared" si="25"/>
        <v>6.64313777013497</v>
      </c>
      <c r="AC3092" s="7">
        <f t="shared" si="26"/>
        <v>-2.48676903168195</v>
      </c>
      <c r="AD3092" s="7">
        <f t="shared" si="27"/>
        <v>-0.981036374611903</v>
      </c>
      <c r="AE3092" s="7">
        <f t="shared" si="28"/>
        <v>-0.938393008185248</v>
      </c>
      <c r="AF3092" s="7">
        <f t="shared" si="7"/>
        <v>4.3707171213433</v>
      </c>
      <c r="AG3092" s="7">
        <f t="shared" si="8"/>
        <v>0.987515657847006</v>
      </c>
      <c r="AH3092" s="7">
        <f t="shared" si="9"/>
        <v>0.000155858798993031</v>
      </c>
      <c r="AI3092" s="15"/>
      <c r="AJ3092" s="14"/>
    </row>
    <row r="3093" customHeight="1" spans="1:36">
      <c r="A3093" s="6">
        <v>1</v>
      </c>
      <c r="B3093" s="6">
        <v>1</v>
      </c>
      <c r="C3093" s="6">
        <v>4</v>
      </c>
      <c r="D3093" s="6">
        <v>1</v>
      </c>
      <c r="E3093" s="6">
        <v>1</v>
      </c>
      <c r="F3093" s="7">
        <f t="shared" si="0"/>
        <v>1</v>
      </c>
      <c r="G3093" s="7">
        <f t="shared" si="10"/>
        <v>-3.53206181843115</v>
      </c>
      <c r="H3093" s="7">
        <f t="shared" si="11"/>
        <v>-0.634702201415922</v>
      </c>
      <c r="I3093" s="7">
        <f t="shared" si="12"/>
        <v>4.53151859485684</v>
      </c>
      <c r="J3093" s="7">
        <f t="shared" si="13"/>
        <v>-4.01272925838623</v>
      </c>
      <c r="K3093" s="7">
        <f t="shared" si="14"/>
        <v>0.949019296461998</v>
      </c>
      <c r="L3093" s="7">
        <f t="shared" si="1"/>
        <v>10.895600397656</v>
      </c>
      <c r="M3093" s="7">
        <f t="shared" si="15"/>
        <v>1.16581213351876</v>
      </c>
      <c r="N3093" s="7">
        <f t="shared" si="16"/>
        <v>0.307672226424213</v>
      </c>
      <c r="O3093" s="7">
        <f t="shared" si="17"/>
        <v>-1.70459059629226</v>
      </c>
      <c r="P3093" s="7">
        <f t="shared" si="18"/>
        <v>1.42763457978764</v>
      </c>
      <c r="Q3093" s="7">
        <f t="shared" si="19"/>
        <v>0.0588662019191002</v>
      </c>
      <c r="R3093" s="7">
        <f t="shared" si="2"/>
        <v>-3.85837724351931</v>
      </c>
      <c r="S3093" s="7">
        <f t="shared" si="20"/>
        <v>0.544920795516301</v>
      </c>
      <c r="T3093" s="7">
        <f t="shared" si="21"/>
        <v>0.578388835871274</v>
      </c>
      <c r="U3093" s="7">
        <f t="shared" si="22"/>
        <v>0.572447079609919</v>
      </c>
      <c r="V3093" s="7">
        <f t="shared" si="23"/>
        <v>0.679132190851593</v>
      </c>
      <c r="W3093" s="7">
        <f t="shared" si="24"/>
        <v>0.734009807834376</v>
      </c>
      <c r="X3093" s="7">
        <f t="shared" si="3"/>
        <v>4.82623994851322</v>
      </c>
      <c r="Y3093" s="7">
        <f t="shared" si="4"/>
        <v>0.99998146072192</v>
      </c>
      <c r="Z3093" s="7">
        <f t="shared" si="5"/>
        <v>0.0206661147041521</v>
      </c>
      <c r="AA3093" s="7">
        <f t="shared" si="6"/>
        <v>0.992047147373597</v>
      </c>
      <c r="AB3093" s="7">
        <f t="shared" si="25"/>
        <v>6.64329118465512</v>
      </c>
      <c r="AC3093" s="7">
        <f t="shared" si="26"/>
        <v>-2.48674803568236</v>
      </c>
      <c r="AD3093" s="7">
        <f t="shared" si="27"/>
        <v>-0.980883678437953</v>
      </c>
      <c r="AE3093" s="7">
        <f t="shared" si="28"/>
        <v>-0.938239095180829</v>
      </c>
      <c r="AF3093" s="7">
        <f t="shared" si="7"/>
        <v>4.68045465240623</v>
      </c>
      <c r="AG3093" s="7">
        <f t="shared" si="8"/>
        <v>0.990810435219812</v>
      </c>
      <c r="AH3093" s="7">
        <f t="shared" si="9"/>
        <v>8.44481008492709e-5</v>
      </c>
      <c r="AI3093" s="15"/>
      <c r="AJ3093" s="14"/>
    </row>
    <row r="3094" customHeight="1" spans="1:36">
      <c r="A3094" s="6">
        <v>2</v>
      </c>
      <c r="B3094" s="6">
        <v>1</v>
      </c>
      <c r="C3094" s="6">
        <v>3</v>
      </c>
      <c r="D3094" s="6">
        <v>3</v>
      </c>
      <c r="E3094" s="6">
        <v>0</v>
      </c>
      <c r="F3094" s="7">
        <f t="shared" si="0"/>
        <v>0</v>
      </c>
      <c r="G3094" s="7">
        <f t="shared" si="10"/>
        <v>-3.53206180812614</v>
      </c>
      <c r="H3094" s="7">
        <f t="shared" si="11"/>
        <v>-0.63470219111091</v>
      </c>
      <c r="I3094" s="7">
        <f t="shared" si="12"/>
        <v>4.53151863607689</v>
      </c>
      <c r="J3094" s="7">
        <f t="shared" si="13"/>
        <v>-4.01272924808122</v>
      </c>
      <c r="K3094" s="7">
        <f t="shared" si="14"/>
        <v>0.949019306767011</v>
      </c>
      <c r="L3094" s="7">
        <f t="shared" si="1"/>
        <v>-5.19343833660917</v>
      </c>
      <c r="M3094" s="7">
        <f t="shared" si="15"/>
        <v>1.16580792235762</v>
      </c>
      <c r="N3094" s="7">
        <f t="shared" si="16"/>
        <v>0.307668015263076</v>
      </c>
      <c r="O3094" s="7">
        <f t="shared" si="17"/>
        <v>-1.7046074409368</v>
      </c>
      <c r="P3094" s="7">
        <f t="shared" si="18"/>
        <v>1.4276303686265</v>
      </c>
      <c r="Q3094" s="7">
        <f t="shared" si="19"/>
        <v>0.058861990757963</v>
      </c>
      <c r="R3094" s="7">
        <f t="shared" si="2"/>
        <v>1.86721463380538</v>
      </c>
      <c r="S3094" s="7">
        <f t="shared" si="20"/>
        <v>0.54492014799626</v>
      </c>
      <c r="T3094" s="7">
        <f t="shared" si="21"/>
        <v>0.578388188351233</v>
      </c>
      <c r="U3094" s="7">
        <f t="shared" si="22"/>
        <v>0.572444489529756</v>
      </c>
      <c r="V3094" s="7">
        <f t="shared" si="23"/>
        <v>0.679131543331553</v>
      </c>
      <c r="W3094" s="7">
        <f t="shared" si="24"/>
        <v>0.734009160314335</v>
      </c>
      <c r="X3094" s="7">
        <f t="shared" si="3"/>
        <v>6.15696574324201</v>
      </c>
      <c r="Y3094" s="7">
        <f t="shared" si="4"/>
        <v>0.00552221706301292</v>
      </c>
      <c r="Z3094" s="7">
        <f t="shared" si="5"/>
        <v>0.866135658298111</v>
      </c>
      <c r="AA3094" s="7">
        <f t="shared" si="6"/>
        <v>0.997885807157645</v>
      </c>
      <c r="AB3094" s="7">
        <f t="shared" si="25"/>
        <v>6.64337485516346</v>
      </c>
      <c r="AC3094" s="7">
        <f t="shared" si="26"/>
        <v>-2.48674630650598</v>
      </c>
      <c r="AD3094" s="7">
        <f t="shared" si="27"/>
        <v>-0.980800671809956</v>
      </c>
      <c r="AE3094" s="7">
        <f t="shared" si="28"/>
        <v>-0.938155423121273</v>
      </c>
      <c r="AF3094" s="7">
        <f t="shared" si="7"/>
        <v>-4.03405598439589</v>
      </c>
      <c r="AG3094" s="7">
        <f t="shared" si="8"/>
        <v>0.0173944601488188</v>
      </c>
      <c r="AH3094" s="7">
        <f t="shared" si="9"/>
        <v>0.000302567243868846</v>
      </c>
      <c r="AI3094" s="15"/>
      <c r="AJ3094" s="14"/>
    </row>
    <row r="3095" customHeight="1" spans="1:36">
      <c r="A3095" s="6">
        <v>2</v>
      </c>
      <c r="B3095" s="6">
        <v>1</v>
      </c>
      <c r="C3095" s="6">
        <v>1</v>
      </c>
      <c r="D3095" s="6">
        <v>2</v>
      </c>
      <c r="E3095" s="6">
        <v>0</v>
      </c>
      <c r="F3095" s="7">
        <f t="shared" si="0"/>
        <v>0</v>
      </c>
      <c r="G3095" s="7">
        <f t="shared" si="10"/>
        <v>-3.53208350156641</v>
      </c>
      <c r="H3095" s="7">
        <f t="shared" si="11"/>
        <v>-0.634713037831044</v>
      </c>
      <c r="I3095" s="7">
        <f t="shared" si="12"/>
        <v>4.53148609591648</v>
      </c>
      <c r="J3095" s="7">
        <f t="shared" si="13"/>
        <v>-4.01276178824163</v>
      </c>
      <c r="K3095" s="7">
        <f t="shared" si="14"/>
        <v>0.949008460046876</v>
      </c>
      <c r="L3095" s="7">
        <f t="shared" si="1"/>
        <v>-10.2439090614837</v>
      </c>
      <c r="M3095" s="7">
        <f t="shared" si="15"/>
        <v>1.1659793628558</v>
      </c>
      <c r="N3095" s="7">
        <f t="shared" si="16"/>
        <v>0.307753735512165</v>
      </c>
      <c r="O3095" s="7">
        <f t="shared" si="17"/>
        <v>-1.70435028018954</v>
      </c>
      <c r="P3095" s="7">
        <f t="shared" si="18"/>
        <v>1.42788752937377</v>
      </c>
      <c r="Q3095" s="7">
        <f t="shared" si="19"/>
        <v>0.058947711007052</v>
      </c>
      <c r="R3095" s="7">
        <f t="shared" si="2"/>
        <v>3.85008495078882</v>
      </c>
      <c r="S3095" s="7">
        <f t="shared" si="20"/>
        <v>0.544921378370732</v>
      </c>
      <c r="T3095" s="7">
        <f t="shared" si="21"/>
        <v>0.578388803538469</v>
      </c>
      <c r="U3095" s="7">
        <f t="shared" si="22"/>
        <v>0.572446335091464</v>
      </c>
      <c r="V3095" s="7">
        <f t="shared" si="23"/>
        <v>0.679133388893261</v>
      </c>
      <c r="W3095" s="7">
        <f t="shared" si="24"/>
        <v>0.734009775501571</v>
      </c>
      <c r="X3095" s="7">
        <f t="shared" si="3"/>
        <v>4.33295444865949</v>
      </c>
      <c r="Y3095" s="7">
        <f t="shared" si="4"/>
        <v>3.55722529910067e-5</v>
      </c>
      <c r="Z3095" s="7">
        <f t="shared" si="5"/>
        <v>0.979165388593013</v>
      </c>
      <c r="AA3095" s="7">
        <f t="shared" si="6"/>
        <v>0.987041427182901</v>
      </c>
      <c r="AB3095" s="7">
        <f t="shared" si="25"/>
        <v>6.64337321338485</v>
      </c>
      <c r="AC3095" s="7">
        <f t="shared" si="26"/>
        <v>-2.48700381231827</v>
      </c>
      <c r="AD3095" s="7">
        <f t="shared" si="27"/>
        <v>-0.981097347501441</v>
      </c>
      <c r="AE3095" s="7">
        <f t="shared" si="28"/>
        <v>-0.938452727371276</v>
      </c>
      <c r="AF3095" s="7">
        <f t="shared" si="7"/>
        <v>-4.34178818802272</v>
      </c>
      <c r="AG3095" s="7">
        <f t="shared" si="8"/>
        <v>0.0128460683351009</v>
      </c>
      <c r="AH3095" s="7">
        <f t="shared" si="9"/>
        <v>0.000165021471670083</v>
      </c>
      <c r="AI3095" s="15"/>
      <c r="AJ3095" s="14"/>
    </row>
    <row r="3096" customHeight="1" spans="1:36">
      <c r="A3096" s="6">
        <v>1</v>
      </c>
      <c r="B3096" s="6">
        <v>1</v>
      </c>
      <c r="C3096" s="6">
        <v>4</v>
      </c>
      <c r="D3096" s="6">
        <v>2</v>
      </c>
      <c r="E3096" s="6">
        <v>1</v>
      </c>
      <c r="F3096" s="7">
        <f t="shared" si="0"/>
        <v>1</v>
      </c>
      <c r="G3096" s="7">
        <f t="shared" si="10"/>
        <v>-3.5320835785574</v>
      </c>
      <c r="H3096" s="7">
        <f t="shared" si="11"/>
        <v>-0.63471307632654</v>
      </c>
      <c r="I3096" s="7">
        <f t="shared" si="12"/>
        <v>4.53148605742099</v>
      </c>
      <c r="J3096" s="7">
        <f t="shared" si="13"/>
        <v>-4.01276186523262</v>
      </c>
      <c r="K3096" s="7">
        <f t="shared" si="14"/>
        <v>0.949008421551381</v>
      </c>
      <c r="L3096" s="7">
        <f t="shared" si="1"/>
        <v>6.88263226588617</v>
      </c>
      <c r="M3096" s="7">
        <f t="shared" si="15"/>
        <v>1.16599589287053</v>
      </c>
      <c r="N3096" s="7">
        <f t="shared" si="16"/>
        <v>0.307762000519528</v>
      </c>
      <c r="O3096" s="7">
        <f t="shared" si="17"/>
        <v>-1.70434201518217</v>
      </c>
      <c r="P3096" s="7">
        <f t="shared" si="18"/>
        <v>1.4279040593885</v>
      </c>
      <c r="Q3096" s="7">
        <f t="shared" si="19"/>
        <v>0.0589559760144154</v>
      </c>
      <c r="R3096" s="7">
        <f t="shared" si="2"/>
        <v>-2.42884607254723</v>
      </c>
      <c r="S3096" s="7">
        <f t="shared" si="20"/>
        <v>0.544925466832933</v>
      </c>
      <c r="T3096" s="7">
        <f t="shared" si="21"/>
        <v>0.57839084776957</v>
      </c>
      <c r="U3096" s="7">
        <f t="shared" si="22"/>
        <v>0.572448379322565</v>
      </c>
      <c r="V3096" s="7">
        <f t="shared" si="23"/>
        <v>0.679137477355462</v>
      </c>
      <c r="W3096" s="7">
        <f t="shared" si="24"/>
        <v>0.734011819732671</v>
      </c>
      <c r="X3096" s="7">
        <f t="shared" si="3"/>
        <v>5.50539660633636</v>
      </c>
      <c r="Y3096" s="7">
        <f t="shared" si="4"/>
        <v>0.998975609197121</v>
      </c>
      <c r="Z3096" s="7">
        <f t="shared" si="5"/>
        <v>0.0809993222456155</v>
      </c>
      <c r="AA3096" s="7">
        <f t="shared" si="6"/>
        <v>0.995951679371942</v>
      </c>
      <c r="AB3096" s="7">
        <f t="shared" si="25"/>
        <v>6.64337320759008</v>
      </c>
      <c r="AC3096" s="7">
        <f t="shared" si="26"/>
        <v>-2.48716331992142</v>
      </c>
      <c r="AD3096" s="7">
        <f t="shared" si="27"/>
        <v>-0.981258138123834</v>
      </c>
      <c r="AE3096" s="7">
        <f t="shared" si="28"/>
        <v>-0.938615628965844</v>
      </c>
      <c r="AF3096" s="7">
        <f t="shared" si="7"/>
        <v>4.51920793442068</v>
      </c>
      <c r="AG3096" s="7">
        <f t="shared" si="8"/>
        <v>0.989219826670424</v>
      </c>
      <c r="AH3096" s="7">
        <f t="shared" si="9"/>
        <v>0.000116212137015712</v>
      </c>
      <c r="AI3096" s="15"/>
      <c r="AJ3096" s="14"/>
    </row>
    <row r="3097" customHeight="1" spans="1:36">
      <c r="A3097" s="6">
        <v>1</v>
      </c>
      <c r="B3097" s="6">
        <v>2</v>
      </c>
      <c r="C3097" s="6">
        <v>2</v>
      </c>
      <c r="D3097" s="6">
        <v>3</v>
      </c>
      <c r="E3097" s="6">
        <v>0</v>
      </c>
      <c r="F3097" s="7">
        <f t="shared" si="0"/>
        <v>0</v>
      </c>
      <c r="G3097" s="7">
        <f t="shared" si="10"/>
        <v>-3.53208279701327</v>
      </c>
      <c r="H3097" s="7">
        <f t="shared" si="11"/>
        <v>-0.634712294782409</v>
      </c>
      <c r="I3097" s="7">
        <f t="shared" si="12"/>
        <v>4.53148918359751</v>
      </c>
      <c r="J3097" s="7">
        <f t="shared" si="13"/>
        <v>-4.01276030214435</v>
      </c>
      <c r="K3097" s="7">
        <f t="shared" si="14"/>
        <v>0.949009203095511</v>
      </c>
      <c r="L3097" s="7">
        <f t="shared" si="1"/>
        <v>-6.82780072272062</v>
      </c>
      <c r="M3097" s="7">
        <f t="shared" si="15"/>
        <v>1.16597460923464</v>
      </c>
      <c r="N3097" s="7">
        <f t="shared" si="16"/>
        <v>0.307740716883641</v>
      </c>
      <c r="O3097" s="7">
        <f t="shared" si="17"/>
        <v>-1.70442714972572</v>
      </c>
      <c r="P3097" s="7">
        <f t="shared" si="18"/>
        <v>1.42786149211672</v>
      </c>
      <c r="Q3097" s="7">
        <f t="shared" si="19"/>
        <v>0.0589346923785286</v>
      </c>
      <c r="R3097" s="7">
        <f t="shared" si="2"/>
        <v>2.71512091227918</v>
      </c>
      <c r="S3097" s="7">
        <f t="shared" si="20"/>
        <v>0.54492501201169</v>
      </c>
      <c r="T3097" s="7">
        <f t="shared" si="21"/>
        <v>0.578390392948327</v>
      </c>
      <c r="U3097" s="7">
        <f t="shared" si="22"/>
        <v>0.572446560037592</v>
      </c>
      <c r="V3097" s="7">
        <f t="shared" si="23"/>
        <v>0.679136567712976</v>
      </c>
      <c r="W3097" s="7">
        <f t="shared" si="24"/>
        <v>0.734011364911428</v>
      </c>
      <c r="X3097" s="7">
        <f t="shared" si="3"/>
        <v>5.61801998603388</v>
      </c>
      <c r="Y3097" s="7">
        <f t="shared" si="4"/>
        <v>0.00108206570566137</v>
      </c>
      <c r="Z3097" s="7">
        <f t="shared" si="5"/>
        <v>0.937913020110946</v>
      </c>
      <c r="AA3097" s="7">
        <f t="shared" si="6"/>
        <v>0.996381317363482</v>
      </c>
      <c r="AB3097" s="7">
        <f t="shared" si="25"/>
        <v>6.64348804917681</v>
      </c>
      <c r="AC3097" s="7">
        <f t="shared" si="26"/>
        <v>-2.48715400829198</v>
      </c>
      <c r="AD3097" s="7">
        <f t="shared" si="27"/>
        <v>-0.981143644166107</v>
      </c>
      <c r="AE3097" s="7">
        <f t="shared" si="28"/>
        <v>-0.938500669615809</v>
      </c>
      <c r="AF3097" s="7">
        <f t="shared" si="7"/>
        <v>-4.24163930312703</v>
      </c>
      <c r="AG3097" s="7">
        <f t="shared" si="8"/>
        <v>0.0141800273697228</v>
      </c>
      <c r="AH3097" s="7">
        <f t="shared" si="9"/>
        <v>0.000201073176206088</v>
      </c>
      <c r="AI3097" s="15"/>
      <c r="AJ3097" s="14"/>
    </row>
    <row r="3098" customHeight="1" spans="1:36">
      <c r="A3098" s="6">
        <v>2</v>
      </c>
      <c r="B3098" s="6">
        <v>1</v>
      </c>
      <c r="C3098" s="6">
        <v>4</v>
      </c>
      <c r="D3098" s="6">
        <v>2</v>
      </c>
      <c r="E3098" s="6">
        <v>1</v>
      </c>
      <c r="F3098" s="7">
        <f t="shared" si="0"/>
        <v>1</v>
      </c>
      <c r="G3098" s="7">
        <f t="shared" si="10"/>
        <v>-3.53208422042766</v>
      </c>
      <c r="H3098" s="7">
        <f t="shared" si="11"/>
        <v>-0.634715141611192</v>
      </c>
      <c r="I3098" s="7">
        <f t="shared" si="12"/>
        <v>4.53148633676873</v>
      </c>
      <c r="J3098" s="7">
        <f t="shared" si="13"/>
        <v>-4.01276457238753</v>
      </c>
      <c r="K3098" s="7">
        <f t="shared" si="14"/>
        <v>0.94900777968112</v>
      </c>
      <c r="L3098" s="7">
        <f t="shared" si="1"/>
        <v>3.35054039951446</v>
      </c>
      <c r="M3098" s="7">
        <f t="shared" si="15"/>
        <v>1.16600331819918</v>
      </c>
      <c r="N3098" s="7">
        <f t="shared" si="16"/>
        <v>0.307798134812713</v>
      </c>
      <c r="O3098" s="7">
        <f t="shared" si="17"/>
        <v>-1.70436973179665</v>
      </c>
      <c r="P3098" s="7">
        <f t="shared" si="18"/>
        <v>1.42794761901033</v>
      </c>
      <c r="Q3098" s="7">
        <f t="shared" si="19"/>
        <v>0.0589634013430645</v>
      </c>
      <c r="R3098" s="7">
        <f t="shared" si="2"/>
        <v>-1.26281551661181</v>
      </c>
      <c r="S3098" s="7">
        <f t="shared" si="20"/>
        <v>0.544925713241577</v>
      </c>
      <c r="T3098" s="7">
        <f t="shared" si="21"/>
        <v>0.578391795408101</v>
      </c>
      <c r="U3098" s="7">
        <f t="shared" si="22"/>
        <v>0.572447962497366</v>
      </c>
      <c r="V3098" s="7">
        <f t="shared" si="23"/>
        <v>0.679138671402638</v>
      </c>
      <c r="W3098" s="7">
        <f t="shared" si="24"/>
        <v>0.734012066141315</v>
      </c>
      <c r="X3098" s="7">
        <f t="shared" si="3"/>
        <v>6.05032448082731</v>
      </c>
      <c r="Y3098" s="7">
        <f t="shared" si="4"/>
        <v>0.966122527459073</v>
      </c>
      <c r="Z3098" s="7">
        <f t="shared" si="5"/>
        <v>0.220489597497714</v>
      </c>
      <c r="AA3098" s="7">
        <f t="shared" si="6"/>
        <v>0.997648445791896</v>
      </c>
      <c r="AB3098" s="7">
        <f t="shared" si="25"/>
        <v>6.64348783468763</v>
      </c>
      <c r="AC3098" s="7">
        <f t="shared" si="26"/>
        <v>-2.48733992324263</v>
      </c>
      <c r="AD3098" s="7">
        <f t="shared" si="27"/>
        <v>-0.981341148816831</v>
      </c>
      <c r="AE3098" s="7">
        <f t="shared" si="28"/>
        <v>-0.938698891568873</v>
      </c>
      <c r="AF3098" s="7">
        <f t="shared" si="7"/>
        <v>3.95225831599864</v>
      </c>
      <c r="AG3098" s="7">
        <f t="shared" si="8"/>
        <v>0.981150848458213</v>
      </c>
      <c r="AH3098" s="7">
        <f t="shared" si="9"/>
        <v>0.000355290513845268</v>
      </c>
      <c r="AI3098" s="15"/>
      <c r="AJ3098" s="14"/>
    </row>
    <row r="3099" customHeight="1" spans="1:36">
      <c r="A3099" s="6">
        <v>2</v>
      </c>
      <c r="B3099" s="6">
        <v>1</v>
      </c>
      <c r="C3099" s="6">
        <v>3</v>
      </c>
      <c r="D3099" s="6">
        <v>1</v>
      </c>
      <c r="E3099" s="6">
        <v>1</v>
      </c>
      <c r="F3099" s="7">
        <f t="shared" si="0"/>
        <v>1</v>
      </c>
      <c r="G3099" s="7">
        <f t="shared" si="10"/>
        <v>-3.53193262407713</v>
      </c>
      <c r="H3099" s="7">
        <f t="shared" si="11"/>
        <v>-0.634639343435929</v>
      </c>
      <c r="I3099" s="7">
        <f t="shared" si="12"/>
        <v>4.53178952946978</v>
      </c>
      <c r="J3099" s="7">
        <f t="shared" si="13"/>
        <v>-4.012612976037</v>
      </c>
      <c r="K3099" s="7">
        <f t="shared" si="14"/>
        <v>0.949083577856383</v>
      </c>
      <c r="L3099" s="7">
        <f t="shared" si="1"/>
        <v>2.83333459863852</v>
      </c>
      <c r="M3099" s="7">
        <f t="shared" si="15"/>
        <v>1.16570526447551</v>
      </c>
      <c r="N3099" s="7">
        <f t="shared" si="16"/>
        <v>0.307649107950878</v>
      </c>
      <c r="O3099" s="7">
        <f t="shared" si="17"/>
        <v>-1.70496583924399</v>
      </c>
      <c r="P3099" s="7">
        <f t="shared" si="18"/>
        <v>1.42764956528666</v>
      </c>
      <c r="Q3099" s="7">
        <f t="shared" si="19"/>
        <v>0.0588143744812292</v>
      </c>
      <c r="R3099" s="7">
        <f t="shared" si="2"/>
        <v>-0.989373941062192</v>
      </c>
      <c r="S3099" s="7">
        <f t="shared" si="20"/>
        <v>0.5449241081422</v>
      </c>
      <c r="T3099" s="7">
        <f t="shared" si="21"/>
        <v>0.578390992858413</v>
      </c>
      <c r="U3099" s="7">
        <f t="shared" si="22"/>
        <v>0.572444752298612</v>
      </c>
      <c r="V3099" s="7">
        <f t="shared" si="23"/>
        <v>0.679137066303261</v>
      </c>
      <c r="W3099" s="7">
        <f t="shared" si="24"/>
        <v>0.734011263591627</v>
      </c>
      <c r="X3099" s="7">
        <f t="shared" si="3"/>
        <v>4.79872179593354</v>
      </c>
      <c r="Y3099" s="7">
        <f t="shared" si="4"/>
        <v>0.94445080622474</v>
      </c>
      <c r="Z3099" s="7">
        <f t="shared" si="5"/>
        <v>0.271035753747034</v>
      </c>
      <c r="AA3099" s="7">
        <f t="shared" si="6"/>
        <v>0.991827074070515</v>
      </c>
      <c r="AB3099" s="7">
        <f t="shared" si="25"/>
        <v>6.643824618807</v>
      </c>
      <c r="AC3099" s="7">
        <f t="shared" si="26"/>
        <v>-2.48726306198248</v>
      </c>
      <c r="AD3099" s="7">
        <f t="shared" si="27"/>
        <v>-0.980993374964444</v>
      </c>
      <c r="AE3099" s="7">
        <f t="shared" si="28"/>
        <v>-0.938350297979764</v>
      </c>
      <c r="AF3099" s="7">
        <f t="shared" si="7"/>
        <v>3.68930221212316</v>
      </c>
      <c r="AG3099" s="7">
        <f t="shared" si="8"/>
        <v>0.975619813754122</v>
      </c>
      <c r="AH3099" s="7">
        <f t="shared" si="9"/>
        <v>0.000594393481383694</v>
      </c>
      <c r="AI3099" s="15"/>
      <c r="AJ3099" s="14"/>
    </row>
    <row r="3100" customHeight="1" spans="1:36">
      <c r="A3100" s="6">
        <v>2</v>
      </c>
      <c r="B3100" s="6">
        <v>2</v>
      </c>
      <c r="C3100" s="6">
        <v>3</v>
      </c>
      <c r="D3100" s="6">
        <v>2</v>
      </c>
      <c r="E3100" s="6">
        <v>0</v>
      </c>
      <c r="F3100" s="7">
        <f t="shared" si="0"/>
        <v>0</v>
      </c>
      <c r="G3100" s="7">
        <f t="shared" si="10"/>
        <v>-3.53152836488224</v>
      </c>
      <c r="H3100" s="7">
        <f t="shared" si="11"/>
        <v>-0.634437213838483</v>
      </c>
      <c r="I3100" s="7">
        <f t="shared" si="12"/>
        <v>4.53239591826212</v>
      </c>
      <c r="J3100" s="7">
        <f t="shared" si="13"/>
        <v>-4.01241084643956</v>
      </c>
      <c r="K3100" s="7">
        <f t="shared" si="14"/>
        <v>0.949285707453829</v>
      </c>
      <c r="L3100" s="7">
        <f t="shared" si="1"/>
        <v>-1.81027938808038</v>
      </c>
      <c r="M3100" s="7">
        <f t="shared" si="15"/>
        <v>1.16513531129931</v>
      </c>
      <c r="N3100" s="7">
        <f t="shared" si="16"/>
        <v>0.307364131362778</v>
      </c>
      <c r="O3100" s="7">
        <f t="shared" si="17"/>
        <v>-1.70582076900829</v>
      </c>
      <c r="P3100" s="7">
        <f t="shared" si="18"/>
        <v>1.42736458869856</v>
      </c>
      <c r="Q3100" s="7">
        <f t="shared" si="19"/>
        <v>0.0585293978931297</v>
      </c>
      <c r="R3100" s="7">
        <f t="shared" si="2"/>
        <v>0.740795153589554</v>
      </c>
      <c r="S3100" s="7">
        <f t="shared" si="20"/>
        <v>0.544914885311387</v>
      </c>
      <c r="T3100" s="7">
        <f t="shared" si="21"/>
        <v>0.578386381443006</v>
      </c>
      <c r="U3100" s="7">
        <f t="shared" si="22"/>
        <v>0.572430918052392</v>
      </c>
      <c r="V3100" s="7">
        <f t="shared" si="23"/>
        <v>0.679132454887854</v>
      </c>
      <c r="W3100" s="7">
        <f t="shared" si="24"/>
        <v>0.73400665217622</v>
      </c>
      <c r="X3100" s="7">
        <f t="shared" si="3"/>
        <v>6.05616684961789</v>
      </c>
      <c r="Y3100" s="7">
        <f t="shared" si="4"/>
        <v>0.140604362548115</v>
      </c>
      <c r="Z3100" s="7">
        <f t="shared" si="5"/>
        <v>0.677169709958355</v>
      </c>
      <c r="AA3100" s="7">
        <f t="shared" si="6"/>
        <v>0.997662112357965</v>
      </c>
      <c r="AB3100" s="7">
        <f t="shared" si="25"/>
        <v>6.64437230777284</v>
      </c>
      <c r="AC3100" s="7">
        <f t="shared" si="26"/>
        <v>-2.4871058877912</v>
      </c>
      <c r="AD3100" s="7">
        <f t="shared" si="27"/>
        <v>-0.980418212403403</v>
      </c>
      <c r="AE3100" s="7">
        <f t="shared" si="28"/>
        <v>-0.93777039592216</v>
      </c>
      <c r="AF3100" s="7">
        <f t="shared" si="7"/>
        <v>-2.6658615405073</v>
      </c>
      <c r="AG3100" s="7">
        <f t="shared" si="8"/>
        <v>0.0650180962087467</v>
      </c>
      <c r="AH3100" s="7">
        <f t="shared" si="9"/>
        <v>0.00422735283460984</v>
      </c>
      <c r="AI3100" s="15"/>
      <c r="AJ3100" s="14"/>
    </row>
    <row r="3101" customHeight="1" spans="1:36">
      <c r="A3101" s="6">
        <v>2</v>
      </c>
      <c r="B3101" s="6">
        <v>1</v>
      </c>
      <c r="C3101" s="6">
        <v>1</v>
      </c>
      <c r="D3101" s="6">
        <v>1</v>
      </c>
      <c r="E3101" s="6">
        <v>0</v>
      </c>
      <c r="F3101" s="7">
        <f t="shared" si="0"/>
        <v>0</v>
      </c>
      <c r="G3101" s="7">
        <f t="shared" si="10"/>
        <v>-3.53787505945163</v>
      </c>
      <c r="H3101" s="7">
        <f t="shared" si="11"/>
        <v>-0.64078390840787</v>
      </c>
      <c r="I3101" s="7">
        <f t="shared" si="12"/>
        <v>4.52287587640804</v>
      </c>
      <c r="J3101" s="7">
        <f t="shared" si="13"/>
        <v>-4.01875754100894</v>
      </c>
      <c r="K3101" s="7">
        <f t="shared" si="14"/>
        <v>0.946112360169135</v>
      </c>
      <c r="L3101" s="7">
        <f t="shared" si="1"/>
        <v>-6.2663033317429</v>
      </c>
      <c r="M3101" s="7">
        <f t="shared" si="15"/>
        <v>1.16943332478923</v>
      </c>
      <c r="N3101" s="7">
        <f t="shared" si="16"/>
        <v>0.311662144852703</v>
      </c>
      <c r="O3101" s="7">
        <f t="shared" si="17"/>
        <v>-1.6993737487734</v>
      </c>
      <c r="P3101" s="7">
        <f t="shared" si="18"/>
        <v>1.43166260218849</v>
      </c>
      <c r="Q3101" s="7">
        <f t="shared" si="19"/>
        <v>0.0606784046380923</v>
      </c>
      <c r="R3101" s="7">
        <f t="shared" si="2"/>
        <v>2.44349605248435</v>
      </c>
      <c r="S3101" s="7">
        <f t="shared" si="20"/>
        <v>0.544932962054388</v>
      </c>
      <c r="T3101" s="7">
        <f t="shared" si="21"/>
        <v>0.578404458186008</v>
      </c>
      <c r="U3101" s="7">
        <f t="shared" si="22"/>
        <v>0.572458033166894</v>
      </c>
      <c r="V3101" s="7">
        <f t="shared" si="23"/>
        <v>0.679150531630855</v>
      </c>
      <c r="W3101" s="7">
        <f t="shared" si="24"/>
        <v>0.734015690547721</v>
      </c>
      <c r="X3101" s="7">
        <f t="shared" si="3"/>
        <v>3.65389463764025</v>
      </c>
      <c r="Y3101" s="7">
        <f t="shared" si="4"/>
        <v>0.00189563620806437</v>
      </c>
      <c r="Z3101" s="7">
        <f t="shared" si="5"/>
        <v>0.920084526858796</v>
      </c>
      <c r="AA3101" s="7">
        <f t="shared" si="6"/>
        <v>0.974763281540841</v>
      </c>
      <c r="AB3101" s="7">
        <f t="shared" si="25"/>
        <v>6.64381656925465</v>
      </c>
      <c r="AC3101" s="7">
        <f t="shared" si="26"/>
        <v>-2.48978239998722</v>
      </c>
      <c r="AD3101" s="7">
        <f t="shared" si="27"/>
        <v>-0.984361470307536</v>
      </c>
      <c r="AE3101" s="7">
        <f t="shared" si="28"/>
        <v>-0.941722894323461</v>
      </c>
      <c r="AF3101" s="7">
        <f t="shared" si="7"/>
        <v>-4.17945831356798</v>
      </c>
      <c r="AG3101" s="7">
        <f t="shared" si="8"/>
        <v>0.015076031061493</v>
      </c>
      <c r="AH3101" s="7">
        <f t="shared" si="9"/>
        <v>0.000227286712567102</v>
      </c>
      <c r="AI3101" s="15"/>
      <c r="AJ3101" s="14"/>
    </row>
    <row r="3102" customHeight="1" spans="1:36">
      <c r="A3102" s="6">
        <v>1</v>
      </c>
      <c r="B3102" s="6">
        <v>2</v>
      </c>
      <c r="C3102" s="6">
        <v>3</v>
      </c>
      <c r="D3102" s="6">
        <v>4</v>
      </c>
      <c r="E3102" s="6">
        <v>0</v>
      </c>
      <c r="F3102" s="7">
        <f t="shared" si="0"/>
        <v>0</v>
      </c>
      <c r="G3102" s="7">
        <f t="shared" si="10"/>
        <v>-3.53788068746774</v>
      </c>
      <c r="H3102" s="7">
        <f t="shared" si="11"/>
        <v>-0.640786722415929</v>
      </c>
      <c r="I3102" s="7">
        <f t="shared" si="12"/>
        <v>4.52287306239998</v>
      </c>
      <c r="J3102" s="7">
        <f t="shared" si="13"/>
        <v>-4.018760355017</v>
      </c>
      <c r="K3102" s="7">
        <f t="shared" si="14"/>
        <v>0.946109546161076</v>
      </c>
      <c r="L3102" s="7">
        <f t="shared" si="1"/>
        <v>-6.37976681900661</v>
      </c>
      <c r="M3102" s="7">
        <f t="shared" si="15"/>
        <v>1.16951528946857</v>
      </c>
      <c r="N3102" s="7">
        <f t="shared" si="16"/>
        <v>0.311703127192372</v>
      </c>
      <c r="O3102" s="7">
        <f t="shared" si="17"/>
        <v>-1.69933276643373</v>
      </c>
      <c r="P3102" s="7">
        <f t="shared" si="18"/>
        <v>1.43170358452815</v>
      </c>
      <c r="Q3102" s="7">
        <f t="shared" si="19"/>
        <v>0.0607193869777605</v>
      </c>
      <c r="R3102" s="7">
        <f t="shared" si="2"/>
        <v>2.48245696964249</v>
      </c>
      <c r="S3102" s="7">
        <f t="shared" si="20"/>
        <v>0.54494380365488</v>
      </c>
      <c r="T3102" s="7">
        <f t="shared" si="21"/>
        <v>0.578409878986253</v>
      </c>
      <c r="U3102" s="7">
        <f t="shared" si="22"/>
        <v>0.57246345396714</v>
      </c>
      <c r="V3102" s="7">
        <f t="shared" si="23"/>
        <v>0.679155952431101</v>
      </c>
      <c r="W3102" s="7">
        <f t="shared" si="24"/>
        <v>0.734021111347967</v>
      </c>
      <c r="X3102" s="7">
        <f t="shared" si="3"/>
        <v>6.86979884460118</v>
      </c>
      <c r="Y3102" s="7">
        <f t="shared" si="4"/>
        <v>0.0016926483569473</v>
      </c>
      <c r="Z3102" s="7">
        <f t="shared" si="5"/>
        <v>0.922902800917765</v>
      </c>
      <c r="AA3102" s="7">
        <f t="shared" si="6"/>
        <v>0.998962391768229</v>
      </c>
      <c r="AB3102" s="7">
        <f t="shared" si="25"/>
        <v>6.64381614489728</v>
      </c>
      <c r="AC3102" s="7">
        <f t="shared" si="26"/>
        <v>-2.48998837022996</v>
      </c>
      <c r="AD3102" s="7">
        <f t="shared" si="27"/>
        <v>-0.984579680943464</v>
      </c>
      <c r="AE3102" s="7">
        <f t="shared" si="28"/>
        <v>-0.94194675445449</v>
      </c>
      <c r="AF3102" s="7">
        <f t="shared" si="7"/>
        <v>-4.21227642407254</v>
      </c>
      <c r="AG3102" s="7">
        <f t="shared" si="8"/>
        <v>0.0145963993729188</v>
      </c>
      <c r="AH3102" s="7">
        <f t="shared" si="9"/>
        <v>0.000213054874653744</v>
      </c>
      <c r="AI3102" s="15"/>
      <c r="AJ3102" s="14"/>
    </row>
    <row r="3103" customHeight="1" spans="1:36">
      <c r="A3103" s="6">
        <v>1</v>
      </c>
      <c r="B3103" s="6">
        <v>2</v>
      </c>
      <c r="C3103" s="6">
        <v>3</v>
      </c>
      <c r="D3103" s="6">
        <v>2</v>
      </c>
      <c r="E3103" s="6">
        <v>1</v>
      </c>
      <c r="F3103" s="7">
        <f t="shared" si="0"/>
        <v>1</v>
      </c>
      <c r="G3103" s="7">
        <f t="shared" si="10"/>
        <v>-3.53788304443874</v>
      </c>
      <c r="H3103" s="7">
        <f t="shared" si="11"/>
        <v>-0.640791436357929</v>
      </c>
      <c r="I3103" s="7">
        <f t="shared" si="12"/>
        <v>4.52286599148698</v>
      </c>
      <c r="J3103" s="7">
        <f t="shared" si="13"/>
        <v>-4.018769782901</v>
      </c>
      <c r="K3103" s="7">
        <f t="shared" si="14"/>
        <v>0.946107189190076</v>
      </c>
      <c r="L3103" s="7">
        <f t="shared" si="1"/>
        <v>1.6576996806944</v>
      </c>
      <c r="M3103" s="7">
        <f t="shared" si="15"/>
        <v>1.16955248557685</v>
      </c>
      <c r="N3103" s="7">
        <f t="shared" si="16"/>
        <v>0.311777519408935</v>
      </c>
      <c r="O3103" s="7">
        <f t="shared" si="17"/>
        <v>-1.69922117810889</v>
      </c>
      <c r="P3103" s="7">
        <f t="shared" si="18"/>
        <v>1.43185236896128</v>
      </c>
      <c r="Q3103" s="7">
        <f t="shared" si="19"/>
        <v>0.0607565830860424</v>
      </c>
      <c r="R3103" s="7">
        <f t="shared" si="2"/>
        <v>-0.380094688923335</v>
      </c>
      <c r="S3103" s="7">
        <f t="shared" si="20"/>
        <v>0.544944017913861</v>
      </c>
      <c r="T3103" s="7">
        <f t="shared" si="21"/>
        <v>0.578410307504216</v>
      </c>
      <c r="U3103" s="7">
        <f t="shared" si="22"/>
        <v>0.572464096744084</v>
      </c>
      <c r="V3103" s="7">
        <f t="shared" si="23"/>
        <v>0.679156809467027</v>
      </c>
      <c r="W3103" s="7">
        <f t="shared" si="24"/>
        <v>0.734021325606948</v>
      </c>
      <c r="X3103" s="7">
        <f t="shared" si="3"/>
        <v>5.51149186769555</v>
      </c>
      <c r="Y3103" s="7">
        <f t="shared" si="4"/>
        <v>0.839928970830747</v>
      </c>
      <c r="Z3103" s="7">
        <f t="shared" si="5"/>
        <v>0.406104059451929</v>
      </c>
      <c r="AA3103" s="7">
        <f t="shared" si="6"/>
        <v>0.995976180906711</v>
      </c>
      <c r="AB3103" s="7">
        <f t="shared" si="25"/>
        <v>6.64381578953415</v>
      </c>
      <c r="AC3103" s="7">
        <f t="shared" si="26"/>
        <v>-2.49018212909598</v>
      </c>
      <c r="AD3103" s="7">
        <f t="shared" si="27"/>
        <v>-0.984789408143377</v>
      </c>
      <c r="AE3103" s="7">
        <f t="shared" si="28"/>
        <v>-0.942156699495105</v>
      </c>
      <c r="AF3103" s="7">
        <f t="shared" si="7"/>
        <v>2.64607679387684</v>
      </c>
      <c r="AG3103" s="7">
        <f t="shared" si="8"/>
        <v>0.933768773702037</v>
      </c>
      <c r="AH3103" s="7">
        <f t="shared" si="9"/>
        <v>0.004386575336932</v>
      </c>
      <c r="AI3103" s="15"/>
      <c r="AJ3103" s="14">
        <f>SUM(AH3084:AH3103)/20</f>
        <v>0.000753307695991737</v>
      </c>
    </row>
    <row r="3104" customHeight="1" spans="1:36">
      <c r="A3104" s="10">
        <v>2</v>
      </c>
      <c r="B3104" s="10">
        <v>2</v>
      </c>
      <c r="C3104" s="10">
        <v>3</v>
      </c>
      <c r="D3104" s="10">
        <v>3</v>
      </c>
      <c r="E3104" s="10">
        <v>0</v>
      </c>
      <c r="F3104" s="11">
        <f t="shared" si="0"/>
        <v>0</v>
      </c>
      <c r="G3104" s="11">
        <f t="shared" si="10"/>
        <v>-3.53422425160393</v>
      </c>
      <c r="H3104" s="11">
        <f t="shared" si="11"/>
        <v>-0.63347385068829</v>
      </c>
      <c r="I3104" s="11">
        <f t="shared" si="12"/>
        <v>4.53384236999144</v>
      </c>
      <c r="J3104" s="11">
        <f t="shared" si="13"/>
        <v>-4.01145219723136</v>
      </c>
      <c r="K3104" s="11">
        <f t="shared" si="14"/>
        <v>0.949765982024896</v>
      </c>
      <c r="L3104" s="11">
        <f t="shared" si="1"/>
        <v>-5.81845970427932</v>
      </c>
      <c r="M3104" s="11">
        <f t="shared" si="15"/>
        <v>1.1670924366843</v>
      </c>
      <c r="N3104" s="11">
        <f t="shared" si="16"/>
        <v>0.30685742162383</v>
      </c>
      <c r="O3104" s="11">
        <f t="shared" si="17"/>
        <v>-1.70660132478655</v>
      </c>
      <c r="P3104" s="11">
        <f t="shared" si="18"/>
        <v>1.42693227117618</v>
      </c>
      <c r="Q3104" s="11">
        <f t="shared" si="19"/>
        <v>0.0582965341934895</v>
      </c>
      <c r="R3104" s="11">
        <f t="shared" si="2"/>
        <v>2.16718908997863</v>
      </c>
      <c r="S3104" s="11">
        <f t="shared" si="20"/>
        <v>0.54492785216948</v>
      </c>
      <c r="T3104" s="11">
        <f t="shared" si="21"/>
        <v>0.578377976015455</v>
      </c>
      <c r="U3104" s="11">
        <f t="shared" si="22"/>
        <v>0.572415599510942</v>
      </c>
      <c r="V3104" s="11">
        <f t="shared" si="23"/>
        <v>0.679124477978265</v>
      </c>
      <c r="W3104" s="11">
        <f t="shared" si="24"/>
        <v>0.734005159862567</v>
      </c>
      <c r="X3104" s="11">
        <f t="shared" si="3"/>
        <v>6.73523704870006</v>
      </c>
      <c r="Y3104" s="11">
        <f t="shared" si="4"/>
        <v>0.0029633719825112</v>
      </c>
      <c r="Z3104" s="11">
        <f t="shared" si="5"/>
        <v>0.897264142686653</v>
      </c>
      <c r="AA3104" s="11">
        <f t="shared" si="6"/>
        <v>0.998813116882131</v>
      </c>
      <c r="AB3104" s="11">
        <f t="shared" si="25"/>
        <v>6.64725617813675</v>
      </c>
      <c r="AC3104" s="11">
        <f t="shared" si="26"/>
        <v>-2.48851870775188</v>
      </c>
      <c r="AD3104" s="11">
        <f t="shared" si="27"/>
        <v>-0.980709842822678</v>
      </c>
      <c r="AE3104" s="11">
        <f t="shared" si="28"/>
        <v>-0.938060652421986</v>
      </c>
      <c r="AF3104" s="11">
        <f t="shared" si="7"/>
        <v>-4.13076681944051</v>
      </c>
      <c r="AG3104" s="11">
        <f t="shared" si="8"/>
        <v>0.0158163730576525</v>
      </c>
      <c r="AH3104" s="11">
        <f t="shared" si="9"/>
        <v>0.000250157656698836</v>
      </c>
      <c r="AI3104" s="18">
        <f>AI3084+1</f>
        <v>156</v>
      </c>
      <c r="AJ3104" s="14"/>
    </row>
    <row r="3105" customHeight="1" spans="1:36">
      <c r="A3105" s="10">
        <v>1</v>
      </c>
      <c r="B3105" s="10">
        <v>2</v>
      </c>
      <c r="C3105" s="10">
        <v>3</v>
      </c>
      <c r="D3105" s="10">
        <v>3</v>
      </c>
      <c r="E3105" s="10">
        <v>0</v>
      </c>
      <c r="F3105" s="11">
        <f t="shared" si="0"/>
        <v>0</v>
      </c>
      <c r="G3105" s="11">
        <f t="shared" si="10"/>
        <v>-3.53423392234224</v>
      </c>
      <c r="H3105" s="11">
        <f t="shared" si="11"/>
        <v>-0.633483521426602</v>
      </c>
      <c r="I3105" s="11">
        <f t="shared" si="12"/>
        <v>4.53382786388397</v>
      </c>
      <c r="J3105" s="11">
        <f t="shared" si="13"/>
        <v>-4.01146670333883</v>
      </c>
      <c r="K3105" s="11">
        <f t="shared" si="14"/>
        <v>0.949761146655739</v>
      </c>
      <c r="L3105" s="11">
        <f t="shared" si="1"/>
        <v>-2.2843563369043</v>
      </c>
      <c r="M3105" s="11">
        <f t="shared" si="15"/>
        <v>1.16720539109737</v>
      </c>
      <c r="N3105" s="11">
        <f t="shared" si="16"/>
        <v>0.306970376036906</v>
      </c>
      <c r="O3105" s="11">
        <f t="shared" si="17"/>
        <v>-1.70643189316693</v>
      </c>
      <c r="P3105" s="11">
        <f t="shared" si="18"/>
        <v>1.42710170279579</v>
      </c>
      <c r="Q3105" s="11">
        <f t="shared" si="19"/>
        <v>0.0583530114000278</v>
      </c>
      <c r="R3105" s="11">
        <f t="shared" si="2"/>
        <v>1.00150858345779</v>
      </c>
      <c r="S3105" s="11">
        <f t="shared" si="20"/>
        <v>0.544928424639378</v>
      </c>
      <c r="T3105" s="11">
        <f t="shared" si="21"/>
        <v>0.578378548485353</v>
      </c>
      <c r="U3105" s="11">
        <f t="shared" si="22"/>
        <v>0.572416458215788</v>
      </c>
      <c r="V3105" s="11">
        <f t="shared" si="23"/>
        <v>0.679125336683112</v>
      </c>
      <c r="W3105" s="11">
        <f t="shared" si="24"/>
        <v>0.734005446097516</v>
      </c>
      <c r="X3105" s="11">
        <f t="shared" si="3"/>
        <v>6.1903163524043</v>
      </c>
      <c r="Y3105" s="11">
        <f t="shared" si="4"/>
        <v>0.0924268761043301</v>
      </c>
      <c r="Z3105" s="11">
        <f t="shared" si="5"/>
        <v>0.731355080731787</v>
      </c>
      <c r="AA3105" s="11">
        <f t="shared" si="6"/>
        <v>0.997955012156677</v>
      </c>
      <c r="AB3105" s="11">
        <f t="shared" si="25"/>
        <v>6.6472554485514</v>
      </c>
      <c r="AC3105" s="11">
        <f t="shared" si="26"/>
        <v>-2.48873961514377</v>
      </c>
      <c r="AD3105" s="11">
        <f t="shared" si="27"/>
        <v>-0.980955751680662</v>
      </c>
      <c r="AE3105" s="11">
        <f t="shared" si="28"/>
        <v>-0.938306853491863</v>
      </c>
      <c r="AF3105" s="11">
        <f t="shared" si="7"/>
        <v>-3.12302386896228</v>
      </c>
      <c r="AG3105" s="11">
        <f t="shared" si="8"/>
        <v>0.0421674704409396</v>
      </c>
      <c r="AH3105" s="11">
        <f t="shared" si="9"/>
        <v>0.00177809556338752</v>
      </c>
      <c r="AI3105" s="19"/>
      <c r="AJ3105" s="14"/>
    </row>
    <row r="3106" customHeight="1" spans="1:36">
      <c r="A3106" s="10">
        <v>2</v>
      </c>
      <c r="B3106" s="10">
        <v>1</v>
      </c>
      <c r="C3106" s="10">
        <v>4</v>
      </c>
      <c r="D3106" s="10">
        <v>1</v>
      </c>
      <c r="E3106" s="10">
        <v>1</v>
      </c>
      <c r="F3106" s="11">
        <f t="shared" si="0"/>
        <v>1</v>
      </c>
      <c r="G3106" s="11">
        <f t="shared" si="10"/>
        <v>-3.53518357972891</v>
      </c>
      <c r="H3106" s="11">
        <f t="shared" si="11"/>
        <v>-0.635382836199945</v>
      </c>
      <c r="I3106" s="11">
        <f t="shared" si="12"/>
        <v>4.53097889172395</v>
      </c>
      <c r="J3106" s="11">
        <f t="shared" si="13"/>
        <v>-4.01431567549885</v>
      </c>
      <c r="K3106" s="11">
        <f t="shared" si="14"/>
        <v>0.948811489269068</v>
      </c>
      <c r="L3106" s="11">
        <f t="shared" si="1"/>
        <v>7.35266138500827</v>
      </c>
      <c r="M3106" s="11">
        <f t="shared" si="15"/>
        <v>1.16803817257206</v>
      </c>
      <c r="N3106" s="11">
        <f t="shared" si="16"/>
        <v>0.308635938986273</v>
      </c>
      <c r="O3106" s="11">
        <f t="shared" si="17"/>
        <v>-1.70393354874288</v>
      </c>
      <c r="P3106" s="11">
        <f t="shared" si="18"/>
        <v>1.42960004721984</v>
      </c>
      <c r="Q3106" s="11">
        <f t="shared" si="19"/>
        <v>0.0591857928747114</v>
      </c>
      <c r="R3106" s="11">
        <f t="shared" si="2"/>
        <v>-2.68223607074658</v>
      </c>
      <c r="S3106" s="11">
        <f t="shared" si="20"/>
        <v>0.544931834179402</v>
      </c>
      <c r="T3106" s="11">
        <f t="shared" si="21"/>
        <v>0.578385367565401</v>
      </c>
      <c r="U3106" s="11">
        <f t="shared" si="22"/>
        <v>0.572426686835861</v>
      </c>
      <c r="V3106" s="11">
        <f t="shared" si="23"/>
        <v>0.679135565303185</v>
      </c>
      <c r="W3106" s="11">
        <f t="shared" si="24"/>
        <v>0.73400885563754</v>
      </c>
      <c r="X3106" s="11">
        <f t="shared" si="3"/>
        <v>5.37110020420837</v>
      </c>
      <c r="Y3106" s="11">
        <f t="shared" si="4"/>
        <v>0.999359526021418</v>
      </c>
      <c r="Z3106" s="11">
        <f t="shared" si="5"/>
        <v>0.0640297381299512</v>
      </c>
      <c r="AA3106" s="11">
        <f t="shared" si="6"/>
        <v>0.99537249968087</v>
      </c>
      <c r="AB3106" s="11">
        <f t="shared" si="25"/>
        <v>6.64709803469616</v>
      </c>
      <c r="AC3106" s="11">
        <f t="shared" si="26"/>
        <v>-2.48998519897888</v>
      </c>
      <c r="AD3106" s="11">
        <f t="shared" si="27"/>
        <v>-0.982655386596801</v>
      </c>
      <c r="AE3106" s="11">
        <f t="shared" si="28"/>
        <v>-0.94000997126314</v>
      </c>
      <c r="AF3106" s="11">
        <f t="shared" si="7"/>
        <v>4.56528952138891</v>
      </c>
      <c r="AG3106" s="11">
        <f t="shared" si="8"/>
        <v>0.989700321610056</v>
      </c>
      <c r="AH3106" s="11">
        <f t="shared" si="9"/>
        <v>0.000106083374936276</v>
      </c>
      <c r="AI3106" s="19"/>
      <c r="AJ3106" s="14"/>
    </row>
    <row r="3107" customHeight="1" spans="1:36">
      <c r="A3107" s="10">
        <v>1</v>
      </c>
      <c r="B3107" s="10">
        <v>1</v>
      </c>
      <c r="C3107" s="10">
        <v>4</v>
      </c>
      <c r="D3107" s="10">
        <v>2</v>
      </c>
      <c r="E3107" s="10">
        <v>1</v>
      </c>
      <c r="F3107" s="11">
        <f t="shared" si="0"/>
        <v>1</v>
      </c>
      <c r="G3107" s="11">
        <f t="shared" si="10"/>
        <v>-3.53518268634862</v>
      </c>
      <c r="H3107" s="11">
        <f t="shared" si="11"/>
        <v>-0.635382389509801</v>
      </c>
      <c r="I3107" s="11">
        <f t="shared" si="12"/>
        <v>4.53098067848453</v>
      </c>
      <c r="J3107" s="11">
        <f t="shared" si="13"/>
        <v>-4.0143152288087</v>
      </c>
      <c r="K3107" s="11">
        <f t="shared" si="14"/>
        <v>0.948811935959212</v>
      </c>
      <c r="L3107" s="11">
        <f t="shared" si="1"/>
        <v>6.87353911642149</v>
      </c>
      <c r="M3107" s="11">
        <f t="shared" si="15"/>
        <v>1.1680068381581</v>
      </c>
      <c r="N3107" s="11">
        <f t="shared" si="16"/>
        <v>0.308620271779297</v>
      </c>
      <c r="O3107" s="11">
        <f t="shared" si="17"/>
        <v>-1.70399621757079</v>
      </c>
      <c r="P3107" s="11">
        <f t="shared" si="18"/>
        <v>1.42958438001286</v>
      </c>
      <c r="Q3107" s="11">
        <f t="shared" si="19"/>
        <v>0.0591701256677348</v>
      </c>
      <c r="R3107" s="11">
        <f t="shared" si="2"/>
        <v>-2.42101887465228</v>
      </c>
      <c r="S3107" s="11">
        <f t="shared" si="20"/>
        <v>0.544930883762023</v>
      </c>
      <c r="T3107" s="11">
        <f t="shared" si="21"/>
        <v>0.578384892356711</v>
      </c>
      <c r="U3107" s="11">
        <f t="shared" si="22"/>
        <v>0.572424786001102</v>
      </c>
      <c r="V3107" s="11">
        <f t="shared" si="23"/>
        <v>0.679135090094495</v>
      </c>
      <c r="W3107" s="11">
        <f t="shared" si="24"/>
        <v>0.734008380428851</v>
      </c>
      <c r="X3107" s="11">
        <f t="shared" si="3"/>
        <v>5.50529348074098</v>
      </c>
      <c r="Y3107" s="11">
        <f t="shared" si="4"/>
        <v>0.998966261451839</v>
      </c>
      <c r="Z3107" s="11">
        <f t="shared" si="5"/>
        <v>0.0815838807184627</v>
      </c>
      <c r="AA3107" s="11">
        <f t="shared" si="6"/>
        <v>0.995951263555315</v>
      </c>
      <c r="AB3107" s="11">
        <f t="shared" si="25"/>
        <v>6.64720295820261</v>
      </c>
      <c r="AC3107" s="11">
        <f t="shared" si="26"/>
        <v>-2.48997847644863</v>
      </c>
      <c r="AD3107" s="11">
        <f t="shared" si="27"/>
        <v>-0.982550881691239</v>
      </c>
      <c r="AE3107" s="11">
        <f t="shared" si="28"/>
        <v>-0.939904980512849</v>
      </c>
      <c r="AF3107" s="11">
        <f t="shared" si="7"/>
        <v>4.51871160861251</v>
      </c>
      <c r="AG3107" s="11">
        <f t="shared" si="8"/>
        <v>0.989214532585906</v>
      </c>
      <c r="AH3107" s="11">
        <f t="shared" si="9"/>
        <v>0.000116326307340491</v>
      </c>
      <c r="AI3107" s="19"/>
      <c r="AJ3107" s="14"/>
    </row>
    <row r="3108" customHeight="1" spans="1:36">
      <c r="A3108" s="10">
        <v>1</v>
      </c>
      <c r="B3108" s="10">
        <v>1</v>
      </c>
      <c r="C3108" s="10">
        <v>3</v>
      </c>
      <c r="D3108" s="10">
        <v>4</v>
      </c>
      <c r="E3108" s="10">
        <v>0</v>
      </c>
      <c r="F3108" s="11">
        <f t="shared" si="0"/>
        <v>0</v>
      </c>
      <c r="G3108" s="11">
        <f t="shared" si="10"/>
        <v>-3.53518189645446</v>
      </c>
      <c r="H3108" s="11">
        <f t="shared" si="11"/>
        <v>-0.635381599615644</v>
      </c>
      <c r="I3108" s="11">
        <f t="shared" si="12"/>
        <v>4.53098383806116</v>
      </c>
      <c r="J3108" s="11">
        <f t="shared" si="13"/>
        <v>-4.01431364902039</v>
      </c>
      <c r="K3108" s="11">
        <f t="shared" si="14"/>
        <v>0.948812725853369</v>
      </c>
      <c r="L3108" s="11">
        <f t="shared" si="1"/>
        <v>-5.68605385211482</v>
      </c>
      <c r="M3108" s="11">
        <f t="shared" si="15"/>
        <v>1.16798536935266</v>
      </c>
      <c r="N3108" s="11">
        <f t="shared" si="16"/>
        <v>0.308598802973857</v>
      </c>
      <c r="O3108" s="11">
        <f t="shared" si="17"/>
        <v>-1.70408209279255</v>
      </c>
      <c r="P3108" s="11">
        <f t="shared" si="18"/>
        <v>1.42954144240198</v>
      </c>
      <c r="Q3108" s="11">
        <f t="shared" si="19"/>
        <v>0.0591486568622948</v>
      </c>
      <c r="R3108" s="11">
        <f t="shared" si="2"/>
        <v>2.14165232041911</v>
      </c>
      <c r="S3108" s="11">
        <f t="shared" si="20"/>
        <v>0.54493042784997</v>
      </c>
      <c r="T3108" s="11">
        <f t="shared" si="21"/>
        <v>0.578384436444658</v>
      </c>
      <c r="U3108" s="11">
        <f t="shared" si="22"/>
        <v>0.572422962352891</v>
      </c>
      <c r="V3108" s="11">
        <f t="shared" si="23"/>
        <v>0.679134178270389</v>
      </c>
      <c r="W3108" s="11">
        <f t="shared" si="24"/>
        <v>0.734007924516798</v>
      </c>
      <c r="X3108" s="11">
        <f t="shared" si="3"/>
        <v>6.29112838895165</v>
      </c>
      <c r="Y3108" s="11">
        <f t="shared" si="4"/>
        <v>0.0033814824711281</v>
      </c>
      <c r="Z3108" s="11">
        <f t="shared" si="5"/>
        <v>0.894886137338696</v>
      </c>
      <c r="AA3108" s="11">
        <f t="shared" si="6"/>
        <v>0.998150757795717</v>
      </c>
      <c r="AB3108" s="11">
        <f t="shared" si="25"/>
        <v>6.64731791092233</v>
      </c>
      <c r="AC3108" s="11">
        <f t="shared" si="26"/>
        <v>-2.48996908845493</v>
      </c>
      <c r="AD3108" s="11">
        <f t="shared" si="27"/>
        <v>-0.982436275912375</v>
      </c>
      <c r="AE3108" s="11">
        <f t="shared" si="28"/>
        <v>-0.939789908839105</v>
      </c>
      <c r="AF3108" s="11">
        <f t="shared" si="7"/>
        <v>-4.12617045279143</v>
      </c>
      <c r="AG3108" s="11">
        <f t="shared" si="8"/>
        <v>0.0158880805487092</v>
      </c>
      <c r="AH3108" s="11">
        <f t="shared" si="9"/>
        <v>0.000252431103522271</v>
      </c>
      <c r="AI3108" s="19"/>
      <c r="AJ3108" s="14"/>
    </row>
    <row r="3109" customHeight="1" spans="1:36">
      <c r="A3109" s="10">
        <v>1</v>
      </c>
      <c r="B3109" s="10">
        <v>1</v>
      </c>
      <c r="C3109" s="10">
        <v>3</v>
      </c>
      <c r="D3109" s="10">
        <v>1</v>
      </c>
      <c r="E3109" s="10">
        <v>1</v>
      </c>
      <c r="F3109" s="11">
        <f t="shared" si="0"/>
        <v>1</v>
      </c>
      <c r="G3109" s="11">
        <f t="shared" si="10"/>
        <v>-3.53518746151509</v>
      </c>
      <c r="H3109" s="11">
        <f t="shared" si="11"/>
        <v>-0.635387164676273</v>
      </c>
      <c r="I3109" s="11">
        <f t="shared" si="12"/>
        <v>4.53096714287927</v>
      </c>
      <c r="J3109" s="11">
        <f t="shared" si="13"/>
        <v>-4.0143359092629</v>
      </c>
      <c r="K3109" s="11">
        <f t="shared" si="14"/>
        <v>0.94880716079274</v>
      </c>
      <c r="L3109" s="11">
        <f t="shared" si="1"/>
        <v>6.35679805397628</v>
      </c>
      <c r="M3109" s="11">
        <f t="shared" si="15"/>
        <v>1.16804355409152</v>
      </c>
      <c r="N3109" s="11">
        <f t="shared" si="16"/>
        <v>0.308656987712716</v>
      </c>
      <c r="O3109" s="11">
        <f t="shared" si="17"/>
        <v>-1.70390753857597</v>
      </c>
      <c r="P3109" s="11">
        <f t="shared" si="18"/>
        <v>1.42977418135742</v>
      </c>
      <c r="Q3109" s="11">
        <f t="shared" si="19"/>
        <v>0.0592068416011535</v>
      </c>
      <c r="R3109" s="11">
        <f t="shared" si="2"/>
        <v>-2.1460410509651</v>
      </c>
      <c r="S3109" s="11">
        <f t="shared" si="20"/>
        <v>0.544930878336371</v>
      </c>
      <c r="T3109" s="11">
        <f t="shared" si="21"/>
        <v>0.578384886931059</v>
      </c>
      <c r="U3109" s="11">
        <f t="shared" si="22"/>
        <v>0.572424313812094</v>
      </c>
      <c r="V3109" s="11">
        <f t="shared" si="23"/>
        <v>0.679135980215993</v>
      </c>
      <c r="W3109" s="11">
        <f t="shared" si="24"/>
        <v>0.734008375003199</v>
      </c>
      <c r="X3109" s="11">
        <f t="shared" si="3"/>
        <v>4.2537330619229</v>
      </c>
      <c r="Y3109" s="11">
        <f t="shared" si="4"/>
        <v>0.998268091784625</v>
      </c>
      <c r="Z3109" s="11">
        <f t="shared" si="5"/>
        <v>0.104701751861856</v>
      </c>
      <c r="AA3109" s="11">
        <f t="shared" si="6"/>
        <v>0.985988041213654</v>
      </c>
      <c r="AB3109" s="11">
        <f t="shared" si="25"/>
        <v>6.6473170708929</v>
      </c>
      <c r="AC3109" s="11">
        <f t="shared" si="26"/>
        <v>-2.49019139647886</v>
      </c>
      <c r="AD3109" s="11">
        <f t="shared" si="27"/>
        <v>-0.982684236980597</v>
      </c>
      <c r="AE3109" s="11">
        <f t="shared" si="28"/>
        <v>-0.940038329296922</v>
      </c>
      <c r="AF3109" s="11">
        <f t="shared" si="7"/>
        <v>4.46612389091601</v>
      </c>
      <c r="AG3109" s="11">
        <f t="shared" si="8"/>
        <v>0.988638787475161</v>
      </c>
      <c r="AH3109" s="11">
        <f t="shared" si="9"/>
        <v>0.000129077150034551</v>
      </c>
      <c r="AI3109" s="19"/>
      <c r="AJ3109" s="14"/>
    </row>
    <row r="3110" customHeight="1" spans="1:36">
      <c r="A3110" s="10">
        <v>1</v>
      </c>
      <c r="B3110" s="10">
        <v>1</v>
      </c>
      <c r="C3110" s="10">
        <v>3</v>
      </c>
      <c r="D3110" s="10">
        <v>2</v>
      </c>
      <c r="E3110" s="10">
        <v>1</v>
      </c>
      <c r="F3110" s="11">
        <f t="shared" si="0"/>
        <v>1</v>
      </c>
      <c r="G3110" s="11">
        <f t="shared" si="10"/>
        <v>-3.53518599493607</v>
      </c>
      <c r="H3110" s="11">
        <f t="shared" si="11"/>
        <v>-0.635385698097247</v>
      </c>
      <c r="I3110" s="11">
        <f t="shared" si="12"/>
        <v>4.53097154261635</v>
      </c>
      <c r="J3110" s="11">
        <f t="shared" si="13"/>
        <v>-4.01433444268388</v>
      </c>
      <c r="K3110" s="11">
        <f t="shared" si="14"/>
        <v>0.948808627371767</v>
      </c>
      <c r="L3110" s="11">
        <f t="shared" si="1"/>
        <v>2.34248267681975</v>
      </c>
      <c r="M3110" s="11">
        <f t="shared" si="15"/>
        <v>1.16801376608609</v>
      </c>
      <c r="N3110" s="11">
        <f t="shared" si="16"/>
        <v>0.308627199707283</v>
      </c>
      <c r="O3110" s="11">
        <f t="shared" si="17"/>
        <v>-1.70399690259227</v>
      </c>
      <c r="P3110" s="11">
        <f t="shared" si="18"/>
        <v>1.42974439335199</v>
      </c>
      <c r="Q3110" s="11">
        <f t="shared" si="19"/>
        <v>0.0591770535957213</v>
      </c>
      <c r="R3110" s="11">
        <f t="shared" si="2"/>
        <v>-0.716683901683731</v>
      </c>
      <c r="S3110" s="11">
        <f t="shared" si="20"/>
        <v>0.544929145843319</v>
      </c>
      <c r="T3110" s="11">
        <f t="shared" si="21"/>
        <v>0.578383154438008</v>
      </c>
      <c r="U3110" s="11">
        <f t="shared" si="22"/>
        <v>0.572419116332939</v>
      </c>
      <c r="V3110" s="11">
        <f t="shared" si="23"/>
        <v>0.679134247722942</v>
      </c>
      <c r="W3110" s="11">
        <f t="shared" si="24"/>
        <v>0.734006642510147</v>
      </c>
      <c r="X3110" s="11">
        <f t="shared" si="3"/>
        <v>4.93284478723617</v>
      </c>
      <c r="Y3110" s="11">
        <f t="shared" si="4"/>
        <v>0.912334852961198</v>
      </c>
      <c r="Z3110" s="11">
        <f t="shared" si="5"/>
        <v>0.32812362792789</v>
      </c>
      <c r="AA3110" s="11">
        <f t="shared" si="6"/>
        <v>0.992845579938714</v>
      </c>
      <c r="AB3110" s="11">
        <f t="shared" si="25"/>
        <v>6.64744446056002</v>
      </c>
      <c r="AC3110" s="11">
        <f t="shared" si="26"/>
        <v>-2.49017803541741</v>
      </c>
      <c r="AD3110" s="11">
        <f t="shared" si="27"/>
        <v>-0.982558414379044</v>
      </c>
      <c r="AE3110" s="11">
        <f t="shared" si="28"/>
        <v>-0.939910718619821</v>
      </c>
      <c r="AF3110" s="11">
        <f t="shared" si="7"/>
        <v>3.3321695159576</v>
      </c>
      <c r="AG3110" s="11">
        <f t="shared" si="8"/>
        <v>0.965516076273419</v>
      </c>
      <c r="AH3110" s="11">
        <f t="shared" si="9"/>
        <v>0.00118914099558068</v>
      </c>
      <c r="AI3110" s="19"/>
      <c r="AJ3110" s="14"/>
    </row>
    <row r="3111" customHeight="1" spans="1:36">
      <c r="A3111" s="10">
        <v>1</v>
      </c>
      <c r="B3111" s="10">
        <v>2</v>
      </c>
      <c r="C3111" s="10">
        <v>1</v>
      </c>
      <c r="D3111" s="10">
        <v>2</v>
      </c>
      <c r="E3111" s="10">
        <v>0</v>
      </c>
      <c r="F3111" s="11">
        <f t="shared" si="0"/>
        <v>0</v>
      </c>
      <c r="G3111" s="11">
        <f t="shared" si="10"/>
        <v>-3.5345755748579</v>
      </c>
      <c r="H3111" s="11">
        <f t="shared" si="11"/>
        <v>-0.634775278019082</v>
      </c>
      <c r="I3111" s="11">
        <f t="shared" si="12"/>
        <v>4.53280280285084</v>
      </c>
      <c r="J3111" s="11">
        <f t="shared" si="13"/>
        <v>-4.01311360252755</v>
      </c>
      <c r="K3111" s="11">
        <f t="shared" si="14"/>
        <v>0.949419047449931</v>
      </c>
      <c r="L3111" s="11">
        <f t="shared" si="1"/>
        <v>-7.34813148565038</v>
      </c>
      <c r="M3111" s="11">
        <f t="shared" si="15"/>
        <v>1.16738346198578</v>
      </c>
      <c r="N3111" s="11">
        <f t="shared" si="16"/>
        <v>0.307996895606967</v>
      </c>
      <c r="O3111" s="11">
        <f t="shared" si="17"/>
        <v>-1.70588781489322</v>
      </c>
      <c r="P3111" s="11">
        <f t="shared" si="18"/>
        <v>1.42848378515135</v>
      </c>
      <c r="Q3111" s="11">
        <f t="shared" si="19"/>
        <v>0.0585467494954052</v>
      </c>
      <c r="R3111" s="11">
        <f t="shared" si="2"/>
        <v>2.99300375810461</v>
      </c>
      <c r="S3111" s="11">
        <f t="shared" si="20"/>
        <v>0.544921132617486</v>
      </c>
      <c r="T3111" s="11">
        <f t="shared" si="21"/>
        <v>0.578375141212174</v>
      </c>
      <c r="U3111" s="11">
        <f t="shared" si="22"/>
        <v>0.572395076655439</v>
      </c>
      <c r="V3111" s="11">
        <f t="shared" si="23"/>
        <v>0.679118221271275</v>
      </c>
      <c r="W3111" s="11">
        <f t="shared" si="24"/>
        <v>0.733998629284314</v>
      </c>
      <c r="X3111" s="11">
        <f t="shared" si="3"/>
        <v>4.36630156352414</v>
      </c>
      <c r="Y3111" s="11">
        <f t="shared" si="4"/>
        <v>0.000643379971578363</v>
      </c>
      <c r="Z3111" s="11">
        <f t="shared" si="5"/>
        <v>0.952257057333388</v>
      </c>
      <c r="AA3111" s="11">
        <f t="shared" si="6"/>
        <v>0.987461103367677</v>
      </c>
      <c r="AB3111" s="11">
        <f t="shared" si="25"/>
        <v>6.64849194390669</v>
      </c>
      <c r="AC3111" s="11">
        <f t="shared" si="26"/>
        <v>-2.48980130527848</v>
      </c>
      <c r="AD3111" s="11">
        <f t="shared" si="27"/>
        <v>-0.981418493869131</v>
      </c>
      <c r="AE3111" s="11">
        <f t="shared" si="28"/>
        <v>-0.938762583871632</v>
      </c>
      <c r="AF3111" s="11">
        <f t="shared" si="7"/>
        <v>-4.27452853044449</v>
      </c>
      <c r="AG3111" s="11">
        <f t="shared" si="8"/>
        <v>0.013727541090725</v>
      </c>
      <c r="AH3111" s="11">
        <f t="shared" si="9"/>
        <v>0.000188445384397543</v>
      </c>
      <c r="AI3111" s="19"/>
      <c r="AJ3111" s="14"/>
    </row>
    <row r="3112" customHeight="1" spans="1:36">
      <c r="A3112" s="10">
        <v>1</v>
      </c>
      <c r="B3112" s="10">
        <v>2</v>
      </c>
      <c r="C3112" s="10">
        <v>3</v>
      </c>
      <c r="D3112" s="10">
        <v>1</v>
      </c>
      <c r="E3112" s="10">
        <v>1</v>
      </c>
      <c r="F3112" s="11">
        <f t="shared" si="0"/>
        <v>1</v>
      </c>
      <c r="G3112" s="11">
        <f t="shared" si="10"/>
        <v>-3.53457636935733</v>
      </c>
      <c r="H3112" s="11">
        <f t="shared" si="11"/>
        <v>-0.634776867017936</v>
      </c>
      <c r="I3112" s="11">
        <f t="shared" si="12"/>
        <v>4.53280200835142</v>
      </c>
      <c r="J3112" s="11">
        <f t="shared" si="13"/>
        <v>-4.0131151915264</v>
      </c>
      <c r="K3112" s="11">
        <f t="shared" si="14"/>
        <v>0.949418252950504</v>
      </c>
      <c r="L3112" s="11">
        <f t="shared" si="1"/>
        <v>5.73057898308515</v>
      </c>
      <c r="M3112" s="11">
        <f t="shared" si="15"/>
        <v>1.16740450027805</v>
      </c>
      <c r="N3112" s="11">
        <f t="shared" si="16"/>
        <v>0.308038972191526</v>
      </c>
      <c r="O3112" s="11">
        <f t="shared" si="17"/>
        <v>-1.70586677660094</v>
      </c>
      <c r="P3112" s="11">
        <f t="shared" si="18"/>
        <v>1.42852586173591</v>
      </c>
      <c r="Q3112" s="11">
        <f t="shared" si="19"/>
        <v>0.0585677877876847</v>
      </c>
      <c r="R3112" s="11">
        <f t="shared" si="2"/>
        <v>-1.8470242356181</v>
      </c>
      <c r="S3112" s="11">
        <f t="shared" si="20"/>
        <v>0.544923391096024</v>
      </c>
      <c r="T3112" s="11">
        <f t="shared" si="21"/>
        <v>0.578379658169251</v>
      </c>
      <c r="U3112" s="11">
        <f t="shared" si="22"/>
        <v>0.572397335133977</v>
      </c>
      <c r="V3112" s="11">
        <f t="shared" si="23"/>
        <v>0.679122738228351</v>
      </c>
      <c r="W3112" s="11">
        <f t="shared" si="24"/>
        <v>0.734000887762852</v>
      </c>
      <c r="X3112" s="11">
        <f t="shared" si="3"/>
        <v>4.83199833882766</v>
      </c>
      <c r="Y3112" s="11">
        <f t="shared" si="4"/>
        <v>0.996765299468013</v>
      </c>
      <c r="Z3112" s="11">
        <f t="shared" si="5"/>
        <v>0.136222664563354</v>
      </c>
      <c r="AA3112" s="11">
        <f t="shared" si="6"/>
        <v>0.992092450310736</v>
      </c>
      <c r="AB3112" s="11">
        <f t="shared" si="25"/>
        <v>6.64849182432906</v>
      </c>
      <c r="AC3112" s="11">
        <f t="shared" si="26"/>
        <v>-2.48997829033977</v>
      </c>
      <c r="AD3112" s="11">
        <f t="shared" si="27"/>
        <v>-0.981602021901343</v>
      </c>
      <c r="AE3112" s="11">
        <f t="shared" si="28"/>
        <v>-0.938948442364272</v>
      </c>
      <c r="AF3112" s="11">
        <f t="shared" si="7"/>
        <v>4.37500606937066</v>
      </c>
      <c r="AG3112" s="11">
        <f t="shared" si="8"/>
        <v>0.987568423660894</v>
      </c>
      <c r="AH3112" s="11">
        <f t="shared" si="9"/>
        <v>0.000154544090275025</v>
      </c>
      <c r="AI3112" s="19"/>
      <c r="AJ3112" s="14"/>
    </row>
    <row r="3113" customHeight="1" spans="1:36">
      <c r="A3113" s="10">
        <v>1</v>
      </c>
      <c r="B3113" s="10">
        <v>1</v>
      </c>
      <c r="C3113" s="10">
        <v>4</v>
      </c>
      <c r="D3113" s="10">
        <v>1</v>
      </c>
      <c r="E3113" s="10">
        <v>1</v>
      </c>
      <c r="F3113" s="11">
        <f t="shared" si="0"/>
        <v>1</v>
      </c>
      <c r="G3113" s="11">
        <f t="shared" si="10"/>
        <v>-3.53457309768555</v>
      </c>
      <c r="H3113" s="11">
        <f t="shared" si="11"/>
        <v>-0.634770323674387</v>
      </c>
      <c r="I3113" s="11">
        <f t="shared" si="12"/>
        <v>4.53281182336674</v>
      </c>
      <c r="J3113" s="11">
        <f t="shared" si="13"/>
        <v>-4.01311191985463</v>
      </c>
      <c r="K3113" s="11">
        <f t="shared" si="14"/>
        <v>0.949421524622279</v>
      </c>
      <c r="L3113" s="11">
        <f t="shared" si="1"/>
        <v>10.8982134768747</v>
      </c>
      <c r="M3113" s="11">
        <f t="shared" si="15"/>
        <v>1.16735978392938</v>
      </c>
      <c r="N3113" s="11">
        <f t="shared" si="16"/>
        <v>0.307949539494186</v>
      </c>
      <c r="O3113" s="11">
        <f t="shared" si="17"/>
        <v>-1.70600092564695</v>
      </c>
      <c r="P3113" s="11">
        <f t="shared" si="18"/>
        <v>1.42848114538724</v>
      </c>
      <c r="Q3113" s="11">
        <f t="shared" si="19"/>
        <v>0.0585230714390143</v>
      </c>
      <c r="R3113" s="11">
        <f t="shared" si="2"/>
        <v>-3.86169016233796</v>
      </c>
      <c r="S3113" s="11">
        <f t="shared" si="20"/>
        <v>0.544922215794995</v>
      </c>
      <c r="T3113" s="11">
        <f t="shared" si="21"/>
        <v>0.578377307567192</v>
      </c>
      <c r="U3113" s="11">
        <f t="shared" si="22"/>
        <v>0.57239380923089</v>
      </c>
      <c r="V3113" s="11">
        <f t="shared" si="23"/>
        <v>0.679121562927322</v>
      </c>
      <c r="W3113" s="11">
        <f t="shared" si="24"/>
        <v>0.733999712461823</v>
      </c>
      <c r="X3113" s="11">
        <f t="shared" si="3"/>
        <v>4.82599603567489</v>
      </c>
      <c r="Y3113" s="11">
        <f t="shared" si="4"/>
        <v>0.999981509102388</v>
      </c>
      <c r="Z3113" s="11">
        <f t="shared" si="5"/>
        <v>0.020599170820427</v>
      </c>
      <c r="AA3113" s="11">
        <f t="shared" si="6"/>
        <v>0.992045222766731</v>
      </c>
      <c r="AB3113" s="11">
        <f t="shared" si="25"/>
        <v>6.64864395350342</v>
      </c>
      <c r="AC3113" s="11">
        <f t="shared" si="26"/>
        <v>-2.48995749964661</v>
      </c>
      <c r="AD3113" s="11">
        <f t="shared" si="27"/>
        <v>-0.981450605910602</v>
      </c>
      <c r="AE3113" s="11">
        <f t="shared" si="28"/>
        <v>-0.938795819500653</v>
      </c>
      <c r="AF3113" s="11">
        <f t="shared" si="7"/>
        <v>4.68479074976222</v>
      </c>
      <c r="AG3113" s="11">
        <f t="shared" si="8"/>
        <v>0.990849831986174</v>
      </c>
      <c r="AH3113" s="11">
        <f t="shared" si="9"/>
        <v>8.37255746812497e-5</v>
      </c>
      <c r="AI3113" s="19"/>
      <c r="AJ3113" s="14"/>
    </row>
    <row r="3114" customHeight="1" spans="1:36">
      <c r="A3114" s="10">
        <v>2</v>
      </c>
      <c r="B3114" s="10">
        <v>1</v>
      </c>
      <c r="C3114" s="10">
        <v>3</v>
      </c>
      <c r="D3114" s="10">
        <v>3</v>
      </c>
      <c r="E3114" s="10">
        <v>0</v>
      </c>
      <c r="F3114" s="11">
        <f t="shared" si="0"/>
        <v>0</v>
      </c>
      <c r="G3114" s="11">
        <f t="shared" si="10"/>
        <v>-3.53457308748676</v>
      </c>
      <c r="H3114" s="11">
        <f t="shared" si="11"/>
        <v>-0.634770313475588</v>
      </c>
      <c r="I3114" s="11">
        <f t="shared" si="12"/>
        <v>4.53281186416194</v>
      </c>
      <c r="J3114" s="11">
        <f t="shared" si="13"/>
        <v>-4.01311190965583</v>
      </c>
      <c r="K3114" s="11">
        <f t="shared" si="14"/>
        <v>0.949421534821077</v>
      </c>
      <c r="L3114" s="11">
        <f t="shared" si="1"/>
        <v>-5.1953950901097</v>
      </c>
      <c r="M3114" s="11">
        <f t="shared" si="15"/>
        <v>1.16735561650126</v>
      </c>
      <c r="N3114" s="11">
        <f t="shared" si="16"/>
        <v>0.307945372066064</v>
      </c>
      <c r="O3114" s="11">
        <f t="shared" si="17"/>
        <v>-1.70601759535943</v>
      </c>
      <c r="P3114" s="11">
        <f t="shared" si="18"/>
        <v>1.42847697795912</v>
      </c>
      <c r="Q3114" s="11">
        <f t="shared" si="19"/>
        <v>0.0585189040108932</v>
      </c>
      <c r="R3114" s="11">
        <f t="shared" si="2"/>
        <v>1.86855365687855</v>
      </c>
      <c r="S3114" s="11">
        <f t="shared" si="20"/>
        <v>0.544921573264245</v>
      </c>
      <c r="T3114" s="11">
        <f t="shared" si="21"/>
        <v>0.578376665036442</v>
      </c>
      <c r="U3114" s="11">
        <f t="shared" si="22"/>
        <v>0.572391239107889</v>
      </c>
      <c r="V3114" s="11">
        <f t="shared" si="23"/>
        <v>0.679120920396572</v>
      </c>
      <c r="W3114" s="11">
        <f t="shared" si="24"/>
        <v>0.733999069931073</v>
      </c>
      <c r="X3114" s="11">
        <f t="shared" si="3"/>
        <v>6.15675536000939</v>
      </c>
      <c r="Y3114" s="11">
        <f t="shared" si="4"/>
        <v>0.00551148150724918</v>
      </c>
      <c r="Z3114" s="11">
        <f t="shared" si="5"/>
        <v>0.866290834798819</v>
      </c>
      <c r="AA3114" s="11">
        <f t="shared" si="6"/>
        <v>0.997885363260798</v>
      </c>
      <c r="AB3114" s="11">
        <f t="shared" si="25"/>
        <v>6.64872691144103</v>
      </c>
      <c r="AC3114" s="11">
        <f t="shared" si="26"/>
        <v>-2.48995579075028</v>
      </c>
      <c r="AD3114" s="11">
        <f t="shared" si="27"/>
        <v>-0.981368306363112</v>
      </c>
      <c r="AE3114" s="11">
        <f t="shared" si="28"/>
        <v>-0.938712860029047</v>
      </c>
      <c r="AF3114" s="11">
        <f t="shared" si="7"/>
        <v>-4.0383874740789</v>
      </c>
      <c r="AG3114" s="11">
        <f t="shared" si="8"/>
        <v>0.01732058134287</v>
      </c>
      <c r="AH3114" s="11">
        <f t="shared" si="9"/>
        <v>0.000300002538054975</v>
      </c>
      <c r="AI3114" s="19"/>
      <c r="AJ3114" s="14"/>
    </row>
    <row r="3115" customHeight="1" spans="1:36">
      <c r="A3115" s="10">
        <v>2</v>
      </c>
      <c r="B3115" s="10">
        <v>1</v>
      </c>
      <c r="C3115" s="10">
        <v>1</v>
      </c>
      <c r="D3115" s="10">
        <v>2</v>
      </c>
      <c r="E3115" s="10">
        <v>0</v>
      </c>
      <c r="F3115" s="11">
        <f t="shared" si="0"/>
        <v>0</v>
      </c>
      <c r="G3115" s="11">
        <f t="shared" si="10"/>
        <v>-3.53459457436921</v>
      </c>
      <c r="H3115" s="11">
        <f t="shared" si="11"/>
        <v>-0.634781056916817</v>
      </c>
      <c r="I3115" s="11">
        <f t="shared" si="12"/>
        <v>4.53277963383825</v>
      </c>
      <c r="J3115" s="11">
        <f t="shared" si="13"/>
        <v>-4.01314413997951</v>
      </c>
      <c r="K3115" s="11">
        <f t="shared" si="14"/>
        <v>0.949410791379849</v>
      </c>
      <c r="L3115" s="11">
        <f t="shared" si="1"/>
        <v>-10.2480680603962</v>
      </c>
      <c r="M3115" s="11">
        <f t="shared" si="15"/>
        <v>1.16752566911758</v>
      </c>
      <c r="N3115" s="11">
        <f t="shared" si="16"/>
        <v>0.308030398374221</v>
      </c>
      <c r="O3115" s="11">
        <f t="shared" si="17"/>
        <v>-1.70576251643496</v>
      </c>
      <c r="P3115" s="11">
        <f t="shared" si="18"/>
        <v>1.42873205688359</v>
      </c>
      <c r="Q3115" s="11">
        <f t="shared" si="19"/>
        <v>0.0586039303190494</v>
      </c>
      <c r="R3115" s="11">
        <f t="shared" si="2"/>
        <v>3.85338726426064</v>
      </c>
      <c r="S3115" s="11">
        <f t="shared" si="20"/>
        <v>0.54492279426305</v>
      </c>
      <c r="T3115" s="11">
        <f t="shared" si="21"/>
        <v>0.578377275535844</v>
      </c>
      <c r="U3115" s="11">
        <f t="shared" si="22"/>
        <v>0.572393070606096</v>
      </c>
      <c r="V3115" s="11">
        <f t="shared" si="23"/>
        <v>0.679122751894779</v>
      </c>
      <c r="W3115" s="11">
        <f t="shared" si="24"/>
        <v>0.733999680430475</v>
      </c>
      <c r="X3115" s="11">
        <f t="shared" si="3"/>
        <v>4.33286111888807</v>
      </c>
      <c r="Y3115" s="11">
        <f t="shared" si="4"/>
        <v>3.5424620484918e-5</v>
      </c>
      <c r="Z3115" s="11">
        <f t="shared" si="5"/>
        <v>0.979232651045143</v>
      </c>
      <c r="AA3115" s="11">
        <f t="shared" si="6"/>
        <v>0.987040233380363</v>
      </c>
      <c r="AB3115" s="11">
        <f t="shared" si="25"/>
        <v>6.64872528662145</v>
      </c>
      <c r="AC3115" s="11">
        <f t="shared" si="26"/>
        <v>-2.49021117876307</v>
      </c>
      <c r="AD3115" s="11">
        <f t="shared" si="27"/>
        <v>-0.981662489274529</v>
      </c>
      <c r="AE3115" s="11">
        <f t="shared" si="28"/>
        <v>-0.939007666348738</v>
      </c>
      <c r="AF3115" s="11">
        <f t="shared" si="7"/>
        <v>-4.34620860453545</v>
      </c>
      <c r="AG3115" s="11">
        <f t="shared" si="8"/>
        <v>0.0127901333688869</v>
      </c>
      <c r="AH3115" s="11">
        <f t="shared" si="9"/>
        <v>0.000163587511593915</v>
      </c>
      <c r="AI3115" s="19"/>
      <c r="AJ3115" s="14"/>
    </row>
    <row r="3116" customHeight="1" spans="1:36">
      <c r="A3116" s="10">
        <v>1</v>
      </c>
      <c r="B3116" s="10">
        <v>1</v>
      </c>
      <c r="C3116" s="10">
        <v>4</v>
      </c>
      <c r="D3116" s="10">
        <v>2</v>
      </c>
      <c r="E3116" s="10">
        <v>1</v>
      </c>
      <c r="F3116" s="11">
        <f t="shared" si="0"/>
        <v>1</v>
      </c>
      <c r="G3116" s="11">
        <f t="shared" si="10"/>
        <v>-3.53459465043999</v>
      </c>
      <c r="H3116" s="11">
        <f t="shared" si="11"/>
        <v>-0.634781094952204</v>
      </c>
      <c r="I3116" s="11">
        <f t="shared" si="12"/>
        <v>4.53277959580286</v>
      </c>
      <c r="J3116" s="11">
        <f t="shared" si="13"/>
        <v>-4.01314421605029</v>
      </c>
      <c r="K3116" s="11">
        <f t="shared" si="14"/>
        <v>0.949410753344461</v>
      </c>
      <c r="L3116" s="11">
        <f t="shared" si="1"/>
        <v>6.88486495906314</v>
      </c>
      <c r="M3116" s="11">
        <f t="shared" si="15"/>
        <v>1.16754202570706</v>
      </c>
      <c r="N3116" s="11">
        <f t="shared" si="16"/>
        <v>0.308038576668961</v>
      </c>
      <c r="O3116" s="11">
        <f t="shared" si="17"/>
        <v>-1.70575433814022</v>
      </c>
      <c r="P3116" s="11">
        <f t="shared" si="18"/>
        <v>1.42874841347307</v>
      </c>
      <c r="Q3116" s="11">
        <f t="shared" si="19"/>
        <v>0.0586121086137901</v>
      </c>
      <c r="R3116" s="11">
        <f t="shared" si="2"/>
        <v>-2.43132781462494</v>
      </c>
      <c r="S3116" s="11">
        <f t="shared" si="20"/>
        <v>0.544926850131512</v>
      </c>
      <c r="T3116" s="11">
        <f t="shared" si="21"/>
        <v>0.578379303470076</v>
      </c>
      <c r="U3116" s="11">
        <f t="shared" si="22"/>
        <v>0.572395098540327</v>
      </c>
      <c r="V3116" s="11">
        <f t="shared" si="23"/>
        <v>0.679126807763242</v>
      </c>
      <c r="W3116" s="11">
        <f t="shared" si="24"/>
        <v>0.734001708364706</v>
      </c>
      <c r="X3116" s="11">
        <f t="shared" si="3"/>
        <v>5.50514187165409</v>
      </c>
      <c r="Y3116" s="11">
        <f t="shared" si="4"/>
        <v>0.998977891461016</v>
      </c>
      <c r="Z3116" s="11">
        <f t="shared" si="5"/>
        <v>0.080814777250749</v>
      </c>
      <c r="AA3116" s="11">
        <f t="shared" si="6"/>
        <v>0.995950652169327</v>
      </c>
      <c r="AB3116" s="11">
        <f t="shared" si="25"/>
        <v>6.64872528090055</v>
      </c>
      <c r="AC3116" s="11">
        <f t="shared" si="26"/>
        <v>-2.49036932014129</v>
      </c>
      <c r="AD3116" s="11">
        <f t="shared" si="27"/>
        <v>-0.981821891539859</v>
      </c>
      <c r="AE3116" s="11">
        <f t="shared" si="28"/>
        <v>-0.939169161554241</v>
      </c>
      <c r="AF3116" s="11">
        <f t="shared" si="7"/>
        <v>4.52365560539077</v>
      </c>
      <c r="AG3116" s="11">
        <f t="shared" si="8"/>
        <v>0.989267153405315</v>
      </c>
      <c r="AH3116" s="11">
        <f t="shared" si="9"/>
        <v>0.000115193996025032</v>
      </c>
      <c r="AI3116" s="19"/>
      <c r="AJ3116" s="14"/>
    </row>
    <row r="3117" customHeight="1" spans="1:36">
      <c r="A3117" s="10">
        <v>1</v>
      </c>
      <c r="B3117" s="10">
        <v>2</v>
      </c>
      <c r="C3117" s="10">
        <v>2</v>
      </c>
      <c r="D3117" s="10">
        <v>3</v>
      </c>
      <c r="E3117" s="10">
        <v>0</v>
      </c>
      <c r="F3117" s="11">
        <f t="shared" si="0"/>
        <v>0</v>
      </c>
      <c r="G3117" s="11">
        <f t="shared" si="10"/>
        <v>-3.53459387680747</v>
      </c>
      <c r="H3117" s="11">
        <f t="shared" si="11"/>
        <v>-0.634780321319687</v>
      </c>
      <c r="I3117" s="11">
        <f t="shared" si="12"/>
        <v>4.53278269033293</v>
      </c>
      <c r="J3117" s="11">
        <f t="shared" si="13"/>
        <v>-4.01314266878525</v>
      </c>
      <c r="K3117" s="11">
        <f t="shared" si="14"/>
        <v>0.949411526976978</v>
      </c>
      <c r="L3117" s="11">
        <f t="shared" si="1"/>
        <v>-6.82860561815977</v>
      </c>
      <c r="M3117" s="11">
        <f t="shared" si="15"/>
        <v>1.16752094423151</v>
      </c>
      <c r="N3117" s="11">
        <f t="shared" si="16"/>
        <v>0.308017495193416</v>
      </c>
      <c r="O3117" s="11">
        <f t="shared" si="17"/>
        <v>-1.7058386640424</v>
      </c>
      <c r="P3117" s="11">
        <f t="shared" si="18"/>
        <v>1.42870625052198</v>
      </c>
      <c r="Q3117" s="11">
        <f t="shared" si="19"/>
        <v>0.0585910271382447</v>
      </c>
      <c r="R3117" s="11">
        <f t="shared" si="2"/>
        <v>2.71658838523773</v>
      </c>
      <c r="S3117" s="11">
        <f t="shared" si="20"/>
        <v>0.544926398900388</v>
      </c>
      <c r="T3117" s="11">
        <f t="shared" si="21"/>
        <v>0.578378852238951</v>
      </c>
      <c r="U3117" s="11">
        <f t="shared" si="22"/>
        <v>0.572393293615829</v>
      </c>
      <c r="V3117" s="11">
        <f t="shared" si="23"/>
        <v>0.679125905300992</v>
      </c>
      <c r="W3117" s="11">
        <f t="shared" si="24"/>
        <v>0.734001257133582</v>
      </c>
      <c r="X3117" s="11">
        <f t="shared" si="3"/>
        <v>5.61784966364651</v>
      </c>
      <c r="Y3117" s="11">
        <f t="shared" si="4"/>
        <v>0.0010811960476163</v>
      </c>
      <c r="Z3117" s="11">
        <f t="shared" si="5"/>
        <v>0.937998419375345</v>
      </c>
      <c r="AA3117" s="11">
        <f t="shared" si="6"/>
        <v>0.996380703199242</v>
      </c>
      <c r="AB3117" s="11">
        <f t="shared" si="25"/>
        <v>6.64883912206001</v>
      </c>
      <c r="AC3117" s="11">
        <f t="shared" si="26"/>
        <v>-2.49036011068028</v>
      </c>
      <c r="AD3117" s="11">
        <f t="shared" si="27"/>
        <v>-0.98170839535743</v>
      </c>
      <c r="AE3117" s="11">
        <f t="shared" si="28"/>
        <v>-0.939055203917704</v>
      </c>
      <c r="AF3117" s="11">
        <f t="shared" si="7"/>
        <v>-4.24597565413404</v>
      </c>
      <c r="AG3117" s="11">
        <f t="shared" si="8"/>
        <v>0.0141195372461087</v>
      </c>
      <c r="AH3117" s="11">
        <f t="shared" si="9"/>
        <v>0.00019936133204425</v>
      </c>
      <c r="AI3117" s="19"/>
      <c r="AJ3117" s="14"/>
    </row>
    <row r="3118" customHeight="1" spans="1:36">
      <c r="A3118" s="10">
        <v>2</v>
      </c>
      <c r="B3118" s="10">
        <v>1</v>
      </c>
      <c r="C3118" s="10">
        <v>4</v>
      </c>
      <c r="D3118" s="10">
        <v>2</v>
      </c>
      <c r="E3118" s="10">
        <v>1</v>
      </c>
      <c r="F3118" s="11">
        <f t="shared" si="0"/>
        <v>1</v>
      </c>
      <c r="G3118" s="11">
        <f t="shared" si="10"/>
        <v>-3.53459528819297</v>
      </c>
      <c r="H3118" s="11">
        <f t="shared" si="11"/>
        <v>-0.634783144090676</v>
      </c>
      <c r="I3118" s="11">
        <f t="shared" si="12"/>
        <v>4.53277986756194</v>
      </c>
      <c r="J3118" s="11">
        <f t="shared" si="13"/>
        <v>-4.01314690294174</v>
      </c>
      <c r="K3118" s="11">
        <f t="shared" si="14"/>
        <v>0.949410115591484</v>
      </c>
      <c r="L3118" s="11">
        <f t="shared" si="1"/>
        <v>3.35026205947916</v>
      </c>
      <c r="M3118" s="11">
        <f t="shared" si="15"/>
        <v>1.16754941060913</v>
      </c>
      <c r="N3118" s="11">
        <f t="shared" si="16"/>
        <v>0.308074427948661</v>
      </c>
      <c r="O3118" s="11">
        <f t="shared" si="17"/>
        <v>-1.70578173128716</v>
      </c>
      <c r="P3118" s="11">
        <f t="shared" si="18"/>
        <v>1.42879164965485</v>
      </c>
      <c r="Q3118" s="11">
        <f t="shared" si="19"/>
        <v>0.0586194935158675</v>
      </c>
      <c r="R3118" s="11">
        <f t="shared" si="2"/>
        <v>-1.26375088315613</v>
      </c>
      <c r="S3118" s="11">
        <f t="shared" si="20"/>
        <v>0.544927094720855</v>
      </c>
      <c r="T3118" s="11">
        <f t="shared" si="21"/>
        <v>0.578380243879885</v>
      </c>
      <c r="U3118" s="11">
        <f t="shared" si="22"/>
        <v>0.572394685256763</v>
      </c>
      <c r="V3118" s="11">
        <f t="shared" si="23"/>
        <v>0.679127992762393</v>
      </c>
      <c r="W3118" s="11">
        <f t="shared" si="24"/>
        <v>0.734001952954049</v>
      </c>
      <c r="X3118" s="11">
        <f t="shared" si="3"/>
        <v>6.05007111282748</v>
      </c>
      <c r="Y3118" s="11">
        <f t="shared" si="4"/>
        <v>0.966113416266305</v>
      </c>
      <c r="Z3118" s="11">
        <f t="shared" si="5"/>
        <v>0.22032887440109</v>
      </c>
      <c r="AA3118" s="11">
        <f t="shared" si="6"/>
        <v>0.997647851309432</v>
      </c>
      <c r="AB3118" s="11">
        <f t="shared" si="25"/>
        <v>6.64883890955477</v>
      </c>
      <c r="AC3118" s="11">
        <f t="shared" si="26"/>
        <v>-2.49054447093248</v>
      </c>
      <c r="AD3118" s="11">
        <f t="shared" si="27"/>
        <v>-0.981904230439811</v>
      </c>
      <c r="AE3118" s="11">
        <f t="shared" si="28"/>
        <v>-0.939251750359995</v>
      </c>
      <c r="AF3118" s="11">
        <f t="shared" si="7"/>
        <v>3.95594721713797</v>
      </c>
      <c r="AG3118" s="11">
        <f t="shared" si="8"/>
        <v>0.981218949532186</v>
      </c>
      <c r="AH3118" s="11">
        <f t="shared" si="9"/>
        <v>0.000352727856674559</v>
      </c>
      <c r="AI3118" s="19"/>
      <c r="AJ3118" s="14"/>
    </row>
    <row r="3119" customHeight="1" spans="1:36">
      <c r="A3119" s="10">
        <v>2</v>
      </c>
      <c r="B3119" s="10">
        <v>1</v>
      </c>
      <c r="C3119" s="10">
        <v>3</v>
      </c>
      <c r="D3119" s="10">
        <v>1</v>
      </c>
      <c r="E3119" s="10">
        <v>1</v>
      </c>
      <c r="F3119" s="11">
        <f t="shared" si="0"/>
        <v>1</v>
      </c>
      <c r="G3119" s="11">
        <f t="shared" si="10"/>
        <v>-3.5344446145136</v>
      </c>
      <c r="H3119" s="11">
        <f t="shared" si="11"/>
        <v>-0.634707807250992</v>
      </c>
      <c r="I3119" s="11">
        <f t="shared" si="12"/>
        <v>4.53308121492068</v>
      </c>
      <c r="J3119" s="11">
        <f t="shared" si="13"/>
        <v>-4.01299622926237</v>
      </c>
      <c r="K3119" s="11">
        <f t="shared" si="14"/>
        <v>0.949485452431168</v>
      </c>
      <c r="L3119" s="11">
        <f t="shared" si="1"/>
        <v>2.83213583165265</v>
      </c>
      <c r="M3119" s="11">
        <f t="shared" si="15"/>
        <v>1.1672532598506</v>
      </c>
      <c r="N3119" s="11">
        <f t="shared" si="16"/>
        <v>0.307926352569393</v>
      </c>
      <c r="O3119" s="11">
        <f t="shared" si="17"/>
        <v>-1.70637403280423</v>
      </c>
      <c r="P3119" s="11">
        <f t="shared" si="18"/>
        <v>1.42849549889631</v>
      </c>
      <c r="Q3119" s="11">
        <f t="shared" si="19"/>
        <v>0.0584714181365988</v>
      </c>
      <c r="R3119" s="11">
        <f t="shared" si="2"/>
        <v>-0.989722309109201</v>
      </c>
      <c r="S3119" s="11">
        <f t="shared" si="20"/>
        <v>0.544925499771649</v>
      </c>
      <c r="T3119" s="11">
        <f t="shared" si="21"/>
        <v>0.578379446405282</v>
      </c>
      <c r="U3119" s="11">
        <f t="shared" si="22"/>
        <v>0.572391495358351</v>
      </c>
      <c r="V3119" s="11">
        <f t="shared" si="23"/>
        <v>0.679126397813187</v>
      </c>
      <c r="W3119" s="11">
        <f t="shared" si="24"/>
        <v>0.734001155479446</v>
      </c>
      <c r="X3119" s="11">
        <f t="shared" si="3"/>
        <v>4.79853248531627</v>
      </c>
      <c r="Y3119" s="11">
        <f t="shared" si="4"/>
        <v>0.944387881217473</v>
      </c>
      <c r="Z3119" s="11">
        <f t="shared" si="5"/>
        <v>0.270966930290197</v>
      </c>
      <c r="AA3119" s="11">
        <f t="shared" si="6"/>
        <v>0.9918255393513</v>
      </c>
      <c r="AB3119" s="11">
        <f t="shared" si="25"/>
        <v>6.64917328455477</v>
      </c>
      <c r="AC3119" s="11">
        <f t="shared" si="26"/>
        <v>-2.49046821439144</v>
      </c>
      <c r="AD3119" s="11">
        <f t="shared" si="27"/>
        <v>-0.981558941269137</v>
      </c>
      <c r="AE3119" s="11">
        <f t="shared" si="28"/>
        <v>-0.938905647102999</v>
      </c>
      <c r="AF3119" s="11">
        <f t="shared" si="7"/>
        <v>3.6921232695772</v>
      </c>
      <c r="AG3119" s="11">
        <f t="shared" si="8"/>
        <v>0.975686824885419</v>
      </c>
      <c r="AH3119" s="11">
        <f t="shared" si="9"/>
        <v>0.000591130484152301</v>
      </c>
      <c r="AI3119" s="19"/>
      <c r="AJ3119" s="14"/>
    </row>
    <row r="3120" customHeight="1" spans="1:36">
      <c r="A3120" s="10">
        <v>2</v>
      </c>
      <c r="B3120" s="10">
        <v>2</v>
      </c>
      <c r="C3120" s="10">
        <v>3</v>
      </c>
      <c r="D3120" s="10">
        <v>2</v>
      </c>
      <c r="E3120" s="10">
        <v>0</v>
      </c>
      <c r="F3120" s="11">
        <f t="shared" si="0"/>
        <v>0</v>
      </c>
      <c r="G3120" s="11">
        <f t="shared" si="10"/>
        <v>-3.5340417942672</v>
      </c>
      <c r="H3120" s="11">
        <f t="shared" si="11"/>
        <v>-0.634506397127795</v>
      </c>
      <c r="I3120" s="11">
        <f t="shared" si="12"/>
        <v>4.53368544529027</v>
      </c>
      <c r="J3120" s="11">
        <f t="shared" si="13"/>
        <v>-4.01279481913917</v>
      </c>
      <c r="K3120" s="11">
        <f t="shared" si="14"/>
        <v>0.949686862554366</v>
      </c>
      <c r="L3120" s="11">
        <f t="shared" si="1"/>
        <v>-1.81194282264316</v>
      </c>
      <c r="M3120" s="11">
        <f t="shared" si="15"/>
        <v>1.16668575664919</v>
      </c>
      <c r="N3120" s="11">
        <f t="shared" si="16"/>
        <v>0.30764260096869</v>
      </c>
      <c r="O3120" s="11">
        <f t="shared" si="17"/>
        <v>-1.70722528760634</v>
      </c>
      <c r="P3120" s="11">
        <f t="shared" si="18"/>
        <v>1.42821174729561</v>
      </c>
      <c r="Q3120" s="11">
        <f t="shared" si="19"/>
        <v>0.0581876665358961</v>
      </c>
      <c r="R3120" s="11">
        <f t="shared" si="2"/>
        <v>0.741592013543856</v>
      </c>
      <c r="S3120" s="11">
        <f t="shared" si="20"/>
        <v>0.544916319943088</v>
      </c>
      <c r="T3120" s="11">
        <f t="shared" si="21"/>
        <v>0.578374856491002</v>
      </c>
      <c r="U3120" s="11">
        <f t="shared" si="22"/>
        <v>0.572377725615511</v>
      </c>
      <c r="V3120" s="11">
        <f t="shared" si="23"/>
        <v>0.679121807898907</v>
      </c>
      <c r="W3120" s="11">
        <f t="shared" si="24"/>
        <v>0.733996565565166</v>
      </c>
      <c r="X3120" s="11">
        <f t="shared" si="3"/>
        <v>6.05595571107769</v>
      </c>
      <c r="Y3120" s="11">
        <f t="shared" si="4"/>
        <v>0.140403481944692</v>
      </c>
      <c r="Z3120" s="11">
        <f t="shared" si="5"/>
        <v>0.677343887625733</v>
      </c>
      <c r="AA3120" s="11">
        <f t="shared" si="6"/>
        <v>0.997661619842055</v>
      </c>
      <c r="AB3120" s="11">
        <f t="shared" si="25"/>
        <v>6.64971796803302</v>
      </c>
      <c r="AC3120" s="11">
        <f t="shared" si="26"/>
        <v>-2.49031193198564</v>
      </c>
      <c r="AD3120" s="11">
        <f t="shared" si="27"/>
        <v>-0.980986897731377</v>
      </c>
      <c r="AE3120" s="11">
        <f t="shared" si="28"/>
        <v>-0.938328888877823</v>
      </c>
      <c r="AF3120" s="11">
        <f t="shared" si="7"/>
        <v>-2.67017587506223</v>
      </c>
      <c r="AG3120" s="11">
        <f t="shared" si="8"/>
        <v>0.0647563162812938</v>
      </c>
      <c r="AH3120" s="11">
        <f t="shared" si="9"/>
        <v>0.00419338049832296</v>
      </c>
      <c r="AI3120" s="19"/>
      <c r="AJ3120" s="14"/>
    </row>
    <row r="3121" customHeight="1" spans="1:36">
      <c r="A3121" s="10">
        <v>2</v>
      </c>
      <c r="B3121" s="10">
        <v>1</v>
      </c>
      <c r="C3121" s="10">
        <v>1</v>
      </c>
      <c r="D3121" s="10">
        <v>1</v>
      </c>
      <c r="E3121" s="10">
        <v>0</v>
      </c>
      <c r="F3121" s="11">
        <f t="shared" si="0"/>
        <v>0</v>
      </c>
      <c r="G3121" s="11">
        <f t="shared" si="10"/>
        <v>-3.54033678076073</v>
      </c>
      <c r="H3121" s="11">
        <f t="shared" si="11"/>
        <v>-0.640801383621324</v>
      </c>
      <c r="I3121" s="11">
        <f t="shared" si="12"/>
        <v>4.52424296554998</v>
      </c>
      <c r="J3121" s="11">
        <f t="shared" si="13"/>
        <v>-4.0190898056327</v>
      </c>
      <c r="K3121" s="11">
        <f t="shared" si="14"/>
        <v>0.946539369307601</v>
      </c>
      <c r="L3121" s="11">
        <f t="shared" si="1"/>
        <v>-6.26978241591791</v>
      </c>
      <c r="M3121" s="11">
        <f t="shared" si="15"/>
        <v>1.17095471495264</v>
      </c>
      <c r="N3121" s="11">
        <f t="shared" si="16"/>
        <v>0.31191155927214</v>
      </c>
      <c r="O3121" s="11">
        <f t="shared" si="17"/>
        <v>-1.70082185015117</v>
      </c>
      <c r="P3121" s="11">
        <f t="shared" si="18"/>
        <v>1.43248070559906</v>
      </c>
      <c r="Q3121" s="11">
        <f t="shared" si="19"/>
        <v>0.0603221456876213</v>
      </c>
      <c r="R3121" s="11">
        <f t="shared" si="2"/>
        <v>2.44580199031294</v>
      </c>
      <c r="S3121" s="11">
        <f t="shared" si="20"/>
        <v>0.544934270612132</v>
      </c>
      <c r="T3121" s="11">
        <f t="shared" si="21"/>
        <v>0.578392807160045</v>
      </c>
      <c r="U3121" s="11">
        <f t="shared" si="22"/>
        <v>0.572404651619076</v>
      </c>
      <c r="V3121" s="11">
        <f t="shared" si="23"/>
        <v>0.67913975856795</v>
      </c>
      <c r="W3121" s="11">
        <f t="shared" si="24"/>
        <v>0.734005540899687</v>
      </c>
      <c r="X3121" s="11">
        <f t="shared" si="3"/>
        <v>3.65381129947102</v>
      </c>
      <c r="Y3121" s="11">
        <f t="shared" si="4"/>
        <v>0.00188906502613805</v>
      </c>
      <c r="Z3121" s="11">
        <f t="shared" si="5"/>
        <v>0.920253915978611</v>
      </c>
      <c r="AA3121" s="11">
        <f t="shared" si="6"/>
        <v>0.97476123135522</v>
      </c>
      <c r="AB3121" s="11">
        <f t="shared" si="25"/>
        <v>6.64916732907694</v>
      </c>
      <c r="AC3121" s="11">
        <f t="shared" si="26"/>
        <v>-2.49296836134213</v>
      </c>
      <c r="AD3121" s="11">
        <f t="shared" si="27"/>
        <v>-0.984899559620271</v>
      </c>
      <c r="AE3121" s="11">
        <f t="shared" si="28"/>
        <v>-0.942250721502309</v>
      </c>
      <c r="AF3121" s="11">
        <f t="shared" si="7"/>
        <v>-4.18389581648055</v>
      </c>
      <c r="AG3121" s="11">
        <f t="shared" si="8"/>
        <v>0.0150102813067987</v>
      </c>
      <c r="AH3121" s="11">
        <f t="shared" si="9"/>
        <v>0.000225308544909229</v>
      </c>
      <c r="AI3121" s="19"/>
      <c r="AJ3121" s="14"/>
    </row>
    <row r="3122" customHeight="1" spans="1:36">
      <c r="A3122" s="10">
        <v>1</v>
      </c>
      <c r="B3122" s="10">
        <v>2</v>
      </c>
      <c r="C3122" s="10">
        <v>3</v>
      </c>
      <c r="D3122" s="10">
        <v>4</v>
      </c>
      <c r="E3122" s="10">
        <v>0</v>
      </c>
      <c r="F3122" s="11">
        <f t="shared" si="0"/>
        <v>0</v>
      </c>
      <c r="G3122" s="11">
        <f t="shared" si="10"/>
        <v>-3.54034234534008</v>
      </c>
      <c r="H3122" s="11">
        <f t="shared" si="11"/>
        <v>-0.640804165910997</v>
      </c>
      <c r="I3122" s="11">
        <f t="shared" si="12"/>
        <v>4.5242401832603</v>
      </c>
      <c r="J3122" s="11">
        <f t="shared" si="13"/>
        <v>-4.01909258792237</v>
      </c>
      <c r="K3122" s="11">
        <f t="shared" si="14"/>
        <v>0.946536587017928</v>
      </c>
      <c r="L3122" s="11">
        <f t="shared" si="1"/>
        <v>-6.37906389205273</v>
      </c>
      <c r="M3122" s="11">
        <f t="shared" si="15"/>
        <v>1.17103591815617</v>
      </c>
      <c r="N3122" s="11">
        <f t="shared" si="16"/>
        <v>0.311952160873905</v>
      </c>
      <c r="O3122" s="11">
        <f t="shared" si="17"/>
        <v>-1.7007812485494</v>
      </c>
      <c r="P3122" s="11">
        <f t="shared" si="18"/>
        <v>1.43252130720082</v>
      </c>
      <c r="Q3122" s="11">
        <f t="shared" si="19"/>
        <v>0.0603627472893858</v>
      </c>
      <c r="R3122" s="11">
        <f t="shared" si="2"/>
        <v>2.48304447034846</v>
      </c>
      <c r="S3122" s="11">
        <f t="shared" si="20"/>
        <v>0.544945025297503</v>
      </c>
      <c r="T3122" s="11">
        <f t="shared" si="21"/>
        <v>0.578398184502731</v>
      </c>
      <c r="U3122" s="11">
        <f t="shared" si="22"/>
        <v>0.572410028961762</v>
      </c>
      <c r="V3122" s="11">
        <f t="shared" si="23"/>
        <v>0.679145135910636</v>
      </c>
      <c r="W3122" s="11">
        <f t="shared" si="24"/>
        <v>0.734010918242373</v>
      </c>
      <c r="X3122" s="11">
        <f t="shared" si="3"/>
        <v>6.86956294307317</v>
      </c>
      <c r="Y3122" s="11">
        <f t="shared" si="4"/>
        <v>0.00169383656732391</v>
      </c>
      <c r="Z3122" s="11">
        <f t="shared" si="5"/>
        <v>0.922944593100613</v>
      </c>
      <c r="AA3122" s="11">
        <f t="shared" si="6"/>
        <v>0.998962147220057</v>
      </c>
      <c r="AB3122" s="11">
        <f t="shared" si="25"/>
        <v>6.64916690984316</v>
      </c>
      <c r="AC3122" s="11">
        <f t="shared" si="26"/>
        <v>-2.49317259016509</v>
      </c>
      <c r="AD3122" s="11">
        <f t="shared" si="27"/>
        <v>-0.98511588506642</v>
      </c>
      <c r="AE3122" s="11">
        <f t="shared" si="28"/>
        <v>-0.942472648102578</v>
      </c>
      <c r="AF3122" s="11">
        <f t="shared" si="7"/>
        <v>-4.2163636876145</v>
      </c>
      <c r="AG3122" s="11">
        <f t="shared" si="8"/>
        <v>0.0145377273387183</v>
      </c>
      <c r="AH3122" s="11">
        <f t="shared" si="9"/>
        <v>0.000211345516174917</v>
      </c>
      <c r="AI3122" s="19"/>
      <c r="AJ3122" s="14"/>
    </row>
    <row r="3123" customHeight="1" spans="1:36">
      <c r="A3123" s="10">
        <v>1</v>
      </c>
      <c r="B3123" s="10">
        <v>2</v>
      </c>
      <c r="C3123" s="10">
        <v>3</v>
      </c>
      <c r="D3123" s="10">
        <v>2</v>
      </c>
      <c r="E3123" s="10">
        <v>1</v>
      </c>
      <c r="F3123" s="11">
        <f t="shared" si="0"/>
        <v>1</v>
      </c>
      <c r="G3123" s="11">
        <f t="shared" si="10"/>
        <v>-3.54034468706314</v>
      </c>
      <c r="H3123" s="11">
        <f t="shared" si="11"/>
        <v>-0.640808849357116</v>
      </c>
      <c r="I3123" s="11">
        <f t="shared" si="12"/>
        <v>4.52423315809112</v>
      </c>
      <c r="J3123" s="11">
        <f t="shared" si="13"/>
        <v>-4.01910195481461</v>
      </c>
      <c r="K3123" s="11">
        <f t="shared" si="14"/>
        <v>0.946534245294869</v>
      </c>
      <c r="L3123" s="11">
        <f t="shared" si="1"/>
        <v>1.65906742416164</v>
      </c>
      <c r="M3123" s="11">
        <f t="shared" si="15"/>
        <v>1.17107284686579</v>
      </c>
      <c r="N3123" s="11">
        <f t="shared" si="16"/>
        <v>0.312026018293138</v>
      </c>
      <c r="O3123" s="11">
        <f t="shared" si="17"/>
        <v>-1.70067046242055</v>
      </c>
      <c r="P3123" s="11">
        <f t="shared" si="18"/>
        <v>1.43266902203929</v>
      </c>
      <c r="Q3123" s="11">
        <f t="shared" si="19"/>
        <v>0.0603996759990025</v>
      </c>
      <c r="R3123" s="11">
        <f t="shared" si="2"/>
        <v>-0.381148783732003</v>
      </c>
      <c r="S3123" s="11">
        <f t="shared" si="20"/>
        <v>0.544945238015948</v>
      </c>
      <c r="T3123" s="11">
        <f t="shared" si="21"/>
        <v>0.57839860993962</v>
      </c>
      <c r="U3123" s="11">
        <f t="shared" si="22"/>
        <v>0.572410667117094</v>
      </c>
      <c r="V3123" s="11">
        <f t="shared" si="23"/>
        <v>0.679145986784414</v>
      </c>
      <c r="W3123" s="11">
        <f t="shared" si="24"/>
        <v>0.734011130960818</v>
      </c>
      <c r="X3123" s="11">
        <f t="shared" si="3"/>
        <v>5.51127756377612</v>
      </c>
      <c r="Y3123" s="11">
        <f t="shared" si="4"/>
        <v>0.840112776121346</v>
      </c>
      <c r="Z3123" s="11">
        <f t="shared" si="5"/>
        <v>0.405849854305011</v>
      </c>
      <c r="AA3123" s="11">
        <f t="shared" si="6"/>
        <v>0.995975321965035</v>
      </c>
      <c r="AB3123" s="11">
        <f t="shared" si="25"/>
        <v>6.64916655706268</v>
      </c>
      <c r="AC3123" s="11">
        <f t="shared" si="26"/>
        <v>-2.49336481463449</v>
      </c>
      <c r="AD3123" s="11">
        <f t="shared" si="27"/>
        <v>-0.98532394194236</v>
      </c>
      <c r="AE3123" s="11">
        <f t="shared" si="28"/>
        <v>-0.942680921135265</v>
      </c>
      <c r="AF3123" s="11">
        <f t="shared" si="7"/>
        <v>2.65007877694733</v>
      </c>
      <c r="AG3123" s="11">
        <f t="shared" si="8"/>
        <v>0.934015845717397</v>
      </c>
      <c r="AH3123" s="11">
        <f t="shared" si="9"/>
        <v>0.00435390861639035</v>
      </c>
      <c r="AI3123" s="19"/>
      <c r="AJ3123" s="14">
        <f>SUM(AH3104:AH3123)/20</f>
        <v>0.000747698704759847</v>
      </c>
    </row>
    <row r="3124" customHeight="1" spans="1:36">
      <c r="A3124" s="6">
        <v>2</v>
      </c>
      <c r="B3124" s="6">
        <v>2</v>
      </c>
      <c r="C3124" s="6">
        <v>3</v>
      </c>
      <c r="D3124" s="6">
        <v>3</v>
      </c>
      <c r="E3124" s="6">
        <v>0</v>
      </c>
      <c r="F3124" s="7">
        <f t="shared" si="0"/>
        <v>0</v>
      </c>
      <c r="G3124" s="7">
        <f t="shared" si="10"/>
        <v>-3.53671263456905</v>
      </c>
      <c r="H3124" s="7">
        <f t="shared" si="11"/>
        <v>-0.633544744368939</v>
      </c>
      <c r="I3124" s="7">
        <f t="shared" si="12"/>
        <v>4.53512931557339</v>
      </c>
      <c r="J3124" s="7">
        <f t="shared" si="13"/>
        <v>-4.01183784982644</v>
      </c>
      <c r="K3124" s="7">
        <f t="shared" si="14"/>
        <v>0.950166297788957</v>
      </c>
      <c r="L3124" s="7">
        <f t="shared" si="1"/>
        <v>-5.82047406284616</v>
      </c>
      <c r="M3124" s="7">
        <f t="shared" si="15"/>
        <v>1.16862783493559</v>
      </c>
      <c r="N3124" s="7">
        <f t="shared" si="16"/>
        <v>0.307135994432746</v>
      </c>
      <c r="O3124" s="7">
        <f t="shared" si="17"/>
        <v>-1.70800549821114</v>
      </c>
      <c r="P3124" s="7">
        <f t="shared" si="18"/>
        <v>1.4277789981789</v>
      </c>
      <c r="Q3124" s="7">
        <f t="shared" si="19"/>
        <v>0.0579546640688064</v>
      </c>
      <c r="R3124" s="7">
        <f t="shared" si="2"/>
        <v>2.16880282270877</v>
      </c>
      <c r="S3124" s="7">
        <f t="shared" si="20"/>
        <v>0.544929176286339</v>
      </c>
      <c r="T3124" s="7">
        <f t="shared" si="21"/>
        <v>0.578366486480402</v>
      </c>
      <c r="U3124" s="7">
        <f t="shared" si="22"/>
        <v>0.572362481928268</v>
      </c>
      <c r="V3124" s="7">
        <f t="shared" si="23"/>
        <v>0.679113863325196</v>
      </c>
      <c r="W3124" s="7">
        <f t="shared" si="24"/>
        <v>0.733995069231209</v>
      </c>
      <c r="X3124" s="7">
        <f t="shared" si="3"/>
        <v>6.73501543052508</v>
      </c>
      <c r="Y3124" s="7">
        <f t="shared" si="4"/>
        <v>0.00295742633286358</v>
      </c>
      <c r="Z3124" s="7">
        <f t="shared" si="5"/>
        <v>0.897412803172456</v>
      </c>
      <c r="AA3124" s="7">
        <f t="shared" si="6"/>
        <v>0.998812854130408</v>
      </c>
      <c r="AB3124" s="7">
        <f t="shared" si="25"/>
        <v>6.65258297617662</v>
      </c>
      <c r="AC3124" s="7">
        <f t="shared" si="26"/>
        <v>-2.49171437764669</v>
      </c>
      <c r="AD3124" s="7">
        <f t="shared" si="27"/>
        <v>-0.981273689138582</v>
      </c>
      <c r="AE3124" s="7">
        <f t="shared" si="28"/>
        <v>-0.938614301496751</v>
      </c>
      <c r="AF3124" s="7">
        <f t="shared" si="7"/>
        <v>-4.13514493590205</v>
      </c>
      <c r="AG3124" s="7">
        <f t="shared" si="8"/>
        <v>0.0157483666232667</v>
      </c>
      <c r="AH3124" s="7">
        <f t="shared" si="9"/>
        <v>0.00024801105130082</v>
      </c>
      <c r="AI3124" s="20">
        <f>AI3104+1</f>
        <v>157</v>
      </c>
      <c r="AJ3124" s="14"/>
    </row>
    <row r="3125" customHeight="1" spans="1:36">
      <c r="A3125" s="6">
        <v>1</v>
      </c>
      <c r="B3125" s="6">
        <v>2</v>
      </c>
      <c r="C3125" s="6">
        <v>3</v>
      </c>
      <c r="D3125" s="6">
        <v>3</v>
      </c>
      <c r="E3125" s="6">
        <v>0</v>
      </c>
      <c r="F3125" s="7">
        <f t="shared" si="0"/>
        <v>0</v>
      </c>
      <c r="G3125" s="7">
        <f t="shared" si="10"/>
        <v>-3.53672221147256</v>
      </c>
      <c r="H3125" s="7">
        <f t="shared" si="11"/>
        <v>-0.63355432127245</v>
      </c>
      <c r="I3125" s="7">
        <f t="shared" si="12"/>
        <v>4.53511495021812</v>
      </c>
      <c r="J3125" s="7">
        <f t="shared" si="13"/>
        <v>-4.0118522151817</v>
      </c>
      <c r="K3125" s="7">
        <f t="shared" si="14"/>
        <v>0.950161509337202</v>
      </c>
      <c r="L3125" s="7">
        <f t="shared" si="1"/>
        <v>-2.28388113957099</v>
      </c>
      <c r="M3125" s="7">
        <f t="shared" si="15"/>
        <v>1.16873982792968</v>
      </c>
      <c r="N3125" s="7">
        <f t="shared" si="16"/>
        <v>0.307247987426835</v>
      </c>
      <c r="O3125" s="7">
        <f t="shared" si="17"/>
        <v>-1.70783750872001</v>
      </c>
      <c r="P3125" s="7">
        <f t="shared" si="18"/>
        <v>1.42794698767003</v>
      </c>
      <c r="Q3125" s="7">
        <f t="shared" si="19"/>
        <v>0.0580106605658509</v>
      </c>
      <c r="R3125" s="7">
        <f t="shared" si="2"/>
        <v>1.00157490019928</v>
      </c>
      <c r="S3125" s="7">
        <f t="shared" si="20"/>
        <v>0.544929744334994</v>
      </c>
      <c r="T3125" s="7">
        <f t="shared" si="21"/>
        <v>0.578367054529057</v>
      </c>
      <c r="U3125" s="7">
        <f t="shared" si="22"/>
        <v>0.572363334001251</v>
      </c>
      <c r="V3125" s="7">
        <f t="shared" si="23"/>
        <v>0.679114715398179</v>
      </c>
      <c r="W3125" s="7">
        <f t="shared" si="24"/>
        <v>0.733995353255536</v>
      </c>
      <c r="X3125" s="7">
        <f t="shared" si="3"/>
        <v>6.19009335484693</v>
      </c>
      <c r="Y3125" s="7">
        <f t="shared" si="4"/>
        <v>0.0924667453491207</v>
      </c>
      <c r="Z3125" s="7">
        <f t="shared" si="5"/>
        <v>0.731368110102163</v>
      </c>
      <c r="AA3125" s="7">
        <f t="shared" si="6"/>
        <v>0.997954557011415</v>
      </c>
      <c r="AB3125" s="7">
        <f t="shared" si="25"/>
        <v>6.65258225425323</v>
      </c>
      <c r="AC3125" s="7">
        <f t="shared" si="26"/>
        <v>-2.49193344085238</v>
      </c>
      <c r="AD3125" s="7">
        <f t="shared" si="27"/>
        <v>-0.981517504632342</v>
      </c>
      <c r="AE3125" s="7">
        <f t="shared" si="28"/>
        <v>-0.938858406779089</v>
      </c>
      <c r="AF3125" s="7">
        <f t="shared" si="7"/>
        <v>-3.12574629523188</v>
      </c>
      <c r="AG3125" s="7">
        <f t="shared" si="8"/>
        <v>0.0420576502950993</v>
      </c>
      <c r="AH3125" s="7">
        <f t="shared" si="9"/>
        <v>0.00176884594834487</v>
      </c>
      <c r="AI3125" s="15"/>
      <c r="AJ3125" s="14"/>
    </row>
    <row r="3126" customHeight="1" spans="1:36">
      <c r="A3126" s="6">
        <v>2</v>
      </c>
      <c r="B3126" s="6">
        <v>1</v>
      </c>
      <c r="C3126" s="6">
        <v>4</v>
      </c>
      <c r="D3126" s="6">
        <v>1</v>
      </c>
      <c r="E3126" s="6">
        <v>1</v>
      </c>
      <c r="F3126" s="7">
        <f t="shared" si="0"/>
        <v>1</v>
      </c>
      <c r="G3126" s="7">
        <f t="shared" si="10"/>
        <v>-3.53766816054771</v>
      </c>
      <c r="H3126" s="7">
        <f t="shared" si="11"/>
        <v>-0.635446219422761</v>
      </c>
      <c r="I3126" s="7">
        <f t="shared" si="12"/>
        <v>4.53227710299266</v>
      </c>
      <c r="J3126" s="7">
        <f t="shared" si="13"/>
        <v>-4.01469006240717</v>
      </c>
      <c r="K3126" s="7">
        <f t="shared" si="14"/>
        <v>0.949215560262046</v>
      </c>
      <c r="L3126" s="7">
        <f t="shared" si="1"/>
        <v>7.35285136930732</v>
      </c>
      <c r="M3126" s="7">
        <f t="shared" si="15"/>
        <v>1.16956941010118</v>
      </c>
      <c r="N3126" s="7">
        <f t="shared" si="16"/>
        <v>0.308907151769843</v>
      </c>
      <c r="O3126" s="7">
        <f t="shared" si="17"/>
        <v>-1.70534876220549</v>
      </c>
      <c r="P3126" s="7">
        <f t="shared" si="18"/>
        <v>1.43043573418454</v>
      </c>
      <c r="Q3126" s="7">
        <f t="shared" si="19"/>
        <v>0.0588402427373547</v>
      </c>
      <c r="R3126" s="7">
        <f t="shared" si="2"/>
        <v>-2.68407309992787</v>
      </c>
      <c r="S3126" s="7">
        <f t="shared" si="20"/>
        <v>0.544933139223991</v>
      </c>
      <c r="T3126" s="7">
        <f t="shared" si="21"/>
        <v>0.578373844307052</v>
      </c>
      <c r="U3126" s="7">
        <f t="shared" si="22"/>
        <v>0.572373518668243</v>
      </c>
      <c r="V3126" s="7">
        <f t="shared" si="23"/>
        <v>0.679124900065171</v>
      </c>
      <c r="W3126" s="7">
        <f t="shared" si="24"/>
        <v>0.733998748144534</v>
      </c>
      <c r="X3126" s="7">
        <f t="shared" si="3"/>
        <v>5.37085784563771</v>
      </c>
      <c r="Y3126" s="7">
        <f t="shared" si="4"/>
        <v>0.999359647611949</v>
      </c>
      <c r="Z3126" s="7">
        <f t="shared" si="5"/>
        <v>0.0639197332310731</v>
      </c>
      <c r="AA3126" s="7">
        <f t="shared" si="6"/>
        <v>0.995371383222281</v>
      </c>
      <c r="AB3126" s="7">
        <f t="shared" si="25"/>
        <v>6.65242557375058</v>
      </c>
      <c r="AC3126" s="7">
        <f t="shared" si="26"/>
        <v>-2.49317270933403</v>
      </c>
      <c r="AD3126" s="7">
        <f t="shared" si="27"/>
        <v>-0.983208491170495</v>
      </c>
      <c r="AE3126" s="7">
        <f t="shared" si="28"/>
        <v>-0.940552859223112</v>
      </c>
      <c r="AF3126" s="7">
        <f t="shared" si="7"/>
        <v>4.5695922875931</v>
      </c>
      <c r="AG3126" s="7">
        <f t="shared" si="8"/>
        <v>0.989744089975824</v>
      </c>
      <c r="AH3126" s="7">
        <f t="shared" si="9"/>
        <v>0.000105183690423985</v>
      </c>
      <c r="AI3126" s="15"/>
      <c r="AJ3126" s="14"/>
    </row>
    <row r="3127" customHeight="1" spans="1:36">
      <c r="A3127" s="6">
        <v>1</v>
      </c>
      <c r="B3127" s="6">
        <v>1</v>
      </c>
      <c r="C3127" s="6">
        <v>4</v>
      </c>
      <c r="D3127" s="6">
        <v>2</v>
      </c>
      <c r="E3127" s="6">
        <v>1</v>
      </c>
      <c r="F3127" s="7">
        <f t="shared" si="0"/>
        <v>1</v>
      </c>
      <c r="G3127" s="7">
        <f t="shared" si="10"/>
        <v>-3.53766727416315</v>
      </c>
      <c r="H3127" s="7">
        <f t="shared" si="11"/>
        <v>-0.635445776230479</v>
      </c>
      <c r="I3127" s="7">
        <f t="shared" si="12"/>
        <v>4.53227887576178</v>
      </c>
      <c r="J3127" s="7">
        <f t="shared" si="13"/>
        <v>-4.01468961921489</v>
      </c>
      <c r="K3127" s="7">
        <f t="shared" si="14"/>
        <v>0.949216003454328</v>
      </c>
      <c r="L3127" s="7">
        <f t="shared" si="1"/>
        <v>6.87583921767806</v>
      </c>
      <c r="M3127" s="7">
        <f t="shared" si="15"/>
        <v>1.1695383500816</v>
      </c>
      <c r="N3127" s="7">
        <f t="shared" si="16"/>
        <v>0.308891621760049</v>
      </c>
      <c r="O3127" s="7">
        <f t="shared" si="17"/>
        <v>-1.70541088224467</v>
      </c>
      <c r="P3127" s="7">
        <f t="shared" si="18"/>
        <v>1.43042020417475</v>
      </c>
      <c r="Q3127" s="7">
        <f t="shared" si="19"/>
        <v>0.0588247127275608</v>
      </c>
      <c r="R3127" s="7">
        <f t="shared" si="2"/>
        <v>-2.42354843605997</v>
      </c>
      <c r="S3127" s="7">
        <f t="shared" si="20"/>
        <v>0.544932196068466</v>
      </c>
      <c r="T3127" s="7">
        <f t="shared" si="21"/>
        <v>0.578373372729289</v>
      </c>
      <c r="U3127" s="7">
        <f t="shared" si="22"/>
        <v>0.572371632357191</v>
      </c>
      <c r="V3127" s="7">
        <f t="shared" si="23"/>
        <v>0.679124428487408</v>
      </c>
      <c r="W3127" s="7">
        <f t="shared" si="24"/>
        <v>0.733998276566771</v>
      </c>
      <c r="X3127" s="7">
        <f t="shared" si="3"/>
        <v>5.50503923176811</v>
      </c>
      <c r="Y3127" s="7">
        <f t="shared" si="4"/>
        <v>0.998968633973325</v>
      </c>
      <c r="Z3127" s="7">
        <f t="shared" si="5"/>
        <v>0.0813945463591368</v>
      </c>
      <c r="AA3127" s="7">
        <f t="shared" si="6"/>
        <v>0.995950238206664</v>
      </c>
      <c r="AB3127" s="7">
        <f t="shared" si="25"/>
        <v>6.6525296120227</v>
      </c>
      <c r="AC3127" s="7">
        <f t="shared" si="26"/>
        <v>-2.49316605497429</v>
      </c>
      <c r="AD3127" s="7">
        <f t="shared" si="27"/>
        <v>-0.983104868096389</v>
      </c>
      <c r="AE3127" s="7">
        <f t="shared" si="28"/>
        <v>-0.940448754287153</v>
      </c>
      <c r="AF3127" s="7">
        <f t="shared" si="7"/>
        <v>4.52316601709689</v>
      </c>
      <c r="AG3127" s="7">
        <f t="shared" si="8"/>
        <v>0.989261953881507</v>
      </c>
      <c r="AH3127" s="7">
        <f t="shared" si="9"/>
        <v>0.000115305634442879</v>
      </c>
      <c r="AI3127" s="15"/>
      <c r="AJ3127" s="14"/>
    </row>
    <row r="3128" customHeight="1" spans="1:36">
      <c r="A3128" s="6">
        <v>1</v>
      </c>
      <c r="B3128" s="6">
        <v>1</v>
      </c>
      <c r="C3128" s="6">
        <v>3</v>
      </c>
      <c r="D3128" s="6">
        <v>4</v>
      </c>
      <c r="E3128" s="6">
        <v>0</v>
      </c>
      <c r="F3128" s="7">
        <f t="shared" si="0"/>
        <v>0</v>
      </c>
      <c r="G3128" s="7">
        <f t="shared" si="10"/>
        <v>-3.53766649233136</v>
      </c>
      <c r="H3128" s="7">
        <f t="shared" si="11"/>
        <v>-0.635444994398686</v>
      </c>
      <c r="I3128" s="7">
        <f t="shared" si="12"/>
        <v>4.53228200308896</v>
      </c>
      <c r="J3128" s="7">
        <f t="shared" si="13"/>
        <v>-4.0146880555513</v>
      </c>
      <c r="K3128" s="7">
        <f t="shared" si="14"/>
        <v>0.949216785286121</v>
      </c>
      <c r="L3128" s="7">
        <f t="shared" si="1"/>
        <v>-5.68580091438226</v>
      </c>
      <c r="M3128" s="7">
        <f t="shared" si="15"/>
        <v>1.16951708645348</v>
      </c>
      <c r="N3128" s="7">
        <f t="shared" si="16"/>
        <v>0.308870358131929</v>
      </c>
      <c r="O3128" s="7">
        <f t="shared" si="17"/>
        <v>-1.70549593675715</v>
      </c>
      <c r="P3128" s="7">
        <f t="shared" si="18"/>
        <v>1.43037767691851</v>
      </c>
      <c r="Q3128" s="7">
        <f t="shared" si="19"/>
        <v>0.058803449099441</v>
      </c>
      <c r="R3128" s="7">
        <f t="shared" si="2"/>
        <v>2.14221379108744</v>
      </c>
      <c r="S3128" s="7">
        <f t="shared" si="20"/>
        <v>0.54493174376616</v>
      </c>
      <c r="T3128" s="7">
        <f t="shared" si="21"/>
        <v>0.578372920426983</v>
      </c>
      <c r="U3128" s="7">
        <f t="shared" si="22"/>
        <v>0.572369823147968</v>
      </c>
      <c r="V3128" s="7">
        <f t="shared" si="23"/>
        <v>0.679123523882796</v>
      </c>
      <c r="W3128" s="7">
        <f t="shared" si="24"/>
        <v>0.733997824264465</v>
      </c>
      <c r="X3128" s="7">
        <f t="shared" si="3"/>
        <v>6.2909060534327</v>
      </c>
      <c r="Y3128" s="7">
        <f t="shared" si="4"/>
        <v>0.00338233499052328</v>
      </c>
      <c r="Z3128" s="7">
        <f t="shared" si="5"/>
        <v>0.894938940333895</v>
      </c>
      <c r="AA3128" s="7">
        <f t="shared" si="6"/>
        <v>0.998150347358355</v>
      </c>
      <c r="AB3128" s="7">
        <f t="shared" si="25"/>
        <v>6.6526435618546</v>
      </c>
      <c r="AC3128" s="7">
        <f t="shared" si="26"/>
        <v>-2.49315677050373</v>
      </c>
      <c r="AD3128" s="7">
        <f t="shared" si="27"/>
        <v>-0.982991262565278</v>
      </c>
      <c r="AE3128" s="7">
        <f t="shared" si="28"/>
        <v>-0.940334686809931</v>
      </c>
      <c r="AF3128" s="7">
        <f t="shared" si="7"/>
        <v>-4.13022936617183</v>
      </c>
      <c r="AG3128" s="7">
        <f t="shared" si="8"/>
        <v>0.0158247413484468</v>
      </c>
      <c r="AH3128" s="7">
        <f t="shared" si="9"/>
        <v>0.00025042243874524</v>
      </c>
      <c r="AI3128" s="15"/>
      <c r="AJ3128" s="14"/>
    </row>
    <row r="3129" customHeight="1" spans="1:36">
      <c r="A3129" s="6">
        <v>1</v>
      </c>
      <c r="B3129" s="6">
        <v>1</v>
      </c>
      <c r="C3129" s="6">
        <v>3</v>
      </c>
      <c r="D3129" s="6">
        <v>1</v>
      </c>
      <c r="E3129" s="6">
        <v>1</v>
      </c>
      <c r="F3129" s="7">
        <f t="shared" si="0"/>
        <v>1</v>
      </c>
      <c r="G3129" s="7">
        <f t="shared" si="10"/>
        <v>-3.5376720192763</v>
      </c>
      <c r="H3129" s="7">
        <f t="shared" si="11"/>
        <v>-0.635450521343626</v>
      </c>
      <c r="I3129" s="7">
        <f t="shared" si="12"/>
        <v>4.53226542225414</v>
      </c>
      <c r="J3129" s="7">
        <f t="shared" si="13"/>
        <v>-4.01471016333106</v>
      </c>
      <c r="K3129" s="7">
        <f t="shared" si="14"/>
        <v>0.949211258341181</v>
      </c>
      <c r="L3129" s="7">
        <f t="shared" si="1"/>
        <v>6.35817482115261</v>
      </c>
      <c r="M3129" s="7">
        <f t="shared" si="15"/>
        <v>1.16957486018965</v>
      </c>
      <c r="N3129" s="7">
        <f t="shared" si="16"/>
        <v>0.3089281318681</v>
      </c>
      <c r="O3129" s="7">
        <f t="shared" si="17"/>
        <v>-1.70532261554863</v>
      </c>
      <c r="P3129" s="7">
        <f t="shared" si="18"/>
        <v>1.4306087718632</v>
      </c>
      <c r="Q3129" s="7">
        <f t="shared" si="19"/>
        <v>0.0588612228356124</v>
      </c>
      <c r="R3129" s="7">
        <f t="shared" si="2"/>
        <v>-2.14799485988935</v>
      </c>
      <c r="S3129" s="7">
        <f t="shared" si="20"/>
        <v>0.544932191048221</v>
      </c>
      <c r="T3129" s="7">
        <f t="shared" si="21"/>
        <v>0.578373367709044</v>
      </c>
      <c r="U3129" s="7">
        <f t="shared" si="22"/>
        <v>0.572371164994151</v>
      </c>
      <c r="V3129" s="7">
        <f t="shared" si="23"/>
        <v>0.67912531301104</v>
      </c>
      <c r="W3129" s="7">
        <f t="shared" si="24"/>
        <v>0.733998271546526</v>
      </c>
      <c r="X3129" s="7">
        <f t="shared" si="3"/>
        <v>4.25354263829729</v>
      </c>
      <c r="Y3129" s="7">
        <f t="shared" si="4"/>
        <v>0.998270470457244</v>
      </c>
      <c r="Z3129" s="7">
        <f t="shared" si="5"/>
        <v>0.104518744592243</v>
      </c>
      <c r="AA3129" s="7">
        <f t="shared" si="6"/>
        <v>0.985985410149</v>
      </c>
      <c r="AB3129" s="7">
        <f t="shared" si="25"/>
        <v>6.65264272824578</v>
      </c>
      <c r="AC3129" s="7">
        <f t="shared" si="26"/>
        <v>-2.49337733676873</v>
      </c>
      <c r="AD3129" s="7">
        <f t="shared" si="27"/>
        <v>-0.98323726626911</v>
      </c>
      <c r="AE3129" s="7">
        <f t="shared" si="28"/>
        <v>-0.940581146378355</v>
      </c>
      <c r="AF3129" s="7">
        <f t="shared" si="7"/>
        <v>4.47049337144157</v>
      </c>
      <c r="AG3129" s="7">
        <f t="shared" si="8"/>
        <v>0.988687761429847</v>
      </c>
      <c r="AH3129" s="7">
        <f t="shared" si="9"/>
        <v>0.000127966741468061</v>
      </c>
      <c r="AI3129" s="15"/>
      <c r="AJ3129" s="14"/>
    </row>
    <row r="3130" customHeight="1" spans="1:36">
      <c r="A3130" s="6">
        <v>1</v>
      </c>
      <c r="B3130" s="6">
        <v>1</v>
      </c>
      <c r="C3130" s="6">
        <v>3</v>
      </c>
      <c r="D3130" s="6">
        <v>2</v>
      </c>
      <c r="E3130" s="6">
        <v>1</v>
      </c>
      <c r="F3130" s="7">
        <f t="shared" si="0"/>
        <v>1</v>
      </c>
      <c r="G3130" s="7">
        <f t="shared" si="10"/>
        <v>-3.53767056607198</v>
      </c>
      <c r="H3130" s="7">
        <f t="shared" si="11"/>
        <v>-0.635449068139308</v>
      </c>
      <c r="I3130" s="7">
        <f t="shared" si="12"/>
        <v>4.53226978186709</v>
      </c>
      <c r="J3130" s="7">
        <f t="shared" si="13"/>
        <v>-4.01470871012674</v>
      </c>
      <c r="K3130" s="7">
        <f t="shared" si="14"/>
        <v>0.949212711545499</v>
      </c>
      <c r="L3130" s="7">
        <f t="shared" si="1"/>
        <v>2.343485002682</v>
      </c>
      <c r="M3130" s="7">
        <f t="shared" si="15"/>
        <v>1.16954533484599</v>
      </c>
      <c r="N3130" s="7">
        <f t="shared" si="16"/>
        <v>0.308898606524441</v>
      </c>
      <c r="O3130" s="7">
        <f t="shared" si="17"/>
        <v>-1.70541119157961</v>
      </c>
      <c r="P3130" s="7">
        <f t="shared" si="18"/>
        <v>1.43057924651954</v>
      </c>
      <c r="Q3130" s="7">
        <f t="shared" si="19"/>
        <v>0.0588316974919533</v>
      </c>
      <c r="R3130" s="7">
        <f t="shared" si="2"/>
        <v>-0.717799442837377</v>
      </c>
      <c r="S3130" s="7">
        <f t="shared" si="20"/>
        <v>0.544930472089368</v>
      </c>
      <c r="T3130" s="7">
        <f t="shared" si="21"/>
        <v>0.578371648750191</v>
      </c>
      <c r="U3130" s="7">
        <f t="shared" si="22"/>
        <v>0.572366008117592</v>
      </c>
      <c r="V3130" s="7">
        <f t="shared" si="23"/>
        <v>0.679123594052187</v>
      </c>
      <c r="W3130" s="7">
        <f t="shared" si="24"/>
        <v>0.733996552587673</v>
      </c>
      <c r="X3130" s="7">
        <f t="shared" si="3"/>
        <v>4.93264388588438</v>
      </c>
      <c r="Y3130" s="7">
        <f t="shared" si="4"/>
        <v>0.912414985827489</v>
      </c>
      <c r="Z3130" s="7">
        <f t="shared" si="5"/>
        <v>0.327877744554264</v>
      </c>
      <c r="AA3130" s="7">
        <f t="shared" si="6"/>
        <v>0.992844152748028</v>
      </c>
      <c r="AB3130" s="7">
        <f t="shared" si="25"/>
        <v>6.65276902857833</v>
      </c>
      <c r="AC3130" s="7">
        <f t="shared" si="26"/>
        <v>-2.49336411314588</v>
      </c>
      <c r="AD3130" s="7">
        <f t="shared" si="27"/>
        <v>-0.983112520231962</v>
      </c>
      <c r="AE3130" s="7">
        <f t="shared" si="28"/>
        <v>-0.940454627227195</v>
      </c>
      <c r="AF3130" s="7">
        <f t="shared" si="7"/>
        <v>3.33603541272016</v>
      </c>
      <c r="AG3130" s="7">
        <f t="shared" si="8"/>
        <v>0.965644559083741</v>
      </c>
      <c r="AH3130" s="7">
        <f t="shared" si="9"/>
        <v>0.00118029632055056</v>
      </c>
      <c r="AI3130" s="15"/>
      <c r="AJ3130" s="14"/>
    </row>
    <row r="3131" customHeight="1" spans="1:36">
      <c r="A3131" s="6">
        <v>1</v>
      </c>
      <c r="B3131" s="6">
        <v>2</v>
      </c>
      <c r="C3131" s="6">
        <v>1</v>
      </c>
      <c r="D3131" s="6">
        <v>2</v>
      </c>
      <c r="E3131" s="6">
        <v>0</v>
      </c>
      <c r="F3131" s="7">
        <f t="shared" si="0"/>
        <v>0</v>
      </c>
      <c r="G3131" s="7">
        <f t="shared" si="10"/>
        <v>-3.53706462134413</v>
      </c>
      <c r="H3131" s="7">
        <f t="shared" si="11"/>
        <v>-0.634843123411463</v>
      </c>
      <c r="I3131" s="7">
        <f t="shared" si="12"/>
        <v>4.53408761605063</v>
      </c>
      <c r="J3131" s="7">
        <f t="shared" si="13"/>
        <v>-4.01349682067105</v>
      </c>
      <c r="K3131" s="7">
        <f t="shared" si="14"/>
        <v>0.949818656273344</v>
      </c>
      <c r="L3131" s="7">
        <f t="shared" si="1"/>
        <v>-7.34983823718519</v>
      </c>
      <c r="M3131" s="7">
        <f t="shared" si="15"/>
        <v>1.16891907542735</v>
      </c>
      <c r="N3131" s="7">
        <f t="shared" si="16"/>
        <v>0.308272347105797</v>
      </c>
      <c r="O3131" s="7">
        <f t="shared" si="17"/>
        <v>-1.70728996983554</v>
      </c>
      <c r="P3131" s="7">
        <f t="shared" si="18"/>
        <v>1.42932672768225</v>
      </c>
      <c r="Q3131" s="7">
        <f t="shared" si="19"/>
        <v>0.0582054380733093</v>
      </c>
      <c r="R3131" s="7">
        <f t="shared" si="2"/>
        <v>2.9950326932412</v>
      </c>
      <c r="S3131" s="7">
        <f t="shared" si="20"/>
        <v>0.544922511344197</v>
      </c>
      <c r="T3131" s="7">
        <f t="shared" si="21"/>
        <v>0.57836368800502</v>
      </c>
      <c r="U3131" s="7">
        <f t="shared" si="22"/>
        <v>0.572342125882079</v>
      </c>
      <c r="V3131" s="7">
        <f t="shared" si="23"/>
        <v>0.679107672561845</v>
      </c>
      <c r="W3131" s="7">
        <f t="shared" si="24"/>
        <v>0.733988591842502</v>
      </c>
      <c r="X3131" s="7">
        <f t="shared" si="3"/>
        <v>4.36619595020251</v>
      </c>
      <c r="Y3131" s="7">
        <f t="shared" si="4"/>
        <v>0.000642283523058122</v>
      </c>
      <c r="Z3131" s="7">
        <f t="shared" si="5"/>
        <v>0.952349215339897</v>
      </c>
      <c r="AA3131" s="7">
        <f t="shared" si="6"/>
        <v>0.987459795630771</v>
      </c>
      <c r="AB3131" s="7">
        <f t="shared" si="25"/>
        <v>6.65380895056574</v>
      </c>
      <c r="AC3131" s="7">
        <f t="shared" si="26"/>
        <v>-2.49299041556195</v>
      </c>
      <c r="AD3131" s="7">
        <f t="shared" si="27"/>
        <v>-0.981980929365351</v>
      </c>
      <c r="AE3131" s="7">
        <f t="shared" si="28"/>
        <v>-0.939314880507149</v>
      </c>
      <c r="AF3131" s="7">
        <f t="shared" si="7"/>
        <v>-4.27890540258736</v>
      </c>
      <c r="AG3131" s="7">
        <f t="shared" si="8"/>
        <v>0.0136684081500243</v>
      </c>
      <c r="AH3131" s="7">
        <f t="shared" si="9"/>
        <v>0.00018682538135565</v>
      </c>
      <c r="AI3131" s="15"/>
      <c r="AJ3131" s="14"/>
    </row>
    <row r="3132" customHeight="1" spans="1:36">
      <c r="A3132" s="6">
        <v>1</v>
      </c>
      <c r="B3132" s="6">
        <v>2</v>
      </c>
      <c r="C3132" s="6">
        <v>3</v>
      </c>
      <c r="D3132" s="6">
        <v>1</v>
      </c>
      <c r="E3132" s="6">
        <v>1</v>
      </c>
      <c r="F3132" s="7">
        <f t="shared" si="0"/>
        <v>1</v>
      </c>
      <c r="G3132" s="7">
        <f t="shared" si="10"/>
        <v>-3.53706540834806</v>
      </c>
      <c r="H3132" s="7">
        <f t="shared" si="11"/>
        <v>-0.634844697419315</v>
      </c>
      <c r="I3132" s="7">
        <f t="shared" si="12"/>
        <v>4.5340868290467</v>
      </c>
      <c r="J3132" s="7">
        <f t="shared" si="13"/>
        <v>-4.01349839467891</v>
      </c>
      <c r="K3132" s="7">
        <f t="shared" si="14"/>
        <v>0.949817869269418</v>
      </c>
      <c r="L3132" s="7">
        <f t="shared" si="1"/>
        <v>5.73182515854393</v>
      </c>
      <c r="M3132" s="7">
        <f t="shared" si="15"/>
        <v>1.16893992253047</v>
      </c>
      <c r="N3132" s="7">
        <f t="shared" si="16"/>
        <v>0.308314041312046</v>
      </c>
      <c r="O3132" s="7">
        <f t="shared" si="17"/>
        <v>-1.70726912273242</v>
      </c>
      <c r="P3132" s="7">
        <f t="shared" si="18"/>
        <v>1.4293684218885</v>
      </c>
      <c r="Q3132" s="7">
        <f t="shared" si="19"/>
        <v>0.0582262851764337</v>
      </c>
      <c r="R3132" s="7">
        <f t="shared" si="2"/>
        <v>-1.84864465597776</v>
      </c>
      <c r="S3132" s="7">
        <f t="shared" si="20"/>
        <v>0.544924752055533</v>
      </c>
      <c r="T3132" s="7">
        <f t="shared" si="21"/>
        <v>0.578368169427693</v>
      </c>
      <c r="U3132" s="7">
        <f t="shared" si="22"/>
        <v>0.572344366593415</v>
      </c>
      <c r="V3132" s="7">
        <f t="shared" si="23"/>
        <v>0.679112153984518</v>
      </c>
      <c r="W3132" s="7">
        <f t="shared" si="24"/>
        <v>0.733990832553838</v>
      </c>
      <c r="X3132" s="7">
        <f t="shared" si="3"/>
        <v>4.83179717722952</v>
      </c>
      <c r="Y3132" s="7">
        <f t="shared" si="4"/>
        <v>0.996769314947011</v>
      </c>
      <c r="Z3132" s="7">
        <f t="shared" si="5"/>
        <v>0.136032108469149</v>
      </c>
      <c r="AA3132" s="7">
        <f t="shared" si="6"/>
        <v>0.992090872037678</v>
      </c>
      <c r="AB3132" s="7">
        <f t="shared" si="25"/>
        <v>6.65380883221102</v>
      </c>
      <c r="AC3132" s="7">
        <f t="shared" si="26"/>
        <v>-2.49316590664303</v>
      </c>
      <c r="AD3132" s="7">
        <f t="shared" si="27"/>
        <v>-0.982162890335413</v>
      </c>
      <c r="AE3132" s="7">
        <f t="shared" si="28"/>
        <v>-0.93949915228294</v>
      </c>
      <c r="AF3132" s="7">
        <f t="shared" si="7"/>
        <v>4.37926786578846</v>
      </c>
      <c r="AG3132" s="7">
        <f t="shared" si="8"/>
        <v>0.9876206372983</v>
      </c>
      <c r="AH3132" s="7">
        <f t="shared" si="9"/>
        <v>0.000153248620900234</v>
      </c>
      <c r="AI3132" s="15"/>
      <c r="AJ3132" s="14"/>
    </row>
    <row r="3133" customHeight="1" spans="1:36">
      <c r="A3133" s="6">
        <v>1</v>
      </c>
      <c r="B3133" s="6">
        <v>1</v>
      </c>
      <c r="C3133" s="6">
        <v>4</v>
      </c>
      <c r="D3133" s="6">
        <v>1</v>
      </c>
      <c r="E3133" s="6">
        <v>1</v>
      </c>
      <c r="F3133" s="7">
        <f t="shared" si="0"/>
        <v>1</v>
      </c>
      <c r="G3133" s="7">
        <f t="shared" si="10"/>
        <v>-3.53706216535266</v>
      </c>
      <c r="H3133" s="7">
        <f t="shared" si="11"/>
        <v>-0.634838211428512</v>
      </c>
      <c r="I3133" s="7">
        <f t="shared" si="12"/>
        <v>4.53409655803291</v>
      </c>
      <c r="J3133" s="7">
        <f t="shared" si="13"/>
        <v>-4.0134951516835</v>
      </c>
      <c r="K3133" s="7">
        <f t="shared" si="14"/>
        <v>0.94982111226482</v>
      </c>
      <c r="L3133" s="7">
        <f t="shared" si="1"/>
        <v>10.9008118159318</v>
      </c>
      <c r="M3133" s="7">
        <f t="shared" si="15"/>
        <v>1.16889557423391</v>
      </c>
      <c r="N3133" s="7">
        <f t="shared" si="16"/>
        <v>0.308225344718936</v>
      </c>
      <c r="O3133" s="7">
        <f t="shared" si="17"/>
        <v>-1.70740216762208</v>
      </c>
      <c r="P3133" s="7">
        <f t="shared" si="18"/>
        <v>1.42932407359194</v>
      </c>
      <c r="Q3133" s="7">
        <f t="shared" si="19"/>
        <v>0.0581819368798786</v>
      </c>
      <c r="R3133" s="7">
        <f t="shared" si="2"/>
        <v>-3.86498174106366</v>
      </c>
      <c r="S3133" s="7">
        <f t="shared" si="20"/>
        <v>0.544923585648021</v>
      </c>
      <c r="T3133" s="7">
        <f t="shared" si="21"/>
        <v>0.578365836612668</v>
      </c>
      <c r="U3133" s="7">
        <f t="shared" si="22"/>
        <v>0.572340867370878</v>
      </c>
      <c r="V3133" s="7">
        <f t="shared" si="23"/>
        <v>0.679110987577005</v>
      </c>
      <c r="W3133" s="7">
        <f t="shared" si="24"/>
        <v>0.733989666146326</v>
      </c>
      <c r="X3133" s="7">
        <f t="shared" si="3"/>
        <v>4.82575354546753</v>
      </c>
      <c r="Y3133" s="7">
        <f t="shared" si="4"/>
        <v>0.999981557084759</v>
      </c>
      <c r="Z3133" s="7">
        <f t="shared" si="5"/>
        <v>0.0205328684139934</v>
      </c>
      <c r="AA3133" s="7">
        <f t="shared" si="6"/>
        <v>0.99204330892722</v>
      </c>
      <c r="AB3133" s="7">
        <f t="shared" si="25"/>
        <v>6.65395969474263</v>
      </c>
      <c r="AC3133" s="7">
        <f t="shared" si="26"/>
        <v>-2.49314531797928</v>
      </c>
      <c r="AD3133" s="7">
        <f t="shared" si="27"/>
        <v>-0.982012735893161</v>
      </c>
      <c r="AE3133" s="7">
        <f t="shared" si="28"/>
        <v>-0.939347800782301</v>
      </c>
      <c r="AF3133" s="7">
        <f t="shared" si="7"/>
        <v>4.68909858687051</v>
      </c>
      <c r="AG3133" s="7">
        <f t="shared" si="8"/>
        <v>0.990888806271911</v>
      </c>
      <c r="AH3133" s="7">
        <f t="shared" si="9"/>
        <v>8.30138511507763e-5</v>
      </c>
      <c r="AI3133" s="15"/>
      <c r="AJ3133" s="14"/>
    </row>
    <row r="3134" customHeight="1" spans="1:36">
      <c r="A3134" s="6">
        <v>2</v>
      </c>
      <c r="B3134" s="6">
        <v>1</v>
      </c>
      <c r="C3134" s="6">
        <v>3</v>
      </c>
      <c r="D3134" s="6">
        <v>3</v>
      </c>
      <c r="E3134" s="6">
        <v>0</v>
      </c>
      <c r="F3134" s="7">
        <f t="shared" si="0"/>
        <v>0</v>
      </c>
      <c r="G3134" s="7">
        <f t="shared" si="10"/>
        <v>-3.53706215525834</v>
      </c>
      <c r="H3134" s="7">
        <f t="shared" si="11"/>
        <v>-0.634838201334189</v>
      </c>
      <c r="I3134" s="7">
        <f t="shared" si="12"/>
        <v>4.5340965984102</v>
      </c>
      <c r="J3134" s="7">
        <f t="shared" si="13"/>
        <v>-4.01349514158918</v>
      </c>
      <c r="K3134" s="7">
        <f t="shared" si="14"/>
        <v>0.949821122359143</v>
      </c>
      <c r="L3134" s="7">
        <f t="shared" si="1"/>
        <v>-5.19733701902866</v>
      </c>
      <c r="M3134" s="7">
        <f t="shared" si="15"/>
        <v>1.16889144981692</v>
      </c>
      <c r="N3134" s="7">
        <f t="shared" si="16"/>
        <v>0.308221220301938</v>
      </c>
      <c r="O3134" s="7">
        <f t="shared" si="17"/>
        <v>-1.70741866529008</v>
      </c>
      <c r="P3134" s="7">
        <f t="shared" si="18"/>
        <v>1.42931994917495</v>
      </c>
      <c r="Q3134" s="7">
        <f t="shared" si="19"/>
        <v>0.0581778124628809</v>
      </c>
      <c r="R3134" s="7">
        <f t="shared" si="2"/>
        <v>1.86988578405326</v>
      </c>
      <c r="S3134" s="7">
        <f t="shared" si="20"/>
        <v>0.54492294803712</v>
      </c>
      <c r="T3134" s="7">
        <f t="shared" si="21"/>
        <v>0.578365199001767</v>
      </c>
      <c r="U3134" s="7">
        <f t="shared" si="22"/>
        <v>0.572338316927275</v>
      </c>
      <c r="V3134" s="7">
        <f t="shared" si="23"/>
        <v>0.679110349966105</v>
      </c>
      <c r="W3134" s="7">
        <f t="shared" si="24"/>
        <v>0.733989028535425</v>
      </c>
      <c r="X3134" s="7">
        <f t="shared" si="3"/>
        <v>6.15654612429157</v>
      </c>
      <c r="Y3134" s="7">
        <f t="shared" si="4"/>
        <v>0.00550084780526562</v>
      </c>
      <c r="Z3134" s="7">
        <f t="shared" si="5"/>
        <v>0.866445061177073</v>
      </c>
      <c r="AA3134" s="7">
        <f t="shared" si="6"/>
        <v>0.9978849216929</v>
      </c>
      <c r="AB3134" s="7">
        <f t="shared" si="25"/>
        <v>6.65404195072143</v>
      </c>
      <c r="AC3134" s="7">
        <f t="shared" si="26"/>
        <v>-2.49314362899694</v>
      </c>
      <c r="AD3134" s="7">
        <f t="shared" si="27"/>
        <v>-0.981931132894773</v>
      </c>
      <c r="AE3134" s="7">
        <f t="shared" si="28"/>
        <v>-0.93926554328643</v>
      </c>
      <c r="AF3134" s="7">
        <f t="shared" si="7"/>
        <v>-4.04268892703167</v>
      </c>
      <c r="AG3134" s="7">
        <f t="shared" si="8"/>
        <v>0.0172475199283391</v>
      </c>
      <c r="AH3134" s="7">
        <f t="shared" si="9"/>
        <v>0.000297476943678453</v>
      </c>
      <c r="AI3134" s="15"/>
      <c r="AJ3134" s="14"/>
    </row>
    <row r="3135" customHeight="1" spans="1:36">
      <c r="A3135" s="6">
        <v>2</v>
      </c>
      <c r="B3135" s="6">
        <v>1</v>
      </c>
      <c r="C3135" s="6">
        <v>1</v>
      </c>
      <c r="D3135" s="6">
        <v>2</v>
      </c>
      <c r="E3135" s="6">
        <v>0</v>
      </c>
      <c r="F3135" s="7">
        <f t="shared" si="0"/>
        <v>0</v>
      </c>
      <c r="G3135" s="7">
        <f t="shared" si="10"/>
        <v>-3.53708343895379</v>
      </c>
      <c r="H3135" s="7">
        <f t="shared" si="11"/>
        <v>-0.634848843181916</v>
      </c>
      <c r="I3135" s="7">
        <f t="shared" si="12"/>
        <v>4.53406467286702</v>
      </c>
      <c r="J3135" s="7">
        <f t="shared" si="13"/>
        <v>-4.01352706713236</v>
      </c>
      <c r="K3135" s="7">
        <f t="shared" si="14"/>
        <v>0.949810480511415</v>
      </c>
      <c r="L3135" s="7">
        <f t="shared" si="1"/>
        <v>-10.2521947019758</v>
      </c>
      <c r="M3135" s="7">
        <f t="shared" si="15"/>
        <v>1.16906013453397</v>
      </c>
      <c r="N3135" s="7">
        <f t="shared" si="16"/>
        <v>0.308305562660466</v>
      </c>
      <c r="O3135" s="7">
        <f t="shared" si="17"/>
        <v>-1.70716563821449</v>
      </c>
      <c r="P3135" s="7">
        <f t="shared" si="18"/>
        <v>1.42957297625053</v>
      </c>
      <c r="Q3135" s="7">
        <f t="shared" si="19"/>
        <v>0.0582621548214085</v>
      </c>
      <c r="R3135" s="7">
        <f t="shared" si="2"/>
        <v>3.85666830083638</v>
      </c>
      <c r="S3135" s="7">
        <f t="shared" si="20"/>
        <v>0.544924159793727</v>
      </c>
      <c r="T3135" s="7">
        <f t="shared" si="21"/>
        <v>0.578365804880071</v>
      </c>
      <c r="U3135" s="7">
        <f t="shared" si="22"/>
        <v>0.572340134562185</v>
      </c>
      <c r="V3135" s="7">
        <f t="shared" si="23"/>
        <v>0.679112167601015</v>
      </c>
      <c r="W3135" s="7">
        <f t="shared" si="24"/>
        <v>0.733989634413729</v>
      </c>
      <c r="X3135" s="7">
        <f t="shared" si="3"/>
        <v>4.33276822864547</v>
      </c>
      <c r="Y3135" s="7">
        <f t="shared" si="4"/>
        <v>3.52787421311512e-5</v>
      </c>
      <c r="Z3135" s="7">
        <f t="shared" si="5"/>
        <v>0.979299269612604</v>
      </c>
      <c r="AA3135" s="7">
        <f t="shared" si="6"/>
        <v>0.987039045092171</v>
      </c>
      <c r="AB3135" s="7">
        <f t="shared" si="25"/>
        <v>6.65404034256945</v>
      </c>
      <c r="AC3135" s="7">
        <f t="shared" si="26"/>
        <v>-2.4933969309217</v>
      </c>
      <c r="AD3135" s="7">
        <f t="shared" si="27"/>
        <v>-0.982222860763822</v>
      </c>
      <c r="AE3135" s="7">
        <f t="shared" si="28"/>
        <v>-0.939557889490594</v>
      </c>
      <c r="AF3135" s="7">
        <f t="shared" si="7"/>
        <v>-4.35059725117917</v>
      </c>
      <c r="AG3135" s="7">
        <f t="shared" si="8"/>
        <v>0.012734838241135</v>
      </c>
      <c r="AH3135" s="7">
        <f t="shared" si="9"/>
        <v>0.000162176105027874</v>
      </c>
      <c r="AI3135" s="15"/>
      <c r="AJ3135" s="14"/>
    </row>
    <row r="3136" customHeight="1" spans="1:36">
      <c r="A3136" s="6">
        <v>1</v>
      </c>
      <c r="B3136" s="6">
        <v>1</v>
      </c>
      <c r="C3136" s="6">
        <v>4</v>
      </c>
      <c r="D3136" s="6">
        <v>2</v>
      </c>
      <c r="E3136" s="6">
        <v>1</v>
      </c>
      <c r="F3136" s="7">
        <f t="shared" si="0"/>
        <v>1</v>
      </c>
      <c r="G3136" s="7">
        <f t="shared" si="10"/>
        <v>-3.53708351412194</v>
      </c>
      <c r="H3136" s="7">
        <f t="shared" si="11"/>
        <v>-0.634848880765992</v>
      </c>
      <c r="I3136" s="7">
        <f t="shared" si="12"/>
        <v>4.53406463528294</v>
      </c>
      <c r="J3136" s="7">
        <f t="shared" si="13"/>
        <v>-4.01352714230052</v>
      </c>
      <c r="K3136" s="7">
        <f t="shared" si="14"/>
        <v>0.94981044292734</v>
      </c>
      <c r="L3136" s="7">
        <f t="shared" si="1"/>
        <v>6.88708230457013</v>
      </c>
      <c r="M3136" s="7">
        <f t="shared" si="15"/>
        <v>1.16907632067029</v>
      </c>
      <c r="N3136" s="7">
        <f t="shared" si="16"/>
        <v>0.308313655728626</v>
      </c>
      <c r="O3136" s="7">
        <f t="shared" si="17"/>
        <v>-1.70715754514633</v>
      </c>
      <c r="P3136" s="7">
        <f t="shared" si="18"/>
        <v>1.42958916238685</v>
      </c>
      <c r="Q3136" s="7">
        <f t="shared" si="19"/>
        <v>0.0582702478895684</v>
      </c>
      <c r="R3136" s="7">
        <f t="shared" si="2"/>
        <v>-2.43379163152315</v>
      </c>
      <c r="S3136" s="7">
        <f t="shared" si="20"/>
        <v>0.544928183553494</v>
      </c>
      <c r="T3136" s="7">
        <f t="shared" si="21"/>
        <v>0.578367816759954</v>
      </c>
      <c r="U3136" s="7">
        <f t="shared" si="22"/>
        <v>0.572342146442068</v>
      </c>
      <c r="V3136" s="7">
        <f t="shared" si="23"/>
        <v>0.679116191360781</v>
      </c>
      <c r="W3136" s="7">
        <f t="shared" si="24"/>
        <v>0.733991646293612</v>
      </c>
      <c r="X3136" s="7">
        <f t="shared" si="3"/>
        <v>5.5048886150969</v>
      </c>
      <c r="Y3136" s="7">
        <f t="shared" si="4"/>
        <v>0.998980153009201</v>
      </c>
      <c r="Z3136" s="7">
        <f t="shared" si="5"/>
        <v>0.0806319446158657</v>
      </c>
      <c r="AA3136" s="7">
        <f t="shared" si="6"/>
        <v>0.995949630669842</v>
      </c>
      <c r="AB3136" s="7">
        <f t="shared" si="25"/>
        <v>6.65404033692095</v>
      </c>
      <c r="AC3136" s="7">
        <f t="shared" si="26"/>
        <v>-2.49355372732937</v>
      </c>
      <c r="AD3136" s="7">
        <f t="shared" si="27"/>
        <v>-0.982380896393287</v>
      </c>
      <c r="AE3136" s="7">
        <f t="shared" si="28"/>
        <v>-0.939718000309158</v>
      </c>
      <c r="AF3136" s="7">
        <f t="shared" si="7"/>
        <v>4.52807425661881</v>
      </c>
      <c r="AG3136" s="7">
        <f t="shared" si="8"/>
        <v>0.989313967824705</v>
      </c>
      <c r="AH3136" s="7">
        <f t="shared" si="9"/>
        <v>0.000114191283651449</v>
      </c>
      <c r="AI3136" s="15"/>
      <c r="AJ3136" s="14"/>
    </row>
    <row r="3137" customHeight="1" spans="1:36">
      <c r="A3137" s="6">
        <v>1</v>
      </c>
      <c r="B3137" s="6">
        <v>2</v>
      </c>
      <c r="C3137" s="6">
        <v>2</v>
      </c>
      <c r="D3137" s="6">
        <v>3</v>
      </c>
      <c r="E3137" s="6">
        <v>0</v>
      </c>
      <c r="F3137" s="7">
        <f t="shared" si="0"/>
        <v>0</v>
      </c>
      <c r="G3137" s="7">
        <f t="shared" si="10"/>
        <v>-3.53708274827073</v>
      </c>
      <c r="H3137" s="7">
        <f t="shared" si="11"/>
        <v>-0.634848114914781</v>
      </c>
      <c r="I3137" s="7">
        <f t="shared" si="12"/>
        <v>4.53406769868779</v>
      </c>
      <c r="J3137" s="7">
        <f t="shared" si="13"/>
        <v>-4.01352561059809</v>
      </c>
      <c r="K3137" s="7">
        <f t="shared" si="14"/>
        <v>0.949811208778551</v>
      </c>
      <c r="L3137" s="7">
        <f t="shared" si="1"/>
        <v>-6.82940920374044</v>
      </c>
      <c r="M3137" s="7">
        <f t="shared" si="15"/>
        <v>1.16905543817609</v>
      </c>
      <c r="N3137" s="7">
        <f t="shared" si="16"/>
        <v>0.308292773234428</v>
      </c>
      <c r="O3137" s="7">
        <f t="shared" si="17"/>
        <v>-1.70724107512312</v>
      </c>
      <c r="P3137" s="7">
        <f t="shared" si="18"/>
        <v>1.42954739739845</v>
      </c>
      <c r="Q3137" s="7">
        <f t="shared" si="19"/>
        <v>0.0582493653953706</v>
      </c>
      <c r="R3137" s="7">
        <f t="shared" si="2"/>
        <v>2.71805039198943</v>
      </c>
      <c r="S3137" s="7">
        <f t="shared" si="20"/>
        <v>0.544927735861833</v>
      </c>
      <c r="T3137" s="7">
        <f t="shared" si="21"/>
        <v>0.578367369068293</v>
      </c>
      <c r="U3137" s="7">
        <f t="shared" si="22"/>
        <v>0.572340355675424</v>
      </c>
      <c r="V3137" s="7">
        <f t="shared" si="23"/>
        <v>0.679115295977459</v>
      </c>
      <c r="W3137" s="7">
        <f t="shared" si="24"/>
        <v>0.733991198601951</v>
      </c>
      <c r="X3137" s="7">
        <f t="shared" si="3"/>
        <v>5.6176802718836</v>
      </c>
      <c r="Y3137" s="7">
        <f t="shared" si="4"/>
        <v>0.00108032850130874</v>
      </c>
      <c r="Z3137" s="7">
        <f t="shared" si="5"/>
        <v>0.938083391436768</v>
      </c>
      <c r="AA3137" s="7">
        <f t="shared" si="6"/>
        <v>0.996380092287726</v>
      </c>
      <c r="AB3137" s="7">
        <f t="shared" si="25"/>
        <v>6.6541531927397</v>
      </c>
      <c r="AC3137" s="7">
        <f t="shared" si="26"/>
        <v>-2.49354461825538</v>
      </c>
      <c r="AD3137" s="7">
        <f t="shared" si="27"/>
        <v>-0.982268382935769</v>
      </c>
      <c r="AE3137" s="7">
        <f t="shared" si="28"/>
        <v>-0.939605029277238</v>
      </c>
      <c r="AF3137" s="7">
        <f t="shared" si="7"/>
        <v>-4.25028181216382</v>
      </c>
      <c r="AG3137" s="7">
        <f t="shared" si="8"/>
        <v>0.0140597200155319</v>
      </c>
      <c r="AH3137" s="7">
        <f t="shared" si="9"/>
        <v>0.000197675726915149</v>
      </c>
      <c r="AI3137" s="15"/>
      <c r="AJ3137" s="14"/>
    </row>
    <row r="3138" customHeight="1" spans="1:36">
      <c r="A3138" s="6">
        <v>2</v>
      </c>
      <c r="B3138" s="6">
        <v>1</v>
      </c>
      <c r="C3138" s="6">
        <v>4</v>
      </c>
      <c r="D3138" s="6">
        <v>2</v>
      </c>
      <c r="E3138" s="6">
        <v>1</v>
      </c>
      <c r="F3138" s="7">
        <f t="shared" si="0"/>
        <v>1</v>
      </c>
      <c r="G3138" s="7">
        <f t="shared" si="10"/>
        <v>-3.53708414780375</v>
      </c>
      <c r="H3138" s="7">
        <f t="shared" si="11"/>
        <v>-0.634850913980817</v>
      </c>
      <c r="I3138" s="7">
        <f t="shared" si="12"/>
        <v>4.53406489962175</v>
      </c>
      <c r="J3138" s="7">
        <f t="shared" si="13"/>
        <v>-4.01352980919715</v>
      </c>
      <c r="K3138" s="7">
        <f t="shared" si="14"/>
        <v>0.949809809245533</v>
      </c>
      <c r="L3138" s="7">
        <f t="shared" si="1"/>
        <v>3.34999057974993</v>
      </c>
      <c r="M3138" s="7">
        <f t="shared" si="15"/>
        <v>1.16908366549989</v>
      </c>
      <c r="N3138" s="7">
        <f t="shared" si="16"/>
        <v>0.308349227882023</v>
      </c>
      <c r="O3138" s="7">
        <f t="shared" si="17"/>
        <v>-1.70718462047553</v>
      </c>
      <c r="P3138" s="7">
        <f t="shared" si="18"/>
        <v>1.42963207936984</v>
      </c>
      <c r="Q3138" s="7">
        <f t="shared" si="19"/>
        <v>0.058277592719168</v>
      </c>
      <c r="R3138" s="7">
        <f t="shared" si="2"/>
        <v>-1.26468017156145</v>
      </c>
      <c r="S3138" s="7">
        <f t="shared" si="20"/>
        <v>0.544928426350667</v>
      </c>
      <c r="T3138" s="7">
        <f t="shared" si="21"/>
        <v>0.578368750045961</v>
      </c>
      <c r="U3138" s="7">
        <f t="shared" si="22"/>
        <v>0.572341736653092</v>
      </c>
      <c r="V3138" s="7">
        <f t="shared" si="23"/>
        <v>0.679117367443961</v>
      </c>
      <c r="W3138" s="7">
        <f t="shared" si="24"/>
        <v>0.733991889090785</v>
      </c>
      <c r="X3138" s="7">
        <f t="shared" si="3"/>
        <v>6.04981917333837</v>
      </c>
      <c r="Y3138" s="7">
        <f t="shared" si="4"/>
        <v>0.966104527361302</v>
      </c>
      <c r="Z3138" s="7">
        <f t="shared" si="5"/>
        <v>0.220169278954079</v>
      </c>
      <c r="AA3138" s="7">
        <f t="shared" si="6"/>
        <v>0.997647260030045</v>
      </c>
      <c r="AB3138" s="7">
        <f t="shared" si="25"/>
        <v>6.6541529821875</v>
      </c>
      <c r="AC3138" s="7">
        <f t="shared" si="26"/>
        <v>-2.49372744738901</v>
      </c>
      <c r="AD3138" s="7">
        <f t="shared" si="27"/>
        <v>-0.982462573890106</v>
      </c>
      <c r="AE3138" s="7">
        <f t="shared" si="28"/>
        <v>-0.939799925738779</v>
      </c>
      <c r="AF3138" s="7">
        <f t="shared" si="7"/>
        <v>3.95961412718411</v>
      </c>
      <c r="AG3138" s="7">
        <f t="shared" si="8"/>
        <v>0.981286405426151</v>
      </c>
      <c r="AH3138" s="7">
        <f t="shared" si="9"/>
        <v>0.000350198621874404</v>
      </c>
      <c r="AI3138" s="15"/>
      <c r="AJ3138" s="14"/>
    </row>
    <row r="3139" customHeight="1" spans="1:36">
      <c r="A3139" s="6">
        <v>2</v>
      </c>
      <c r="B3139" s="6">
        <v>1</v>
      </c>
      <c r="C3139" s="6">
        <v>3</v>
      </c>
      <c r="D3139" s="6">
        <v>1</v>
      </c>
      <c r="E3139" s="6">
        <v>1</v>
      </c>
      <c r="F3139" s="7">
        <f t="shared" si="0"/>
        <v>1</v>
      </c>
      <c r="G3139" s="7">
        <f t="shared" si="10"/>
        <v>-3.53693438677893</v>
      </c>
      <c r="H3139" s="7">
        <f t="shared" si="11"/>
        <v>-0.634776033468409</v>
      </c>
      <c r="I3139" s="7">
        <f t="shared" si="12"/>
        <v>4.53436442167138</v>
      </c>
      <c r="J3139" s="7">
        <f t="shared" si="13"/>
        <v>-4.01338004817233</v>
      </c>
      <c r="K3139" s="7">
        <f t="shared" si="14"/>
        <v>0.949884689757941</v>
      </c>
      <c r="L3139" s="7">
        <f t="shared" si="1"/>
        <v>2.83095309957347</v>
      </c>
      <c r="M3139" s="7">
        <f t="shared" si="15"/>
        <v>1.16878939531906</v>
      </c>
      <c r="N3139" s="7">
        <f t="shared" si="16"/>
        <v>0.308202092791608</v>
      </c>
      <c r="O3139" s="7">
        <f t="shared" si="17"/>
        <v>-1.70777316083719</v>
      </c>
      <c r="P3139" s="7">
        <f t="shared" si="18"/>
        <v>1.42933780918902</v>
      </c>
      <c r="Q3139" s="7">
        <f t="shared" si="19"/>
        <v>0.0581304576287534</v>
      </c>
      <c r="R3139" s="7">
        <f t="shared" si="2"/>
        <v>-0.990070332264061</v>
      </c>
      <c r="S3139" s="7">
        <f t="shared" si="20"/>
        <v>0.544926841431306</v>
      </c>
      <c r="T3139" s="7">
        <f t="shared" si="21"/>
        <v>0.57836795758628</v>
      </c>
      <c r="U3139" s="7">
        <f t="shared" si="22"/>
        <v>0.57233856681437</v>
      </c>
      <c r="V3139" s="7">
        <f t="shared" si="23"/>
        <v>0.6791157825246</v>
      </c>
      <c r="W3139" s="7">
        <f t="shared" si="24"/>
        <v>0.733991096631104</v>
      </c>
      <c r="X3139" s="7">
        <f t="shared" si="3"/>
        <v>4.79834422004771</v>
      </c>
      <c r="Y3139" s="7">
        <f t="shared" si="4"/>
        <v>0.944325732167485</v>
      </c>
      <c r="Z3139" s="7">
        <f t="shared" si="5"/>
        <v>0.270898185935485</v>
      </c>
      <c r="AA3139" s="7">
        <f t="shared" si="6"/>
        <v>0.991824012823153</v>
      </c>
      <c r="AB3139" s="7">
        <f t="shared" si="25"/>
        <v>6.65448497931967</v>
      </c>
      <c r="AC3139" s="7">
        <f t="shared" si="26"/>
        <v>-2.49365178728481</v>
      </c>
      <c r="AD3139" s="7">
        <f t="shared" si="27"/>
        <v>-0.982119737250934</v>
      </c>
      <c r="AE3139" s="7">
        <f t="shared" si="28"/>
        <v>-0.939456280591934</v>
      </c>
      <c r="AF3139" s="7">
        <f t="shared" si="7"/>
        <v>3.69492943529837</v>
      </c>
      <c r="AG3139" s="7">
        <f t="shared" si="8"/>
        <v>0.975753304090103</v>
      </c>
      <c r="AH3139" s="7">
        <f t="shared" si="9"/>
        <v>0.000587902262547039</v>
      </c>
      <c r="AI3139" s="15"/>
      <c r="AJ3139" s="14"/>
    </row>
    <row r="3140" customHeight="1" spans="1:36">
      <c r="A3140" s="6">
        <v>2</v>
      </c>
      <c r="B3140" s="6">
        <v>2</v>
      </c>
      <c r="C3140" s="6">
        <v>3</v>
      </c>
      <c r="D3140" s="6">
        <v>2</v>
      </c>
      <c r="E3140" s="6">
        <v>0</v>
      </c>
      <c r="F3140" s="7">
        <f t="shared" si="0"/>
        <v>0</v>
      </c>
      <c r="G3140" s="7">
        <f t="shared" si="10"/>
        <v>-3.53653299733643</v>
      </c>
      <c r="H3140" s="7">
        <f t="shared" si="11"/>
        <v>-0.634575338747159</v>
      </c>
      <c r="I3140" s="7">
        <f t="shared" si="12"/>
        <v>4.53496650583513</v>
      </c>
      <c r="J3140" s="7">
        <f t="shared" si="13"/>
        <v>-4.01317935345108</v>
      </c>
      <c r="K3140" s="7">
        <f t="shared" si="14"/>
        <v>0.950085384479191</v>
      </c>
      <c r="L3140" s="7">
        <f t="shared" si="1"/>
        <v>-1.81359047708476</v>
      </c>
      <c r="M3140" s="7">
        <f t="shared" si="15"/>
        <v>1.16822432142719</v>
      </c>
      <c r="N3140" s="7">
        <f t="shared" si="16"/>
        <v>0.307919555845674</v>
      </c>
      <c r="O3140" s="7">
        <f t="shared" si="17"/>
        <v>-1.70862077167499</v>
      </c>
      <c r="P3140" s="7">
        <f t="shared" si="18"/>
        <v>1.42905527224308</v>
      </c>
      <c r="Q3140" s="7">
        <f t="shared" si="19"/>
        <v>0.0578479206828192</v>
      </c>
      <c r="R3140" s="7">
        <f t="shared" si="2"/>
        <v>0.742383904689746</v>
      </c>
      <c r="S3140" s="7">
        <f t="shared" si="20"/>
        <v>0.544917704204249</v>
      </c>
      <c r="T3140" s="7">
        <f t="shared" si="21"/>
        <v>0.578363388972752</v>
      </c>
      <c r="U3140" s="7">
        <f t="shared" si="22"/>
        <v>0.572324860973785</v>
      </c>
      <c r="V3140" s="7">
        <f t="shared" si="23"/>
        <v>0.679111213911072</v>
      </c>
      <c r="W3140" s="7">
        <f t="shared" si="24"/>
        <v>0.733986528017576</v>
      </c>
      <c r="X3140" s="7">
        <f t="shared" si="3"/>
        <v>6.05574572511508</v>
      </c>
      <c r="Y3140" s="7">
        <f t="shared" si="4"/>
        <v>0.140204743758517</v>
      </c>
      <c r="Z3140" s="7">
        <f t="shared" si="5"/>
        <v>0.677516930448347</v>
      </c>
      <c r="AA3140" s="7">
        <f t="shared" si="6"/>
        <v>0.997661129912058</v>
      </c>
      <c r="AB3140" s="7">
        <f t="shared" si="25"/>
        <v>6.65502668948609</v>
      </c>
      <c r="AC3140" s="7">
        <f t="shared" si="26"/>
        <v>-2.49349638719733</v>
      </c>
      <c r="AD3140" s="7">
        <f t="shared" si="27"/>
        <v>-0.98155077981099</v>
      </c>
      <c r="AE3140" s="7">
        <f t="shared" si="28"/>
        <v>-0.938882633016772</v>
      </c>
      <c r="AF3140" s="7">
        <f t="shared" si="7"/>
        <v>-2.67445739970156</v>
      </c>
      <c r="AG3140" s="7">
        <f t="shared" si="8"/>
        <v>0.0644974972857811</v>
      </c>
      <c r="AH3140" s="7">
        <f t="shared" si="9"/>
        <v>0.00415992715612934</v>
      </c>
      <c r="AI3140" s="15"/>
      <c r="AJ3140" s="14"/>
    </row>
    <row r="3141" customHeight="1" spans="1:36">
      <c r="A3141" s="6">
        <v>2</v>
      </c>
      <c r="B3141" s="6">
        <v>1</v>
      </c>
      <c r="C3141" s="6">
        <v>1</v>
      </c>
      <c r="D3141" s="6">
        <v>1</v>
      </c>
      <c r="E3141" s="6">
        <v>0</v>
      </c>
      <c r="F3141" s="7">
        <f t="shared" si="0"/>
        <v>0</v>
      </c>
      <c r="G3141" s="7">
        <f t="shared" si="10"/>
        <v>-3.5427770740397</v>
      </c>
      <c r="H3141" s="7">
        <f t="shared" si="11"/>
        <v>-0.640819415450429</v>
      </c>
      <c r="I3141" s="7">
        <f t="shared" si="12"/>
        <v>4.52560039078023</v>
      </c>
      <c r="J3141" s="7">
        <f t="shared" si="13"/>
        <v>-4.01942343015435</v>
      </c>
      <c r="K3141" s="7">
        <f t="shared" si="14"/>
        <v>0.946963346127556</v>
      </c>
      <c r="L3141" s="7">
        <f t="shared" si="1"/>
        <v>-6.2732332567764</v>
      </c>
      <c r="M3141" s="7">
        <f t="shared" si="15"/>
        <v>1.1724646205079</v>
      </c>
      <c r="N3141" s="7">
        <f t="shared" si="16"/>
        <v>0.312159854926381</v>
      </c>
      <c r="O3141" s="7">
        <f t="shared" si="17"/>
        <v>-1.70226032305393</v>
      </c>
      <c r="P3141" s="7">
        <f t="shared" si="18"/>
        <v>1.43329557132379</v>
      </c>
      <c r="Q3141" s="7">
        <f t="shared" si="19"/>
        <v>0.0599680702231727</v>
      </c>
      <c r="R3141" s="7">
        <f t="shared" si="2"/>
        <v>2.44809241443521</v>
      </c>
      <c r="S3141" s="7">
        <f t="shared" si="20"/>
        <v>0.544935530561229</v>
      </c>
      <c r="T3141" s="7">
        <f t="shared" si="21"/>
        <v>0.578381215329732</v>
      </c>
      <c r="U3141" s="7">
        <f t="shared" si="22"/>
        <v>0.572351600509255</v>
      </c>
      <c r="V3141" s="7">
        <f t="shared" si="23"/>
        <v>0.679129040268052</v>
      </c>
      <c r="W3141" s="7">
        <f t="shared" si="24"/>
        <v>0.733995441196066</v>
      </c>
      <c r="X3141" s="7">
        <f t="shared" si="3"/>
        <v>3.65372835842556</v>
      </c>
      <c r="Y3141" s="7">
        <f t="shared" si="4"/>
        <v>0.00188256964927639</v>
      </c>
      <c r="Z3141" s="7">
        <f t="shared" si="5"/>
        <v>0.920421840812011</v>
      </c>
      <c r="AA3141" s="7">
        <f t="shared" si="6"/>
        <v>0.97475919077808</v>
      </c>
      <c r="AB3141" s="7">
        <f t="shared" si="25"/>
        <v>6.65448106558353</v>
      </c>
      <c r="AC3141" s="7">
        <f t="shared" si="26"/>
        <v>-2.49613302716923</v>
      </c>
      <c r="AD3141" s="7">
        <f t="shared" si="27"/>
        <v>-0.985433300077747</v>
      </c>
      <c r="AE3141" s="7">
        <f t="shared" si="28"/>
        <v>-0.94277425528244</v>
      </c>
      <c r="AF3141" s="7">
        <f t="shared" si="7"/>
        <v>-4.18830225312501</v>
      </c>
      <c r="AG3141" s="7">
        <f t="shared" si="8"/>
        <v>0.0149452712975842</v>
      </c>
      <c r="AH3141" s="7">
        <f t="shared" si="9"/>
        <v>0.000223361134158395</v>
      </c>
      <c r="AI3141" s="15"/>
      <c r="AJ3141" s="14"/>
    </row>
    <row r="3142" customHeight="1" spans="1:36">
      <c r="A3142" s="6">
        <v>1</v>
      </c>
      <c r="B3142" s="6">
        <v>2</v>
      </c>
      <c r="C3142" s="6">
        <v>3</v>
      </c>
      <c r="D3142" s="6">
        <v>4</v>
      </c>
      <c r="E3142" s="6">
        <v>0</v>
      </c>
      <c r="F3142" s="7">
        <f t="shared" si="0"/>
        <v>0</v>
      </c>
      <c r="G3142" s="7">
        <f t="shared" si="10"/>
        <v>-3.54278257634708</v>
      </c>
      <c r="H3142" s="7">
        <f t="shared" si="11"/>
        <v>-0.64082216660412</v>
      </c>
      <c r="I3142" s="7">
        <f t="shared" si="12"/>
        <v>4.52559763962654</v>
      </c>
      <c r="J3142" s="7">
        <f t="shared" si="13"/>
        <v>-4.01942618130804</v>
      </c>
      <c r="K3142" s="7">
        <f t="shared" si="14"/>
        <v>0.946960594973865</v>
      </c>
      <c r="L3142" s="7">
        <f t="shared" si="1"/>
        <v>-6.37837812093402</v>
      </c>
      <c r="M3142" s="7">
        <f t="shared" si="15"/>
        <v>1.17254507429519</v>
      </c>
      <c r="N3142" s="7">
        <f t="shared" si="16"/>
        <v>0.312200081820024</v>
      </c>
      <c r="O3142" s="7">
        <f t="shared" si="17"/>
        <v>-1.70222009616029</v>
      </c>
      <c r="P3142" s="7">
        <f t="shared" si="18"/>
        <v>1.43333579821743</v>
      </c>
      <c r="Q3142" s="7">
        <f t="shared" si="19"/>
        <v>0.0600082971168156</v>
      </c>
      <c r="R3142" s="7">
        <f t="shared" si="2"/>
        <v>2.48363643944091</v>
      </c>
      <c r="S3142" s="7">
        <f t="shared" si="20"/>
        <v>0.544946199612668</v>
      </c>
      <c r="T3142" s="7">
        <f t="shared" si="21"/>
        <v>0.578386549855452</v>
      </c>
      <c r="U3142" s="7">
        <f t="shared" si="22"/>
        <v>0.572356935034975</v>
      </c>
      <c r="V3142" s="7">
        <f t="shared" si="23"/>
        <v>0.679134374793772</v>
      </c>
      <c r="W3142" s="7">
        <f t="shared" si="24"/>
        <v>0.734000775721786</v>
      </c>
      <c r="X3142" s="7">
        <f t="shared" si="3"/>
        <v>6.86932837932537</v>
      </c>
      <c r="Y3142" s="7">
        <f t="shared" si="4"/>
        <v>0.00169499658034661</v>
      </c>
      <c r="Z3142" s="7">
        <f t="shared" si="5"/>
        <v>0.922986682143197</v>
      </c>
      <c r="AA3142" s="7">
        <f t="shared" si="6"/>
        <v>0.998961904001612</v>
      </c>
      <c r="AB3142" s="7">
        <f t="shared" si="25"/>
        <v>6.65448065137501</v>
      </c>
      <c r="AC3142" s="7">
        <f t="shared" si="26"/>
        <v>-2.49633554108998</v>
      </c>
      <c r="AD3142" s="7">
        <f t="shared" si="27"/>
        <v>-0.98564776946207</v>
      </c>
      <c r="AE3142" s="7">
        <f t="shared" si="28"/>
        <v>-0.942994278223851</v>
      </c>
      <c r="AF3142" s="7">
        <f t="shared" si="7"/>
        <v>-4.22042398731935</v>
      </c>
      <c r="AG3142" s="7">
        <f t="shared" si="8"/>
        <v>0.0144796724478819</v>
      </c>
      <c r="AH3142" s="7">
        <f t="shared" si="9"/>
        <v>0.000209660914197949</v>
      </c>
      <c r="AI3142" s="15"/>
      <c r="AJ3142" s="14"/>
    </row>
    <row r="3143" customHeight="1" spans="1:36">
      <c r="A3143" s="6">
        <v>1</v>
      </c>
      <c r="B3143" s="6">
        <v>2</v>
      </c>
      <c r="C3143" s="6">
        <v>3</v>
      </c>
      <c r="D3143" s="6">
        <v>2</v>
      </c>
      <c r="E3143" s="6">
        <v>1</v>
      </c>
      <c r="F3143" s="7">
        <f t="shared" si="0"/>
        <v>1</v>
      </c>
      <c r="G3143" s="7">
        <f t="shared" si="10"/>
        <v>-3.54278490298769</v>
      </c>
      <c r="H3143" s="7">
        <f t="shared" si="11"/>
        <v>-0.640826819885321</v>
      </c>
      <c r="I3143" s="7">
        <f t="shared" si="12"/>
        <v>4.52559065970473</v>
      </c>
      <c r="J3143" s="7">
        <f t="shared" si="13"/>
        <v>-4.01943548787045</v>
      </c>
      <c r="K3143" s="7">
        <f t="shared" si="14"/>
        <v>0.946958268333264</v>
      </c>
      <c r="L3143" s="7">
        <f t="shared" si="1"/>
        <v>1.66042072894824</v>
      </c>
      <c r="M3143" s="7">
        <f t="shared" si="15"/>
        <v>1.17258173892379</v>
      </c>
      <c r="N3143" s="7">
        <f t="shared" si="16"/>
        <v>0.312273411077233</v>
      </c>
      <c r="O3143" s="7">
        <f t="shared" si="17"/>
        <v>-1.70211010227447</v>
      </c>
      <c r="P3143" s="7">
        <f t="shared" si="18"/>
        <v>1.43348245673185</v>
      </c>
      <c r="Q3143" s="7">
        <f t="shared" si="19"/>
        <v>0.06004496174542</v>
      </c>
      <c r="R3143" s="7">
        <f t="shared" si="2"/>
        <v>-0.382191870536045</v>
      </c>
      <c r="S3143" s="7">
        <f t="shared" si="20"/>
        <v>0.544946410811372</v>
      </c>
      <c r="T3143" s="7">
        <f t="shared" si="21"/>
        <v>0.578386972252859</v>
      </c>
      <c r="U3143" s="7">
        <f t="shared" si="22"/>
        <v>0.572357568631086</v>
      </c>
      <c r="V3143" s="7">
        <f t="shared" si="23"/>
        <v>0.679135219588587</v>
      </c>
      <c r="W3143" s="7">
        <f t="shared" si="24"/>
        <v>0.734000986920489</v>
      </c>
      <c r="X3143" s="7">
        <f t="shared" si="3"/>
        <v>5.51106448730801</v>
      </c>
      <c r="Y3143" s="7">
        <f t="shared" si="4"/>
        <v>0.840294472827128</v>
      </c>
      <c r="Z3143" s="7">
        <f t="shared" si="5"/>
        <v>0.405598353508021</v>
      </c>
      <c r="AA3143" s="7">
        <f t="shared" si="6"/>
        <v>0.995974467762004</v>
      </c>
      <c r="AB3143" s="7">
        <f t="shared" si="25"/>
        <v>6.65448030114619</v>
      </c>
      <c r="AC3143" s="7">
        <f t="shared" si="26"/>
        <v>-2.49652625329887</v>
      </c>
      <c r="AD3143" s="7">
        <f t="shared" si="27"/>
        <v>-0.985854180058223</v>
      </c>
      <c r="AE3143" s="7">
        <f t="shared" si="28"/>
        <v>-0.943200903316686</v>
      </c>
      <c r="AF3143" s="7">
        <f t="shared" si="7"/>
        <v>2.65404958317146</v>
      </c>
      <c r="AG3143" s="7">
        <f t="shared" si="8"/>
        <v>0.934260146133902</v>
      </c>
      <c r="AH3143" s="7">
        <f t="shared" si="9"/>
        <v>0.00432172838633587</v>
      </c>
      <c r="AI3143" s="15"/>
      <c r="AJ3143" s="14">
        <f>SUM(AH3124:AH3143)/20</f>
        <v>0.000742170910659949</v>
      </c>
    </row>
    <row r="3144" customHeight="1" spans="1:36">
      <c r="A3144" s="10">
        <v>2</v>
      </c>
      <c r="B3144" s="10">
        <v>2</v>
      </c>
      <c r="C3144" s="10">
        <v>3</v>
      </c>
      <c r="D3144" s="10">
        <v>3</v>
      </c>
      <c r="E3144" s="10">
        <v>0</v>
      </c>
      <c r="F3144" s="11">
        <f t="shared" si="0"/>
        <v>0</v>
      </c>
      <c r="G3144" s="11">
        <f t="shared" si="10"/>
        <v>-3.53917919220112</v>
      </c>
      <c r="H3144" s="11">
        <f t="shared" si="11"/>
        <v>-0.633615398312188</v>
      </c>
      <c r="I3144" s="11">
        <f t="shared" si="12"/>
        <v>4.53640779206443</v>
      </c>
      <c r="J3144" s="11">
        <f t="shared" si="13"/>
        <v>-4.01222406629731</v>
      </c>
      <c r="K3144" s="11">
        <f t="shared" si="14"/>
        <v>0.950563979119831</v>
      </c>
      <c r="L3144" s="11">
        <f t="shared" si="1"/>
        <v>-5.82247402460542</v>
      </c>
      <c r="M3144" s="11">
        <f t="shared" si="15"/>
        <v>1.17015156354657</v>
      </c>
      <c r="N3144" s="11">
        <f t="shared" si="16"/>
        <v>0.307413060322787</v>
      </c>
      <c r="O3144" s="11">
        <f t="shared" si="17"/>
        <v>-1.70940062840614</v>
      </c>
      <c r="P3144" s="11">
        <f t="shared" si="18"/>
        <v>1.4286221059774</v>
      </c>
      <c r="Q3144" s="11">
        <f t="shared" si="19"/>
        <v>0.057614786368197</v>
      </c>
      <c r="R3144" s="11">
        <f t="shared" si="2"/>
        <v>2.17040846682069</v>
      </c>
      <c r="S3144" s="11">
        <f t="shared" si="20"/>
        <v>0.54493045167124</v>
      </c>
      <c r="T3144" s="11">
        <f t="shared" si="21"/>
        <v>0.578355053972595</v>
      </c>
      <c r="U3144" s="11">
        <f t="shared" si="22"/>
        <v>0.57230969121069</v>
      </c>
      <c r="V3144" s="11">
        <f t="shared" si="23"/>
        <v>0.679103301308323</v>
      </c>
      <c r="W3144" s="11">
        <f t="shared" si="24"/>
        <v>0.733985027780357</v>
      </c>
      <c r="X3144" s="11">
        <f t="shared" si="3"/>
        <v>6.73479501662507</v>
      </c>
      <c r="Y3144" s="11">
        <f t="shared" si="4"/>
        <v>0.0029515349440924</v>
      </c>
      <c r="Z3144" s="11">
        <f t="shared" si="5"/>
        <v>0.897560529392532</v>
      </c>
      <c r="AA3144" s="11">
        <f t="shared" si="6"/>
        <v>0.998812592748853</v>
      </c>
      <c r="AB3144" s="11">
        <f t="shared" si="25"/>
        <v>6.65787308973392</v>
      </c>
      <c r="AC3144" s="11">
        <f t="shared" si="26"/>
        <v>-2.49488860184514</v>
      </c>
      <c r="AD3144" s="11">
        <f t="shared" si="27"/>
        <v>-0.981832815028268</v>
      </c>
      <c r="AE3144" s="11">
        <f t="shared" si="28"/>
        <v>-0.939163284722917</v>
      </c>
      <c r="AF3144" s="11">
        <f t="shared" si="7"/>
        <v>-4.13949285351704</v>
      </c>
      <c r="AG3144" s="11">
        <f t="shared" si="8"/>
        <v>0.0156811140595294</v>
      </c>
      <c r="AH3144" s="11">
        <f t="shared" si="9"/>
        <v>0.00024589733814797</v>
      </c>
      <c r="AI3144" s="18">
        <f>AI3124+1</f>
        <v>158</v>
      </c>
      <c r="AJ3144" s="14"/>
    </row>
    <row r="3145" customHeight="1" spans="1:36">
      <c r="A3145" s="10">
        <v>1</v>
      </c>
      <c r="B3145" s="10">
        <v>2</v>
      </c>
      <c r="C3145" s="10">
        <v>3</v>
      </c>
      <c r="D3145" s="10">
        <v>3</v>
      </c>
      <c r="E3145" s="10">
        <v>0</v>
      </c>
      <c r="F3145" s="11">
        <f t="shared" si="0"/>
        <v>0</v>
      </c>
      <c r="G3145" s="11">
        <f t="shared" si="10"/>
        <v>-3.53918867680838</v>
      </c>
      <c r="H3145" s="11">
        <f t="shared" si="11"/>
        <v>-0.633624882919445</v>
      </c>
      <c r="I3145" s="11">
        <f t="shared" si="12"/>
        <v>4.53639356515355</v>
      </c>
      <c r="J3145" s="11">
        <f t="shared" si="13"/>
        <v>-4.0122382932082</v>
      </c>
      <c r="K3145" s="11">
        <f t="shared" si="14"/>
        <v>0.950559236816202</v>
      </c>
      <c r="L3145" s="11">
        <f t="shared" si="1"/>
        <v>-2.28341338999502</v>
      </c>
      <c r="M3145" s="11">
        <f t="shared" si="15"/>
        <v>1.17026260927862</v>
      </c>
      <c r="N3145" s="11">
        <f t="shared" si="16"/>
        <v>0.307524106054837</v>
      </c>
      <c r="O3145" s="11">
        <f t="shared" si="17"/>
        <v>-1.70923405980807</v>
      </c>
      <c r="P3145" s="11">
        <f t="shared" si="18"/>
        <v>1.42878867457548</v>
      </c>
      <c r="Q3145" s="11">
        <f t="shared" si="19"/>
        <v>0.057670309234222</v>
      </c>
      <c r="R3145" s="11">
        <f t="shared" si="2"/>
        <v>1.00164497492475</v>
      </c>
      <c r="S3145" s="11">
        <f t="shared" si="20"/>
        <v>0.544931015361967</v>
      </c>
      <c r="T3145" s="11">
        <f t="shared" si="21"/>
        <v>0.578355617663322</v>
      </c>
      <c r="U3145" s="11">
        <f t="shared" si="22"/>
        <v>0.57231053674678</v>
      </c>
      <c r="V3145" s="11">
        <f t="shared" si="23"/>
        <v>0.679104146844413</v>
      </c>
      <c r="W3145" s="11">
        <f t="shared" si="24"/>
        <v>0.733985309625721</v>
      </c>
      <c r="X3145" s="11">
        <f t="shared" si="3"/>
        <v>6.18987161108791</v>
      </c>
      <c r="Y3145" s="11">
        <f t="shared" si="4"/>
        <v>0.0925060048079293</v>
      </c>
      <c r="Z3145" s="11">
        <f t="shared" si="5"/>
        <v>0.731381877376003</v>
      </c>
      <c r="AA3145" s="11">
        <f t="shared" si="6"/>
        <v>0.997954104324954</v>
      </c>
      <c r="AB3145" s="11">
        <f t="shared" si="25"/>
        <v>6.65787237534029</v>
      </c>
      <c r="AC3145" s="11">
        <f t="shared" si="26"/>
        <v>-2.49510584864682</v>
      </c>
      <c r="AD3145" s="11">
        <f t="shared" si="27"/>
        <v>-0.982074569020503</v>
      </c>
      <c r="AE3145" s="11">
        <f t="shared" si="28"/>
        <v>-0.939405326116859</v>
      </c>
      <c r="AF3145" s="11">
        <f t="shared" si="7"/>
        <v>-3.12845269889538</v>
      </c>
      <c r="AG3145" s="11">
        <f t="shared" si="8"/>
        <v>0.0419487475654122</v>
      </c>
      <c r="AH3145" s="11">
        <f t="shared" si="9"/>
        <v>0.00175969742230667</v>
      </c>
      <c r="AI3145" s="19"/>
      <c r="AJ3145" s="14"/>
    </row>
    <row r="3146" customHeight="1" spans="1:36">
      <c r="A3146" s="10">
        <v>2</v>
      </c>
      <c r="B3146" s="10">
        <v>1</v>
      </c>
      <c r="C3146" s="10">
        <v>4</v>
      </c>
      <c r="D3146" s="10">
        <v>1</v>
      </c>
      <c r="E3146" s="10">
        <v>1</v>
      </c>
      <c r="F3146" s="11">
        <f t="shared" si="0"/>
        <v>1</v>
      </c>
      <c r="G3146" s="11">
        <f t="shared" si="10"/>
        <v>-3.54013094795253</v>
      </c>
      <c r="H3146" s="11">
        <f t="shared" si="11"/>
        <v>-0.635509425207757</v>
      </c>
      <c r="I3146" s="11">
        <f t="shared" si="12"/>
        <v>4.53356675172108</v>
      </c>
      <c r="J3146" s="11">
        <f t="shared" si="13"/>
        <v>-4.01506510664067</v>
      </c>
      <c r="K3146" s="11">
        <f t="shared" si="14"/>
        <v>0.949616965672047</v>
      </c>
      <c r="L3146" s="11">
        <f t="shared" si="1"/>
        <v>7.35304754480287</v>
      </c>
      <c r="M3146" s="11">
        <f t="shared" si="15"/>
        <v>1.17108901862346</v>
      </c>
      <c r="N3146" s="11">
        <f t="shared" si="16"/>
        <v>0.309176924744513</v>
      </c>
      <c r="O3146" s="11">
        <f t="shared" si="17"/>
        <v>-1.70675483177355</v>
      </c>
      <c r="P3146" s="11">
        <f t="shared" si="18"/>
        <v>1.43126790260999</v>
      </c>
      <c r="Q3146" s="11">
        <f t="shared" si="19"/>
        <v>0.05849671857906</v>
      </c>
      <c r="R3146" s="11">
        <f t="shared" si="2"/>
        <v>-2.68589974391374</v>
      </c>
      <c r="S3146" s="11">
        <f t="shared" si="20"/>
        <v>0.544934395739906</v>
      </c>
      <c r="T3146" s="11">
        <f t="shared" si="21"/>
        <v>0.5783623784192</v>
      </c>
      <c r="U3146" s="11">
        <f t="shared" si="22"/>
        <v>0.572320677880598</v>
      </c>
      <c r="V3146" s="11">
        <f t="shared" si="23"/>
        <v>0.67911428797823</v>
      </c>
      <c r="W3146" s="11">
        <f t="shared" si="24"/>
        <v>0.73398869000366</v>
      </c>
      <c r="X3146" s="11">
        <f t="shared" si="3"/>
        <v>5.37061685940329</v>
      </c>
      <c r="Y3146" s="11">
        <f t="shared" si="4"/>
        <v>0.999359773140656</v>
      </c>
      <c r="Z3146" s="11">
        <f t="shared" si="5"/>
        <v>0.0638105248348918</v>
      </c>
      <c r="AA3146" s="11">
        <f t="shared" si="6"/>
        <v>0.995370272819713</v>
      </c>
      <c r="AB3146" s="11">
        <f t="shared" si="25"/>
        <v>6.65771642128736</v>
      </c>
      <c r="AC3146" s="11">
        <f t="shared" si="26"/>
        <v>-2.49633887095982</v>
      </c>
      <c r="AD3146" s="11">
        <f t="shared" si="27"/>
        <v>-0.983757000204596</v>
      </c>
      <c r="AE3146" s="11">
        <f t="shared" si="28"/>
        <v>-0.941091206436205</v>
      </c>
      <c r="AF3146" s="11">
        <f t="shared" si="7"/>
        <v>4.57386759877271</v>
      </c>
      <c r="AG3146" s="11">
        <f t="shared" si="8"/>
        <v>0.989787396747554</v>
      </c>
      <c r="AH3146" s="11">
        <f t="shared" si="9"/>
        <v>0.000104297265191866</v>
      </c>
      <c r="AI3146" s="19"/>
      <c r="AJ3146" s="14"/>
    </row>
    <row r="3147" customHeight="1" spans="1:36">
      <c r="A3147" s="10">
        <v>1</v>
      </c>
      <c r="B3147" s="10">
        <v>1</v>
      </c>
      <c r="C3147" s="10">
        <v>4</v>
      </c>
      <c r="D3147" s="10">
        <v>2</v>
      </c>
      <c r="E3147" s="10">
        <v>1</v>
      </c>
      <c r="F3147" s="11">
        <f t="shared" si="0"/>
        <v>1</v>
      </c>
      <c r="G3147" s="11">
        <f t="shared" si="10"/>
        <v>-3.5401300684727</v>
      </c>
      <c r="H3147" s="11">
        <f t="shared" si="11"/>
        <v>-0.635508985467843</v>
      </c>
      <c r="I3147" s="11">
        <f t="shared" si="12"/>
        <v>4.53356851068073</v>
      </c>
      <c r="J3147" s="11">
        <f t="shared" si="13"/>
        <v>-4.01506466690075</v>
      </c>
      <c r="K3147" s="11">
        <f t="shared" si="14"/>
        <v>0.949617405411961</v>
      </c>
      <c r="L3147" s="11">
        <f t="shared" si="1"/>
        <v>6.87812306039285</v>
      </c>
      <c r="M3147" s="11">
        <f t="shared" si="15"/>
        <v>1.17105822899514</v>
      </c>
      <c r="N3147" s="11">
        <f t="shared" si="16"/>
        <v>0.309161529930353</v>
      </c>
      <c r="O3147" s="11">
        <f t="shared" si="17"/>
        <v>-1.70681641103019</v>
      </c>
      <c r="P3147" s="11">
        <f t="shared" si="18"/>
        <v>1.43125250779583</v>
      </c>
      <c r="Q3147" s="11">
        <f t="shared" si="19"/>
        <v>0.0584813237648999</v>
      </c>
      <c r="R3147" s="11">
        <f t="shared" si="2"/>
        <v>-2.42605954583872</v>
      </c>
      <c r="S3147" s="11">
        <f t="shared" si="20"/>
        <v>0.544933459746611</v>
      </c>
      <c r="T3147" s="11">
        <f t="shared" si="21"/>
        <v>0.578361910422553</v>
      </c>
      <c r="U3147" s="11">
        <f t="shared" si="22"/>
        <v>0.572318805894008</v>
      </c>
      <c r="V3147" s="11">
        <f t="shared" si="23"/>
        <v>0.679113819981583</v>
      </c>
      <c r="W3147" s="11">
        <f t="shared" si="24"/>
        <v>0.733988222007012</v>
      </c>
      <c r="X3147" s="11">
        <f t="shared" si="3"/>
        <v>5.50478645571537</v>
      </c>
      <c r="Y3147" s="11">
        <f t="shared" si="4"/>
        <v>0.998970984342329</v>
      </c>
      <c r="Z3147" s="11">
        <f t="shared" si="5"/>
        <v>0.0812069892532462</v>
      </c>
      <c r="AA3147" s="11">
        <f t="shared" si="6"/>
        <v>0.99594921854171</v>
      </c>
      <c r="AB3147" s="11">
        <f t="shared" si="25"/>
        <v>6.65781958731399</v>
      </c>
      <c r="AC3147" s="11">
        <f t="shared" si="26"/>
        <v>-2.49633228366415</v>
      </c>
      <c r="AD3147" s="11">
        <f t="shared" si="27"/>
        <v>-0.983654246022539</v>
      </c>
      <c r="AE3147" s="11">
        <f t="shared" si="28"/>
        <v>-0.940987974317603</v>
      </c>
      <c r="AF3147" s="11">
        <f t="shared" si="7"/>
        <v>4.52759130582166</v>
      </c>
      <c r="AG3147" s="11">
        <f t="shared" si="8"/>
        <v>0.989308860938986</v>
      </c>
      <c r="AH3147" s="11">
        <f t="shared" si="9"/>
        <v>0.000114300454421933</v>
      </c>
      <c r="AI3147" s="19"/>
      <c r="AJ3147" s="14"/>
    </row>
    <row r="3148" customHeight="1" spans="1:36">
      <c r="A3148" s="10">
        <v>1</v>
      </c>
      <c r="B3148" s="10">
        <v>1</v>
      </c>
      <c r="C3148" s="10">
        <v>3</v>
      </c>
      <c r="D3148" s="10">
        <v>4</v>
      </c>
      <c r="E3148" s="10">
        <v>0</v>
      </c>
      <c r="F3148" s="11">
        <f t="shared" si="0"/>
        <v>0</v>
      </c>
      <c r="G3148" s="11">
        <f t="shared" si="10"/>
        <v>-3.54012929456934</v>
      </c>
      <c r="H3148" s="11">
        <f t="shared" si="11"/>
        <v>-0.635508211564477</v>
      </c>
      <c r="I3148" s="11">
        <f t="shared" si="12"/>
        <v>4.5335716062942</v>
      </c>
      <c r="J3148" s="11">
        <f t="shared" si="13"/>
        <v>-4.01506311909402</v>
      </c>
      <c r="K3148" s="11">
        <f t="shared" si="14"/>
        <v>0.949618179315327</v>
      </c>
      <c r="L3148" s="11">
        <f t="shared" si="1"/>
        <v>-5.68555698431197</v>
      </c>
      <c r="M3148" s="11">
        <f t="shared" si="15"/>
        <v>1.17103716729907</v>
      </c>
      <c r="N3148" s="11">
        <f t="shared" si="16"/>
        <v>0.309140468234283</v>
      </c>
      <c r="O3148" s="11">
        <f t="shared" si="17"/>
        <v>-1.70690065781447</v>
      </c>
      <c r="P3148" s="11">
        <f t="shared" si="18"/>
        <v>1.43121038440369</v>
      </c>
      <c r="Q3148" s="11">
        <f t="shared" si="19"/>
        <v>0.0584602620688303</v>
      </c>
      <c r="R3148" s="11">
        <f t="shared" si="2"/>
        <v>2.14277746177353</v>
      </c>
      <c r="S3148" s="11">
        <f t="shared" si="20"/>
        <v>0.544933011002941</v>
      </c>
      <c r="T3148" s="11">
        <f t="shared" si="21"/>
        <v>0.578361461678883</v>
      </c>
      <c r="U3148" s="11">
        <f t="shared" si="22"/>
        <v>0.572317010919327</v>
      </c>
      <c r="V3148" s="11">
        <f t="shared" si="23"/>
        <v>0.679112922494243</v>
      </c>
      <c r="W3148" s="11">
        <f t="shared" si="24"/>
        <v>0.733987773263342</v>
      </c>
      <c r="X3148" s="11">
        <f t="shared" si="3"/>
        <v>6.29068496868012</v>
      </c>
      <c r="Y3148" s="11">
        <f t="shared" si="4"/>
        <v>0.00338315735274579</v>
      </c>
      <c r="Z3148" s="11">
        <f t="shared" si="5"/>
        <v>0.894991926677394</v>
      </c>
      <c r="AA3148" s="11">
        <f t="shared" si="6"/>
        <v>0.99814993913978</v>
      </c>
      <c r="AB3148" s="11">
        <f t="shared" si="25"/>
        <v>6.65793254940686</v>
      </c>
      <c r="AC3148" s="11">
        <f t="shared" si="26"/>
        <v>-2.49632310090348</v>
      </c>
      <c r="AD3148" s="11">
        <f t="shared" si="27"/>
        <v>-0.983541625626268</v>
      </c>
      <c r="AE3148" s="11">
        <f t="shared" si="28"/>
        <v>-0.940874895865234</v>
      </c>
      <c r="AF3148" s="11">
        <f t="shared" si="7"/>
        <v>-4.13426109785382</v>
      </c>
      <c r="AG3148" s="11">
        <f t="shared" si="8"/>
        <v>0.0157620722924168</v>
      </c>
      <c r="AH3148" s="11">
        <f t="shared" si="9"/>
        <v>0.000248442922951373</v>
      </c>
      <c r="AI3148" s="19"/>
      <c r="AJ3148" s="14"/>
    </row>
    <row r="3149" customHeight="1" spans="1:36">
      <c r="A3149" s="10">
        <v>1</v>
      </c>
      <c r="B3149" s="10">
        <v>1</v>
      </c>
      <c r="C3149" s="10">
        <v>3</v>
      </c>
      <c r="D3149" s="10">
        <v>1</v>
      </c>
      <c r="E3149" s="10">
        <v>1</v>
      </c>
      <c r="F3149" s="11">
        <f t="shared" si="0"/>
        <v>1</v>
      </c>
      <c r="G3149" s="11">
        <f t="shared" si="10"/>
        <v>-3.54013478386392</v>
      </c>
      <c r="H3149" s="11">
        <f t="shared" si="11"/>
        <v>-0.635513700859059</v>
      </c>
      <c r="I3149" s="11">
        <f t="shared" si="12"/>
        <v>4.53355513841045</v>
      </c>
      <c r="J3149" s="11">
        <f t="shared" si="13"/>
        <v>-4.01508507627235</v>
      </c>
      <c r="K3149" s="11">
        <f t="shared" si="14"/>
        <v>0.949612690020745</v>
      </c>
      <c r="L3149" s="11">
        <f t="shared" si="1"/>
        <v>6.35954454425678</v>
      </c>
      <c r="M3149" s="11">
        <f t="shared" si="15"/>
        <v>1.17109453524898</v>
      </c>
      <c r="N3149" s="11">
        <f t="shared" si="16"/>
        <v>0.309197836184198</v>
      </c>
      <c r="O3149" s="11">
        <f t="shared" si="17"/>
        <v>-1.70672855396473</v>
      </c>
      <c r="P3149" s="11">
        <f t="shared" si="18"/>
        <v>1.43143985620335</v>
      </c>
      <c r="Q3149" s="11">
        <f t="shared" si="19"/>
        <v>0.0585176300187451</v>
      </c>
      <c r="R3149" s="11">
        <f t="shared" si="2"/>
        <v>-2.14993580423891</v>
      </c>
      <c r="S3149" s="11">
        <f t="shared" si="20"/>
        <v>0.544933455123903</v>
      </c>
      <c r="T3149" s="11">
        <f t="shared" si="21"/>
        <v>0.578361905799845</v>
      </c>
      <c r="U3149" s="11">
        <f t="shared" si="22"/>
        <v>0.572318343282213</v>
      </c>
      <c r="V3149" s="11">
        <f t="shared" si="23"/>
        <v>0.67911469897809</v>
      </c>
      <c r="W3149" s="11">
        <f t="shared" si="24"/>
        <v>0.733988217384304</v>
      </c>
      <c r="X3149" s="11">
        <f t="shared" si="3"/>
        <v>4.25335330713278</v>
      </c>
      <c r="Y3149" s="11">
        <f t="shared" si="4"/>
        <v>0.998272833723322</v>
      </c>
      <c r="Z3149" s="11">
        <f t="shared" si="5"/>
        <v>0.104337222122525</v>
      </c>
      <c r="AA3149" s="11">
        <f t="shared" si="6"/>
        <v>0.985982793695939</v>
      </c>
      <c r="AB3149" s="11">
        <f t="shared" si="25"/>
        <v>6.65793172213372</v>
      </c>
      <c r="AC3149" s="11">
        <f t="shared" si="26"/>
        <v>-2.49654195054748</v>
      </c>
      <c r="AD3149" s="11">
        <f t="shared" si="27"/>
        <v>-0.983785700184172</v>
      </c>
      <c r="AE3149" s="11">
        <f t="shared" si="28"/>
        <v>-0.941119422812874</v>
      </c>
      <c r="AF3149" s="11">
        <f t="shared" si="7"/>
        <v>4.47483491907977</v>
      </c>
      <c r="AG3149" s="11">
        <f t="shared" si="8"/>
        <v>0.988736215599349</v>
      </c>
      <c r="AH3149" s="11">
        <f t="shared" si="9"/>
        <v>0.000126872839024354</v>
      </c>
      <c r="AI3149" s="19"/>
      <c r="AJ3149" s="14"/>
    </row>
    <row r="3150" customHeight="1" spans="1:36">
      <c r="A3150" s="10">
        <v>1</v>
      </c>
      <c r="B3150" s="10">
        <v>1</v>
      </c>
      <c r="C3150" s="10">
        <v>3</v>
      </c>
      <c r="D3150" s="10">
        <v>2</v>
      </c>
      <c r="E3150" s="10">
        <v>1</v>
      </c>
      <c r="F3150" s="11">
        <f t="shared" si="0"/>
        <v>1</v>
      </c>
      <c r="G3150" s="11">
        <f t="shared" si="10"/>
        <v>-3.54013334383293</v>
      </c>
      <c r="H3150" s="11">
        <f t="shared" si="11"/>
        <v>-0.635512260828065</v>
      </c>
      <c r="I3150" s="11">
        <f t="shared" si="12"/>
        <v>4.53355945850343</v>
      </c>
      <c r="J3150" s="11">
        <f t="shared" si="13"/>
        <v>-4.01508363624135</v>
      </c>
      <c r="K3150" s="11">
        <f t="shared" si="14"/>
        <v>0.949614130051739</v>
      </c>
      <c r="L3150" s="11">
        <f t="shared" si="1"/>
        <v>2.34447962841834</v>
      </c>
      <c r="M3150" s="11">
        <f t="shared" si="15"/>
        <v>1.1710652686832</v>
      </c>
      <c r="N3150" s="11">
        <f t="shared" si="16"/>
        <v>0.309168569618419</v>
      </c>
      <c r="O3150" s="11">
        <f t="shared" si="17"/>
        <v>-1.70681635366206</v>
      </c>
      <c r="P3150" s="11">
        <f t="shared" si="18"/>
        <v>1.43141058963757</v>
      </c>
      <c r="Q3150" s="11">
        <f t="shared" si="19"/>
        <v>0.0584883634529665</v>
      </c>
      <c r="R3150" s="11">
        <f t="shared" si="2"/>
        <v>-0.718905679956456</v>
      </c>
      <c r="S3150" s="11">
        <f t="shared" si="20"/>
        <v>0.544931749511258</v>
      </c>
      <c r="T3150" s="11">
        <f t="shared" si="21"/>
        <v>0.5783602001872</v>
      </c>
      <c r="U3150" s="11">
        <f t="shared" si="22"/>
        <v>0.572313226444278</v>
      </c>
      <c r="V3150" s="11">
        <f t="shared" si="23"/>
        <v>0.679112993365445</v>
      </c>
      <c r="W3150" s="11">
        <f t="shared" si="24"/>
        <v>0.733986511771659</v>
      </c>
      <c r="X3150" s="11">
        <f t="shared" si="3"/>
        <v>4.93244412753384</v>
      </c>
      <c r="Y3150" s="11">
        <f t="shared" si="4"/>
        <v>0.912494437631131</v>
      </c>
      <c r="Z3150" s="11">
        <f t="shared" si="5"/>
        <v>0.32763400516852</v>
      </c>
      <c r="AA3150" s="11">
        <f t="shared" si="6"/>
        <v>0.99284273339691</v>
      </c>
      <c r="AB3150" s="11">
        <f t="shared" si="25"/>
        <v>6.65805694924218</v>
      </c>
      <c r="AC3150" s="11">
        <f t="shared" si="26"/>
        <v>-2.49652886209291</v>
      </c>
      <c r="AD3150" s="11">
        <f t="shared" si="27"/>
        <v>-0.983662014784667</v>
      </c>
      <c r="AE3150" s="11">
        <f t="shared" si="28"/>
        <v>-0.940993979042154</v>
      </c>
      <c r="AF3150" s="11">
        <f t="shared" si="7"/>
        <v>3.33987651896881</v>
      </c>
      <c r="AG3150" s="11">
        <f t="shared" si="8"/>
        <v>0.965771760671036</v>
      </c>
      <c r="AH3150" s="11">
        <f t="shared" si="9"/>
        <v>0.00117157236756081</v>
      </c>
      <c r="AI3150" s="19"/>
      <c r="AJ3150" s="14"/>
    </row>
    <row r="3151" customHeight="1" spans="1:36">
      <c r="A3151" s="10">
        <v>1</v>
      </c>
      <c r="B3151" s="10">
        <v>2</v>
      </c>
      <c r="C3151" s="10">
        <v>1</v>
      </c>
      <c r="D3151" s="10">
        <v>2</v>
      </c>
      <c r="E3151" s="10">
        <v>0</v>
      </c>
      <c r="F3151" s="11">
        <f t="shared" si="0"/>
        <v>0</v>
      </c>
      <c r="G3151" s="11">
        <f t="shared" si="10"/>
        <v>-3.53953181421772</v>
      </c>
      <c r="H3151" s="11">
        <f t="shared" si="11"/>
        <v>-0.634910731212854</v>
      </c>
      <c r="I3151" s="11">
        <f t="shared" si="12"/>
        <v>4.53536404734907</v>
      </c>
      <c r="J3151" s="11">
        <f t="shared" si="13"/>
        <v>-4.01388057701093</v>
      </c>
      <c r="K3151" s="11">
        <f t="shared" si="14"/>
        <v>0.950215659666949</v>
      </c>
      <c r="L3151" s="11">
        <f t="shared" si="1"/>
        <v>-7.35153472364927</v>
      </c>
      <c r="M3151" s="11">
        <f t="shared" si="15"/>
        <v>1.17044300432662</v>
      </c>
      <c r="N3151" s="11">
        <f t="shared" si="16"/>
        <v>0.308546305261839</v>
      </c>
      <c r="O3151" s="11">
        <f t="shared" si="17"/>
        <v>-1.70868314673181</v>
      </c>
      <c r="P3151" s="11">
        <f t="shared" si="18"/>
        <v>1.43016606092441</v>
      </c>
      <c r="Q3151" s="11">
        <f t="shared" si="19"/>
        <v>0.0578660990963859</v>
      </c>
      <c r="R3151" s="11">
        <f t="shared" si="2"/>
        <v>2.9970506890637</v>
      </c>
      <c r="S3151" s="11">
        <f t="shared" si="20"/>
        <v>0.544923840591313</v>
      </c>
      <c r="T3151" s="11">
        <f t="shared" si="21"/>
        <v>0.578352291267256</v>
      </c>
      <c r="U3151" s="11">
        <f t="shared" si="22"/>
        <v>0.572289499684446</v>
      </c>
      <c r="V3151" s="11">
        <f t="shared" si="23"/>
        <v>0.679097175525556</v>
      </c>
      <c r="W3151" s="11">
        <f t="shared" si="24"/>
        <v>0.733978602851715</v>
      </c>
      <c r="X3151" s="11">
        <f t="shared" si="3"/>
        <v>4.3660908767131</v>
      </c>
      <c r="Y3151" s="11">
        <f t="shared" si="4"/>
        <v>0.000641195519570554</v>
      </c>
      <c r="Z3151" s="11">
        <f t="shared" si="5"/>
        <v>0.952440708818608</v>
      </c>
      <c r="AA3151" s="11">
        <f t="shared" si="6"/>
        <v>0.987458494444608</v>
      </c>
      <c r="AB3151" s="11">
        <f t="shared" si="25"/>
        <v>6.65908941069973</v>
      </c>
      <c r="AC3151" s="11">
        <f t="shared" si="26"/>
        <v>-2.49615815355095</v>
      </c>
      <c r="AD3151" s="11">
        <f t="shared" si="27"/>
        <v>-0.982538641519732</v>
      </c>
      <c r="AE3151" s="11">
        <f t="shared" si="28"/>
        <v>-0.939862507533982</v>
      </c>
      <c r="AF3151" s="11">
        <f t="shared" si="7"/>
        <v>-4.28325149801956</v>
      </c>
      <c r="AG3151" s="11">
        <f t="shared" si="8"/>
        <v>0.0136099395784834</v>
      </c>
      <c r="AH3151" s="11">
        <f t="shared" si="9"/>
        <v>0.000185230455329969</v>
      </c>
      <c r="AI3151" s="19"/>
      <c r="AJ3151" s="14"/>
    </row>
    <row r="3152" customHeight="1" spans="1:36">
      <c r="A3152" s="10">
        <v>1</v>
      </c>
      <c r="B3152" s="10">
        <v>2</v>
      </c>
      <c r="C3152" s="10">
        <v>3</v>
      </c>
      <c r="D3152" s="10">
        <v>1</v>
      </c>
      <c r="E3152" s="10">
        <v>1</v>
      </c>
      <c r="F3152" s="11">
        <f t="shared" si="0"/>
        <v>1</v>
      </c>
      <c r="G3152" s="11">
        <f t="shared" si="10"/>
        <v>-3.53953259384647</v>
      </c>
      <c r="H3152" s="11">
        <f t="shared" si="11"/>
        <v>-0.634912290470368</v>
      </c>
      <c r="I3152" s="11">
        <f t="shared" si="12"/>
        <v>4.53536326772031</v>
      </c>
      <c r="J3152" s="11">
        <f t="shared" si="13"/>
        <v>-4.01388213626845</v>
      </c>
      <c r="K3152" s="11">
        <f t="shared" si="14"/>
        <v>0.950214880038192</v>
      </c>
      <c r="L3152" s="11">
        <f t="shared" si="1"/>
        <v>5.73306537214346</v>
      </c>
      <c r="M3152" s="11">
        <f t="shared" si="15"/>
        <v>1.17046366319377</v>
      </c>
      <c r="N3152" s="11">
        <f t="shared" si="16"/>
        <v>0.308587622996131</v>
      </c>
      <c r="O3152" s="11">
        <f t="shared" si="17"/>
        <v>-1.70866248786466</v>
      </c>
      <c r="P3152" s="11">
        <f t="shared" si="18"/>
        <v>1.4302073786587</v>
      </c>
      <c r="Q3152" s="11">
        <f t="shared" si="19"/>
        <v>0.0578867579635322</v>
      </c>
      <c r="R3152" s="11">
        <f t="shared" si="2"/>
        <v>-1.85025441778571</v>
      </c>
      <c r="S3152" s="11">
        <f t="shared" si="20"/>
        <v>0.54492606379496</v>
      </c>
      <c r="T3152" s="11">
        <f t="shared" si="21"/>
        <v>0.578356737674548</v>
      </c>
      <c r="U3152" s="11">
        <f t="shared" si="22"/>
        <v>0.572291722888092</v>
      </c>
      <c r="V3152" s="11">
        <f t="shared" si="23"/>
        <v>0.679101621932849</v>
      </c>
      <c r="W3152" s="11">
        <f t="shared" si="24"/>
        <v>0.733980826055361</v>
      </c>
      <c r="X3152" s="11">
        <f t="shared" si="3"/>
        <v>4.83159715579654</v>
      </c>
      <c r="Y3152" s="11">
        <f t="shared" si="4"/>
        <v>0.996773306282463</v>
      </c>
      <c r="Z3152" s="11">
        <f t="shared" si="5"/>
        <v>0.135843028214457</v>
      </c>
      <c r="AA3152" s="11">
        <f t="shared" si="6"/>
        <v>0.992089302400279</v>
      </c>
      <c r="AB3152" s="11">
        <f t="shared" si="25"/>
        <v>6.65908929354723</v>
      </c>
      <c r="AC3152" s="11">
        <f t="shared" si="26"/>
        <v>-2.49633217349761</v>
      </c>
      <c r="AD3152" s="11">
        <f t="shared" si="27"/>
        <v>-0.982719059547798</v>
      </c>
      <c r="AE3152" s="11">
        <f t="shared" si="28"/>
        <v>-0.940045217014006</v>
      </c>
      <c r="AF3152" s="11">
        <f t="shared" si="7"/>
        <v>4.38350284682589</v>
      </c>
      <c r="AG3152" s="11">
        <f t="shared" si="8"/>
        <v>0.987672307879303</v>
      </c>
      <c r="AH3152" s="11">
        <f t="shared" si="9"/>
        <v>0.000151971993022691</v>
      </c>
      <c r="AI3152" s="19"/>
      <c r="AJ3152" s="14"/>
    </row>
    <row r="3153" customHeight="1" spans="1:36">
      <c r="A3153" s="10">
        <v>1</v>
      </c>
      <c r="B3153" s="10">
        <v>1</v>
      </c>
      <c r="C3153" s="10">
        <v>4</v>
      </c>
      <c r="D3153" s="10">
        <v>1</v>
      </c>
      <c r="E3153" s="10">
        <v>1</v>
      </c>
      <c r="F3153" s="11">
        <f t="shared" si="0"/>
        <v>1</v>
      </c>
      <c r="G3153" s="11">
        <f t="shared" si="10"/>
        <v>-3.5395293791097</v>
      </c>
      <c r="H3153" s="11">
        <f t="shared" si="11"/>
        <v>-0.634905860996834</v>
      </c>
      <c r="I3153" s="11">
        <f t="shared" si="12"/>
        <v>4.53537291193061</v>
      </c>
      <c r="J3153" s="11">
        <f t="shared" si="13"/>
        <v>-4.01387892153168</v>
      </c>
      <c r="K3153" s="11">
        <f t="shared" si="14"/>
        <v>0.95021809477496</v>
      </c>
      <c r="L3153" s="11">
        <f t="shared" si="1"/>
        <v>10.9033955808592</v>
      </c>
      <c r="M3153" s="11">
        <f t="shared" si="15"/>
        <v>1.17041967776774</v>
      </c>
      <c r="N3153" s="11">
        <f t="shared" si="16"/>
        <v>0.308499652144072</v>
      </c>
      <c r="O3153" s="11">
        <f t="shared" si="17"/>
        <v>-1.70879444414275</v>
      </c>
      <c r="P3153" s="11">
        <f t="shared" si="18"/>
        <v>1.43016339323267</v>
      </c>
      <c r="Q3153" s="11">
        <f t="shared" si="19"/>
        <v>0.0578427725375024</v>
      </c>
      <c r="R3153" s="11">
        <f t="shared" si="2"/>
        <v>-3.86825228088901</v>
      </c>
      <c r="S3153" s="11">
        <f t="shared" si="20"/>
        <v>0.544924906160715</v>
      </c>
      <c r="T3153" s="11">
        <f t="shared" si="21"/>
        <v>0.578354422406059</v>
      </c>
      <c r="U3153" s="11">
        <f t="shared" si="22"/>
        <v>0.572288249985358</v>
      </c>
      <c r="V3153" s="11">
        <f t="shared" si="23"/>
        <v>0.679100464298604</v>
      </c>
      <c r="W3153" s="11">
        <f t="shared" si="24"/>
        <v>0.733979668421117</v>
      </c>
      <c r="X3153" s="11">
        <f t="shared" si="3"/>
        <v>4.82551246122793</v>
      </c>
      <c r="Y3153" s="11">
        <f t="shared" si="4"/>
        <v>0.999981604674533</v>
      </c>
      <c r="Z3153" s="11">
        <f t="shared" si="5"/>
        <v>0.0204671967447634</v>
      </c>
      <c r="AA3153" s="11">
        <f t="shared" si="6"/>
        <v>0.992041405731433</v>
      </c>
      <c r="AB3153" s="11">
        <f t="shared" si="25"/>
        <v>6.65923890775433</v>
      </c>
      <c r="AC3153" s="11">
        <f t="shared" si="26"/>
        <v>-2.49631178365889</v>
      </c>
      <c r="AD3153" s="11">
        <f t="shared" si="27"/>
        <v>-0.98257014840279</v>
      </c>
      <c r="AE3153" s="11">
        <f t="shared" si="28"/>
        <v>-0.939895118484925</v>
      </c>
      <c r="AF3153" s="11">
        <f t="shared" si="7"/>
        <v>4.69337851473867</v>
      </c>
      <c r="AG3153" s="11">
        <f t="shared" si="8"/>
        <v>0.990927365160687</v>
      </c>
      <c r="AH3153" s="11">
        <f t="shared" si="9"/>
        <v>8.23127029275075e-5</v>
      </c>
      <c r="AI3153" s="19"/>
      <c r="AJ3153" s="14"/>
    </row>
    <row r="3154" customHeight="1" spans="1:36">
      <c r="A3154" s="10">
        <v>2</v>
      </c>
      <c r="B3154" s="10">
        <v>1</v>
      </c>
      <c r="C3154" s="10">
        <v>3</v>
      </c>
      <c r="D3154" s="10">
        <v>3</v>
      </c>
      <c r="E3154" s="10">
        <v>0</v>
      </c>
      <c r="F3154" s="11">
        <f t="shared" si="0"/>
        <v>0</v>
      </c>
      <c r="G3154" s="11">
        <f t="shared" si="10"/>
        <v>-3.53952936911816</v>
      </c>
      <c r="H3154" s="11">
        <f t="shared" si="11"/>
        <v>-0.634905851005286</v>
      </c>
      <c r="I3154" s="11">
        <f t="shared" si="12"/>
        <v>4.5353729518968</v>
      </c>
      <c r="J3154" s="11">
        <f t="shared" si="13"/>
        <v>-4.01387891154013</v>
      </c>
      <c r="K3154" s="11">
        <f t="shared" si="14"/>
        <v>0.950218104766507</v>
      </c>
      <c r="L3154" s="11">
        <f t="shared" si="1"/>
        <v>-5.19926436340508</v>
      </c>
      <c r="M3154" s="11">
        <f t="shared" si="15"/>
        <v>1.17041559565626</v>
      </c>
      <c r="N3154" s="11">
        <f t="shared" si="16"/>
        <v>0.308495570032595</v>
      </c>
      <c r="O3154" s="11">
        <f t="shared" si="17"/>
        <v>-1.70881077258866</v>
      </c>
      <c r="P3154" s="11">
        <f t="shared" si="18"/>
        <v>1.4301593111212</v>
      </c>
      <c r="Q3154" s="11">
        <f t="shared" si="19"/>
        <v>0.0578386904260254</v>
      </c>
      <c r="R3154" s="11">
        <f t="shared" si="2"/>
        <v>1.87121106736876</v>
      </c>
      <c r="S3154" s="11">
        <f t="shared" si="20"/>
        <v>0.544924273401594</v>
      </c>
      <c r="T3154" s="11">
        <f t="shared" si="21"/>
        <v>0.578353789646938</v>
      </c>
      <c r="U3154" s="11">
        <f t="shared" si="22"/>
        <v>0.572285718948872</v>
      </c>
      <c r="V3154" s="11">
        <f t="shared" si="23"/>
        <v>0.679099831539483</v>
      </c>
      <c r="W3154" s="11">
        <f t="shared" si="24"/>
        <v>0.733979035661995</v>
      </c>
      <c r="X3154" s="11">
        <f t="shared" si="3"/>
        <v>6.15633802357719</v>
      </c>
      <c r="Y3154" s="11">
        <f t="shared" si="4"/>
        <v>0.00549031413990841</v>
      </c>
      <c r="Z3154" s="11">
        <f t="shared" si="5"/>
        <v>0.866598345870335</v>
      </c>
      <c r="AA3154" s="11">
        <f t="shared" si="6"/>
        <v>0.997884482429033</v>
      </c>
      <c r="AB3154" s="11">
        <f t="shared" si="25"/>
        <v>6.65932047216373</v>
      </c>
      <c r="AC3154" s="11">
        <f t="shared" si="26"/>
        <v>-2.49631011423337</v>
      </c>
      <c r="AD3154" s="11">
        <f t="shared" si="27"/>
        <v>-0.982489231642941</v>
      </c>
      <c r="AE3154" s="11">
        <f t="shared" si="28"/>
        <v>-0.939813552575093</v>
      </c>
      <c r="AF3154" s="11">
        <f t="shared" si="7"/>
        <v>-4.04696076540873</v>
      </c>
      <c r="AG3154" s="11">
        <f t="shared" si="8"/>
        <v>0.017175261208972</v>
      </c>
      <c r="AH3154" s="11">
        <f t="shared" si="9"/>
        <v>0.000294989597596418</v>
      </c>
      <c r="AI3154" s="19"/>
      <c r="AJ3154" s="14"/>
    </row>
    <row r="3155" customHeight="1" spans="1:36">
      <c r="A3155" s="10">
        <v>2</v>
      </c>
      <c r="B3155" s="10">
        <v>1</v>
      </c>
      <c r="C3155" s="10">
        <v>1</v>
      </c>
      <c r="D3155" s="10">
        <v>2</v>
      </c>
      <c r="E3155" s="10">
        <v>0</v>
      </c>
      <c r="F3155" s="11">
        <f t="shared" si="0"/>
        <v>0</v>
      </c>
      <c r="G3155" s="11">
        <f t="shared" si="10"/>
        <v>-3.53955045291892</v>
      </c>
      <c r="H3155" s="11">
        <f t="shared" si="11"/>
        <v>-0.634916392905666</v>
      </c>
      <c r="I3155" s="11">
        <f t="shared" si="12"/>
        <v>4.53534132619566</v>
      </c>
      <c r="J3155" s="11">
        <f t="shared" si="13"/>
        <v>-4.01391053724127</v>
      </c>
      <c r="K3155" s="11">
        <f t="shared" si="14"/>
        <v>0.950207562866128</v>
      </c>
      <c r="L3155" s="11">
        <f t="shared" si="1"/>
        <v>-10.2562894841642</v>
      </c>
      <c r="M3155" s="11">
        <f t="shared" si="15"/>
        <v>1.17058293204161</v>
      </c>
      <c r="N3155" s="11">
        <f t="shared" si="16"/>
        <v>0.308579238225271</v>
      </c>
      <c r="O3155" s="11">
        <f t="shared" si="17"/>
        <v>-1.70855976801063</v>
      </c>
      <c r="P3155" s="11">
        <f t="shared" si="18"/>
        <v>1.43041031569923</v>
      </c>
      <c r="Q3155" s="11">
        <f t="shared" si="19"/>
        <v>0.0579223586187019</v>
      </c>
      <c r="R3155" s="11">
        <f t="shared" si="2"/>
        <v>3.85992832431503</v>
      </c>
      <c r="S3155" s="11">
        <f t="shared" si="20"/>
        <v>0.544925476046682</v>
      </c>
      <c r="T3155" s="11">
        <f t="shared" si="21"/>
        <v>0.578354390969482</v>
      </c>
      <c r="U3155" s="11">
        <f t="shared" si="22"/>
        <v>0.572287522916504</v>
      </c>
      <c r="V3155" s="11">
        <f t="shared" si="23"/>
        <v>0.679101635507115</v>
      </c>
      <c r="W3155" s="11">
        <f t="shared" si="24"/>
        <v>0.733979636984539</v>
      </c>
      <c r="X3155" s="11">
        <f t="shared" si="3"/>
        <v>4.33267577397812</v>
      </c>
      <c r="Y3155" s="11">
        <f t="shared" si="4"/>
        <v>3.51345837916685e-5</v>
      </c>
      <c r="Z3155" s="11">
        <f t="shared" si="5"/>
        <v>0.979365254332317</v>
      </c>
      <c r="AA3155" s="11">
        <f t="shared" si="6"/>
        <v>0.987037862269258</v>
      </c>
      <c r="AB3155" s="11">
        <f t="shared" si="25"/>
        <v>6.65931888039498</v>
      </c>
      <c r="AC3155" s="11">
        <f t="shared" si="26"/>
        <v>-2.4965613610899</v>
      </c>
      <c r="AD3155" s="11">
        <f t="shared" si="27"/>
        <v>-0.982778541379787</v>
      </c>
      <c r="AE3155" s="11">
        <f t="shared" si="28"/>
        <v>-0.940103475649297</v>
      </c>
      <c r="AF3155" s="11">
        <f t="shared" si="7"/>
        <v>-4.35495458617975</v>
      </c>
      <c r="AG3155" s="11">
        <f t="shared" si="8"/>
        <v>0.0126801710949103</v>
      </c>
      <c r="AH3155" s="11">
        <f t="shared" si="9"/>
        <v>0.000160786738996198</v>
      </c>
      <c r="AI3155" s="19"/>
      <c r="AJ3155" s="14"/>
    </row>
    <row r="3156" customHeight="1" spans="1:36">
      <c r="A3156" s="10">
        <v>1</v>
      </c>
      <c r="B3156" s="10">
        <v>1</v>
      </c>
      <c r="C3156" s="10">
        <v>4</v>
      </c>
      <c r="D3156" s="10">
        <v>2</v>
      </c>
      <c r="E3156" s="10">
        <v>1</v>
      </c>
      <c r="F3156" s="11">
        <f t="shared" si="0"/>
        <v>1</v>
      </c>
      <c r="G3156" s="11">
        <f t="shared" si="10"/>
        <v>-3.53955052720158</v>
      </c>
      <c r="H3156" s="11">
        <f t="shared" si="11"/>
        <v>-0.634916430046996</v>
      </c>
      <c r="I3156" s="11">
        <f t="shared" si="12"/>
        <v>4.53534128905433</v>
      </c>
      <c r="J3156" s="11">
        <f t="shared" si="13"/>
        <v>-4.01391061152393</v>
      </c>
      <c r="K3156" s="11">
        <f t="shared" si="14"/>
        <v>0.950207525724798</v>
      </c>
      <c r="L3156" s="11">
        <f t="shared" si="1"/>
        <v>6.8892845016457</v>
      </c>
      <c r="M3156" s="11">
        <f t="shared" si="15"/>
        <v>1.17059895062622</v>
      </c>
      <c r="N3156" s="11">
        <f t="shared" si="16"/>
        <v>0.308587247517573</v>
      </c>
      <c r="O3156" s="11">
        <f t="shared" si="17"/>
        <v>-1.70855175871832</v>
      </c>
      <c r="P3156" s="11">
        <f t="shared" si="18"/>
        <v>1.43042633428383</v>
      </c>
      <c r="Q3156" s="11">
        <f t="shared" si="19"/>
        <v>0.0579303679110038</v>
      </c>
      <c r="R3156" s="11">
        <f t="shared" si="2"/>
        <v>-2.43623780025084</v>
      </c>
      <c r="S3156" s="11">
        <f t="shared" si="20"/>
        <v>0.544929468172234</v>
      </c>
      <c r="T3156" s="11">
        <f t="shared" si="21"/>
        <v>0.578356387032258</v>
      </c>
      <c r="U3156" s="11">
        <f t="shared" si="22"/>
        <v>0.572289518979281</v>
      </c>
      <c r="V3156" s="11">
        <f t="shared" si="23"/>
        <v>0.679105627632668</v>
      </c>
      <c r="W3156" s="11">
        <f t="shared" si="24"/>
        <v>0.733981633047315</v>
      </c>
      <c r="X3156" s="11">
        <f t="shared" si="3"/>
        <v>5.50463681943427</v>
      </c>
      <c r="Y3156" s="11">
        <f t="shared" si="4"/>
        <v>0.998982394159184</v>
      </c>
      <c r="Z3156" s="11">
        <f t="shared" si="5"/>
        <v>0.0804507949879163</v>
      </c>
      <c r="AA3156" s="11">
        <f t="shared" si="6"/>
        <v>0.995948614808391</v>
      </c>
      <c r="AB3156" s="11">
        <f t="shared" si="25"/>
        <v>6.65931887481743</v>
      </c>
      <c r="AC3156" s="11">
        <f t="shared" si="26"/>
        <v>-2.49671683330226</v>
      </c>
      <c r="AD3156" s="11">
        <f t="shared" si="27"/>
        <v>-0.982935231602817</v>
      </c>
      <c r="AE3156" s="11">
        <f t="shared" si="28"/>
        <v>-0.940262223584933</v>
      </c>
      <c r="AF3156" s="11">
        <f t="shared" si="7"/>
        <v>4.53246425298956</v>
      </c>
      <c r="AG3156" s="11">
        <f t="shared" si="8"/>
        <v>0.989360278613893</v>
      </c>
      <c r="AH3156" s="11">
        <f t="shared" si="9"/>
        <v>0.000113203671173988</v>
      </c>
      <c r="AI3156" s="19"/>
      <c r="AJ3156" s="14"/>
    </row>
    <row r="3157" customHeight="1" spans="1:36">
      <c r="A3157" s="10">
        <v>1</v>
      </c>
      <c r="B3157" s="10">
        <v>2</v>
      </c>
      <c r="C3157" s="10">
        <v>2</v>
      </c>
      <c r="D3157" s="10">
        <v>3</v>
      </c>
      <c r="E3157" s="10">
        <v>0</v>
      </c>
      <c r="F3157" s="11">
        <f t="shared" si="0"/>
        <v>0</v>
      </c>
      <c r="G3157" s="11">
        <f t="shared" si="10"/>
        <v>-3.5395497690043</v>
      </c>
      <c r="H3157" s="11">
        <f t="shared" si="11"/>
        <v>-0.634915671849723</v>
      </c>
      <c r="I3157" s="11">
        <f t="shared" si="12"/>
        <v>4.53534432184342</v>
      </c>
      <c r="J3157" s="11">
        <f t="shared" si="13"/>
        <v>-4.01390909512938</v>
      </c>
      <c r="K3157" s="11">
        <f t="shared" si="14"/>
        <v>0.95020828392207</v>
      </c>
      <c r="L3157" s="11">
        <f t="shared" si="1"/>
        <v>-6.83021147048299</v>
      </c>
      <c r="M3157" s="11">
        <f t="shared" si="15"/>
        <v>1.17057826400398</v>
      </c>
      <c r="N3157" s="11">
        <f t="shared" si="16"/>
        <v>0.308566560895331</v>
      </c>
      <c r="O3157" s="11">
        <f t="shared" si="17"/>
        <v>-1.70863450520729</v>
      </c>
      <c r="P3157" s="11">
        <f t="shared" si="18"/>
        <v>1.43038496103935</v>
      </c>
      <c r="Q3157" s="11">
        <f t="shared" si="19"/>
        <v>0.0579096812887614</v>
      </c>
      <c r="R3157" s="11">
        <f t="shared" si="2"/>
        <v>2.71950693978685</v>
      </c>
      <c r="S3157" s="11">
        <f t="shared" si="20"/>
        <v>0.544929023970396</v>
      </c>
      <c r="T3157" s="11">
        <f t="shared" si="21"/>
        <v>0.57835594283042</v>
      </c>
      <c r="U3157" s="11">
        <f t="shared" si="22"/>
        <v>0.572287742171928</v>
      </c>
      <c r="V3157" s="11">
        <f t="shared" si="23"/>
        <v>0.679104739228991</v>
      </c>
      <c r="W3157" s="11">
        <f t="shared" si="24"/>
        <v>0.733981188845477</v>
      </c>
      <c r="X3157" s="11">
        <f t="shared" si="3"/>
        <v>5.61751180050754</v>
      </c>
      <c r="Y3157" s="11">
        <f t="shared" si="4"/>
        <v>0.00107946307246313</v>
      </c>
      <c r="Z3157" s="11">
        <f t="shared" si="5"/>
        <v>0.938167938054972</v>
      </c>
      <c r="AA3157" s="11">
        <f t="shared" si="6"/>
        <v>0.996379484593678</v>
      </c>
      <c r="AB3157" s="11">
        <f t="shared" si="25"/>
        <v>6.65943076006203</v>
      </c>
      <c r="AC3157" s="11">
        <f t="shared" si="26"/>
        <v>-2.49670782287632</v>
      </c>
      <c r="AD3157" s="11">
        <f t="shared" si="27"/>
        <v>-0.982823686139128</v>
      </c>
      <c r="AE3157" s="11">
        <f t="shared" si="28"/>
        <v>-0.94015022436928</v>
      </c>
      <c r="AF3157" s="11">
        <f t="shared" si="7"/>
        <v>-4.25455820273553</v>
      </c>
      <c r="AG3157" s="11">
        <f t="shared" si="8"/>
        <v>0.0140005635215444</v>
      </c>
      <c r="AH3157" s="11">
        <f t="shared" si="9"/>
        <v>0.000196015778920801</v>
      </c>
      <c r="AI3157" s="19"/>
      <c r="AJ3157" s="14"/>
    </row>
    <row r="3158" customHeight="1" spans="1:36">
      <c r="A3158" s="10">
        <v>2</v>
      </c>
      <c r="B3158" s="10">
        <v>1</v>
      </c>
      <c r="C3158" s="10">
        <v>4</v>
      </c>
      <c r="D3158" s="10">
        <v>2</v>
      </c>
      <c r="E3158" s="10">
        <v>1</v>
      </c>
      <c r="F3158" s="11">
        <f t="shared" si="0"/>
        <v>1</v>
      </c>
      <c r="G3158" s="11">
        <f t="shared" si="10"/>
        <v>-3.53955115685753</v>
      </c>
      <c r="H3158" s="11">
        <f t="shared" si="11"/>
        <v>-0.634918447556175</v>
      </c>
      <c r="I3158" s="11">
        <f t="shared" si="12"/>
        <v>4.53534154613697</v>
      </c>
      <c r="J3158" s="11">
        <f t="shared" si="13"/>
        <v>-4.01391325868906</v>
      </c>
      <c r="K3158" s="11">
        <f t="shared" si="14"/>
        <v>0.950206896068844</v>
      </c>
      <c r="L3158" s="11">
        <f t="shared" si="1"/>
        <v>3.34972580196737</v>
      </c>
      <c r="M3158" s="11">
        <f t="shared" si="15"/>
        <v>1.1706062557338</v>
      </c>
      <c r="N3158" s="11">
        <f t="shared" si="16"/>
        <v>0.308622544354975</v>
      </c>
      <c r="O3158" s="11">
        <f t="shared" si="17"/>
        <v>-1.70857852174765</v>
      </c>
      <c r="P3158" s="11">
        <f t="shared" si="18"/>
        <v>1.43046893622881</v>
      </c>
      <c r="Q3158" s="11">
        <f t="shared" si="19"/>
        <v>0.0579376730185838</v>
      </c>
      <c r="R3158" s="11">
        <f t="shared" si="2"/>
        <v>-1.26560348569182</v>
      </c>
      <c r="S3158" s="11">
        <f t="shared" si="20"/>
        <v>0.544929709203745</v>
      </c>
      <c r="T3158" s="11">
        <f t="shared" si="21"/>
        <v>0.578357313297116</v>
      </c>
      <c r="U3158" s="11">
        <f t="shared" si="22"/>
        <v>0.572289112638624</v>
      </c>
      <c r="V3158" s="11">
        <f t="shared" si="23"/>
        <v>0.679106794929036</v>
      </c>
      <c r="W3158" s="11">
        <f t="shared" si="24"/>
        <v>0.733981874078826</v>
      </c>
      <c r="X3158" s="11">
        <f t="shared" si="3"/>
        <v>6.049568646196</v>
      </c>
      <c r="Y3158" s="11">
        <f t="shared" si="4"/>
        <v>0.966095855727072</v>
      </c>
      <c r="Z3158" s="11">
        <f t="shared" si="5"/>
        <v>0.220010791708954</v>
      </c>
      <c r="AA3158" s="11">
        <f t="shared" si="6"/>
        <v>0.997646671918268</v>
      </c>
      <c r="AB3158" s="11">
        <f t="shared" si="25"/>
        <v>6.65943055143264</v>
      </c>
      <c r="AC3158" s="11">
        <f t="shared" si="26"/>
        <v>-2.49688914395176</v>
      </c>
      <c r="AD3158" s="11">
        <f t="shared" si="27"/>
        <v>-0.983016257844431</v>
      </c>
      <c r="AE3158" s="11">
        <f t="shared" si="28"/>
        <v>-0.940343495816837</v>
      </c>
      <c r="AF3158" s="11">
        <f t="shared" si="7"/>
        <v>3.96325930597412</v>
      </c>
      <c r="AG3158" s="11">
        <f t="shared" si="8"/>
        <v>0.98135322598528</v>
      </c>
      <c r="AH3158" s="11">
        <f t="shared" si="9"/>
        <v>0.000347702181156034</v>
      </c>
      <c r="AI3158" s="19"/>
      <c r="AJ3158" s="14"/>
    </row>
    <row r="3159" customHeight="1" spans="1:36">
      <c r="A3159" s="10">
        <v>2</v>
      </c>
      <c r="B3159" s="10">
        <v>1</v>
      </c>
      <c r="C3159" s="10">
        <v>3</v>
      </c>
      <c r="D3159" s="10">
        <v>1</v>
      </c>
      <c r="E3159" s="10">
        <v>1</v>
      </c>
      <c r="F3159" s="11">
        <f t="shared" si="0"/>
        <v>1</v>
      </c>
      <c r="G3159" s="11">
        <f t="shared" si="10"/>
        <v>-3.53940229862232</v>
      </c>
      <c r="H3159" s="11">
        <f t="shared" si="11"/>
        <v>-0.634844018438569</v>
      </c>
      <c r="I3159" s="11">
        <f t="shared" si="12"/>
        <v>4.5356392626074</v>
      </c>
      <c r="J3159" s="11">
        <f t="shared" si="13"/>
        <v>-4.01376440045385</v>
      </c>
      <c r="K3159" s="11">
        <f t="shared" si="14"/>
        <v>0.95028132518645</v>
      </c>
      <c r="L3159" s="11">
        <f t="shared" si="1"/>
        <v>2.82978609687158</v>
      </c>
      <c r="M3159" s="11">
        <f t="shared" si="15"/>
        <v>1.17031384412912</v>
      </c>
      <c r="N3159" s="11">
        <f t="shared" si="16"/>
        <v>0.308476338552635</v>
      </c>
      <c r="O3159" s="11">
        <f t="shared" si="17"/>
        <v>-1.70916334495701</v>
      </c>
      <c r="P3159" s="11">
        <f t="shared" si="18"/>
        <v>1.43017652462413</v>
      </c>
      <c r="Q3159" s="11">
        <f t="shared" si="19"/>
        <v>0.0577914672162434</v>
      </c>
      <c r="R3159" s="11">
        <f t="shared" si="2"/>
        <v>-0.990418016219789</v>
      </c>
      <c r="S3159" s="11">
        <f t="shared" si="20"/>
        <v>0.544928134195973</v>
      </c>
      <c r="T3159" s="11">
        <f t="shared" si="21"/>
        <v>0.57835652579323</v>
      </c>
      <c r="U3159" s="11">
        <f t="shared" si="22"/>
        <v>0.572285962623082</v>
      </c>
      <c r="V3159" s="11">
        <f t="shared" si="23"/>
        <v>0.679105219921264</v>
      </c>
      <c r="W3159" s="11">
        <f t="shared" si="24"/>
        <v>0.73398108657494</v>
      </c>
      <c r="X3159" s="11">
        <f t="shared" si="3"/>
        <v>4.79815698855063</v>
      </c>
      <c r="Y3159" s="11">
        <f t="shared" si="4"/>
        <v>0.944264345592424</v>
      </c>
      <c r="Z3159" s="11">
        <f t="shared" si="5"/>
        <v>0.270829519527591</v>
      </c>
      <c r="AA3159" s="11">
        <f t="shared" si="6"/>
        <v>0.991822494396835</v>
      </c>
      <c r="AB3159" s="11">
        <f t="shared" si="25"/>
        <v>6.65976020136322</v>
      </c>
      <c r="AC3159" s="11">
        <f t="shared" si="26"/>
        <v>-2.49681407216486</v>
      </c>
      <c r="AD3159" s="11">
        <f t="shared" si="27"/>
        <v>-0.98267584218672</v>
      </c>
      <c r="AE3159" s="11">
        <f t="shared" si="28"/>
        <v>-0.940002277159677</v>
      </c>
      <c r="AF3159" s="11">
        <f t="shared" si="7"/>
        <v>3.69772087068775</v>
      </c>
      <c r="AG3159" s="11">
        <f t="shared" si="8"/>
        <v>0.975819258451458</v>
      </c>
      <c r="AH3159" s="11">
        <f t="shared" si="9"/>
        <v>0.000584708261837364</v>
      </c>
      <c r="AI3159" s="19"/>
      <c r="AJ3159" s="14"/>
    </row>
    <row r="3160" customHeight="1" spans="1:36">
      <c r="A3160" s="10">
        <v>2</v>
      </c>
      <c r="B3160" s="10">
        <v>2</v>
      </c>
      <c r="C3160" s="10">
        <v>3</v>
      </c>
      <c r="D3160" s="10">
        <v>2</v>
      </c>
      <c r="E3160" s="10">
        <v>0</v>
      </c>
      <c r="F3160" s="11">
        <f t="shared" si="0"/>
        <v>0</v>
      </c>
      <c r="G3160" s="11">
        <f t="shared" si="10"/>
        <v>-3.53900233186325</v>
      </c>
      <c r="H3160" s="11">
        <f t="shared" si="11"/>
        <v>-0.634644035059033</v>
      </c>
      <c r="I3160" s="11">
        <f t="shared" si="12"/>
        <v>4.536239212746</v>
      </c>
      <c r="J3160" s="11">
        <f t="shared" si="13"/>
        <v>-4.01356441707431</v>
      </c>
      <c r="K3160" s="11">
        <f t="shared" si="14"/>
        <v>0.950481308565986</v>
      </c>
      <c r="L3160" s="11">
        <f t="shared" si="1"/>
        <v>-1.81522262118919</v>
      </c>
      <c r="M3160" s="11">
        <f t="shared" si="15"/>
        <v>1.1697511791408</v>
      </c>
      <c r="N3160" s="11">
        <f t="shared" si="16"/>
        <v>0.308195006058476</v>
      </c>
      <c r="O3160" s="11">
        <f t="shared" si="17"/>
        <v>-1.71000734243949</v>
      </c>
      <c r="P3160" s="11">
        <f t="shared" si="18"/>
        <v>1.42989519212997</v>
      </c>
      <c r="Q3160" s="11">
        <f t="shared" si="19"/>
        <v>0.0575101347220848</v>
      </c>
      <c r="R3160" s="11">
        <f t="shared" si="2"/>
        <v>0.743170862062123</v>
      </c>
      <c r="S3160" s="11">
        <f t="shared" si="20"/>
        <v>0.544919039175211</v>
      </c>
      <c r="T3160" s="11">
        <f t="shared" si="21"/>
        <v>0.578351978282849</v>
      </c>
      <c r="U3160" s="11">
        <f t="shared" si="22"/>
        <v>0.572272320091939</v>
      </c>
      <c r="V3160" s="11">
        <f t="shared" si="23"/>
        <v>0.679100672410883</v>
      </c>
      <c r="W3160" s="11">
        <f t="shared" si="24"/>
        <v>0.733976539064559</v>
      </c>
      <c r="X3160" s="11">
        <f t="shared" si="3"/>
        <v>6.05553687907826</v>
      </c>
      <c r="Y3160" s="11">
        <f t="shared" si="4"/>
        <v>0.140008108588651</v>
      </c>
      <c r="Z3160" s="11">
        <f t="shared" si="5"/>
        <v>0.677688846960335</v>
      </c>
      <c r="AA3160" s="11">
        <f t="shared" si="6"/>
        <v>0.99766064254011</v>
      </c>
      <c r="AB3160" s="11">
        <f t="shared" si="25"/>
        <v>6.66029896987663</v>
      </c>
      <c r="AC3160" s="11">
        <f t="shared" si="26"/>
        <v>-2.49665954507898</v>
      </c>
      <c r="AD3160" s="11">
        <f t="shared" si="27"/>
        <v>-0.982109938440201</v>
      </c>
      <c r="AE3160" s="11">
        <f t="shared" si="28"/>
        <v>-0.939431707577201</v>
      </c>
      <c r="AF3160" s="11">
        <f t="shared" si="7"/>
        <v>-2.6787066067562</v>
      </c>
      <c r="AG3160" s="11">
        <f t="shared" si="8"/>
        <v>0.0642415844192591</v>
      </c>
      <c r="AH3160" s="11">
        <f t="shared" si="9"/>
        <v>0.00412698116869679</v>
      </c>
      <c r="AI3160" s="19"/>
      <c r="AJ3160" s="14"/>
    </row>
    <row r="3161" customHeight="1" spans="1:36">
      <c r="A3161" s="10">
        <v>2</v>
      </c>
      <c r="B3161" s="10">
        <v>1</v>
      </c>
      <c r="C3161" s="10">
        <v>1</v>
      </c>
      <c r="D3161" s="10">
        <v>1</v>
      </c>
      <c r="E3161" s="10">
        <v>0</v>
      </c>
      <c r="F3161" s="11">
        <f t="shared" si="0"/>
        <v>0</v>
      </c>
      <c r="G3161" s="11">
        <f t="shared" si="10"/>
        <v>-3.54519627899132</v>
      </c>
      <c r="H3161" s="11">
        <f t="shared" si="11"/>
        <v>-0.640837982187104</v>
      </c>
      <c r="I3161" s="11">
        <f t="shared" si="12"/>
        <v>4.5269482920539</v>
      </c>
      <c r="J3161" s="11">
        <f t="shared" si="13"/>
        <v>-4.01975836420238</v>
      </c>
      <c r="K3161" s="11">
        <f t="shared" si="14"/>
        <v>0.947384335001951</v>
      </c>
      <c r="L3161" s="11">
        <f t="shared" si="1"/>
        <v>-6.27665627731628</v>
      </c>
      <c r="M3161" s="11">
        <f t="shared" si="15"/>
        <v>1.17396320686126</v>
      </c>
      <c r="N3161" s="11">
        <f t="shared" si="16"/>
        <v>0.31240703377894</v>
      </c>
      <c r="O3161" s="11">
        <f t="shared" si="17"/>
        <v>-1.70368930085879</v>
      </c>
      <c r="P3161" s="11">
        <f t="shared" si="18"/>
        <v>1.43410721985044</v>
      </c>
      <c r="Q3161" s="11">
        <f t="shared" si="19"/>
        <v>0.0596161485823164</v>
      </c>
      <c r="R3161" s="11">
        <f t="shared" si="2"/>
        <v>2.45036751507543</v>
      </c>
      <c r="S3161" s="11">
        <f t="shared" si="20"/>
        <v>0.54493674294519</v>
      </c>
      <c r="T3161" s="11">
        <f t="shared" si="21"/>
        <v>0.578369682052829</v>
      </c>
      <c r="U3161" s="11">
        <f t="shared" si="22"/>
        <v>0.572298875746908</v>
      </c>
      <c r="V3161" s="11">
        <f t="shared" si="23"/>
        <v>0.679118376180863</v>
      </c>
      <c r="W3161" s="11">
        <f t="shared" si="24"/>
        <v>0.733985390949548</v>
      </c>
      <c r="X3161" s="11">
        <f t="shared" si="3"/>
        <v>3.65364581082053</v>
      </c>
      <c r="Y3161" s="11">
        <f t="shared" si="4"/>
        <v>0.00187614866059873</v>
      </c>
      <c r="Z3161" s="11">
        <f t="shared" si="5"/>
        <v>0.92058832232911</v>
      </c>
      <c r="AA3161" s="11">
        <f t="shared" si="6"/>
        <v>0.974757159721084</v>
      </c>
      <c r="AB3161" s="11">
        <f t="shared" si="25"/>
        <v>6.65975827853208</v>
      </c>
      <c r="AC3161" s="11">
        <f t="shared" si="26"/>
        <v>-2.4992766827401</v>
      </c>
      <c r="AD3161" s="11">
        <f t="shared" si="27"/>
        <v>-0.985962761534929</v>
      </c>
      <c r="AE3161" s="11">
        <f t="shared" si="28"/>
        <v>-0.943293564936752</v>
      </c>
      <c r="AF3161" s="11">
        <f t="shared" si="7"/>
        <v>-4.19267805778709</v>
      </c>
      <c r="AG3161" s="11">
        <f t="shared" si="8"/>
        <v>0.0148809876393993</v>
      </c>
      <c r="AH3161" s="11">
        <f t="shared" si="9"/>
        <v>0.000221443793123954</v>
      </c>
      <c r="AI3161" s="19"/>
      <c r="AJ3161" s="14"/>
    </row>
    <row r="3162" customHeight="1" spans="1:36">
      <c r="A3162" s="10">
        <v>1</v>
      </c>
      <c r="B3162" s="10">
        <v>2</v>
      </c>
      <c r="C3162" s="10">
        <v>3</v>
      </c>
      <c r="D3162" s="10">
        <v>4</v>
      </c>
      <c r="E3162" s="10">
        <v>0</v>
      </c>
      <c r="F3162" s="11">
        <f t="shared" si="0"/>
        <v>0</v>
      </c>
      <c r="G3162" s="11">
        <f t="shared" si="10"/>
        <v>-3.54520172016208</v>
      </c>
      <c r="H3162" s="11">
        <f t="shared" si="11"/>
        <v>-0.640840702772487</v>
      </c>
      <c r="I3162" s="11">
        <f t="shared" si="12"/>
        <v>4.52694557146851</v>
      </c>
      <c r="J3162" s="11">
        <f t="shared" si="13"/>
        <v>-4.01976108478777</v>
      </c>
      <c r="K3162" s="11">
        <f t="shared" si="14"/>
        <v>0.947381614416567</v>
      </c>
      <c r="L3162" s="11">
        <f t="shared" si="1"/>
        <v>-6.37770913603602</v>
      </c>
      <c r="M3162" s="11">
        <f t="shared" si="15"/>
        <v>1.17404292302279</v>
      </c>
      <c r="N3162" s="11">
        <f t="shared" si="16"/>
        <v>0.312446891859705</v>
      </c>
      <c r="O3162" s="11">
        <f t="shared" si="17"/>
        <v>-1.70364944277803</v>
      </c>
      <c r="P3162" s="11">
        <f t="shared" si="18"/>
        <v>1.4341470779312</v>
      </c>
      <c r="Q3162" s="11">
        <f t="shared" si="19"/>
        <v>0.0596560066630817</v>
      </c>
      <c r="R3162" s="11">
        <f t="shared" si="2"/>
        <v>2.48423269679601</v>
      </c>
      <c r="S3162" s="11">
        <f t="shared" si="20"/>
        <v>0.544947327616449</v>
      </c>
      <c r="T3162" s="11">
        <f t="shared" si="21"/>
        <v>0.578374974388458</v>
      </c>
      <c r="U3162" s="11">
        <f t="shared" si="22"/>
        <v>0.572304168082537</v>
      </c>
      <c r="V3162" s="11">
        <f t="shared" si="23"/>
        <v>0.679123668516492</v>
      </c>
      <c r="W3162" s="11">
        <f t="shared" si="24"/>
        <v>0.733990683285177</v>
      </c>
      <c r="X3162" s="11">
        <f t="shared" si="3"/>
        <v>6.86909513799212</v>
      </c>
      <c r="Y3162" s="11">
        <f t="shared" si="4"/>
        <v>0.00169612896290557</v>
      </c>
      <c r="Z3162" s="11">
        <f t="shared" si="5"/>
        <v>0.923029054779539</v>
      </c>
      <c r="AA3162" s="11">
        <f t="shared" si="6"/>
        <v>0.998961662097917</v>
      </c>
      <c r="AB3162" s="11">
        <f t="shared" si="25"/>
        <v>6.65975786925308</v>
      </c>
      <c r="AC3162" s="11">
        <f t="shared" si="26"/>
        <v>-2.49947750769324</v>
      </c>
      <c r="AD3162" s="11">
        <f t="shared" si="27"/>
        <v>-0.986175403338195</v>
      </c>
      <c r="AE3162" s="11">
        <f t="shared" si="28"/>
        <v>-0.943511713427528</v>
      </c>
      <c r="AF3162" s="11">
        <f t="shared" si="7"/>
        <v>-4.22445768662716</v>
      </c>
      <c r="AG3162" s="11">
        <f t="shared" si="8"/>
        <v>0.0144222240994461</v>
      </c>
      <c r="AH3162" s="11">
        <f t="shared" si="9"/>
        <v>0.000208000547974644</v>
      </c>
      <c r="AI3162" s="19"/>
      <c r="AJ3162" s="14"/>
    </row>
    <row r="3163" customHeight="1" spans="1:36">
      <c r="A3163" s="10">
        <v>1</v>
      </c>
      <c r="B3163" s="10">
        <v>2</v>
      </c>
      <c r="C3163" s="10">
        <v>3</v>
      </c>
      <c r="D3163" s="10">
        <v>2</v>
      </c>
      <c r="E3163" s="10">
        <v>1</v>
      </c>
      <c r="F3163" s="11">
        <f t="shared" si="0"/>
        <v>1</v>
      </c>
      <c r="G3163" s="11">
        <f t="shared" si="10"/>
        <v>-3.54520403188323</v>
      </c>
      <c r="H3163" s="11">
        <f t="shared" si="11"/>
        <v>-0.640845326214783</v>
      </c>
      <c r="I3163" s="11">
        <f t="shared" si="12"/>
        <v>4.52693863630507</v>
      </c>
      <c r="J3163" s="11">
        <f t="shared" si="13"/>
        <v>-4.01977033167236</v>
      </c>
      <c r="K3163" s="11">
        <f t="shared" si="14"/>
        <v>0.947379302695419</v>
      </c>
      <c r="L3163" s="11">
        <f t="shared" si="1"/>
        <v>1.66175986395311</v>
      </c>
      <c r="M3163" s="11">
        <f t="shared" si="15"/>
        <v>1.17407932682999</v>
      </c>
      <c r="N3163" s="11">
        <f t="shared" si="16"/>
        <v>0.312519699474104</v>
      </c>
      <c r="O3163" s="11">
        <f t="shared" si="17"/>
        <v>-1.70354023135643</v>
      </c>
      <c r="P3163" s="11">
        <f t="shared" si="18"/>
        <v>1.43429269316</v>
      </c>
      <c r="Q3163" s="11">
        <f t="shared" si="19"/>
        <v>0.0596924104702811</v>
      </c>
      <c r="R3163" s="11">
        <f t="shared" si="2"/>
        <v>-0.383224171500805</v>
      </c>
      <c r="S3163" s="11">
        <f t="shared" si="20"/>
        <v>0.544947537315795</v>
      </c>
      <c r="T3163" s="11">
        <f t="shared" si="21"/>
        <v>0.57837539378715</v>
      </c>
      <c r="U3163" s="11">
        <f t="shared" si="22"/>
        <v>0.572304797180574</v>
      </c>
      <c r="V3163" s="11">
        <f t="shared" si="23"/>
        <v>0.679124507313876</v>
      </c>
      <c r="W3163" s="11">
        <f t="shared" si="24"/>
        <v>0.733990892984523</v>
      </c>
      <c r="X3163" s="11">
        <f t="shared" si="3"/>
        <v>5.51085262404409</v>
      </c>
      <c r="Y3163" s="11">
        <f t="shared" si="4"/>
        <v>0.840474102421136</v>
      </c>
      <c r="Z3163" s="11">
        <f t="shared" si="5"/>
        <v>0.405349502066156</v>
      </c>
      <c r="AA3163" s="11">
        <f t="shared" si="6"/>
        <v>0.995973618243567</v>
      </c>
      <c r="AB3163" s="11">
        <f t="shared" si="25"/>
        <v>6.65975752154543</v>
      </c>
      <c r="AC3163" s="11">
        <f t="shared" si="26"/>
        <v>-2.4996667293117</v>
      </c>
      <c r="AD3163" s="11">
        <f t="shared" si="27"/>
        <v>-0.986380191195639</v>
      </c>
      <c r="AE3163" s="11">
        <f t="shared" si="28"/>
        <v>-0.943716714144987</v>
      </c>
      <c r="AF3163" s="11">
        <f t="shared" si="7"/>
        <v>2.65798969907158</v>
      </c>
      <c r="AG3163" s="11">
        <f t="shared" si="8"/>
        <v>0.934501727000733</v>
      </c>
      <c r="AH3163" s="11">
        <f t="shared" si="9"/>
        <v>0.00429002376588651</v>
      </c>
      <c r="AI3163" s="19"/>
      <c r="AJ3163" s="14">
        <f>SUM(AH3144:AH3163)/20</f>
        <v>0.000736722563312393</v>
      </c>
    </row>
    <row r="3164" customHeight="1" spans="1:36">
      <c r="A3164" s="6">
        <v>2</v>
      </c>
      <c r="B3164" s="6">
        <v>2</v>
      </c>
      <c r="C3164" s="6">
        <v>3</v>
      </c>
      <c r="D3164" s="6">
        <v>3</v>
      </c>
      <c r="E3164" s="6">
        <v>0</v>
      </c>
      <c r="F3164" s="7">
        <f t="shared" si="0"/>
        <v>0</v>
      </c>
      <c r="G3164" s="7">
        <f t="shared" si="10"/>
        <v>-3.54162427315769</v>
      </c>
      <c r="H3164" s="7">
        <f t="shared" si="11"/>
        <v>-0.633685808763705</v>
      </c>
      <c r="I3164" s="7">
        <f t="shared" si="12"/>
        <v>4.53767791248169</v>
      </c>
      <c r="J3164" s="7">
        <f t="shared" si="13"/>
        <v>-4.01261081422128</v>
      </c>
      <c r="K3164" s="7">
        <f t="shared" si="14"/>
        <v>0.950959061420959</v>
      </c>
      <c r="L3164" s="7">
        <f t="shared" si="1"/>
        <v>-5.82445980764063</v>
      </c>
      <c r="M3164" s="7">
        <f t="shared" si="15"/>
        <v>1.17166379176148</v>
      </c>
      <c r="N3164" s="7">
        <f t="shared" si="16"/>
        <v>0.307688629337083</v>
      </c>
      <c r="O3164" s="7">
        <f t="shared" si="17"/>
        <v>-1.71078683656196</v>
      </c>
      <c r="P3164" s="7">
        <f t="shared" si="18"/>
        <v>1.42946162302298</v>
      </c>
      <c r="Q3164" s="7">
        <f t="shared" si="19"/>
        <v>0.0572768754017707</v>
      </c>
      <c r="R3164" s="7">
        <f t="shared" si="2"/>
        <v>2.17200607698196</v>
      </c>
      <c r="S3164" s="7">
        <f t="shared" si="20"/>
        <v>0.54493167936986</v>
      </c>
      <c r="T3164" s="7">
        <f t="shared" si="21"/>
        <v>0.578343677895281</v>
      </c>
      <c r="U3164" s="7">
        <f t="shared" si="22"/>
        <v>0.572257223342771</v>
      </c>
      <c r="V3164" s="7">
        <f t="shared" si="23"/>
        <v>0.679092791422007</v>
      </c>
      <c r="W3164" s="7">
        <f t="shared" si="24"/>
        <v>0.733975035038589</v>
      </c>
      <c r="X3164" s="7">
        <f t="shared" si="3"/>
        <v>6.7345757938632</v>
      </c>
      <c r="Y3164" s="7">
        <f t="shared" si="4"/>
        <v>0.00294569689958365</v>
      </c>
      <c r="Z3164" s="7">
        <f t="shared" si="5"/>
        <v>0.897707329387303</v>
      </c>
      <c r="AA3164" s="7">
        <f t="shared" si="6"/>
        <v>0.998812332722813</v>
      </c>
      <c r="AB3164" s="7">
        <f t="shared" si="25"/>
        <v>6.66312701131765</v>
      </c>
      <c r="AC3164" s="7">
        <f t="shared" si="26"/>
        <v>-2.49804166912549</v>
      </c>
      <c r="AD3164" s="7">
        <f t="shared" si="27"/>
        <v>-0.982387298481391</v>
      </c>
      <c r="AE3164" s="7">
        <f t="shared" si="28"/>
        <v>-0.939707679526892</v>
      </c>
      <c r="AF3164" s="7">
        <f t="shared" si="7"/>
        <v>-4.14381099167043</v>
      </c>
      <c r="AG3164" s="7">
        <f t="shared" si="8"/>
        <v>0.0156146018653167</v>
      </c>
      <c r="AH3164" s="7">
        <f t="shared" si="9"/>
        <v>0.000243815791412352</v>
      </c>
      <c r="AI3164" s="20">
        <f>AI3144+1</f>
        <v>159</v>
      </c>
      <c r="AJ3164" s="14"/>
    </row>
    <row r="3165" customHeight="1" spans="1:36">
      <c r="A3165" s="6">
        <v>1</v>
      </c>
      <c r="B3165" s="6">
        <v>2</v>
      </c>
      <c r="C3165" s="6">
        <v>3</v>
      </c>
      <c r="D3165" s="6">
        <v>3</v>
      </c>
      <c r="E3165" s="6">
        <v>0</v>
      </c>
      <c r="F3165" s="7">
        <f t="shared" si="0"/>
        <v>0</v>
      </c>
      <c r="G3165" s="7">
        <f t="shared" si="10"/>
        <v>-3.54163366697156</v>
      </c>
      <c r="H3165" s="7">
        <f t="shared" si="11"/>
        <v>-0.633695202577574</v>
      </c>
      <c r="I3165" s="7">
        <f t="shared" si="12"/>
        <v>4.53766382176088</v>
      </c>
      <c r="J3165" s="7">
        <f t="shared" si="13"/>
        <v>-4.01262490494208</v>
      </c>
      <c r="K3165" s="7">
        <f t="shared" si="14"/>
        <v>0.950954364514024</v>
      </c>
      <c r="L3165" s="7">
        <f t="shared" si="1"/>
        <v>-2.28295295715629</v>
      </c>
      <c r="M3165" s="7">
        <f t="shared" si="15"/>
        <v>1.1717739040923</v>
      </c>
      <c r="N3165" s="7">
        <f t="shared" si="16"/>
        <v>0.307798741667902</v>
      </c>
      <c r="O3165" s="7">
        <f t="shared" si="17"/>
        <v>-1.71062166806573</v>
      </c>
      <c r="P3165" s="7">
        <f t="shared" si="18"/>
        <v>1.42962679151921</v>
      </c>
      <c r="Q3165" s="7">
        <f t="shared" si="19"/>
        <v>0.05733193156718</v>
      </c>
      <c r="R3165" s="7">
        <f t="shared" si="2"/>
        <v>1.00171868935571</v>
      </c>
      <c r="S3165" s="7">
        <f t="shared" si="20"/>
        <v>0.544932238764647</v>
      </c>
      <c r="T3165" s="7">
        <f t="shared" si="21"/>
        <v>0.578344237290068</v>
      </c>
      <c r="U3165" s="7">
        <f t="shared" si="22"/>
        <v>0.572258062434951</v>
      </c>
      <c r="V3165" s="7">
        <f t="shared" si="23"/>
        <v>0.679093630514187</v>
      </c>
      <c r="W3165" s="7">
        <f t="shared" si="24"/>
        <v>0.733975314735982</v>
      </c>
      <c r="X3165" s="7">
        <f t="shared" si="3"/>
        <v>6.18965110692818</v>
      </c>
      <c r="Y3165" s="7">
        <f t="shared" si="4"/>
        <v>0.092544664773179</v>
      </c>
      <c r="Z3165" s="7">
        <f t="shared" si="5"/>
        <v>0.73139635924499</v>
      </c>
      <c r="AA3165" s="7">
        <f t="shared" si="6"/>
        <v>0.997953654069973</v>
      </c>
      <c r="AB3165" s="7">
        <f t="shared" si="25"/>
        <v>6.66312630432475</v>
      </c>
      <c r="AC3165" s="7">
        <f t="shared" si="26"/>
        <v>-2.498257126699</v>
      </c>
      <c r="AD3165" s="7">
        <f t="shared" si="27"/>
        <v>-0.982627022135807</v>
      </c>
      <c r="AE3165" s="7">
        <f t="shared" si="28"/>
        <v>-0.939947688231793</v>
      </c>
      <c r="AF3165" s="7">
        <f t="shared" si="7"/>
        <v>-3.13114329231053</v>
      </c>
      <c r="AG3165" s="7">
        <f t="shared" si="8"/>
        <v>0.0418407483383425</v>
      </c>
      <c r="AH3165" s="7">
        <f t="shared" si="9"/>
        <v>0.00175064822151251</v>
      </c>
      <c r="AI3165" s="15"/>
      <c r="AJ3165" s="14"/>
    </row>
    <row r="3166" customHeight="1" spans="1:36">
      <c r="A3166" s="6">
        <v>2</v>
      </c>
      <c r="B3166" s="6">
        <v>1</v>
      </c>
      <c r="C3166" s="6">
        <v>4</v>
      </c>
      <c r="D3166" s="6">
        <v>1</v>
      </c>
      <c r="E3166" s="6">
        <v>1</v>
      </c>
      <c r="F3166" s="7">
        <f t="shared" si="0"/>
        <v>1</v>
      </c>
      <c r="G3166" s="7">
        <f t="shared" si="10"/>
        <v>-3.54257229015091</v>
      </c>
      <c r="H3166" s="7">
        <f t="shared" si="11"/>
        <v>-0.635572448936265</v>
      </c>
      <c r="I3166" s="7">
        <f t="shared" si="12"/>
        <v>4.53484795222285</v>
      </c>
      <c r="J3166" s="7">
        <f t="shared" si="13"/>
        <v>-4.01544077448012</v>
      </c>
      <c r="K3166" s="7">
        <f t="shared" si="14"/>
        <v>0.950015741334679</v>
      </c>
      <c r="L3166" s="7">
        <f t="shared" si="1"/>
        <v>7.35324974650787</v>
      </c>
      <c r="M3166" s="7">
        <f t="shared" si="15"/>
        <v>1.17259716673418</v>
      </c>
      <c r="N3166" s="7">
        <f t="shared" si="16"/>
        <v>0.309445266951665</v>
      </c>
      <c r="O3166" s="7">
        <f t="shared" si="17"/>
        <v>-1.70815188014009</v>
      </c>
      <c r="P3166" s="7">
        <f t="shared" si="18"/>
        <v>1.43209657944485</v>
      </c>
      <c r="Q3166" s="7">
        <f t="shared" si="19"/>
        <v>0.0581551942090618</v>
      </c>
      <c r="R3166" s="7">
        <f t="shared" si="2"/>
        <v>-2.6877161464864</v>
      </c>
      <c r="S3166" s="7">
        <f t="shared" si="20"/>
        <v>0.544935604769301</v>
      </c>
      <c r="T3166" s="7">
        <f t="shared" si="21"/>
        <v>0.578350969299375</v>
      </c>
      <c r="U3166" s="7">
        <f t="shared" si="22"/>
        <v>0.572268160448912</v>
      </c>
      <c r="V3166" s="7">
        <f t="shared" si="23"/>
        <v>0.679103728528147</v>
      </c>
      <c r="W3166" s="7">
        <f t="shared" si="24"/>
        <v>0.733978680740636</v>
      </c>
      <c r="X3166" s="7">
        <f t="shared" si="3"/>
        <v>5.37037722990241</v>
      </c>
      <c r="Y3166" s="7">
        <f t="shared" si="4"/>
        <v>0.999359902499676</v>
      </c>
      <c r="Z3166" s="7">
        <f t="shared" si="5"/>
        <v>0.0637021011640966</v>
      </c>
      <c r="AA3166" s="7">
        <f t="shared" si="6"/>
        <v>0.995369168405713</v>
      </c>
      <c r="AB3166" s="7">
        <f t="shared" si="25"/>
        <v>6.66297106992351</v>
      </c>
      <c r="AC3166" s="7">
        <f t="shared" si="26"/>
        <v>-2.49948397079829</v>
      </c>
      <c r="AD3166" s="7">
        <f t="shared" si="27"/>
        <v>-0.984300989385421</v>
      </c>
      <c r="AE3166" s="7">
        <f t="shared" si="28"/>
        <v>-0.94162508802164</v>
      </c>
      <c r="AF3166" s="7">
        <f t="shared" si="7"/>
        <v>4.57811579274396</v>
      </c>
      <c r="AG3166" s="7">
        <f t="shared" si="8"/>
        <v>0.989830249563299</v>
      </c>
      <c r="AH3166" s="7">
        <f t="shared" si="9"/>
        <v>0.000103423823944784</v>
      </c>
      <c r="AI3166" s="15"/>
      <c r="AJ3166" s="14"/>
    </row>
    <row r="3167" customHeight="1" spans="1:36">
      <c r="A3167" s="6">
        <v>1</v>
      </c>
      <c r="B3167" s="6">
        <v>1</v>
      </c>
      <c r="C3167" s="6">
        <v>4</v>
      </c>
      <c r="D3167" s="6">
        <v>2</v>
      </c>
      <c r="E3167" s="6">
        <v>1</v>
      </c>
      <c r="F3167" s="7">
        <f t="shared" si="0"/>
        <v>1</v>
      </c>
      <c r="G3167" s="7">
        <f t="shared" si="10"/>
        <v>-3.54257141748645</v>
      </c>
      <c r="H3167" s="7">
        <f t="shared" si="11"/>
        <v>-0.635572012604036</v>
      </c>
      <c r="I3167" s="7">
        <f t="shared" si="12"/>
        <v>4.53484969755176</v>
      </c>
      <c r="J3167" s="7">
        <f t="shared" si="13"/>
        <v>-4.01544033814789</v>
      </c>
      <c r="K3167" s="7">
        <f t="shared" si="14"/>
        <v>0.950016177666907</v>
      </c>
      <c r="L3167" s="7">
        <f t="shared" si="1"/>
        <v>6.88039086148768</v>
      </c>
      <c r="M3167" s="7">
        <f t="shared" si="15"/>
        <v>1.17256664357576</v>
      </c>
      <c r="N3167" s="7">
        <f t="shared" si="16"/>
        <v>0.309430005372451</v>
      </c>
      <c r="O3167" s="7">
        <f t="shared" si="17"/>
        <v>-1.70821292645694</v>
      </c>
      <c r="P3167" s="7">
        <f t="shared" si="18"/>
        <v>1.43208131786564</v>
      </c>
      <c r="Q3167" s="7">
        <f t="shared" si="19"/>
        <v>0.058139932629848</v>
      </c>
      <c r="R3167" s="7">
        <f t="shared" si="2"/>
        <v>-2.42855248851844</v>
      </c>
      <c r="S3167" s="7">
        <f t="shared" si="20"/>
        <v>0.544934675840555</v>
      </c>
      <c r="T3167" s="7">
        <f t="shared" si="21"/>
        <v>0.578350504835002</v>
      </c>
      <c r="U3167" s="7">
        <f t="shared" si="22"/>
        <v>0.572266302591421</v>
      </c>
      <c r="V3167" s="7">
        <f t="shared" si="23"/>
        <v>0.679103264063775</v>
      </c>
      <c r="W3167" s="7">
        <f t="shared" si="24"/>
        <v>0.733978216276263</v>
      </c>
      <c r="X3167" s="7">
        <f t="shared" si="3"/>
        <v>5.50453513544505</v>
      </c>
      <c r="Y3167" s="7">
        <f t="shared" si="4"/>
        <v>0.998973312907924</v>
      </c>
      <c r="Z3167" s="7">
        <f t="shared" si="5"/>
        <v>0.0810211788688594</v>
      </c>
      <c r="AA3167" s="7">
        <f t="shared" si="6"/>
        <v>0.995948204495704</v>
      </c>
      <c r="AB3167" s="7">
        <f t="shared" si="25"/>
        <v>6.66307337642489</v>
      </c>
      <c r="AC3167" s="7">
        <f t="shared" si="26"/>
        <v>-2.49947744948491</v>
      </c>
      <c r="AD3167" s="7">
        <f t="shared" si="27"/>
        <v>-0.984199091423583</v>
      </c>
      <c r="AE3167" s="7">
        <f t="shared" si="28"/>
        <v>-0.941522715992174</v>
      </c>
      <c r="AF3167" s="7">
        <f t="shared" si="7"/>
        <v>4.53198784152057</v>
      </c>
      <c r="AG3167" s="7">
        <f t="shared" si="8"/>
        <v>0.989355262490776</v>
      </c>
      <c r="AH3167" s="7">
        <f t="shared" si="9"/>
        <v>0.000113310436640271</v>
      </c>
      <c r="AI3167" s="15"/>
      <c r="AJ3167" s="14"/>
    </row>
    <row r="3168" customHeight="1" spans="1:36">
      <c r="A3168" s="6">
        <v>1</v>
      </c>
      <c r="B3168" s="6">
        <v>1</v>
      </c>
      <c r="C3168" s="6">
        <v>3</v>
      </c>
      <c r="D3168" s="6">
        <v>4</v>
      </c>
      <c r="E3168" s="6">
        <v>0</v>
      </c>
      <c r="F3168" s="7">
        <f t="shared" si="0"/>
        <v>0</v>
      </c>
      <c r="G3168" s="7">
        <f t="shared" si="10"/>
        <v>-3.54257065138062</v>
      </c>
      <c r="H3168" s="7">
        <f t="shared" si="11"/>
        <v>-0.635571246498209</v>
      </c>
      <c r="I3168" s="7">
        <f t="shared" si="12"/>
        <v>4.53485276197507</v>
      </c>
      <c r="J3168" s="7">
        <f t="shared" si="13"/>
        <v>-4.01543880593624</v>
      </c>
      <c r="K3168" s="7">
        <f t="shared" si="14"/>
        <v>0.950016943772734</v>
      </c>
      <c r="L3168" s="7">
        <f t="shared" si="1"/>
        <v>-5.68532189192585</v>
      </c>
      <c r="M3168" s="7">
        <f t="shared" si="15"/>
        <v>1.17254578063788</v>
      </c>
      <c r="N3168" s="7">
        <f t="shared" si="16"/>
        <v>0.309409142434579</v>
      </c>
      <c r="O3168" s="7">
        <f t="shared" si="17"/>
        <v>-1.70829637820843</v>
      </c>
      <c r="P3168" s="7">
        <f t="shared" si="18"/>
        <v>1.43203959198989</v>
      </c>
      <c r="Q3168" s="7">
        <f t="shared" si="19"/>
        <v>0.0581190696919754</v>
      </c>
      <c r="R3168" s="7">
        <f t="shared" si="2"/>
        <v>2.14334322609871</v>
      </c>
      <c r="S3168" s="7">
        <f t="shared" si="20"/>
        <v>0.544934230605437</v>
      </c>
      <c r="T3168" s="7">
        <f t="shared" si="21"/>
        <v>0.578350059599884</v>
      </c>
      <c r="U3168" s="7">
        <f t="shared" si="22"/>
        <v>0.572264521650948</v>
      </c>
      <c r="V3168" s="7">
        <f t="shared" si="23"/>
        <v>0.679102373593538</v>
      </c>
      <c r="W3168" s="7">
        <f t="shared" si="24"/>
        <v>0.733977771041145</v>
      </c>
      <c r="X3168" s="7">
        <f t="shared" si="3"/>
        <v>6.29046512057346</v>
      </c>
      <c r="Y3168" s="7">
        <f t="shared" si="4"/>
        <v>0.00338395010902224</v>
      </c>
      <c r="Z3168" s="7">
        <f t="shared" si="5"/>
        <v>0.895045086107139</v>
      </c>
      <c r="AA3168" s="7">
        <f t="shared" si="6"/>
        <v>0.998149533115417</v>
      </c>
      <c r="AB3168" s="7">
        <f t="shared" si="25"/>
        <v>6.66318536560566</v>
      </c>
      <c r="AC3168" s="7">
        <f t="shared" si="26"/>
        <v>-2.49946836666425</v>
      </c>
      <c r="AD3168" s="7">
        <f t="shared" si="27"/>
        <v>-0.984087441370403</v>
      </c>
      <c r="AE3168" s="7">
        <f t="shared" si="28"/>
        <v>-0.941410611715389</v>
      </c>
      <c r="AF3168" s="7">
        <f t="shared" si="7"/>
        <v>-4.1382660244827</v>
      </c>
      <c r="AG3168" s="7">
        <f t="shared" si="8"/>
        <v>0.0157000616874127</v>
      </c>
      <c r="AH3168" s="7">
        <f t="shared" si="9"/>
        <v>0.000246491936988564</v>
      </c>
      <c r="AI3168" s="15"/>
      <c r="AJ3168" s="14"/>
    </row>
    <row r="3169" customHeight="1" spans="1:36">
      <c r="A3169" s="6">
        <v>1</v>
      </c>
      <c r="B3169" s="6">
        <v>1</v>
      </c>
      <c r="C3169" s="6">
        <v>3</v>
      </c>
      <c r="D3169" s="6">
        <v>1</v>
      </c>
      <c r="E3169" s="6">
        <v>1</v>
      </c>
      <c r="F3169" s="7">
        <f t="shared" si="0"/>
        <v>1</v>
      </c>
      <c r="G3169" s="7">
        <f t="shared" si="10"/>
        <v>-3.54257610348171</v>
      </c>
      <c r="H3169" s="7">
        <f t="shared" si="11"/>
        <v>-0.635576698599292</v>
      </c>
      <c r="I3169" s="7">
        <f t="shared" si="12"/>
        <v>4.53483640567182</v>
      </c>
      <c r="J3169" s="7">
        <f t="shared" si="13"/>
        <v>-4.01546061434057</v>
      </c>
      <c r="K3169" s="7">
        <f t="shared" si="14"/>
        <v>0.950011491671652</v>
      </c>
      <c r="L3169" s="7">
        <f t="shared" si="1"/>
        <v>6.36090729226555</v>
      </c>
      <c r="M3169" s="7">
        <f t="shared" si="15"/>
        <v>1.17260274792124</v>
      </c>
      <c r="N3169" s="7">
        <f t="shared" si="16"/>
        <v>0.309466109717938</v>
      </c>
      <c r="O3169" s="7">
        <f t="shared" si="17"/>
        <v>-1.70812547635835</v>
      </c>
      <c r="P3169" s="7">
        <f t="shared" si="18"/>
        <v>1.43226746112333</v>
      </c>
      <c r="Q3169" s="7">
        <f t="shared" si="19"/>
        <v>0.0581760369753348</v>
      </c>
      <c r="R3169" s="7">
        <f t="shared" si="2"/>
        <v>-2.15186407333721</v>
      </c>
      <c r="S3169" s="7">
        <f t="shared" si="20"/>
        <v>0.544934671607672</v>
      </c>
      <c r="T3169" s="7">
        <f t="shared" si="21"/>
        <v>0.578350500602118</v>
      </c>
      <c r="U3169" s="7">
        <f t="shared" si="22"/>
        <v>0.572265844657653</v>
      </c>
      <c r="V3169" s="7">
        <f t="shared" si="23"/>
        <v>0.679104137602478</v>
      </c>
      <c r="W3169" s="7">
        <f t="shared" si="24"/>
        <v>0.73397821204338</v>
      </c>
      <c r="X3169" s="7">
        <f t="shared" si="3"/>
        <v>4.25316505582861</v>
      </c>
      <c r="Y3169" s="7">
        <f t="shared" si="4"/>
        <v>0.998275181755783</v>
      </c>
      <c r="Z3169" s="7">
        <f t="shared" si="5"/>
        <v>0.104157160944634</v>
      </c>
      <c r="AA3169" s="7">
        <f t="shared" si="6"/>
        <v>0.985980191688536</v>
      </c>
      <c r="AB3169" s="7">
        <f t="shared" si="25"/>
        <v>6.66318454458493</v>
      </c>
      <c r="AC3169" s="7">
        <f t="shared" si="26"/>
        <v>-2.49968552429168</v>
      </c>
      <c r="AD3169" s="7">
        <f t="shared" si="27"/>
        <v>-0.984329614404802</v>
      </c>
      <c r="AE3169" s="7">
        <f t="shared" si="28"/>
        <v>-0.941653233713761</v>
      </c>
      <c r="AF3169" s="7">
        <f t="shared" si="7"/>
        <v>4.47914887924391</v>
      </c>
      <c r="AG3169" s="7">
        <f t="shared" si="8"/>
        <v>0.988784158635276</v>
      </c>
      <c r="AH3169" s="7">
        <f t="shared" si="9"/>
        <v>0.000125795097518656</v>
      </c>
      <c r="AI3169" s="15"/>
      <c r="AJ3169" s="14"/>
    </row>
    <row r="3170" customHeight="1" spans="1:36">
      <c r="A3170" s="6">
        <v>1</v>
      </c>
      <c r="B3170" s="6">
        <v>1</v>
      </c>
      <c r="C3170" s="6">
        <v>3</v>
      </c>
      <c r="D3170" s="6">
        <v>2</v>
      </c>
      <c r="E3170" s="6">
        <v>1</v>
      </c>
      <c r="F3170" s="7">
        <f t="shared" si="0"/>
        <v>1</v>
      </c>
      <c r="G3170" s="7">
        <f t="shared" si="10"/>
        <v>-3.54257467642685</v>
      </c>
      <c r="H3170" s="7">
        <f t="shared" si="11"/>
        <v>-0.635575271544431</v>
      </c>
      <c r="I3170" s="7">
        <f t="shared" si="12"/>
        <v>4.5348406868364</v>
      </c>
      <c r="J3170" s="7">
        <f t="shared" si="13"/>
        <v>-4.01545918728571</v>
      </c>
      <c r="K3170" s="7">
        <f t="shared" si="14"/>
        <v>0.950012918726513</v>
      </c>
      <c r="L3170" s="7">
        <f t="shared" si="1"/>
        <v>2.34546665669303</v>
      </c>
      <c r="M3170" s="7">
        <f t="shared" si="15"/>
        <v>1.1725737363299</v>
      </c>
      <c r="N3170" s="7">
        <f t="shared" si="16"/>
        <v>0.309437098126591</v>
      </c>
      <c r="O3170" s="7">
        <f t="shared" si="17"/>
        <v>-1.70821251113239</v>
      </c>
      <c r="P3170" s="7">
        <f t="shared" si="18"/>
        <v>1.43223844953198</v>
      </c>
      <c r="Q3170" s="7">
        <f t="shared" si="19"/>
        <v>0.0581470253839881</v>
      </c>
      <c r="R3170" s="7">
        <f t="shared" si="2"/>
        <v>-0.720002774492739</v>
      </c>
      <c r="S3170" s="7">
        <f t="shared" si="20"/>
        <v>0.544932979156947</v>
      </c>
      <c r="T3170" s="7">
        <f t="shared" si="21"/>
        <v>0.578348808151393</v>
      </c>
      <c r="U3170" s="7">
        <f t="shared" si="22"/>
        <v>0.572260767305477</v>
      </c>
      <c r="V3170" s="7">
        <f t="shared" si="23"/>
        <v>0.679102445151753</v>
      </c>
      <c r="W3170" s="7">
        <f t="shared" si="24"/>
        <v>0.733976519592655</v>
      </c>
      <c r="X3170" s="7">
        <f t="shared" si="3"/>
        <v>4.93224549912093</v>
      </c>
      <c r="Y3170" s="7">
        <f t="shared" si="4"/>
        <v>0.912573218117963</v>
      </c>
      <c r="Z3170" s="7">
        <f t="shared" si="5"/>
        <v>0.327392371970315</v>
      </c>
      <c r="AA3170" s="7">
        <f t="shared" si="6"/>
        <v>0.992841321797255</v>
      </c>
      <c r="AB3170" s="7">
        <f t="shared" si="25"/>
        <v>6.66330871424445</v>
      </c>
      <c r="AC3170" s="7">
        <f t="shared" si="26"/>
        <v>-2.49967256878657</v>
      </c>
      <c r="AD3170" s="7">
        <f t="shared" si="27"/>
        <v>-0.984206974047778</v>
      </c>
      <c r="AE3170" s="7">
        <f t="shared" si="28"/>
        <v>-0.941528849514101</v>
      </c>
      <c r="AF3170" s="7">
        <f t="shared" si="7"/>
        <v>3.34369314267758</v>
      </c>
      <c r="AG3170" s="7">
        <f t="shared" si="8"/>
        <v>0.965897701495093</v>
      </c>
      <c r="AH3170" s="7">
        <f t="shared" si="9"/>
        <v>0.00116296676331775</v>
      </c>
      <c r="AI3170" s="15"/>
      <c r="AJ3170" s="14"/>
    </row>
    <row r="3171" customHeight="1" spans="1:36">
      <c r="A3171" s="6">
        <v>1</v>
      </c>
      <c r="B3171" s="6">
        <v>2</v>
      </c>
      <c r="C3171" s="6">
        <v>1</v>
      </c>
      <c r="D3171" s="6">
        <v>2</v>
      </c>
      <c r="E3171" s="6">
        <v>0</v>
      </c>
      <c r="F3171" s="7">
        <f t="shared" si="0"/>
        <v>0</v>
      </c>
      <c r="G3171" s="7">
        <f t="shared" si="10"/>
        <v>-3.5419775028514</v>
      </c>
      <c r="H3171" s="7">
        <f t="shared" si="11"/>
        <v>-0.634978097968989</v>
      </c>
      <c r="I3171" s="7">
        <f t="shared" si="12"/>
        <v>4.53663220756273</v>
      </c>
      <c r="J3171" s="7">
        <f t="shared" si="13"/>
        <v>-4.01426484013482</v>
      </c>
      <c r="K3171" s="7">
        <f t="shared" si="14"/>
        <v>0.950610092301955</v>
      </c>
      <c r="L3171" s="7">
        <f t="shared" si="1"/>
        <v>-7.35322107919434</v>
      </c>
      <c r="M3171" s="7">
        <f t="shared" si="15"/>
        <v>1.1719554183082</v>
      </c>
      <c r="N3171" s="7">
        <f t="shared" si="16"/>
        <v>0.308818780104895</v>
      </c>
      <c r="O3171" s="7">
        <f t="shared" si="17"/>
        <v>-1.71006746519748</v>
      </c>
      <c r="P3171" s="7">
        <f t="shared" si="18"/>
        <v>1.43100181348859</v>
      </c>
      <c r="Q3171" s="7">
        <f t="shared" si="19"/>
        <v>0.0575287073622914</v>
      </c>
      <c r="R3171" s="7">
        <f t="shared" si="2"/>
        <v>2.99905784765998</v>
      </c>
      <c r="S3171" s="7">
        <f t="shared" si="20"/>
        <v>0.544925121418689</v>
      </c>
      <c r="T3171" s="7">
        <f t="shared" si="21"/>
        <v>0.578340950413135</v>
      </c>
      <c r="U3171" s="7">
        <f t="shared" si="22"/>
        <v>0.572237194090703</v>
      </c>
      <c r="V3171" s="7">
        <f t="shared" si="23"/>
        <v>0.679086729675237</v>
      </c>
      <c r="W3171" s="7">
        <f t="shared" si="24"/>
        <v>0.733968661854397</v>
      </c>
      <c r="X3171" s="7">
        <f t="shared" si="3"/>
        <v>4.36598633754053</v>
      </c>
      <c r="Y3171" s="7">
        <f t="shared" si="4"/>
        <v>0.000640115838716187</v>
      </c>
      <c r="Z3171" s="7">
        <f t="shared" si="5"/>
        <v>0.952531545373438</v>
      </c>
      <c r="AA3171" s="7">
        <f t="shared" si="6"/>
        <v>0.98745719974292</v>
      </c>
      <c r="AB3171" s="7">
        <f t="shared" si="25"/>
        <v>6.66433381405866</v>
      </c>
      <c r="AC3171" s="7">
        <f t="shared" si="26"/>
        <v>-2.49930480666841</v>
      </c>
      <c r="AD3171" s="7">
        <f t="shared" si="27"/>
        <v>-0.983091708516963</v>
      </c>
      <c r="AE3171" s="7">
        <f t="shared" si="28"/>
        <v>-0.940405542590497</v>
      </c>
      <c r="AF3171" s="7">
        <f t="shared" si="7"/>
        <v>-4.28756725239939</v>
      </c>
      <c r="AG3171" s="7">
        <f t="shared" si="8"/>
        <v>0.0135521232855216</v>
      </c>
      <c r="AH3171" s="7">
        <f t="shared" si="9"/>
        <v>0.000183660045545978</v>
      </c>
      <c r="AI3171" s="15"/>
      <c r="AJ3171" s="14"/>
    </row>
    <row r="3172" customHeight="1" spans="1:36">
      <c r="A3172" s="6">
        <v>1</v>
      </c>
      <c r="B3172" s="6">
        <v>2</v>
      </c>
      <c r="C3172" s="6">
        <v>3</v>
      </c>
      <c r="D3172" s="6">
        <v>1</v>
      </c>
      <c r="E3172" s="6">
        <v>1</v>
      </c>
      <c r="F3172" s="7">
        <f t="shared" si="0"/>
        <v>1</v>
      </c>
      <c r="G3172" s="7">
        <f t="shared" si="10"/>
        <v>-3.54197827522258</v>
      </c>
      <c r="H3172" s="7">
        <f t="shared" si="11"/>
        <v>-0.634979642711341</v>
      </c>
      <c r="I3172" s="7">
        <f t="shared" si="12"/>
        <v>4.53663143519155</v>
      </c>
      <c r="J3172" s="7">
        <f t="shared" si="13"/>
        <v>-4.01426638487718</v>
      </c>
      <c r="K3172" s="7">
        <f t="shared" si="14"/>
        <v>0.950609319930779</v>
      </c>
      <c r="L3172" s="7">
        <f t="shared" si="1"/>
        <v>5.734299679983</v>
      </c>
      <c r="M3172" s="7">
        <f t="shared" si="15"/>
        <v>1.1719758918281</v>
      </c>
      <c r="N3172" s="7">
        <f t="shared" si="16"/>
        <v>0.308859727144689</v>
      </c>
      <c r="O3172" s="7">
        <f t="shared" si="17"/>
        <v>-1.71004699167759</v>
      </c>
      <c r="P3172" s="7">
        <f t="shared" si="18"/>
        <v>1.43104276052839</v>
      </c>
      <c r="Q3172" s="7">
        <f t="shared" si="19"/>
        <v>0.0575491808821887</v>
      </c>
      <c r="R3172" s="7">
        <f t="shared" si="2"/>
        <v>-1.85185368750471</v>
      </c>
      <c r="S3172" s="7">
        <f t="shared" si="20"/>
        <v>0.544927327368616</v>
      </c>
      <c r="T3172" s="7">
        <f t="shared" si="21"/>
        <v>0.57834536231299</v>
      </c>
      <c r="U3172" s="7">
        <f t="shared" si="22"/>
        <v>0.57223940004063</v>
      </c>
      <c r="V3172" s="7">
        <f t="shared" si="23"/>
        <v>0.679091141575091</v>
      </c>
      <c r="W3172" s="7">
        <f t="shared" si="24"/>
        <v>0.733970867804324</v>
      </c>
      <c r="X3172" s="7">
        <f t="shared" si="3"/>
        <v>4.8313982614959</v>
      </c>
      <c r="Y3172" s="7">
        <f t="shared" si="4"/>
        <v>0.996777273731524</v>
      </c>
      <c r="Z3172" s="7">
        <f t="shared" si="5"/>
        <v>0.135655399734129</v>
      </c>
      <c r="AA3172" s="7">
        <f t="shared" si="6"/>
        <v>0.99208774130146</v>
      </c>
      <c r="AB3172" s="7">
        <f t="shared" si="25"/>
        <v>6.66433369808819</v>
      </c>
      <c r="AC3172" s="7">
        <f t="shared" si="26"/>
        <v>-2.49947737782004</v>
      </c>
      <c r="AD3172" s="7">
        <f t="shared" si="27"/>
        <v>-0.983270607186486</v>
      </c>
      <c r="AE3172" s="7">
        <f t="shared" si="28"/>
        <v>-0.940586713652463</v>
      </c>
      <c r="AF3172" s="7">
        <f t="shared" si="7"/>
        <v>4.38771134257866</v>
      </c>
      <c r="AG3172" s="7">
        <f t="shared" si="8"/>
        <v>0.987723444319538</v>
      </c>
      <c r="AH3172" s="7">
        <f t="shared" si="9"/>
        <v>0.000150713819375477</v>
      </c>
      <c r="AI3172" s="15"/>
      <c r="AJ3172" s="14"/>
    </row>
    <row r="3173" customHeight="1" spans="1:36">
      <c r="A3173" s="6">
        <v>1</v>
      </c>
      <c r="B3173" s="6">
        <v>1</v>
      </c>
      <c r="C3173" s="6">
        <v>4</v>
      </c>
      <c r="D3173" s="6">
        <v>1</v>
      </c>
      <c r="E3173" s="6">
        <v>1</v>
      </c>
      <c r="F3173" s="7">
        <f t="shared" si="0"/>
        <v>1</v>
      </c>
      <c r="G3173" s="7">
        <f t="shared" si="10"/>
        <v>-3.54197508833518</v>
      </c>
      <c r="H3173" s="7">
        <f t="shared" si="11"/>
        <v>-0.634973268936533</v>
      </c>
      <c r="I3173" s="7">
        <f t="shared" si="12"/>
        <v>4.53664099585377</v>
      </c>
      <c r="J3173" s="7">
        <f t="shared" si="13"/>
        <v>-4.01426319798977</v>
      </c>
      <c r="K3173" s="7">
        <f t="shared" si="14"/>
        <v>0.950612506818183</v>
      </c>
      <c r="L3173" s="7">
        <f t="shared" si="1"/>
        <v>10.9059649349718</v>
      </c>
      <c r="M3173" s="7">
        <f t="shared" si="15"/>
        <v>1.1719322641945</v>
      </c>
      <c r="N3173" s="7">
        <f t="shared" si="16"/>
        <v>0.308772471877499</v>
      </c>
      <c r="O3173" s="7">
        <f t="shared" si="17"/>
        <v>-1.71017787457837</v>
      </c>
      <c r="P3173" s="7">
        <f t="shared" si="18"/>
        <v>1.43099913289479</v>
      </c>
      <c r="Q3173" s="7">
        <f t="shared" si="19"/>
        <v>0.0575055532485937</v>
      </c>
      <c r="R3173" s="7">
        <f t="shared" si="2"/>
        <v>-3.8715020760981</v>
      </c>
      <c r="S3173" s="7">
        <f t="shared" si="20"/>
        <v>0.544926178389706</v>
      </c>
      <c r="T3173" s="7">
        <f t="shared" si="21"/>
        <v>0.578343064355171</v>
      </c>
      <c r="U3173" s="7">
        <f t="shared" si="22"/>
        <v>0.572235953103903</v>
      </c>
      <c r="V3173" s="7">
        <f t="shared" si="23"/>
        <v>0.679089992596182</v>
      </c>
      <c r="W3173" s="7">
        <f t="shared" si="24"/>
        <v>0.733969718825414</v>
      </c>
      <c r="X3173" s="7">
        <f t="shared" si="3"/>
        <v>4.82527276658208</v>
      </c>
      <c r="Y3173" s="7">
        <f t="shared" si="4"/>
        <v>0.999981651877105</v>
      </c>
      <c r="Z3173" s="7">
        <f t="shared" si="5"/>
        <v>0.0204021453382979</v>
      </c>
      <c r="AA3173" s="7">
        <f t="shared" si="6"/>
        <v>0.992039513057859</v>
      </c>
      <c r="AB3173" s="7">
        <f t="shared" si="25"/>
        <v>6.66448208191442</v>
      </c>
      <c r="AC3173" s="7">
        <f t="shared" si="26"/>
        <v>-2.49945718367257</v>
      </c>
      <c r="AD3173" s="7">
        <f t="shared" si="27"/>
        <v>-0.983122921460805</v>
      </c>
      <c r="AE3173" s="7">
        <f t="shared" si="28"/>
        <v>-0.940437850079683</v>
      </c>
      <c r="AF3173" s="7">
        <f t="shared" si="7"/>
        <v>4.69763087808834</v>
      </c>
      <c r="AG3173" s="7">
        <f t="shared" si="8"/>
        <v>0.990965515576687</v>
      </c>
      <c r="AH3173" s="7">
        <f t="shared" si="9"/>
        <v>8.16219087950913e-5</v>
      </c>
      <c r="AI3173" s="15"/>
      <c r="AJ3173" s="14"/>
    </row>
    <row r="3174" customHeight="1" spans="1:36">
      <c r="A3174" s="6">
        <v>2</v>
      </c>
      <c r="B3174" s="6">
        <v>1</v>
      </c>
      <c r="C3174" s="6">
        <v>3</v>
      </c>
      <c r="D3174" s="6">
        <v>3</v>
      </c>
      <c r="E3174" s="6">
        <v>0</v>
      </c>
      <c r="F3174" s="7">
        <f t="shared" si="0"/>
        <v>0</v>
      </c>
      <c r="G3174" s="7">
        <f t="shared" si="10"/>
        <v>-3.54197507844474</v>
      </c>
      <c r="H3174" s="7">
        <f t="shared" si="11"/>
        <v>-0.634973259046098</v>
      </c>
      <c r="I3174" s="7">
        <f t="shared" si="12"/>
        <v>4.5366410354155</v>
      </c>
      <c r="J3174" s="7">
        <f t="shared" si="13"/>
        <v>-4.01426318809934</v>
      </c>
      <c r="K3174" s="7">
        <f t="shared" si="14"/>
        <v>0.950612516708617</v>
      </c>
      <c r="L3174" s="7">
        <f t="shared" si="1"/>
        <v>-5.20117735727847</v>
      </c>
      <c r="M3174" s="7">
        <f t="shared" si="15"/>
        <v>1.17192822369877</v>
      </c>
      <c r="N3174" s="7">
        <f t="shared" si="16"/>
        <v>0.308768431381765</v>
      </c>
      <c r="O3174" s="7">
        <f t="shared" si="17"/>
        <v>-1.71019403656131</v>
      </c>
      <c r="P3174" s="7">
        <f t="shared" si="18"/>
        <v>1.43099509239906</v>
      </c>
      <c r="Q3174" s="7">
        <f t="shared" si="19"/>
        <v>0.0575015127528591</v>
      </c>
      <c r="R3174" s="7">
        <f t="shared" si="2"/>
        <v>1.87252955904539</v>
      </c>
      <c r="S3174" s="7">
        <f t="shared" si="20"/>
        <v>0.544925550415631</v>
      </c>
      <c r="T3174" s="7">
        <f t="shared" si="21"/>
        <v>0.578342436381096</v>
      </c>
      <c r="U3174" s="7">
        <f t="shared" si="22"/>
        <v>0.5722334412076</v>
      </c>
      <c r="V3174" s="7">
        <f t="shared" si="23"/>
        <v>0.679089364622107</v>
      </c>
      <c r="W3174" s="7">
        <f t="shared" si="24"/>
        <v>0.733969090851339</v>
      </c>
      <c r="X3174" s="7">
        <f t="shared" si="3"/>
        <v>6.15613104555282</v>
      </c>
      <c r="Y3174" s="7">
        <f t="shared" si="4"/>
        <v>0.0054798787420272</v>
      </c>
      <c r="Z3174" s="7">
        <f t="shared" si="5"/>
        <v>0.86675069729915</v>
      </c>
      <c r="AA3174" s="7">
        <f t="shared" si="6"/>
        <v>0.997884045444668</v>
      </c>
      <c r="AB3174" s="7">
        <f t="shared" si="25"/>
        <v>6.66456296492728</v>
      </c>
      <c r="AC3174" s="7">
        <f t="shared" si="26"/>
        <v>-2.4994555334553</v>
      </c>
      <c r="AD3174" s="7">
        <f t="shared" si="27"/>
        <v>-0.983042680843855</v>
      </c>
      <c r="AE3174" s="7">
        <f t="shared" si="28"/>
        <v>-0.940356965582751</v>
      </c>
      <c r="AF3174" s="7">
        <f t="shared" si="7"/>
        <v>-4.05120340236219</v>
      </c>
      <c r="AG3174" s="7">
        <f t="shared" si="8"/>
        <v>0.0171037908555057</v>
      </c>
      <c r="AH3174" s="7">
        <f t="shared" si="9"/>
        <v>0.000292539661628881</v>
      </c>
      <c r="AI3174" s="15"/>
      <c r="AJ3174" s="14"/>
    </row>
    <row r="3175" customHeight="1" spans="1:36">
      <c r="A3175" s="6">
        <v>2</v>
      </c>
      <c r="B3175" s="6">
        <v>1</v>
      </c>
      <c r="C3175" s="6">
        <v>1</v>
      </c>
      <c r="D3175" s="6">
        <v>2</v>
      </c>
      <c r="E3175" s="6">
        <v>0</v>
      </c>
      <c r="F3175" s="7">
        <f t="shared" si="0"/>
        <v>0</v>
      </c>
      <c r="G3175" s="7">
        <f t="shared" si="10"/>
        <v>-3.541995965567</v>
      </c>
      <c r="H3175" s="7">
        <f t="shared" si="11"/>
        <v>-0.634983702607225</v>
      </c>
      <c r="I3175" s="7">
        <f t="shared" si="12"/>
        <v>4.53660970473212</v>
      </c>
      <c r="J3175" s="7">
        <f t="shared" si="13"/>
        <v>-4.01429451878272</v>
      </c>
      <c r="K3175" s="7">
        <f t="shared" si="14"/>
        <v>0.95060207314749</v>
      </c>
      <c r="L3175" s="7">
        <f t="shared" si="1"/>
        <v>-10.260352893427</v>
      </c>
      <c r="M3175" s="7">
        <f t="shared" si="15"/>
        <v>1.17209423091618</v>
      </c>
      <c r="N3175" s="7">
        <f t="shared" si="16"/>
        <v>0.30885143499047</v>
      </c>
      <c r="O3175" s="7">
        <f t="shared" si="17"/>
        <v>-1.7099450257352</v>
      </c>
      <c r="P3175" s="7">
        <f t="shared" si="18"/>
        <v>1.43124410322517</v>
      </c>
      <c r="Q3175" s="7">
        <f t="shared" si="19"/>
        <v>0.0575845163615639</v>
      </c>
      <c r="R3175" s="7">
        <f t="shared" si="2"/>
        <v>3.86316759389953</v>
      </c>
      <c r="S3175" s="7">
        <f t="shared" si="20"/>
        <v>0.544926744077167</v>
      </c>
      <c r="T3175" s="7">
        <f t="shared" si="21"/>
        <v>0.578343033211864</v>
      </c>
      <c r="U3175" s="7">
        <f t="shared" si="22"/>
        <v>0.572235231699904</v>
      </c>
      <c r="V3175" s="7">
        <f t="shared" si="23"/>
        <v>0.679091155114411</v>
      </c>
      <c r="W3175" s="7">
        <f t="shared" si="24"/>
        <v>0.733969687682107</v>
      </c>
      <c r="X3175" s="7">
        <f t="shared" si="3"/>
        <v>4.33258375097703</v>
      </c>
      <c r="Y3175" s="7">
        <f t="shared" si="4"/>
        <v>3.49921122502586e-5</v>
      </c>
      <c r="Z3175" s="7">
        <f t="shared" si="5"/>
        <v>0.979430615030102</v>
      </c>
      <c r="AA3175" s="7">
        <f t="shared" si="6"/>
        <v>0.987036684863104</v>
      </c>
      <c r="AB3175" s="7">
        <f t="shared" si="25"/>
        <v>6.66456138926418</v>
      </c>
      <c r="AC3175" s="7">
        <f t="shared" si="26"/>
        <v>-2.49970475559166</v>
      </c>
      <c r="AD3175" s="7">
        <f t="shared" si="27"/>
        <v>-0.983329608554922</v>
      </c>
      <c r="AE3175" s="7">
        <f t="shared" si="28"/>
        <v>-0.940644501707191</v>
      </c>
      <c r="AF3175" s="7">
        <f t="shared" si="7"/>
        <v>-4.35928105774555</v>
      </c>
      <c r="AG3175" s="7">
        <f t="shared" si="8"/>
        <v>0.0126261203779858</v>
      </c>
      <c r="AH3175" s="7">
        <f t="shared" si="9"/>
        <v>0.000159418915799387</v>
      </c>
      <c r="AI3175" s="15"/>
      <c r="AJ3175" s="14"/>
    </row>
    <row r="3176" customHeight="1" spans="1:36">
      <c r="A3176" s="6">
        <v>1</v>
      </c>
      <c r="B3176" s="6">
        <v>1</v>
      </c>
      <c r="C3176" s="6">
        <v>4</v>
      </c>
      <c r="D3176" s="6">
        <v>2</v>
      </c>
      <c r="E3176" s="6">
        <v>1</v>
      </c>
      <c r="F3176" s="7">
        <f t="shared" si="0"/>
        <v>1</v>
      </c>
      <c r="G3176" s="7">
        <f t="shared" si="10"/>
        <v>-3.54199603898085</v>
      </c>
      <c r="H3176" s="7">
        <f t="shared" si="11"/>
        <v>-0.634983739314152</v>
      </c>
      <c r="I3176" s="7">
        <f t="shared" si="12"/>
        <v>4.5366096680252</v>
      </c>
      <c r="J3176" s="7">
        <f t="shared" si="13"/>
        <v>-4.01429459219657</v>
      </c>
      <c r="K3176" s="7">
        <f t="shared" si="14"/>
        <v>0.950602036440564</v>
      </c>
      <c r="L3176" s="7">
        <f t="shared" si="1"/>
        <v>6.89147174585321</v>
      </c>
      <c r="M3176" s="7">
        <f t="shared" si="15"/>
        <v>1.17211008478202</v>
      </c>
      <c r="N3176" s="7">
        <f t="shared" si="16"/>
        <v>0.30885936192339</v>
      </c>
      <c r="O3176" s="7">
        <f t="shared" si="17"/>
        <v>-1.70993709880228</v>
      </c>
      <c r="P3176" s="7">
        <f t="shared" si="18"/>
        <v>1.43125995709101</v>
      </c>
      <c r="Q3176" s="7">
        <f t="shared" si="19"/>
        <v>0.0575924432944841</v>
      </c>
      <c r="R3176" s="7">
        <f t="shared" si="2"/>
        <v>-2.43866659102719</v>
      </c>
      <c r="S3176" s="7">
        <f t="shared" si="20"/>
        <v>0.544930705032729</v>
      </c>
      <c r="T3176" s="7">
        <f t="shared" si="21"/>
        <v>0.578345013689645</v>
      </c>
      <c r="U3176" s="7">
        <f t="shared" si="22"/>
        <v>0.572237212177686</v>
      </c>
      <c r="V3176" s="7">
        <f t="shared" si="23"/>
        <v>0.679095116069973</v>
      </c>
      <c r="W3176" s="7">
        <f t="shared" si="24"/>
        <v>0.733971668159888</v>
      </c>
      <c r="X3176" s="7">
        <f t="shared" si="3"/>
        <v>5.50438646773295</v>
      </c>
      <c r="Y3176" s="7">
        <f t="shared" si="4"/>
        <v>0.998984615221781</v>
      </c>
      <c r="Z3176" s="7">
        <f t="shared" si="5"/>
        <v>0.0802712997688811</v>
      </c>
      <c r="AA3176" s="7">
        <f t="shared" si="6"/>
        <v>0.995947604520985</v>
      </c>
      <c r="AB3176" s="7">
        <f t="shared" si="25"/>
        <v>6.66456138375621</v>
      </c>
      <c r="AC3176" s="7">
        <f t="shared" si="26"/>
        <v>-2.49985892391892</v>
      </c>
      <c r="AD3176" s="7">
        <f t="shared" si="27"/>
        <v>-0.983484974123766</v>
      </c>
      <c r="AE3176" s="7">
        <f t="shared" si="28"/>
        <v>-0.940801907780569</v>
      </c>
      <c r="AF3176" s="7">
        <f t="shared" si="7"/>
        <v>4.53682595267031</v>
      </c>
      <c r="AG3176" s="7">
        <f t="shared" si="8"/>
        <v>0.989406094259351</v>
      </c>
      <c r="AH3176" s="7">
        <f t="shared" si="9"/>
        <v>0.000112230838841765</v>
      </c>
      <c r="AI3176" s="15"/>
      <c r="AJ3176" s="14"/>
    </row>
    <row r="3177" customHeight="1" spans="1:36">
      <c r="A3177" s="6">
        <v>1</v>
      </c>
      <c r="B3177" s="6">
        <v>2</v>
      </c>
      <c r="C3177" s="6">
        <v>2</v>
      </c>
      <c r="D3177" s="6">
        <v>3</v>
      </c>
      <c r="E3177" s="6">
        <v>0</v>
      </c>
      <c r="F3177" s="7">
        <f t="shared" si="0"/>
        <v>0</v>
      </c>
      <c r="G3177" s="7">
        <f t="shared" si="10"/>
        <v>-3.54199528831301</v>
      </c>
      <c r="H3177" s="7">
        <f t="shared" si="11"/>
        <v>-0.63498298864631</v>
      </c>
      <c r="I3177" s="7">
        <f t="shared" si="12"/>
        <v>4.53661267069656</v>
      </c>
      <c r="J3177" s="7">
        <f t="shared" si="13"/>
        <v>-4.01429309086089</v>
      </c>
      <c r="K3177" s="7">
        <f t="shared" si="14"/>
        <v>0.950602787108405</v>
      </c>
      <c r="L3177" s="7">
        <f t="shared" si="1"/>
        <v>-6.83101240968677</v>
      </c>
      <c r="M3177" s="7">
        <f t="shared" si="15"/>
        <v>1.17208959098999</v>
      </c>
      <c r="N3177" s="7">
        <f t="shared" si="16"/>
        <v>0.308838868131359</v>
      </c>
      <c r="O3177" s="7">
        <f t="shared" si="17"/>
        <v>-1.7100190739704</v>
      </c>
      <c r="P3177" s="7">
        <f t="shared" si="18"/>
        <v>1.43121896950695</v>
      </c>
      <c r="Q3177" s="7">
        <f t="shared" si="19"/>
        <v>0.0575719495024534</v>
      </c>
      <c r="R3177" s="7">
        <f t="shared" si="2"/>
        <v>2.72095803733521</v>
      </c>
      <c r="S3177" s="7">
        <f t="shared" si="20"/>
        <v>0.544930264272061</v>
      </c>
      <c r="T3177" s="7">
        <f t="shared" si="21"/>
        <v>0.578344572928977</v>
      </c>
      <c r="U3177" s="7">
        <f t="shared" si="22"/>
        <v>0.572235449135013</v>
      </c>
      <c r="V3177" s="7">
        <f t="shared" si="23"/>
        <v>0.679094234548637</v>
      </c>
      <c r="W3177" s="7">
        <f t="shared" si="24"/>
        <v>0.73397122739922</v>
      </c>
      <c r="X3177" s="7">
        <f t="shared" si="3"/>
        <v>5.61734423944517</v>
      </c>
      <c r="Y3177" s="7">
        <f t="shared" si="4"/>
        <v>0.00107859976648372</v>
      </c>
      <c r="Z3177" s="7">
        <f t="shared" si="5"/>
        <v>0.938252061064462</v>
      </c>
      <c r="AA3177" s="7">
        <f t="shared" si="6"/>
        <v>0.996378880082405</v>
      </c>
      <c r="AB3177" s="7">
        <f t="shared" si="25"/>
        <v>6.66467231288189</v>
      </c>
      <c r="AC3177" s="7">
        <f t="shared" si="26"/>
        <v>-2.49985001044321</v>
      </c>
      <c r="AD3177" s="7">
        <f t="shared" si="27"/>
        <v>-0.983374382233448</v>
      </c>
      <c r="AE3177" s="7">
        <f t="shared" si="28"/>
        <v>-0.940690865904655</v>
      </c>
      <c r="AF3177" s="7">
        <f t="shared" si="7"/>
        <v>-4.25880524222614</v>
      </c>
      <c r="AG3177" s="7">
        <f t="shared" si="8"/>
        <v>0.0139420559132188</v>
      </c>
      <c r="AH3177" s="7">
        <f t="shared" si="9"/>
        <v>0.000194380923087319</v>
      </c>
      <c r="AI3177" s="15"/>
      <c r="AJ3177" s="14"/>
    </row>
    <row r="3178" customHeight="1" spans="1:36">
      <c r="A3178" s="6">
        <v>2</v>
      </c>
      <c r="B3178" s="6">
        <v>1</v>
      </c>
      <c r="C3178" s="6">
        <v>4</v>
      </c>
      <c r="D3178" s="6">
        <v>2</v>
      </c>
      <c r="E3178" s="6">
        <v>1</v>
      </c>
      <c r="F3178" s="7">
        <f t="shared" si="0"/>
        <v>1</v>
      </c>
      <c r="G3178" s="7">
        <f t="shared" si="10"/>
        <v>-3.54199666465549</v>
      </c>
      <c r="H3178" s="7">
        <f t="shared" si="11"/>
        <v>-0.634985741331285</v>
      </c>
      <c r="I3178" s="7">
        <f t="shared" si="12"/>
        <v>4.53660991801159</v>
      </c>
      <c r="J3178" s="7">
        <f t="shared" si="13"/>
        <v>-4.01429721988835</v>
      </c>
      <c r="K3178" s="7">
        <f t="shared" si="14"/>
        <v>0.950601410765918</v>
      </c>
      <c r="L3178" s="7">
        <f t="shared" si="1"/>
        <v>3.34946757239328</v>
      </c>
      <c r="M3178" s="7">
        <f t="shared" si="15"/>
        <v>1.17211735051442</v>
      </c>
      <c r="N3178" s="7">
        <f t="shared" si="16"/>
        <v>0.308894387180222</v>
      </c>
      <c r="O3178" s="7">
        <f t="shared" si="17"/>
        <v>-1.70996355492154</v>
      </c>
      <c r="P3178" s="7">
        <f t="shared" si="18"/>
        <v>1.43130224808024</v>
      </c>
      <c r="Q3178" s="7">
        <f t="shared" si="19"/>
        <v>0.0575997090268849</v>
      </c>
      <c r="R3178" s="7">
        <f t="shared" si="2"/>
        <v>-1.26652092628971</v>
      </c>
      <c r="S3178" s="7">
        <f t="shared" si="20"/>
        <v>0.544930944324477</v>
      </c>
      <c r="T3178" s="7">
        <f t="shared" si="21"/>
        <v>0.578345933033808</v>
      </c>
      <c r="U3178" s="7">
        <f t="shared" si="22"/>
        <v>0.572236809239844</v>
      </c>
      <c r="V3178" s="7">
        <f t="shared" si="23"/>
        <v>0.679096274705883</v>
      </c>
      <c r="W3178" s="7">
        <f t="shared" si="24"/>
        <v>0.733971907451636</v>
      </c>
      <c r="X3178" s="7">
        <f t="shared" si="3"/>
        <v>6.04931951550554</v>
      </c>
      <c r="Y3178" s="7">
        <f t="shared" si="4"/>
        <v>0.966087396488804</v>
      </c>
      <c r="Z3178" s="7">
        <f t="shared" si="5"/>
        <v>0.219853393800427</v>
      </c>
      <c r="AA3178" s="7">
        <f t="shared" si="6"/>
        <v>0.99764608693922</v>
      </c>
      <c r="AB3178" s="7">
        <f t="shared" si="25"/>
        <v>6.66467210614576</v>
      </c>
      <c r="AC3178" s="7">
        <f t="shared" si="26"/>
        <v>-2.50002984601645</v>
      </c>
      <c r="AD3178" s="7">
        <f t="shared" si="27"/>
        <v>-0.983565359023693</v>
      </c>
      <c r="AE3178" s="7">
        <f t="shared" si="28"/>
        <v>-0.940882536758044</v>
      </c>
      <c r="AF3178" s="7">
        <f t="shared" si="7"/>
        <v>3.96688300879183</v>
      </c>
      <c r="AG3178" s="7">
        <f t="shared" si="8"/>
        <v>0.981419420848565</v>
      </c>
      <c r="AH3178" s="7">
        <f t="shared" si="9"/>
        <v>0.000345237921602748</v>
      </c>
      <c r="AI3178" s="15"/>
      <c r="AJ3178" s="14"/>
    </row>
    <row r="3179" customHeight="1" spans="1:36">
      <c r="A3179" s="6">
        <v>2</v>
      </c>
      <c r="B3179" s="6">
        <v>1</v>
      </c>
      <c r="C3179" s="6">
        <v>3</v>
      </c>
      <c r="D3179" s="6">
        <v>1</v>
      </c>
      <c r="E3179" s="6">
        <v>1</v>
      </c>
      <c r="F3179" s="7">
        <f t="shared" si="0"/>
        <v>1</v>
      </c>
      <c r="G3179" s="7">
        <f t="shared" si="10"/>
        <v>-3.54184869949379</v>
      </c>
      <c r="H3179" s="7">
        <f t="shared" si="11"/>
        <v>-0.634911758750432</v>
      </c>
      <c r="I3179" s="7">
        <f t="shared" si="12"/>
        <v>4.536905848335</v>
      </c>
      <c r="J3179" s="7">
        <f t="shared" si="13"/>
        <v>-4.01414925472665</v>
      </c>
      <c r="K3179" s="7">
        <f t="shared" si="14"/>
        <v>0.950675393346771</v>
      </c>
      <c r="L3179" s="7">
        <f t="shared" si="1"/>
        <v>2.82863452588711</v>
      </c>
      <c r="M3179" s="7">
        <f t="shared" si="15"/>
        <v>1.17182677586138</v>
      </c>
      <c r="N3179" s="7">
        <f t="shared" si="16"/>
        <v>0.308749099853703</v>
      </c>
      <c r="O3179" s="7">
        <f t="shared" si="17"/>
        <v>-1.71054470422761</v>
      </c>
      <c r="P3179" s="7">
        <f t="shared" si="18"/>
        <v>1.43101167342721</v>
      </c>
      <c r="Q3179" s="7">
        <f t="shared" si="19"/>
        <v>0.0574544217003662</v>
      </c>
      <c r="R3179" s="7">
        <f t="shared" si="2"/>
        <v>-0.990765365978795</v>
      </c>
      <c r="S3179" s="7">
        <f t="shared" si="20"/>
        <v>0.544929379112064</v>
      </c>
      <c r="T3179" s="7">
        <f t="shared" si="21"/>
        <v>0.578345150427601</v>
      </c>
      <c r="U3179" s="7">
        <f t="shared" si="22"/>
        <v>0.572233678815018</v>
      </c>
      <c r="V3179" s="7">
        <f t="shared" si="23"/>
        <v>0.67909470949347</v>
      </c>
      <c r="W3179" s="7">
        <f t="shared" si="24"/>
        <v>0.733971124845429</v>
      </c>
      <c r="X3179" s="7">
        <f t="shared" si="3"/>
        <v>4.79797077943568</v>
      </c>
      <c r="Y3179" s="7">
        <f t="shared" si="4"/>
        <v>0.944203708327421</v>
      </c>
      <c r="Z3179" s="7">
        <f t="shared" si="5"/>
        <v>0.270760930048306</v>
      </c>
      <c r="AA3179" s="7">
        <f t="shared" si="6"/>
        <v>0.991820983984533</v>
      </c>
      <c r="AB3179" s="7">
        <f t="shared" si="25"/>
        <v>6.66499943896995</v>
      </c>
      <c r="AC3179" s="7">
        <f t="shared" si="26"/>
        <v>-2.49995535458579</v>
      </c>
      <c r="AD3179" s="7">
        <f t="shared" si="27"/>
        <v>-0.983227333382977</v>
      </c>
      <c r="AE3179" s="7">
        <f t="shared" si="28"/>
        <v>-0.94054371355697</v>
      </c>
      <c r="AF3179" s="7">
        <f t="shared" si="7"/>
        <v>3.70049773455535</v>
      </c>
      <c r="AG3179" s="7">
        <f t="shared" si="8"/>
        <v>0.975884694921416</v>
      </c>
      <c r="AH3179" s="7">
        <f t="shared" si="9"/>
        <v>0.000581547939033155</v>
      </c>
      <c r="AI3179" s="15"/>
      <c r="AJ3179" s="14"/>
    </row>
    <row r="3180" customHeight="1" spans="1:36">
      <c r="A3180" s="6">
        <v>2</v>
      </c>
      <c r="B3180" s="6">
        <v>2</v>
      </c>
      <c r="C3180" s="6">
        <v>3</v>
      </c>
      <c r="D3180" s="6">
        <v>2</v>
      </c>
      <c r="E3180" s="6">
        <v>0</v>
      </c>
      <c r="F3180" s="7">
        <f t="shared" si="0"/>
        <v>0</v>
      </c>
      <c r="G3180" s="7">
        <f t="shared" si="10"/>
        <v>-3.54145014732355</v>
      </c>
      <c r="H3180" s="7">
        <f t="shared" si="11"/>
        <v>-0.634712482665313</v>
      </c>
      <c r="I3180" s="7">
        <f t="shared" si="12"/>
        <v>4.53750367659036</v>
      </c>
      <c r="J3180" s="7">
        <f t="shared" si="13"/>
        <v>-4.01394997864153</v>
      </c>
      <c r="K3180" s="7">
        <f t="shared" si="14"/>
        <v>0.95087466943189</v>
      </c>
      <c r="L3180" s="7">
        <f t="shared" si="1"/>
        <v>-1.81683951805782</v>
      </c>
      <c r="M3180" s="7">
        <f t="shared" si="15"/>
        <v>1.17126649962567</v>
      </c>
      <c r="N3180" s="7">
        <f t="shared" si="16"/>
        <v>0.308468961735848</v>
      </c>
      <c r="O3180" s="7">
        <f t="shared" si="17"/>
        <v>-1.71138511858118</v>
      </c>
      <c r="P3180" s="7">
        <f t="shared" si="18"/>
        <v>1.43073153530935</v>
      </c>
      <c r="Q3180" s="7">
        <f t="shared" si="19"/>
        <v>0.0571742835825108</v>
      </c>
      <c r="R3180" s="7">
        <f t="shared" si="2"/>
        <v>0.743952921180717</v>
      </c>
      <c r="S3180" s="7">
        <f t="shared" si="20"/>
        <v>0.54492032590783</v>
      </c>
      <c r="T3180" s="7">
        <f t="shared" si="21"/>
        <v>0.578340623825485</v>
      </c>
      <c r="U3180" s="7">
        <f t="shared" si="22"/>
        <v>0.572220099008668</v>
      </c>
      <c r="V3180" s="7">
        <f t="shared" si="23"/>
        <v>0.679090182891353</v>
      </c>
      <c r="W3180" s="7">
        <f t="shared" si="24"/>
        <v>0.733966598243312</v>
      </c>
      <c r="X3180" s="7">
        <f t="shared" si="3"/>
        <v>6.05532916051865</v>
      </c>
      <c r="Y3180" s="7">
        <f t="shared" si="4"/>
        <v>0.139813538062044</v>
      </c>
      <c r="Z3180" s="7">
        <f t="shared" si="5"/>
        <v>0.677859645788766</v>
      </c>
      <c r="AA3180" s="7">
        <f t="shared" si="6"/>
        <v>0.997660157698789</v>
      </c>
      <c r="AB3180" s="7">
        <f t="shared" si="25"/>
        <v>6.66553529698328</v>
      </c>
      <c r="AC3180" s="7">
        <f t="shared" si="26"/>
        <v>-2.499801691332</v>
      </c>
      <c r="AD3180" s="7">
        <f t="shared" si="27"/>
        <v>-0.982664451435613</v>
      </c>
      <c r="AE3180" s="7">
        <f t="shared" si="28"/>
        <v>-0.939976189823904</v>
      </c>
      <c r="AF3180" s="7">
        <f t="shared" si="7"/>
        <v>-2.68292397748796</v>
      </c>
      <c r="AG3180" s="7">
        <f t="shared" si="8"/>
        <v>0.0639885242885076</v>
      </c>
      <c r="AH3180" s="7">
        <f t="shared" si="9"/>
        <v>0.00409453124062093</v>
      </c>
      <c r="AI3180" s="15"/>
      <c r="AJ3180" s="14"/>
    </row>
    <row r="3181" customHeight="1" spans="1:36">
      <c r="A3181" s="6">
        <v>2</v>
      </c>
      <c r="B3181" s="6">
        <v>1</v>
      </c>
      <c r="C3181" s="6">
        <v>1</v>
      </c>
      <c r="D3181" s="6">
        <v>1</v>
      </c>
      <c r="E3181" s="6">
        <v>0</v>
      </c>
      <c r="F3181" s="7">
        <f t="shared" si="0"/>
        <v>0</v>
      </c>
      <c r="G3181" s="7">
        <f t="shared" si="10"/>
        <v>-3.54759472755974</v>
      </c>
      <c r="H3181" s="7">
        <f t="shared" si="11"/>
        <v>-0.6408570629015</v>
      </c>
      <c r="I3181" s="7">
        <f t="shared" si="12"/>
        <v>4.52828680623608</v>
      </c>
      <c r="J3181" s="7">
        <f t="shared" si="13"/>
        <v>-4.02009455887771</v>
      </c>
      <c r="K3181" s="7">
        <f t="shared" si="14"/>
        <v>0.947802379313797</v>
      </c>
      <c r="L3181" s="7">
        <f t="shared" si="1"/>
        <v>-6.28005189134881</v>
      </c>
      <c r="M3181" s="7">
        <f t="shared" si="15"/>
        <v>1.17545063596816</v>
      </c>
      <c r="N3181" s="7">
        <f t="shared" si="16"/>
        <v>0.312653098078335</v>
      </c>
      <c r="O3181" s="7">
        <f t="shared" si="17"/>
        <v>-1.70510891406745</v>
      </c>
      <c r="P3181" s="7">
        <f t="shared" si="18"/>
        <v>1.43491567165184</v>
      </c>
      <c r="Q3181" s="7">
        <f t="shared" si="19"/>
        <v>0.0592663517537545</v>
      </c>
      <c r="R3181" s="7">
        <f t="shared" si="2"/>
        <v>2.4526274793528</v>
      </c>
      <c r="S3181" s="7">
        <f t="shared" si="20"/>
        <v>0.544937908780066</v>
      </c>
      <c r="T3181" s="7">
        <f t="shared" si="21"/>
        <v>0.57835820669772</v>
      </c>
      <c r="U3181" s="7">
        <f t="shared" si="22"/>
        <v>0.572246473317021</v>
      </c>
      <c r="V3181" s="7">
        <f t="shared" si="23"/>
        <v>0.679107765763588</v>
      </c>
      <c r="W3181" s="7">
        <f t="shared" si="24"/>
        <v>0.73397538967943</v>
      </c>
      <c r="X3181" s="7">
        <f t="shared" si="3"/>
        <v>3.65356365301789</v>
      </c>
      <c r="Y3181" s="7">
        <f t="shared" si="4"/>
        <v>0.0018698006795216</v>
      </c>
      <c r="Z3181" s="7">
        <f t="shared" si="5"/>
        <v>0.920753381103219</v>
      </c>
      <c r="AA3181" s="7">
        <f t="shared" si="6"/>
        <v>0.974755138096975</v>
      </c>
      <c r="AB3181" s="7">
        <f t="shared" si="25"/>
        <v>6.66499945765187</v>
      </c>
      <c r="AC3181" s="7">
        <f t="shared" si="26"/>
        <v>-2.50239960755971</v>
      </c>
      <c r="AD3181" s="7">
        <f t="shared" si="27"/>
        <v>-0.986488012152823</v>
      </c>
      <c r="AE3181" s="7">
        <f t="shared" si="28"/>
        <v>-0.943808718052784</v>
      </c>
      <c r="AF3181" s="7">
        <f t="shared" si="7"/>
        <v>-4.19702365558686</v>
      </c>
      <c r="AG3181" s="7">
        <f t="shared" si="8"/>
        <v>0.0148174172726864</v>
      </c>
      <c r="AH3181" s="7">
        <f t="shared" si="9"/>
        <v>0.000219555854632905</v>
      </c>
      <c r="AI3181" s="15"/>
      <c r="AJ3181" s="14"/>
    </row>
    <row r="3182" customHeight="1" spans="1:36">
      <c r="A3182" s="6">
        <v>1</v>
      </c>
      <c r="B3182" s="6">
        <v>2</v>
      </c>
      <c r="C3182" s="6">
        <v>3</v>
      </c>
      <c r="D3182" s="6">
        <v>4</v>
      </c>
      <c r="E3182" s="6">
        <v>0</v>
      </c>
      <c r="F3182" s="7">
        <f t="shared" si="0"/>
        <v>0</v>
      </c>
      <c r="G3182" s="7">
        <f t="shared" si="10"/>
        <v>-3.54760010870072</v>
      </c>
      <c r="H3182" s="7">
        <f t="shared" si="11"/>
        <v>-0.640859753471993</v>
      </c>
      <c r="I3182" s="7">
        <f t="shared" si="12"/>
        <v>4.52828411566558</v>
      </c>
      <c r="J3182" s="7">
        <f t="shared" si="13"/>
        <v>-4.02009724944821</v>
      </c>
      <c r="K3182" s="7">
        <f t="shared" si="14"/>
        <v>0.947799688743304</v>
      </c>
      <c r="L3182" s="7">
        <f t="shared" si="1"/>
        <v>-6.37705657769748</v>
      </c>
      <c r="M3182" s="7">
        <f t="shared" si="15"/>
        <v>1.17552962603307</v>
      </c>
      <c r="N3182" s="7">
        <f t="shared" si="16"/>
        <v>0.312692593110794</v>
      </c>
      <c r="O3182" s="7">
        <f t="shared" si="17"/>
        <v>-1.70506941903499</v>
      </c>
      <c r="P3182" s="7">
        <f t="shared" si="18"/>
        <v>1.4349551666843</v>
      </c>
      <c r="Q3182" s="7">
        <f t="shared" si="19"/>
        <v>0.059305846786213</v>
      </c>
      <c r="R3182" s="7">
        <f t="shared" si="2"/>
        <v>2.4848330686731</v>
      </c>
      <c r="S3182" s="7">
        <f t="shared" si="20"/>
        <v>0.544948410298227</v>
      </c>
      <c r="T3182" s="7">
        <f t="shared" si="21"/>
        <v>0.5783634574568</v>
      </c>
      <c r="U3182" s="7">
        <f t="shared" si="22"/>
        <v>0.572251724076101</v>
      </c>
      <c r="V3182" s="7">
        <f t="shared" si="23"/>
        <v>0.679113016522669</v>
      </c>
      <c r="W3182" s="7">
        <f t="shared" si="24"/>
        <v>0.733980640438511</v>
      </c>
      <c r="X3182" s="7">
        <f t="shared" si="3"/>
        <v>6.86886320396932</v>
      </c>
      <c r="Y3182" s="7">
        <f t="shared" si="4"/>
        <v>0.0016972342680643</v>
      </c>
      <c r="Z3182" s="7">
        <f t="shared" si="5"/>
        <v>0.923071698219724</v>
      </c>
      <c r="AA3182" s="7">
        <f t="shared" si="6"/>
        <v>0.998961421494246</v>
      </c>
      <c r="AB3182" s="7">
        <f t="shared" si="25"/>
        <v>6.66499905320912</v>
      </c>
      <c r="AC3182" s="7">
        <f t="shared" si="26"/>
        <v>-2.50259876891361</v>
      </c>
      <c r="AD3182" s="7">
        <f t="shared" si="27"/>
        <v>-0.986698854227378</v>
      </c>
      <c r="AE3182" s="7">
        <f t="shared" si="28"/>
        <v>-0.944025020656705</v>
      </c>
      <c r="AF3182" s="7">
        <f t="shared" si="7"/>
        <v>-4.22846514145638</v>
      </c>
      <c r="AG3182" s="7">
        <f t="shared" si="8"/>
        <v>0.0143653719470827</v>
      </c>
      <c r="AH3182" s="7">
        <f t="shared" si="9"/>
        <v>0.000206363911178031</v>
      </c>
      <c r="AI3182" s="15"/>
      <c r="AJ3182" s="14"/>
    </row>
    <row r="3183" customHeight="1" spans="1:36">
      <c r="A3183" s="6">
        <v>1</v>
      </c>
      <c r="B3183" s="6">
        <v>2</v>
      </c>
      <c r="C3183" s="6">
        <v>3</v>
      </c>
      <c r="D3183" s="6">
        <v>2</v>
      </c>
      <c r="E3183" s="6">
        <v>1</v>
      </c>
      <c r="F3183" s="7">
        <f t="shared" si="0"/>
        <v>1</v>
      </c>
      <c r="G3183" s="7">
        <f t="shared" si="10"/>
        <v>-3.54760240566299</v>
      </c>
      <c r="H3183" s="7">
        <f t="shared" si="11"/>
        <v>-0.640864347396534</v>
      </c>
      <c r="I3183" s="7">
        <f t="shared" si="12"/>
        <v>4.52827722477877</v>
      </c>
      <c r="J3183" s="7">
        <f t="shared" si="13"/>
        <v>-4.02010643729729</v>
      </c>
      <c r="K3183" s="7">
        <f t="shared" si="14"/>
        <v>0.947797391781033</v>
      </c>
      <c r="L3183" s="7">
        <f t="shared" si="1"/>
        <v>1.66308509106671</v>
      </c>
      <c r="M3183" s="7">
        <f t="shared" si="15"/>
        <v>1.17556577222172</v>
      </c>
      <c r="N3183" s="7">
        <f t="shared" si="16"/>
        <v>0.312764885488092</v>
      </c>
      <c r="O3183" s="7">
        <f t="shared" si="17"/>
        <v>-1.70496098046904</v>
      </c>
      <c r="P3183" s="7">
        <f t="shared" si="18"/>
        <v>1.43509975143889</v>
      </c>
      <c r="Q3183" s="7">
        <f t="shared" si="19"/>
        <v>0.0593419929748621</v>
      </c>
      <c r="R3183" s="7">
        <f t="shared" si="2"/>
        <v>-0.384245902356563</v>
      </c>
      <c r="S3183" s="7">
        <f t="shared" si="20"/>
        <v>0.544948618518195</v>
      </c>
      <c r="T3183" s="7">
        <f t="shared" si="21"/>
        <v>0.578363873896735</v>
      </c>
      <c r="U3183" s="7">
        <f t="shared" si="22"/>
        <v>0.572252348736004</v>
      </c>
      <c r="V3183" s="7">
        <f t="shared" si="23"/>
        <v>0.679113849402539</v>
      </c>
      <c r="W3183" s="7">
        <f t="shared" si="24"/>
        <v>0.733980848658478</v>
      </c>
      <c r="X3183" s="7">
        <f t="shared" si="3"/>
        <v>5.51064195998323</v>
      </c>
      <c r="Y3183" s="7">
        <f t="shared" si="4"/>
        <v>0.840651705246461</v>
      </c>
      <c r="Z3183" s="7">
        <f t="shared" si="5"/>
        <v>0.405103246585691</v>
      </c>
      <c r="AA3183" s="7">
        <f t="shared" si="6"/>
        <v>0.995972773356595</v>
      </c>
      <c r="AB3183" s="7">
        <f t="shared" si="25"/>
        <v>6.66499870799266</v>
      </c>
      <c r="AC3183" s="7">
        <f t="shared" si="26"/>
        <v>-2.50278652115873</v>
      </c>
      <c r="AD3183" s="7">
        <f t="shared" si="27"/>
        <v>-0.986902042397953</v>
      </c>
      <c r="AE3183" s="7">
        <f t="shared" si="28"/>
        <v>-0.944228420073542</v>
      </c>
      <c r="AF3183" s="7">
        <f t="shared" si="7"/>
        <v>2.66189959983526</v>
      </c>
      <c r="AG3183" s="7">
        <f t="shared" si="8"/>
        <v>0.934740638999083</v>
      </c>
      <c r="AH3183" s="7">
        <f t="shared" si="9"/>
        <v>0.00425878419824807</v>
      </c>
      <c r="AI3183" s="15"/>
      <c r="AJ3183" s="14">
        <f>SUM(AH3164:AH3183)/20</f>
        <v>0.000731351962486231</v>
      </c>
    </row>
    <row r="3184" customHeight="1" spans="1:36">
      <c r="A3184" s="10">
        <v>2</v>
      </c>
      <c r="B3184" s="10">
        <v>2</v>
      </c>
      <c r="C3184" s="10">
        <v>3</v>
      </c>
      <c r="D3184" s="10">
        <v>3</v>
      </c>
      <c r="E3184" s="10">
        <v>0</v>
      </c>
      <c r="F3184" s="11">
        <f t="shared" si="0"/>
        <v>0</v>
      </c>
      <c r="G3184" s="11">
        <f t="shared" si="10"/>
        <v>-3.54404821806836</v>
      </c>
      <c r="H3184" s="11">
        <f t="shared" si="11"/>
        <v>-0.633755972207264</v>
      </c>
      <c r="I3184" s="11">
        <f t="shared" si="12"/>
        <v>4.53893978756268</v>
      </c>
      <c r="J3184" s="11">
        <f t="shared" si="13"/>
        <v>-4.01299806210802</v>
      </c>
      <c r="K3184" s="11">
        <f t="shared" si="14"/>
        <v>0.951351579375668</v>
      </c>
      <c r="L3184" s="11">
        <f t="shared" si="1"/>
        <v>-5.8264316248116</v>
      </c>
      <c r="M3184" s="11">
        <f t="shared" si="15"/>
        <v>1.17316468526517</v>
      </c>
      <c r="N3184" s="11">
        <f t="shared" si="16"/>
        <v>0.307962711574992</v>
      </c>
      <c r="O3184" s="11">
        <f t="shared" si="17"/>
        <v>-1.71216424133869</v>
      </c>
      <c r="P3184" s="11">
        <f t="shared" si="18"/>
        <v>1.43029757752579</v>
      </c>
      <c r="Q3184" s="11">
        <f t="shared" si="19"/>
        <v>0.056940906018312</v>
      </c>
      <c r="R3184" s="11">
        <f t="shared" si="2"/>
        <v>2.17359570825995</v>
      </c>
      <c r="S3184" s="11">
        <f t="shared" si="20"/>
        <v>0.544932860400343</v>
      </c>
      <c r="T3184" s="11">
        <f t="shared" si="21"/>
        <v>0.578332357661032</v>
      </c>
      <c r="U3184" s="11">
        <f t="shared" si="22"/>
        <v>0.572205074382449</v>
      </c>
      <c r="V3184" s="11">
        <f t="shared" si="23"/>
        <v>0.679082333166836</v>
      </c>
      <c r="W3184" s="11">
        <f t="shared" si="24"/>
        <v>0.733965090540627</v>
      </c>
      <c r="X3184" s="11">
        <f t="shared" si="3"/>
        <v>6.73435774931123</v>
      </c>
      <c r="Y3184" s="11">
        <f t="shared" si="4"/>
        <v>0.00293991130590707</v>
      </c>
      <c r="Z3184" s="11">
        <f t="shared" si="5"/>
        <v>0.897853211189052</v>
      </c>
      <c r="AA3184" s="11">
        <f t="shared" si="6"/>
        <v>0.998812074037862</v>
      </c>
      <c r="AB3184" s="11">
        <f t="shared" si="25"/>
        <v>6.66834522361591</v>
      </c>
      <c r="AC3184" s="11">
        <f t="shared" si="26"/>
        <v>-2.50117386239022</v>
      </c>
      <c r="AD3184" s="11">
        <f t="shared" si="27"/>
        <v>-0.982937215555194</v>
      </c>
      <c r="AE3184" s="11">
        <f t="shared" si="28"/>
        <v>-0.940247561410713</v>
      </c>
      <c r="AF3184" s="11">
        <f t="shared" si="7"/>
        <v>-4.14809976090298</v>
      </c>
      <c r="AG3184" s="11">
        <f t="shared" si="8"/>
        <v>0.0155488168746284</v>
      </c>
      <c r="AH3184" s="11">
        <f t="shared" si="9"/>
        <v>0.000241765706200728</v>
      </c>
      <c r="AI3184" s="18">
        <f>AI3164+1</f>
        <v>160</v>
      </c>
      <c r="AJ3184" s="14"/>
    </row>
    <row r="3185" customHeight="1" spans="1:36">
      <c r="A3185" s="10">
        <v>1</v>
      </c>
      <c r="B3185" s="10">
        <v>2</v>
      </c>
      <c r="C3185" s="10">
        <v>3</v>
      </c>
      <c r="D3185" s="10">
        <v>3</v>
      </c>
      <c r="E3185" s="10">
        <v>0</v>
      </c>
      <c r="F3185" s="11">
        <f t="shared" si="0"/>
        <v>0</v>
      </c>
      <c r="G3185" s="11">
        <f t="shared" si="10"/>
        <v>-3.54405752255709</v>
      </c>
      <c r="H3185" s="11">
        <f t="shared" si="11"/>
        <v>-0.633765276695997</v>
      </c>
      <c r="I3185" s="11">
        <f t="shared" si="12"/>
        <v>4.53892583082958</v>
      </c>
      <c r="J3185" s="11">
        <f t="shared" si="13"/>
        <v>-4.01301201884112</v>
      </c>
      <c r="K3185" s="11">
        <f t="shared" si="14"/>
        <v>0.951346927131302</v>
      </c>
      <c r="L3185" s="11">
        <f t="shared" si="1"/>
        <v>-2.28249971285241</v>
      </c>
      <c r="M3185" s="11">
        <f t="shared" si="15"/>
        <v>1.17327387776744</v>
      </c>
      <c r="N3185" s="11">
        <f t="shared" si="16"/>
        <v>0.30807190407726</v>
      </c>
      <c r="O3185" s="11">
        <f t="shared" si="17"/>
        <v>-1.71200045258529</v>
      </c>
      <c r="P3185" s="11">
        <f t="shared" si="18"/>
        <v>1.4304613662792</v>
      </c>
      <c r="Q3185" s="11">
        <f t="shared" si="19"/>
        <v>0.056995502269446</v>
      </c>
      <c r="R3185" s="11">
        <f t="shared" si="2"/>
        <v>1.00179592927313</v>
      </c>
      <c r="S3185" s="11">
        <f t="shared" si="20"/>
        <v>0.544933415559892</v>
      </c>
      <c r="T3185" s="11">
        <f t="shared" si="21"/>
        <v>0.578332912820581</v>
      </c>
      <c r="U3185" s="11">
        <f t="shared" si="22"/>
        <v>0.572205907121773</v>
      </c>
      <c r="V3185" s="11">
        <f t="shared" si="23"/>
        <v>0.679083165906159</v>
      </c>
      <c r="W3185" s="11">
        <f t="shared" si="24"/>
        <v>0.733965368120401</v>
      </c>
      <c r="X3185" s="11">
        <f t="shared" si="3"/>
        <v>6.18943182840525</v>
      </c>
      <c r="Y3185" s="11">
        <f t="shared" si="4"/>
        <v>0.0925827353278098</v>
      </c>
      <c r="Z3185" s="11">
        <f t="shared" si="5"/>
        <v>0.731411533197748</v>
      </c>
      <c r="AA3185" s="11">
        <f t="shared" si="6"/>
        <v>0.997953206219596</v>
      </c>
      <c r="AB3185" s="11">
        <f t="shared" si="25"/>
        <v>6.66834452389781</v>
      </c>
      <c r="AC3185" s="11">
        <f t="shared" si="26"/>
        <v>-2.50138755732241</v>
      </c>
      <c r="AD3185" s="11">
        <f t="shared" si="27"/>
        <v>-0.98317493935656</v>
      </c>
      <c r="AE3185" s="11">
        <f t="shared" si="28"/>
        <v>-0.940485567946221</v>
      </c>
      <c r="AF3185" s="11">
        <f t="shared" si="7"/>
        <v>-3.13381828324413</v>
      </c>
      <c r="AG3185" s="11">
        <f t="shared" si="8"/>
        <v>0.0417336390180392</v>
      </c>
      <c r="AH3185" s="11">
        <f t="shared" si="9"/>
        <v>0.00174169662568801</v>
      </c>
      <c r="AI3185" s="19"/>
      <c r="AJ3185" s="14"/>
    </row>
    <row r="3186" customHeight="1" spans="1:36">
      <c r="A3186" s="10">
        <v>2</v>
      </c>
      <c r="B3186" s="10">
        <v>1</v>
      </c>
      <c r="C3186" s="10">
        <v>4</v>
      </c>
      <c r="D3186" s="10">
        <v>1</v>
      </c>
      <c r="E3186" s="10">
        <v>1</v>
      </c>
      <c r="F3186" s="11">
        <f t="shared" si="0"/>
        <v>1</v>
      </c>
      <c r="G3186" s="11">
        <f t="shared" si="10"/>
        <v>-3.54499252733231</v>
      </c>
      <c r="H3186" s="11">
        <f t="shared" si="11"/>
        <v>-0.63563528624643</v>
      </c>
      <c r="I3186" s="11">
        <f t="shared" si="12"/>
        <v>4.53612081650393</v>
      </c>
      <c r="J3186" s="11">
        <f t="shared" si="13"/>
        <v>-4.01581703316677</v>
      </c>
      <c r="K3186" s="11">
        <f t="shared" si="14"/>
        <v>0.950411922356085</v>
      </c>
      <c r="L3186" s="11">
        <f t="shared" si="1"/>
        <v>7.35345781429398</v>
      </c>
      <c r="M3186" s="11">
        <f t="shared" si="15"/>
        <v>1.17409401948401</v>
      </c>
      <c r="N3186" s="11">
        <f t="shared" si="16"/>
        <v>0.309712187510405</v>
      </c>
      <c r="O3186" s="11">
        <f t="shared" si="17"/>
        <v>-1.70954002743557</v>
      </c>
      <c r="P3186" s="11">
        <f t="shared" si="18"/>
        <v>1.43292179142891</v>
      </c>
      <c r="Q3186" s="11">
        <f t="shared" si="19"/>
        <v>0.0578156439860186</v>
      </c>
      <c r="R3186" s="11">
        <f t="shared" si="2"/>
        <v>-2.68952244784892</v>
      </c>
      <c r="S3186" s="11">
        <f t="shared" si="20"/>
        <v>0.544936767326885</v>
      </c>
      <c r="T3186" s="11">
        <f t="shared" si="21"/>
        <v>0.578339616354567</v>
      </c>
      <c r="U3186" s="11">
        <f t="shared" si="22"/>
        <v>0.572215962422751</v>
      </c>
      <c r="V3186" s="11">
        <f t="shared" si="23"/>
        <v>0.679093221207138</v>
      </c>
      <c r="W3186" s="11">
        <f t="shared" si="24"/>
        <v>0.733968719887394</v>
      </c>
      <c r="X3186" s="11">
        <f t="shared" si="3"/>
        <v>5.37013894179387</v>
      </c>
      <c r="Y3186" s="11">
        <f t="shared" si="4"/>
        <v>0.999360035584268</v>
      </c>
      <c r="Z3186" s="11">
        <f t="shared" si="5"/>
        <v>0.0635944507334901</v>
      </c>
      <c r="AA3186" s="11">
        <f t="shared" si="6"/>
        <v>0.995368069913944</v>
      </c>
      <c r="AB3186" s="11">
        <f t="shared" si="25"/>
        <v>6.66819000245269</v>
      </c>
      <c r="AC3186" s="11">
        <f t="shared" si="26"/>
        <v>-2.50260828996425</v>
      </c>
      <c r="AD3186" s="11">
        <f t="shared" si="27"/>
        <v>-0.984840532526163</v>
      </c>
      <c r="AE3186" s="11">
        <f t="shared" si="28"/>
        <v>-0.942154577233654</v>
      </c>
      <c r="AF3186" s="11">
        <f t="shared" si="7"/>
        <v>4.58233720126518</v>
      </c>
      <c r="AG3186" s="11">
        <f t="shared" si="8"/>
        <v>0.989872655890581</v>
      </c>
      <c r="AH3186" s="11">
        <f t="shared" si="9"/>
        <v>0.000102563098710576</v>
      </c>
      <c r="AI3186" s="19"/>
      <c r="AJ3186" s="14"/>
    </row>
    <row r="3187" customHeight="1" spans="1:36">
      <c r="A3187" s="10">
        <v>1</v>
      </c>
      <c r="B3187" s="10">
        <v>1</v>
      </c>
      <c r="C3187" s="10">
        <v>4</v>
      </c>
      <c r="D3187" s="10">
        <v>2</v>
      </c>
      <c r="E3187" s="10">
        <v>1</v>
      </c>
      <c r="F3187" s="11">
        <f t="shared" si="0"/>
        <v>1</v>
      </c>
      <c r="G3187" s="11">
        <f t="shared" si="10"/>
        <v>-3.54499166139545</v>
      </c>
      <c r="H3187" s="11">
        <f t="shared" si="11"/>
        <v>-0.635634853277999</v>
      </c>
      <c r="I3187" s="11">
        <f t="shared" si="12"/>
        <v>4.53612254837765</v>
      </c>
      <c r="J3187" s="11">
        <f t="shared" si="13"/>
        <v>-4.01581660019834</v>
      </c>
      <c r="K3187" s="11">
        <f t="shared" si="14"/>
        <v>0.950412355324516</v>
      </c>
      <c r="L3187" s="11">
        <f t="shared" si="1"/>
        <v>6.882642833765</v>
      </c>
      <c r="M3187" s="11">
        <f t="shared" si="15"/>
        <v>1.17406375895368</v>
      </c>
      <c r="N3187" s="11">
        <f t="shared" si="16"/>
        <v>0.309697057245239</v>
      </c>
      <c r="O3187" s="11">
        <f t="shared" si="17"/>
        <v>-1.70960054849624</v>
      </c>
      <c r="P3187" s="11">
        <f t="shared" si="18"/>
        <v>1.43290666116375</v>
      </c>
      <c r="Q3187" s="11">
        <f t="shared" si="19"/>
        <v>0.0578005137208521</v>
      </c>
      <c r="R3187" s="11">
        <f t="shared" si="2"/>
        <v>-2.43102754173768</v>
      </c>
      <c r="S3187" s="11">
        <f t="shared" si="20"/>
        <v>0.544935845366901</v>
      </c>
      <c r="T3187" s="11">
        <f t="shared" si="21"/>
        <v>0.578339155374575</v>
      </c>
      <c r="U3187" s="11">
        <f t="shared" si="22"/>
        <v>0.572214118502783</v>
      </c>
      <c r="V3187" s="11">
        <f t="shared" si="23"/>
        <v>0.679092760227146</v>
      </c>
      <c r="W3187" s="11">
        <f t="shared" si="24"/>
        <v>0.733968258907402</v>
      </c>
      <c r="X3187" s="11">
        <f t="shared" si="3"/>
        <v>5.5042852541143</v>
      </c>
      <c r="Y3187" s="11">
        <f t="shared" si="4"/>
        <v>0.998975620011612</v>
      </c>
      <c r="Z3187" s="11">
        <f t="shared" si="5"/>
        <v>0.080837085454311</v>
      </c>
      <c r="AA3187" s="11">
        <f t="shared" si="6"/>
        <v>0.995947196004989</v>
      </c>
      <c r="AB3187" s="11">
        <f t="shared" si="25"/>
        <v>6.6682914618876</v>
      </c>
      <c r="AC3187" s="11">
        <f t="shared" si="26"/>
        <v>-2.50260183357535</v>
      </c>
      <c r="AD3187" s="11">
        <f t="shared" si="27"/>
        <v>-0.984739478373201</v>
      </c>
      <c r="AE3187" s="11">
        <f t="shared" si="28"/>
        <v>-0.942053052826737</v>
      </c>
      <c r="AF3187" s="11">
        <f t="shared" si="7"/>
        <v>4.53635598417051</v>
      </c>
      <c r="AG3187" s="11">
        <f t="shared" si="8"/>
        <v>0.989401167069132</v>
      </c>
      <c r="AH3187" s="11">
        <f t="shared" si="9"/>
        <v>0.00011233525949646</v>
      </c>
      <c r="AI3187" s="19"/>
      <c r="AJ3187" s="14"/>
    </row>
    <row r="3188" customHeight="1" spans="1:36">
      <c r="A3188" s="10">
        <v>1</v>
      </c>
      <c r="B3188" s="10">
        <v>1</v>
      </c>
      <c r="C3188" s="10">
        <v>3</v>
      </c>
      <c r="D3188" s="10">
        <v>4</v>
      </c>
      <c r="E3188" s="10">
        <v>0</v>
      </c>
      <c r="F3188" s="11">
        <f t="shared" si="0"/>
        <v>0</v>
      </c>
      <c r="G3188" s="11">
        <f t="shared" si="10"/>
        <v>-3.54499090295924</v>
      </c>
      <c r="H3188" s="11">
        <f t="shared" si="11"/>
        <v>-0.635634094841787</v>
      </c>
      <c r="I3188" s="11">
        <f t="shared" si="12"/>
        <v>4.5361255821225</v>
      </c>
      <c r="J3188" s="11">
        <f t="shared" si="13"/>
        <v>-4.01581508332591</v>
      </c>
      <c r="K3188" s="11">
        <f t="shared" si="14"/>
        <v>0.950413113760728</v>
      </c>
      <c r="L3188" s="11">
        <f t="shared" si="1"/>
        <v>-5.68509547097645</v>
      </c>
      <c r="M3188" s="11">
        <f t="shared" si="15"/>
        <v>1.17404309166956</v>
      </c>
      <c r="N3188" s="11">
        <f t="shared" si="16"/>
        <v>0.309676389961114</v>
      </c>
      <c r="O3188" s="11">
        <f t="shared" si="17"/>
        <v>-1.70968321763273</v>
      </c>
      <c r="P3188" s="11">
        <f t="shared" si="18"/>
        <v>1.4328653265955</v>
      </c>
      <c r="Q3188" s="11">
        <f t="shared" si="19"/>
        <v>0.0577798464367279</v>
      </c>
      <c r="R3188" s="11">
        <f t="shared" si="2"/>
        <v>2.14391098155119</v>
      </c>
      <c r="S3188" s="11">
        <f t="shared" si="20"/>
        <v>0.544935403591251</v>
      </c>
      <c r="T3188" s="11">
        <f t="shared" si="21"/>
        <v>0.578338713598925</v>
      </c>
      <c r="U3188" s="11">
        <f t="shared" si="22"/>
        <v>0.572212351400185</v>
      </c>
      <c r="V3188" s="11">
        <f t="shared" si="23"/>
        <v>0.679091876675847</v>
      </c>
      <c r="W3188" s="11">
        <f t="shared" si="24"/>
        <v>0.733967817131753</v>
      </c>
      <c r="X3188" s="11">
        <f t="shared" si="3"/>
        <v>6.29024649522587</v>
      </c>
      <c r="Y3188" s="11">
        <f t="shared" si="4"/>
        <v>0.00338471379931489</v>
      </c>
      <c r="Z3188" s="11">
        <f t="shared" si="5"/>
        <v>0.895098408741191</v>
      </c>
      <c r="AA3188" s="11">
        <f t="shared" si="6"/>
        <v>0.998149129261093</v>
      </c>
      <c r="AB3188" s="11">
        <f t="shared" si="25"/>
        <v>6.6684024926701</v>
      </c>
      <c r="AC3188" s="11">
        <f t="shared" si="26"/>
        <v>-2.50259284896685</v>
      </c>
      <c r="AD3188" s="11">
        <f t="shared" si="27"/>
        <v>-0.984628784183781</v>
      </c>
      <c r="AE3188" s="11">
        <f t="shared" si="28"/>
        <v>-0.941941908189888</v>
      </c>
      <c r="AF3188" s="11">
        <f t="shared" si="7"/>
        <v>-4.14224451466932</v>
      </c>
      <c r="AG3188" s="11">
        <f t="shared" si="8"/>
        <v>0.0156386981269904</v>
      </c>
      <c r="AH3188" s="11">
        <f t="shared" si="9"/>
        <v>0.000244568879107134</v>
      </c>
      <c r="AI3188" s="19"/>
      <c r="AJ3188" s="14"/>
    </row>
    <row r="3189" customHeight="1" spans="1:36">
      <c r="A3189" s="10">
        <v>1</v>
      </c>
      <c r="B3189" s="10">
        <v>1</v>
      </c>
      <c r="C3189" s="10">
        <v>3</v>
      </c>
      <c r="D3189" s="10">
        <v>1</v>
      </c>
      <c r="E3189" s="10">
        <v>1</v>
      </c>
      <c r="F3189" s="11">
        <f t="shared" si="0"/>
        <v>1</v>
      </c>
      <c r="G3189" s="11">
        <f t="shared" si="10"/>
        <v>-3.54499631831542</v>
      </c>
      <c r="H3189" s="11">
        <f t="shared" si="11"/>
        <v>-0.635639510197967</v>
      </c>
      <c r="I3189" s="11">
        <f t="shared" si="12"/>
        <v>4.53610933605396</v>
      </c>
      <c r="J3189" s="11">
        <f t="shared" si="13"/>
        <v>-4.01583674475063</v>
      </c>
      <c r="K3189" s="11">
        <f t="shared" si="14"/>
        <v>0.950407698404548</v>
      </c>
      <c r="L3189" s="11">
        <f t="shared" si="1"/>
        <v>6.36226313330241</v>
      </c>
      <c r="M3189" s="11">
        <f t="shared" si="15"/>
        <v>1.1740996633117</v>
      </c>
      <c r="N3189" s="11">
        <f t="shared" si="16"/>
        <v>0.309732961603261</v>
      </c>
      <c r="O3189" s="11">
        <f t="shared" si="17"/>
        <v>-1.70951350270629</v>
      </c>
      <c r="P3189" s="11">
        <f t="shared" si="18"/>
        <v>1.43309161316408</v>
      </c>
      <c r="Q3189" s="11">
        <f t="shared" si="19"/>
        <v>0.0578364180788743</v>
      </c>
      <c r="R3189" s="11">
        <f t="shared" si="2"/>
        <v>-2.15377985196096</v>
      </c>
      <c r="S3189" s="11">
        <f t="shared" si="20"/>
        <v>0.544935841516287</v>
      </c>
      <c r="T3189" s="11">
        <f t="shared" si="21"/>
        <v>0.578339151523962</v>
      </c>
      <c r="U3189" s="11">
        <f t="shared" si="22"/>
        <v>0.572213665175293</v>
      </c>
      <c r="V3189" s="11">
        <f t="shared" si="23"/>
        <v>0.679093628375992</v>
      </c>
      <c r="W3189" s="11">
        <f t="shared" si="24"/>
        <v>0.733968255056789</v>
      </c>
      <c r="X3189" s="11">
        <f t="shared" si="3"/>
        <v>4.25297787199891</v>
      </c>
      <c r="Y3189" s="11">
        <f t="shared" si="4"/>
        <v>0.998277514725046</v>
      </c>
      <c r="Z3189" s="11">
        <f t="shared" si="5"/>
        <v>0.103978538129652</v>
      </c>
      <c r="AA3189" s="11">
        <f t="shared" si="6"/>
        <v>0.985977603963655</v>
      </c>
      <c r="AB3189" s="11">
        <f t="shared" si="25"/>
        <v>6.66840167782009</v>
      </c>
      <c r="AC3189" s="11">
        <f t="shared" si="26"/>
        <v>-2.50280833866369</v>
      </c>
      <c r="AD3189" s="11">
        <f t="shared" si="27"/>
        <v>-0.984869082737732</v>
      </c>
      <c r="AE3189" s="11">
        <f t="shared" si="28"/>
        <v>-0.942182652330123</v>
      </c>
      <c r="AF3189" s="11">
        <f t="shared" si="7"/>
        <v>4.48343559110386</v>
      </c>
      <c r="AG3189" s="11">
        <f t="shared" si="8"/>
        <v>0.988831598994803</v>
      </c>
      <c r="AH3189" s="11">
        <f t="shared" si="9"/>
        <v>0.00012473318101288</v>
      </c>
      <c r="AI3189" s="19"/>
      <c r="AJ3189" s="14"/>
    </row>
    <row r="3190" customHeight="1" spans="1:36">
      <c r="A3190" s="10">
        <v>1</v>
      </c>
      <c r="B3190" s="10">
        <v>1</v>
      </c>
      <c r="C3190" s="10">
        <v>3</v>
      </c>
      <c r="D3190" s="10">
        <v>2</v>
      </c>
      <c r="E3190" s="10">
        <v>1</v>
      </c>
      <c r="F3190" s="11">
        <f t="shared" si="0"/>
        <v>1</v>
      </c>
      <c r="G3190" s="11">
        <f t="shared" si="10"/>
        <v>-3.54499490404358</v>
      </c>
      <c r="H3190" s="11">
        <f t="shared" si="11"/>
        <v>-0.635638095926129</v>
      </c>
      <c r="I3190" s="11">
        <f t="shared" si="12"/>
        <v>4.53611357886947</v>
      </c>
      <c r="J3190" s="11">
        <f t="shared" si="13"/>
        <v>-4.01583533047879</v>
      </c>
      <c r="K3190" s="11">
        <f t="shared" si="14"/>
        <v>0.950409112676386</v>
      </c>
      <c r="L3190" s="11">
        <f t="shared" si="1"/>
        <v>2.34644618835751</v>
      </c>
      <c r="M3190" s="11">
        <f t="shared" si="15"/>
        <v>1.17407090296964</v>
      </c>
      <c r="N3190" s="11">
        <f t="shared" si="16"/>
        <v>0.3097042012612</v>
      </c>
      <c r="O3190" s="11">
        <f t="shared" si="17"/>
        <v>-1.70959978373248</v>
      </c>
      <c r="P3190" s="11">
        <f t="shared" si="18"/>
        <v>1.43306285282202</v>
      </c>
      <c r="Q3190" s="11">
        <f t="shared" si="19"/>
        <v>0.0578076577368136</v>
      </c>
      <c r="R3190" s="11">
        <f t="shared" si="2"/>
        <v>-0.721090883585725</v>
      </c>
      <c r="S3190" s="11">
        <f t="shared" si="20"/>
        <v>0.544934162046802</v>
      </c>
      <c r="T3190" s="11">
        <f t="shared" si="21"/>
        <v>0.578337472054476</v>
      </c>
      <c r="U3190" s="11">
        <f t="shared" si="22"/>
        <v>0.572208626766836</v>
      </c>
      <c r="V3190" s="11">
        <f t="shared" si="23"/>
        <v>0.679091948906506</v>
      </c>
      <c r="W3190" s="11">
        <f t="shared" si="24"/>
        <v>0.733966575587303</v>
      </c>
      <c r="X3190" s="11">
        <f t="shared" si="3"/>
        <v>4.9320479878021</v>
      </c>
      <c r="Y3190" s="11">
        <f t="shared" si="4"/>
        <v>0.912651336849234</v>
      </c>
      <c r="Z3190" s="11">
        <f t="shared" si="5"/>
        <v>0.327152808176713</v>
      </c>
      <c r="AA3190" s="11">
        <f t="shared" si="6"/>
        <v>0.992839917862423</v>
      </c>
      <c r="AB3190" s="11">
        <f t="shared" si="25"/>
        <v>6.66852480547939</v>
      </c>
      <c r="AC3190" s="11">
        <f t="shared" si="26"/>
        <v>-2.50279551393927</v>
      </c>
      <c r="AD3190" s="11">
        <f t="shared" si="27"/>
        <v>-0.984747472150784</v>
      </c>
      <c r="AE3190" s="11">
        <f t="shared" si="28"/>
        <v>-0.942059312219295</v>
      </c>
      <c r="AF3190" s="11">
        <f t="shared" si="7"/>
        <v>3.34748558627103</v>
      </c>
      <c r="AG3190" s="11">
        <f t="shared" si="8"/>
        <v>0.966022401571857</v>
      </c>
      <c r="AH3190" s="11">
        <f t="shared" si="9"/>
        <v>0.00115447719494413</v>
      </c>
      <c r="AI3190" s="19"/>
      <c r="AJ3190" s="14"/>
    </row>
    <row r="3191" customHeight="1" spans="1:36">
      <c r="A3191" s="10">
        <v>1</v>
      </c>
      <c r="B3191" s="10">
        <v>2</v>
      </c>
      <c r="C3191" s="10">
        <v>1</v>
      </c>
      <c r="D3191" s="10">
        <v>2</v>
      </c>
      <c r="E3191" s="10">
        <v>0</v>
      </c>
      <c r="F3191" s="11">
        <f t="shared" si="0"/>
        <v>0</v>
      </c>
      <c r="G3191" s="11">
        <f t="shared" si="10"/>
        <v>-3.54440202857084</v>
      </c>
      <c r="H3191" s="11">
        <f t="shared" si="11"/>
        <v>-0.635045220453386</v>
      </c>
      <c r="I3191" s="11">
        <f t="shared" si="12"/>
        <v>4.5378922052877</v>
      </c>
      <c r="J3191" s="11">
        <f t="shared" si="13"/>
        <v>-4.01464957953331</v>
      </c>
      <c r="K3191" s="11">
        <f t="shared" si="14"/>
        <v>0.951001988149129</v>
      </c>
      <c r="L3191" s="11">
        <f t="shared" si="1"/>
        <v>-7.3548974351074</v>
      </c>
      <c r="M3191" s="11">
        <f t="shared" si="15"/>
        <v>1.17345648342712</v>
      </c>
      <c r="N3191" s="11">
        <f t="shared" si="16"/>
        <v>0.309089781718673</v>
      </c>
      <c r="O3191" s="11">
        <f t="shared" si="17"/>
        <v>-1.71144304236006</v>
      </c>
      <c r="P3191" s="11">
        <f t="shared" si="18"/>
        <v>1.43183401373697</v>
      </c>
      <c r="Q3191" s="11">
        <f t="shared" si="19"/>
        <v>0.0571932381942864</v>
      </c>
      <c r="R3191" s="11">
        <f t="shared" si="2"/>
        <v>3.00105427017263</v>
      </c>
      <c r="S3191" s="11">
        <f t="shared" si="20"/>
        <v>0.544926354858305</v>
      </c>
      <c r="T3191" s="11">
        <f t="shared" si="21"/>
        <v>0.578329664865979</v>
      </c>
      <c r="U3191" s="11">
        <f t="shared" si="22"/>
        <v>0.572185205201347</v>
      </c>
      <c r="V3191" s="11">
        <f t="shared" si="23"/>
        <v>0.679076334529513</v>
      </c>
      <c r="W3191" s="11">
        <f t="shared" si="24"/>
        <v>0.733958768398807</v>
      </c>
      <c r="X3191" s="11">
        <f t="shared" si="3"/>
        <v>4.36588232724944</v>
      </c>
      <c r="Y3191" s="11">
        <f t="shared" si="4"/>
        <v>0.000639044360819191</v>
      </c>
      <c r="Z3191" s="11">
        <f t="shared" si="5"/>
        <v>0.952621732508519</v>
      </c>
      <c r="AA3191" s="11">
        <f t="shared" si="6"/>
        <v>0.987455911460389</v>
      </c>
      <c r="AB3191" s="11">
        <f t="shared" si="25"/>
        <v>6.66954264064252</v>
      </c>
      <c r="AC3191" s="11">
        <f t="shared" si="26"/>
        <v>-2.50243065649762</v>
      </c>
      <c r="AD3191" s="11">
        <f t="shared" si="27"/>
        <v>-0.983640206605928</v>
      </c>
      <c r="AE3191" s="11">
        <f t="shared" si="28"/>
        <v>-0.940944061386875</v>
      </c>
      <c r="AF3191" s="11">
        <f t="shared" si="7"/>
        <v>-4.29185309201147</v>
      </c>
      <c r="AG3191" s="11">
        <f t="shared" si="8"/>
        <v>0.0134949474859897</v>
      </c>
      <c r="AH3191" s="11">
        <f t="shared" si="9"/>
        <v>0.00018211360764962</v>
      </c>
      <c r="AI3191" s="19"/>
      <c r="AJ3191" s="14"/>
    </row>
    <row r="3192" customHeight="1" spans="1:36">
      <c r="A3192" s="10">
        <v>1</v>
      </c>
      <c r="B3192" s="10">
        <v>2</v>
      </c>
      <c r="C3192" s="10">
        <v>3</v>
      </c>
      <c r="D3192" s="10">
        <v>1</v>
      </c>
      <c r="E3192" s="10">
        <v>1</v>
      </c>
      <c r="F3192" s="11">
        <f t="shared" si="0"/>
        <v>1</v>
      </c>
      <c r="G3192" s="11">
        <f t="shared" si="10"/>
        <v>-3.54440279379936</v>
      </c>
      <c r="H3192" s="11">
        <f t="shared" si="11"/>
        <v>-0.635046750910434</v>
      </c>
      <c r="I3192" s="11">
        <f t="shared" si="12"/>
        <v>4.53789144005918</v>
      </c>
      <c r="J3192" s="11">
        <f t="shared" si="13"/>
        <v>-4.01465110999036</v>
      </c>
      <c r="K3192" s="11">
        <f t="shared" si="14"/>
        <v>0.951001222920605</v>
      </c>
      <c r="L3192" s="11">
        <f t="shared" si="1"/>
        <v>5.73552813748755</v>
      </c>
      <c r="M3192" s="11">
        <f t="shared" si="15"/>
        <v>1.17347677442586</v>
      </c>
      <c r="N3192" s="11">
        <f t="shared" si="16"/>
        <v>0.309130363716169</v>
      </c>
      <c r="O3192" s="11">
        <f t="shared" si="17"/>
        <v>-1.71142275136131</v>
      </c>
      <c r="P3192" s="11">
        <f t="shared" si="18"/>
        <v>1.43187459573447</v>
      </c>
      <c r="Q3192" s="11">
        <f t="shared" si="19"/>
        <v>0.0572135291930347</v>
      </c>
      <c r="R3192" s="11">
        <f t="shared" si="2"/>
        <v>-1.85344262729823</v>
      </c>
      <c r="S3192" s="11">
        <f t="shared" si="20"/>
        <v>0.5449285438031</v>
      </c>
      <c r="T3192" s="11">
        <f t="shared" si="21"/>
        <v>0.578334042755569</v>
      </c>
      <c r="U3192" s="11">
        <f t="shared" si="22"/>
        <v>0.572187394146142</v>
      </c>
      <c r="V3192" s="11">
        <f t="shared" si="23"/>
        <v>0.679080712419103</v>
      </c>
      <c r="W3192" s="11">
        <f t="shared" si="24"/>
        <v>0.733960957343602</v>
      </c>
      <c r="X3192" s="11">
        <f t="shared" si="3"/>
        <v>4.83120048151537</v>
      </c>
      <c r="Y3192" s="11">
        <f t="shared" si="4"/>
        <v>0.99678121754779</v>
      </c>
      <c r="Z3192" s="11">
        <f t="shared" si="5"/>
        <v>0.13546919959151</v>
      </c>
      <c r="AA3192" s="11">
        <f t="shared" si="6"/>
        <v>0.992086188645767</v>
      </c>
      <c r="AB3192" s="11">
        <f t="shared" si="25"/>
        <v>6.66954252583437</v>
      </c>
      <c r="AC3192" s="11">
        <f t="shared" si="26"/>
        <v>-2.50260180070196</v>
      </c>
      <c r="AD3192" s="11">
        <f t="shared" si="27"/>
        <v>-0.98381760897931</v>
      </c>
      <c r="AE3192" s="11">
        <f t="shared" si="28"/>
        <v>-0.941123717380953</v>
      </c>
      <c r="AF3192" s="11">
        <f t="shared" si="7"/>
        <v>4.39189367715475</v>
      </c>
      <c r="AG3192" s="11">
        <f t="shared" si="8"/>
        <v>0.987774055335948</v>
      </c>
      <c r="AH3192" s="11">
        <f t="shared" si="9"/>
        <v>0.000149473722928457</v>
      </c>
      <c r="AI3192" s="19"/>
      <c r="AJ3192" s="14"/>
    </row>
    <row r="3193" customHeight="1" spans="1:36">
      <c r="A3193" s="10">
        <v>1</v>
      </c>
      <c r="B3193" s="10">
        <v>1</v>
      </c>
      <c r="C3193" s="10">
        <v>4</v>
      </c>
      <c r="D3193" s="10">
        <v>1</v>
      </c>
      <c r="E3193" s="10">
        <v>1</v>
      </c>
      <c r="F3193" s="11">
        <f t="shared" si="0"/>
        <v>1</v>
      </c>
      <c r="G3193" s="11">
        <f t="shared" si="10"/>
        <v>-3.5443996343603</v>
      </c>
      <c r="H3193" s="11">
        <f t="shared" si="11"/>
        <v>-0.635040432032307</v>
      </c>
      <c r="I3193" s="11">
        <f t="shared" si="12"/>
        <v>4.53790091837637</v>
      </c>
      <c r="J3193" s="11">
        <f t="shared" si="13"/>
        <v>-4.01464795055129</v>
      </c>
      <c r="K3193" s="11">
        <f t="shared" si="14"/>
        <v>0.951004382359668</v>
      </c>
      <c r="L3193" s="11">
        <f t="shared" si="1"/>
        <v>10.9085200389212</v>
      </c>
      <c r="M3193" s="11">
        <f t="shared" si="15"/>
        <v>1.17343349960743</v>
      </c>
      <c r="N3193" s="11">
        <f t="shared" si="16"/>
        <v>0.309043814079303</v>
      </c>
      <c r="O3193" s="11">
        <f t="shared" si="17"/>
        <v>-1.71155257581661</v>
      </c>
      <c r="P3193" s="11">
        <f t="shared" si="18"/>
        <v>1.43183132091603</v>
      </c>
      <c r="Q3193" s="11">
        <f t="shared" si="19"/>
        <v>0.0571702543746016</v>
      </c>
      <c r="R3193" s="11">
        <f t="shared" si="2"/>
        <v>-3.87473141428907</v>
      </c>
      <c r="S3193" s="11">
        <f t="shared" si="20"/>
        <v>0.544927403363852</v>
      </c>
      <c r="T3193" s="11">
        <f t="shared" si="21"/>
        <v>0.578331761877073</v>
      </c>
      <c r="U3193" s="11">
        <f t="shared" si="22"/>
        <v>0.572183972828397</v>
      </c>
      <c r="V3193" s="11">
        <f t="shared" si="23"/>
        <v>0.679079571979854</v>
      </c>
      <c r="W3193" s="11">
        <f t="shared" si="24"/>
        <v>0.733959816904353</v>
      </c>
      <c r="X3193" s="11">
        <f t="shared" si="3"/>
        <v>4.82503444543872</v>
      </c>
      <c r="Y3193" s="11">
        <f t="shared" si="4"/>
        <v>0.999981698697767</v>
      </c>
      <c r="Z3193" s="11">
        <f t="shared" si="5"/>
        <v>0.02033770397697</v>
      </c>
      <c r="AA3193" s="11">
        <f t="shared" si="6"/>
        <v>0.992037630787053</v>
      </c>
      <c r="AB3193" s="11">
        <f t="shared" si="25"/>
        <v>6.66968969685863</v>
      </c>
      <c r="AC3193" s="11">
        <f t="shared" si="26"/>
        <v>-2.50258179918055</v>
      </c>
      <c r="AD3193" s="11">
        <f t="shared" si="27"/>
        <v>-0.983671131158539</v>
      </c>
      <c r="AE3193" s="11">
        <f t="shared" si="28"/>
        <v>-0.940976071115489</v>
      </c>
      <c r="AF3193" s="11">
        <f t="shared" si="7"/>
        <v>4.70185601549817</v>
      </c>
      <c r="AG3193" s="11">
        <f t="shared" si="8"/>
        <v>0.991003264289058</v>
      </c>
      <c r="AH3193" s="11">
        <f t="shared" si="9"/>
        <v>8.09412534525361e-5</v>
      </c>
      <c r="AI3193" s="19"/>
      <c r="AJ3193" s="14"/>
    </row>
    <row r="3194" customHeight="1" spans="1:36">
      <c r="A3194" s="10">
        <v>2</v>
      </c>
      <c r="B3194" s="10">
        <v>1</v>
      </c>
      <c r="C3194" s="10">
        <v>3</v>
      </c>
      <c r="D3194" s="10">
        <v>3</v>
      </c>
      <c r="E3194" s="10">
        <v>0</v>
      </c>
      <c r="F3194" s="11">
        <f t="shared" si="0"/>
        <v>0</v>
      </c>
      <c r="G3194" s="11">
        <f t="shared" si="10"/>
        <v>-3.54439962456935</v>
      </c>
      <c r="H3194" s="11">
        <f t="shared" si="11"/>
        <v>-0.635040422241361</v>
      </c>
      <c r="I3194" s="11">
        <f t="shared" si="12"/>
        <v>4.53790095754015</v>
      </c>
      <c r="J3194" s="11">
        <f t="shared" si="13"/>
        <v>-4.01464794076035</v>
      </c>
      <c r="K3194" s="11">
        <f t="shared" si="14"/>
        <v>0.951004392150615</v>
      </c>
      <c r="L3194" s="11">
        <f t="shared" si="1"/>
        <v>-5.20307622889002</v>
      </c>
      <c r="M3194" s="11">
        <f t="shared" si="15"/>
        <v>1.17342950005303</v>
      </c>
      <c r="N3194" s="11">
        <f t="shared" si="16"/>
        <v>0.309039814524907</v>
      </c>
      <c r="O3194" s="11">
        <f t="shared" si="17"/>
        <v>-1.71156857403419</v>
      </c>
      <c r="P3194" s="11">
        <f t="shared" si="18"/>
        <v>1.43182732136164</v>
      </c>
      <c r="Q3194" s="11">
        <f t="shared" si="19"/>
        <v>0.0571662548202053</v>
      </c>
      <c r="R3194" s="11">
        <f t="shared" si="2"/>
        <v>1.87384131143351</v>
      </c>
      <c r="S3194" s="11">
        <f t="shared" si="20"/>
        <v>0.544926780109392</v>
      </c>
      <c r="T3194" s="11">
        <f t="shared" si="21"/>
        <v>0.578331138622613</v>
      </c>
      <c r="U3194" s="11">
        <f t="shared" si="22"/>
        <v>0.572181479810558</v>
      </c>
      <c r="V3194" s="11">
        <f t="shared" si="23"/>
        <v>0.679078948725395</v>
      </c>
      <c r="W3194" s="11">
        <f t="shared" si="24"/>
        <v>0.733959193649893</v>
      </c>
      <c r="X3194" s="11">
        <f t="shared" si="3"/>
        <v>6.15592517809915</v>
      </c>
      <c r="Y3194" s="11">
        <f t="shared" si="4"/>
        <v>0.00546953988880188</v>
      </c>
      <c r="Z3194" s="11">
        <f t="shared" si="5"/>
        <v>0.866902123861505</v>
      </c>
      <c r="AA3194" s="11">
        <f t="shared" si="6"/>
        <v>0.997883610715657</v>
      </c>
      <c r="AB3194" s="11">
        <f t="shared" si="25"/>
        <v>6.66976990843701</v>
      </c>
      <c r="AC3194" s="11">
        <f t="shared" si="26"/>
        <v>-2.50258016783136</v>
      </c>
      <c r="AD3194" s="11">
        <f t="shared" si="27"/>
        <v>-0.983591556798043</v>
      </c>
      <c r="AE3194" s="11">
        <f t="shared" si="28"/>
        <v>-0.940895858069102</v>
      </c>
      <c r="AF3194" s="11">
        <f t="shared" si="7"/>
        <v>-4.05541724229953</v>
      </c>
      <c r="AG3194" s="11">
        <f t="shared" si="8"/>
        <v>0.0170330948939261</v>
      </c>
      <c r="AH3194" s="11">
        <f t="shared" si="9"/>
        <v>0.000290126321665492</v>
      </c>
      <c r="AI3194" s="19"/>
      <c r="AJ3194" s="14"/>
    </row>
    <row r="3195" customHeight="1" spans="1:36">
      <c r="A3195" s="10">
        <v>2</v>
      </c>
      <c r="B3195" s="10">
        <v>1</v>
      </c>
      <c r="C3195" s="10">
        <v>1</v>
      </c>
      <c r="D3195" s="10">
        <v>2</v>
      </c>
      <c r="E3195" s="10">
        <v>0</v>
      </c>
      <c r="F3195" s="11">
        <f t="shared" si="0"/>
        <v>0</v>
      </c>
      <c r="G3195" s="11">
        <f t="shared" si="10"/>
        <v>-3.54442031815546</v>
      </c>
      <c r="H3195" s="11">
        <f t="shared" si="11"/>
        <v>-0.635050769034419</v>
      </c>
      <c r="I3195" s="11">
        <f t="shared" si="12"/>
        <v>4.53786991716098</v>
      </c>
      <c r="J3195" s="11">
        <f t="shared" si="13"/>
        <v>-4.01467898113952</v>
      </c>
      <c r="K3195" s="11">
        <f t="shared" si="14"/>
        <v>0.950994045357557</v>
      </c>
      <c r="L3195" s="11">
        <f t="shared" si="1"/>
        <v>-10.2643854051059</v>
      </c>
      <c r="M3195" s="11">
        <f t="shared" si="15"/>
        <v>1.17359419687334</v>
      </c>
      <c r="N3195" s="11">
        <f t="shared" si="16"/>
        <v>0.309122162935062</v>
      </c>
      <c r="O3195" s="11">
        <f t="shared" si="17"/>
        <v>-1.71132152880373</v>
      </c>
      <c r="P3195" s="11">
        <f t="shared" si="18"/>
        <v>1.4320743665921</v>
      </c>
      <c r="Q3195" s="11">
        <f t="shared" si="19"/>
        <v>0.0572486032303602</v>
      </c>
      <c r="R3195" s="11">
        <f t="shared" si="2"/>
        <v>3.86638636429258</v>
      </c>
      <c r="S3195" s="11">
        <f t="shared" si="20"/>
        <v>0.544927964912704</v>
      </c>
      <c r="T3195" s="11">
        <f t="shared" si="21"/>
        <v>0.578331731024269</v>
      </c>
      <c r="U3195" s="11">
        <f t="shared" si="22"/>
        <v>0.572183257015526</v>
      </c>
      <c r="V3195" s="11">
        <f t="shared" si="23"/>
        <v>0.679080725930363</v>
      </c>
      <c r="W3195" s="11">
        <f t="shared" si="24"/>
        <v>0.733959786051549</v>
      </c>
      <c r="X3195" s="11">
        <f t="shared" si="3"/>
        <v>4.33249215577748</v>
      </c>
      <c r="Y3195" s="11">
        <f t="shared" si="4"/>
        <v>3.48512951807329e-5</v>
      </c>
      <c r="Z3195" s="11">
        <f t="shared" si="5"/>
        <v>0.979495361326087</v>
      </c>
      <c r="AA3195" s="11">
        <f t="shared" si="6"/>
        <v>0.987035512825732</v>
      </c>
      <c r="AB3195" s="11">
        <f t="shared" si="25"/>
        <v>6.66976834860862</v>
      </c>
      <c r="AC3195" s="11">
        <f t="shared" si="26"/>
        <v>-2.50282739494295</v>
      </c>
      <c r="AD3195" s="11">
        <f t="shared" si="27"/>
        <v>-0.983876137808967</v>
      </c>
      <c r="AE3195" s="11">
        <f t="shared" si="28"/>
        <v>-0.9411810426416</v>
      </c>
      <c r="AF3195" s="11">
        <f t="shared" si="7"/>
        <v>-4.36357710436184</v>
      </c>
      <c r="AG3195" s="11">
        <f t="shared" si="8"/>
        <v>0.0125726748328142</v>
      </c>
      <c r="AH3195" s="11">
        <f t="shared" si="9"/>
        <v>0.000158072152451679</v>
      </c>
      <c r="AI3195" s="19"/>
      <c r="AJ3195" s="14"/>
    </row>
    <row r="3196" customHeight="1" spans="1:36">
      <c r="A3196" s="10">
        <v>1</v>
      </c>
      <c r="B3196" s="10">
        <v>1</v>
      </c>
      <c r="C3196" s="10">
        <v>4</v>
      </c>
      <c r="D3196" s="10">
        <v>2</v>
      </c>
      <c r="E3196" s="10">
        <v>1</v>
      </c>
      <c r="F3196" s="11">
        <f t="shared" si="0"/>
        <v>1</v>
      </c>
      <c r="G3196" s="11">
        <f t="shared" si="10"/>
        <v>-3.54442039071676</v>
      </c>
      <c r="H3196" s="11">
        <f t="shared" si="11"/>
        <v>-0.635050805315067</v>
      </c>
      <c r="I3196" s="11">
        <f t="shared" si="12"/>
        <v>4.53786988088033</v>
      </c>
      <c r="J3196" s="11">
        <f t="shared" si="13"/>
        <v>-4.01467905370082</v>
      </c>
      <c r="K3196" s="11">
        <f t="shared" si="14"/>
        <v>0.950994009076908</v>
      </c>
      <c r="L3196" s="11">
        <f t="shared" si="1"/>
        <v>6.89364422916477</v>
      </c>
      <c r="M3196" s="11">
        <f t="shared" si="15"/>
        <v>1.17360988878695</v>
      </c>
      <c r="N3196" s="11">
        <f t="shared" si="16"/>
        <v>0.309130008891863</v>
      </c>
      <c r="O3196" s="11">
        <f t="shared" si="17"/>
        <v>-1.71131368284693</v>
      </c>
      <c r="P3196" s="11">
        <f t="shared" si="18"/>
        <v>1.4320900585057</v>
      </c>
      <c r="Q3196" s="11">
        <f t="shared" si="19"/>
        <v>0.0572564491871617</v>
      </c>
      <c r="R3196" s="11">
        <f t="shared" si="2"/>
        <v>-2.44107826751033</v>
      </c>
      <c r="S3196" s="11">
        <f t="shared" si="20"/>
        <v>0.544931895152535</v>
      </c>
      <c r="T3196" s="11">
        <f t="shared" si="21"/>
        <v>0.578333696144184</v>
      </c>
      <c r="U3196" s="11">
        <f t="shared" si="22"/>
        <v>0.572185222135441</v>
      </c>
      <c r="V3196" s="11">
        <f t="shared" si="23"/>
        <v>0.679084656170193</v>
      </c>
      <c r="W3196" s="11">
        <f t="shared" si="24"/>
        <v>0.733961751171465</v>
      </c>
      <c r="X3196" s="11">
        <f t="shared" si="3"/>
        <v>5.50413754335033</v>
      </c>
      <c r="Y3196" s="11">
        <f t="shared" si="4"/>
        <v>0.998986816501291</v>
      </c>
      <c r="Z3196" s="11">
        <f t="shared" si="5"/>
        <v>0.0800934310896722</v>
      </c>
      <c r="AA3196" s="11">
        <f t="shared" si="6"/>
        <v>0.995946599744718</v>
      </c>
      <c r="AB3196" s="11">
        <f t="shared" si="25"/>
        <v>6.66976834316886</v>
      </c>
      <c r="AC3196" s="11">
        <f t="shared" si="26"/>
        <v>-2.50298027924397</v>
      </c>
      <c r="AD3196" s="11">
        <f t="shared" si="27"/>
        <v>-0.984030199012741</v>
      </c>
      <c r="AE3196" s="11">
        <f t="shared" si="28"/>
        <v>-0.941337127404279</v>
      </c>
      <c r="AF3196" s="11">
        <f t="shared" si="7"/>
        <v>4.54115970727178</v>
      </c>
      <c r="AG3196" s="11">
        <f t="shared" si="8"/>
        <v>0.989451423054413</v>
      </c>
      <c r="AH3196" s="11">
        <f t="shared" si="9"/>
        <v>0.000111272475576964</v>
      </c>
      <c r="AI3196" s="19"/>
      <c r="AJ3196" s="14"/>
    </row>
    <row r="3197" customHeight="1" spans="1:36">
      <c r="A3197" s="10">
        <v>1</v>
      </c>
      <c r="B3197" s="10">
        <v>2</v>
      </c>
      <c r="C3197" s="10">
        <v>2</v>
      </c>
      <c r="D3197" s="10">
        <v>3</v>
      </c>
      <c r="E3197" s="10">
        <v>0</v>
      </c>
      <c r="F3197" s="11">
        <f t="shared" si="0"/>
        <v>0</v>
      </c>
      <c r="G3197" s="11">
        <f t="shared" si="10"/>
        <v>-3.54441964745662</v>
      </c>
      <c r="H3197" s="11">
        <f t="shared" si="11"/>
        <v>-0.635050062054927</v>
      </c>
      <c r="I3197" s="11">
        <f t="shared" si="12"/>
        <v>4.53787285392089</v>
      </c>
      <c r="J3197" s="11">
        <f t="shared" si="13"/>
        <v>-4.01467756718054</v>
      </c>
      <c r="K3197" s="11">
        <f t="shared" si="14"/>
        <v>0.950994752337048</v>
      </c>
      <c r="L3197" s="11">
        <f t="shared" si="1"/>
        <v>-6.83181201292926</v>
      </c>
      <c r="M3197" s="11">
        <f t="shared" si="15"/>
        <v>1.17358958484915</v>
      </c>
      <c r="N3197" s="11">
        <f t="shared" si="16"/>
        <v>0.309109704954063</v>
      </c>
      <c r="O3197" s="11">
        <f t="shared" si="17"/>
        <v>-1.71139489859813</v>
      </c>
      <c r="P3197" s="11">
        <f t="shared" si="18"/>
        <v>1.4320494506301</v>
      </c>
      <c r="Q3197" s="11">
        <f t="shared" si="19"/>
        <v>0.0572361452493615</v>
      </c>
      <c r="R3197" s="11">
        <f t="shared" si="2"/>
        <v>2.72240369470069</v>
      </c>
      <c r="S3197" s="11">
        <f t="shared" si="20"/>
        <v>0.544931457785347</v>
      </c>
      <c r="T3197" s="11">
        <f t="shared" si="21"/>
        <v>0.578333258776996</v>
      </c>
      <c r="U3197" s="11">
        <f t="shared" si="22"/>
        <v>0.57218347266669</v>
      </c>
      <c r="V3197" s="11">
        <f t="shared" si="23"/>
        <v>0.679083781435818</v>
      </c>
      <c r="W3197" s="11">
        <f t="shared" si="24"/>
        <v>0.733961313804277</v>
      </c>
      <c r="X3197" s="11">
        <f t="shared" si="3"/>
        <v>5.61717757878445</v>
      </c>
      <c r="Y3197" s="11">
        <f t="shared" si="4"/>
        <v>0.00107773858845701</v>
      </c>
      <c r="Z3197" s="11">
        <f t="shared" si="5"/>
        <v>0.938335762368703</v>
      </c>
      <c r="AA3197" s="11">
        <f t="shared" si="6"/>
        <v>0.996378278719759</v>
      </c>
      <c r="AB3197" s="11">
        <f t="shared" si="25"/>
        <v>6.66987833032797</v>
      </c>
      <c r="AC3197" s="11">
        <f t="shared" si="26"/>
        <v>-2.50297146106058</v>
      </c>
      <c r="AD3197" s="11">
        <f t="shared" si="27"/>
        <v>-0.983920546577571</v>
      </c>
      <c r="AE3197" s="11">
        <f t="shared" si="28"/>
        <v>-0.941227028694972</v>
      </c>
      <c r="AF3197" s="11">
        <f t="shared" si="7"/>
        <v>-4.26302333813542</v>
      </c>
      <c r="AG3197" s="11">
        <f t="shared" si="8"/>
        <v>0.013884185635287</v>
      </c>
      <c r="AH3197" s="11">
        <f t="shared" si="9"/>
        <v>0.00019277061075511</v>
      </c>
      <c r="AI3197" s="19"/>
      <c r="AJ3197" s="14"/>
    </row>
    <row r="3198" customHeight="1" spans="1:36">
      <c r="A3198" s="10">
        <v>2</v>
      </c>
      <c r="B3198" s="10">
        <v>1</v>
      </c>
      <c r="C3198" s="10">
        <v>4</v>
      </c>
      <c r="D3198" s="10">
        <v>2</v>
      </c>
      <c r="E3198" s="10">
        <v>1</v>
      </c>
      <c r="F3198" s="11">
        <f t="shared" si="0"/>
        <v>1</v>
      </c>
      <c r="G3198" s="11">
        <f t="shared" si="10"/>
        <v>-3.54442101245389</v>
      </c>
      <c r="H3198" s="11">
        <f t="shared" si="11"/>
        <v>-0.635052792049472</v>
      </c>
      <c r="I3198" s="11">
        <f t="shared" si="12"/>
        <v>4.53787012392635</v>
      </c>
      <c r="J3198" s="11">
        <f t="shared" si="13"/>
        <v>-4.01468166217235</v>
      </c>
      <c r="K3198" s="11">
        <f t="shared" si="14"/>
        <v>0.950993387339776</v>
      </c>
      <c r="L3198" s="11">
        <f t="shared" si="1"/>
        <v>3.34921574174319</v>
      </c>
      <c r="M3198" s="11">
        <f t="shared" si="15"/>
        <v>1.17361711548741</v>
      </c>
      <c r="N3198" s="11">
        <f t="shared" si="16"/>
        <v>0.309164766230591</v>
      </c>
      <c r="O3198" s="11">
        <f t="shared" si="17"/>
        <v>-1.7113398373216</v>
      </c>
      <c r="P3198" s="11">
        <f t="shared" si="18"/>
        <v>1.4321320425449</v>
      </c>
      <c r="Q3198" s="11">
        <f t="shared" si="19"/>
        <v>0.0572636758876255</v>
      </c>
      <c r="R3198" s="11">
        <f t="shared" si="2"/>
        <v>-1.26743259110357</v>
      </c>
      <c r="S3198" s="11">
        <f t="shared" si="20"/>
        <v>0.544932132729832</v>
      </c>
      <c r="T3198" s="11">
        <f t="shared" si="21"/>
        <v>0.578334608665966</v>
      </c>
      <c r="U3198" s="11">
        <f t="shared" si="22"/>
        <v>0.572184822555659</v>
      </c>
      <c r="V3198" s="11">
        <f t="shared" si="23"/>
        <v>0.679085806269272</v>
      </c>
      <c r="W3198" s="11">
        <f t="shared" si="24"/>
        <v>0.733961988748762</v>
      </c>
      <c r="X3198" s="11">
        <f t="shared" si="3"/>
        <v>6.04907176563557</v>
      </c>
      <c r="Y3198" s="11">
        <f t="shared" si="4"/>
        <v>0.966079144908864</v>
      </c>
      <c r="Z3198" s="11">
        <f t="shared" si="5"/>
        <v>0.219697066921845</v>
      </c>
      <c r="AA3198" s="11">
        <f t="shared" si="6"/>
        <v>0.997645505058586</v>
      </c>
      <c r="AB3198" s="11">
        <f t="shared" si="25"/>
        <v>6.66987812545617</v>
      </c>
      <c r="AC3198" s="11">
        <f t="shared" si="26"/>
        <v>-2.50314983319769</v>
      </c>
      <c r="AD3198" s="11">
        <f t="shared" si="27"/>
        <v>-0.984109952257361</v>
      </c>
      <c r="AE3198" s="11">
        <f t="shared" si="28"/>
        <v>-0.941417122842782</v>
      </c>
      <c r="AF3198" s="11">
        <f t="shared" si="7"/>
        <v>3.97048548647184</v>
      </c>
      <c r="AG3198" s="11">
        <f t="shared" si="8"/>
        <v>0.981484999454256</v>
      </c>
      <c r="AH3198" s="11">
        <f t="shared" si="9"/>
        <v>0.000342805245208891</v>
      </c>
      <c r="AI3198" s="19"/>
      <c r="AJ3198" s="14"/>
    </row>
    <row r="3199" customHeight="1" spans="1:36">
      <c r="A3199" s="10">
        <v>2</v>
      </c>
      <c r="B3199" s="10">
        <v>1</v>
      </c>
      <c r="C3199" s="10">
        <v>3</v>
      </c>
      <c r="D3199" s="10">
        <v>1</v>
      </c>
      <c r="E3199" s="10">
        <v>1</v>
      </c>
      <c r="F3199" s="11">
        <f t="shared" si="0"/>
        <v>1</v>
      </c>
      <c r="G3199" s="11">
        <f t="shared" si="10"/>
        <v>-3.54427393079571</v>
      </c>
      <c r="H3199" s="11">
        <f t="shared" si="11"/>
        <v>-0.63497925122038</v>
      </c>
      <c r="I3199" s="11">
        <f t="shared" si="12"/>
        <v>4.53816428724271</v>
      </c>
      <c r="J3199" s="11">
        <f t="shared" si="13"/>
        <v>-4.01453458051417</v>
      </c>
      <c r="K3199" s="11">
        <f t="shared" si="14"/>
        <v>0.951066928168867</v>
      </c>
      <c r="L3199" s="11">
        <f t="shared" si="1"/>
        <v>2.82749809657103</v>
      </c>
      <c r="M3199" s="11">
        <f t="shared" si="15"/>
        <v>1.17332835653001</v>
      </c>
      <c r="N3199" s="11">
        <f t="shared" si="16"/>
        <v>0.30902038675189</v>
      </c>
      <c r="O3199" s="11">
        <f t="shared" si="17"/>
        <v>-1.71191735523641</v>
      </c>
      <c r="P3199" s="11">
        <f t="shared" si="18"/>
        <v>1.43184328358749</v>
      </c>
      <c r="Q3199" s="11">
        <f t="shared" si="19"/>
        <v>0.0571192964089243</v>
      </c>
      <c r="R3199" s="11">
        <f t="shared" si="2"/>
        <v>-0.991112385900893</v>
      </c>
      <c r="S3199" s="11">
        <f t="shared" si="20"/>
        <v>0.544930577198525</v>
      </c>
      <c r="T3199" s="11">
        <f t="shared" si="21"/>
        <v>0.578333830900313</v>
      </c>
      <c r="U3199" s="11">
        <f t="shared" si="22"/>
        <v>0.572181711493046</v>
      </c>
      <c r="V3199" s="11">
        <f t="shared" si="23"/>
        <v>0.679084250737965</v>
      </c>
      <c r="W3199" s="11">
        <f t="shared" si="24"/>
        <v>0.733961210983108</v>
      </c>
      <c r="X3199" s="11">
        <f t="shared" si="3"/>
        <v>4.79778558149757</v>
      </c>
      <c r="Y3199" s="11">
        <f t="shared" si="4"/>
        <v>0.944143807515466</v>
      </c>
      <c r="Z3199" s="11">
        <f t="shared" si="5"/>
        <v>0.27069241660693</v>
      </c>
      <c r="AA3199" s="11">
        <f t="shared" si="6"/>
        <v>0.99181948149984</v>
      </c>
      <c r="AB3199" s="11">
        <f t="shared" si="25"/>
        <v>6.67020317071203</v>
      </c>
      <c r="AC3199" s="11">
        <f t="shared" si="26"/>
        <v>-2.50307591431671</v>
      </c>
      <c r="AD3199" s="11">
        <f t="shared" si="27"/>
        <v>-0.983774286240598</v>
      </c>
      <c r="AE3199" s="11">
        <f t="shared" si="28"/>
        <v>-0.941080664636876</v>
      </c>
      <c r="AF3199" s="11">
        <f t="shared" si="7"/>
        <v>3.7032601831719</v>
      </c>
      <c r="AG3199" s="11">
        <f t="shared" si="8"/>
        <v>0.975949620323592</v>
      </c>
      <c r="AH3199" s="11">
        <f t="shared" si="9"/>
        <v>0.000578420762579395</v>
      </c>
      <c r="AI3199" s="19"/>
      <c r="AJ3199" s="14"/>
    </row>
    <row r="3200" customHeight="1" spans="1:36">
      <c r="A3200" s="10">
        <v>2</v>
      </c>
      <c r="B3200" s="10">
        <v>2</v>
      </c>
      <c r="C3200" s="10">
        <v>3</v>
      </c>
      <c r="D3200" s="10">
        <v>2</v>
      </c>
      <c r="E3200" s="10">
        <v>0</v>
      </c>
      <c r="F3200" s="11">
        <f t="shared" si="0"/>
        <v>0</v>
      </c>
      <c r="G3200" s="11">
        <f t="shared" si="10"/>
        <v>-3.54387678514719</v>
      </c>
      <c r="H3200" s="11">
        <f t="shared" si="11"/>
        <v>-0.634780678396122</v>
      </c>
      <c r="I3200" s="11">
        <f t="shared" si="12"/>
        <v>4.53876000571549</v>
      </c>
      <c r="J3200" s="11">
        <f t="shared" si="13"/>
        <v>-4.01433600768991</v>
      </c>
      <c r="K3200" s="11">
        <f t="shared" si="14"/>
        <v>0.951265500993126</v>
      </c>
      <c r="L3200" s="11">
        <f t="shared" si="1"/>
        <v>-1.81844142432687</v>
      </c>
      <c r="M3200" s="11">
        <f t="shared" si="15"/>
        <v>1.17277044914685</v>
      </c>
      <c r="N3200" s="11">
        <f t="shared" si="16"/>
        <v>0.30874143306031</v>
      </c>
      <c r="O3200" s="11">
        <f t="shared" si="17"/>
        <v>-1.71275421631114</v>
      </c>
      <c r="P3200" s="11">
        <f t="shared" si="18"/>
        <v>1.43156432989591</v>
      </c>
      <c r="Q3200" s="11">
        <f t="shared" si="19"/>
        <v>0.0568403427173449</v>
      </c>
      <c r="R3200" s="11">
        <f t="shared" si="2"/>
        <v>0.744730117990059</v>
      </c>
      <c r="S3200" s="11">
        <f t="shared" si="20"/>
        <v>0.544921565426403</v>
      </c>
      <c r="T3200" s="11">
        <f t="shared" si="21"/>
        <v>0.578329325014252</v>
      </c>
      <c r="U3200" s="11">
        <f t="shared" si="22"/>
        <v>0.572168193834863</v>
      </c>
      <c r="V3200" s="11">
        <f t="shared" si="23"/>
        <v>0.679079744851904</v>
      </c>
      <c r="W3200" s="11">
        <f t="shared" si="24"/>
        <v>0.733956705097047</v>
      </c>
      <c r="X3200" s="11">
        <f t="shared" si="3"/>
        <v>6.05512255718676</v>
      </c>
      <c r="Y3200" s="11">
        <f t="shared" si="4"/>
        <v>0.139620994798758</v>
      </c>
      <c r="Z3200" s="11">
        <f t="shared" si="5"/>
        <v>0.678029335640476</v>
      </c>
      <c r="AA3200" s="11">
        <f t="shared" si="6"/>
        <v>0.997659675361107</v>
      </c>
      <c r="AB3200" s="11">
        <f t="shared" si="25"/>
        <v>6.67073614888305</v>
      </c>
      <c r="AC3200" s="11">
        <f t="shared" si="26"/>
        <v>-2.50292310586956</v>
      </c>
      <c r="AD3200" s="11">
        <f t="shared" si="27"/>
        <v>-0.983214394697573</v>
      </c>
      <c r="AE3200" s="11">
        <f t="shared" si="28"/>
        <v>-0.940516155113249</v>
      </c>
      <c r="AF3200" s="11">
        <f t="shared" si="7"/>
        <v>-2.68710998242245</v>
      </c>
      <c r="AG3200" s="11">
        <f t="shared" si="8"/>
        <v>0.0637382648635322</v>
      </c>
      <c r="AH3200" s="11">
        <f t="shared" si="9"/>
        <v>0.00406256640781378</v>
      </c>
      <c r="AI3200" s="19"/>
      <c r="AJ3200" s="14"/>
    </row>
    <row r="3201" customHeight="1" spans="1:36">
      <c r="A3201" s="10">
        <v>2</v>
      </c>
      <c r="B3201" s="10">
        <v>1</v>
      </c>
      <c r="C3201" s="10">
        <v>1</v>
      </c>
      <c r="D3201" s="10">
        <v>1</v>
      </c>
      <c r="E3201" s="10">
        <v>0</v>
      </c>
      <c r="F3201" s="11">
        <f t="shared" si="0"/>
        <v>0</v>
      </c>
      <c r="G3201" s="11">
        <f t="shared" si="10"/>
        <v>-3.54997274416192</v>
      </c>
      <c r="H3201" s="11">
        <f t="shared" si="11"/>
        <v>-0.640876637410845</v>
      </c>
      <c r="I3201" s="11">
        <f t="shared" si="12"/>
        <v>4.5296160671934</v>
      </c>
      <c r="J3201" s="11">
        <f t="shared" si="13"/>
        <v>-4.02043196670464</v>
      </c>
      <c r="K3201" s="11">
        <f t="shared" si="14"/>
        <v>0.948217521485764</v>
      </c>
      <c r="L3201" s="11">
        <f t="shared" si="1"/>
        <v>-6.28342050376015</v>
      </c>
      <c r="M3201" s="11">
        <f t="shared" si="15"/>
        <v>1.17692706642686</v>
      </c>
      <c r="N3201" s="11">
        <f t="shared" si="16"/>
        <v>0.31289805034032</v>
      </c>
      <c r="O3201" s="11">
        <f t="shared" si="17"/>
        <v>-1.70651929039113</v>
      </c>
      <c r="P3201" s="11">
        <f t="shared" si="18"/>
        <v>1.43572094717592</v>
      </c>
      <c r="Q3201" s="11">
        <f t="shared" si="19"/>
        <v>0.0589186513573496</v>
      </c>
      <c r="R3201" s="11">
        <f t="shared" si="2"/>
        <v>2.45487249133618</v>
      </c>
      <c r="S3201" s="11">
        <f t="shared" si="20"/>
        <v>0.544939029055332</v>
      </c>
      <c r="T3201" s="11">
        <f t="shared" si="21"/>
        <v>0.57834678864318</v>
      </c>
      <c r="U3201" s="11">
        <f t="shared" si="22"/>
        <v>0.572194389278256</v>
      </c>
      <c r="V3201" s="11">
        <f t="shared" si="23"/>
        <v>0.679097208480833</v>
      </c>
      <c r="W3201" s="11">
        <f t="shared" si="24"/>
        <v>0.733965436911512</v>
      </c>
      <c r="X3201" s="11">
        <f t="shared" si="3"/>
        <v>3.65348188142445</v>
      </c>
      <c r="Y3201" s="11">
        <f t="shared" si="4"/>
        <v>0.00186352436058131</v>
      </c>
      <c r="Z3201" s="11">
        <f t="shared" si="5"/>
        <v>0.92091703731949</v>
      </c>
      <c r="AA3201" s="11">
        <f t="shared" si="6"/>
        <v>0.974753125819559</v>
      </c>
      <c r="AB3201" s="11">
        <f t="shared" si="25"/>
        <v>6.67020508291052</v>
      </c>
      <c r="AC3201" s="11">
        <f t="shared" si="26"/>
        <v>-2.50550207552278</v>
      </c>
      <c r="AD3201" s="11">
        <f t="shared" si="27"/>
        <v>-0.987009118453246</v>
      </c>
      <c r="AE3201" s="11">
        <f t="shared" si="28"/>
        <v>-0.944319780587336</v>
      </c>
      <c r="AF3201" s="11">
        <f t="shared" si="7"/>
        <v>-4.20133946273824</v>
      </c>
      <c r="AG3201" s="11">
        <f t="shared" si="8"/>
        <v>0.0147545474620892</v>
      </c>
      <c r="AH3201" s="11">
        <f t="shared" si="9"/>
        <v>0.000217696670811044</v>
      </c>
      <c r="AI3201" s="19"/>
      <c r="AJ3201" s="14"/>
    </row>
    <row r="3202" customHeight="1" spans="1:36">
      <c r="A3202" s="10">
        <v>1</v>
      </c>
      <c r="B3202" s="10">
        <v>2</v>
      </c>
      <c r="C3202" s="10">
        <v>3</v>
      </c>
      <c r="D3202" s="10">
        <v>4</v>
      </c>
      <c r="E3202" s="10">
        <v>0</v>
      </c>
      <c r="F3202" s="11">
        <f t="shared" si="0"/>
        <v>0</v>
      </c>
      <c r="G3202" s="11">
        <f t="shared" si="10"/>
        <v>-3.54997806635235</v>
      </c>
      <c r="H3202" s="11">
        <f t="shared" si="11"/>
        <v>-0.640879298506063</v>
      </c>
      <c r="I3202" s="11">
        <f t="shared" si="12"/>
        <v>4.52961340609818</v>
      </c>
      <c r="J3202" s="11">
        <f t="shared" si="13"/>
        <v>-4.02043462779986</v>
      </c>
      <c r="K3202" s="11">
        <f t="shared" si="14"/>
        <v>0.948214860390546</v>
      </c>
      <c r="L3202" s="11">
        <f t="shared" si="1"/>
        <v>-6.3764200958788</v>
      </c>
      <c r="M3202" s="11">
        <f t="shared" si="15"/>
        <v>1.17700534167041</v>
      </c>
      <c r="N3202" s="11">
        <f t="shared" si="16"/>
        <v>0.312937187962098</v>
      </c>
      <c r="O3202" s="11">
        <f t="shared" si="17"/>
        <v>-1.70648015276935</v>
      </c>
      <c r="P3202" s="11">
        <f t="shared" si="18"/>
        <v>1.4357600847977</v>
      </c>
      <c r="Q3202" s="11">
        <f t="shared" si="19"/>
        <v>0.0589577889791273</v>
      </c>
      <c r="R3202" s="11">
        <f t="shared" si="2"/>
        <v>2.48543738745648</v>
      </c>
      <c r="S3202" s="11">
        <f t="shared" si="20"/>
        <v>0.544949448621559</v>
      </c>
      <c r="T3202" s="11">
        <f t="shared" si="21"/>
        <v>0.578351998426294</v>
      </c>
      <c r="U3202" s="11">
        <f t="shared" si="22"/>
        <v>0.57219959906137</v>
      </c>
      <c r="V3202" s="11">
        <f t="shared" si="23"/>
        <v>0.679102418263947</v>
      </c>
      <c r="W3202" s="11">
        <f t="shared" si="24"/>
        <v>0.733970646694625</v>
      </c>
      <c r="X3202" s="11">
        <f t="shared" si="3"/>
        <v>6.86863256240867</v>
      </c>
      <c r="Y3202" s="11">
        <f t="shared" si="4"/>
        <v>0.00169831303547194</v>
      </c>
      <c r="Z3202" s="11">
        <f t="shared" si="5"/>
        <v>0.923114600130847</v>
      </c>
      <c r="AA3202" s="11">
        <f t="shared" si="6"/>
        <v>0.998961182176119</v>
      </c>
      <c r="AB3202" s="11">
        <f t="shared" si="25"/>
        <v>6.67020468321314</v>
      </c>
      <c r="AC3202" s="11">
        <f t="shared" si="26"/>
        <v>-2.50569959809577</v>
      </c>
      <c r="AD3202" s="11">
        <f t="shared" si="27"/>
        <v>-0.987218188041098</v>
      </c>
      <c r="AE3202" s="11">
        <f t="shared" si="28"/>
        <v>-0.944534265242285</v>
      </c>
      <c r="AF3202" s="11">
        <f t="shared" si="7"/>
        <v>-4.23244670041502</v>
      </c>
      <c r="AG3202" s="11">
        <f t="shared" si="8"/>
        <v>0.0143091058912069</v>
      </c>
      <c r="AH3202" s="11">
        <f t="shared" si="9"/>
        <v>0.000204750511405773</v>
      </c>
      <c r="AI3202" s="19"/>
      <c r="AJ3202" s="14"/>
    </row>
    <row r="3203" customHeight="1" spans="1:36">
      <c r="A3203" s="10">
        <v>1</v>
      </c>
      <c r="B3203" s="10">
        <v>2</v>
      </c>
      <c r="C3203" s="10">
        <v>3</v>
      </c>
      <c r="D3203" s="10">
        <v>2</v>
      </c>
      <c r="E3203" s="10">
        <v>1</v>
      </c>
      <c r="F3203" s="11">
        <f t="shared" si="0"/>
        <v>1</v>
      </c>
      <c r="G3203" s="11">
        <f t="shared" si="10"/>
        <v>-3.54998034871394</v>
      </c>
      <c r="H3203" s="11">
        <f t="shared" si="11"/>
        <v>-0.640883863229231</v>
      </c>
      <c r="I3203" s="11">
        <f t="shared" si="12"/>
        <v>4.52960655901343</v>
      </c>
      <c r="J3203" s="11">
        <f t="shared" si="13"/>
        <v>-4.02044375724619</v>
      </c>
      <c r="K3203" s="11">
        <f t="shared" si="14"/>
        <v>0.948212578028963</v>
      </c>
      <c r="L3203" s="11">
        <f t="shared" si="1"/>
        <v>1.66439666540448</v>
      </c>
      <c r="M3203" s="11">
        <f t="shared" si="15"/>
        <v>1.17704123338787</v>
      </c>
      <c r="N3203" s="11">
        <f t="shared" si="16"/>
        <v>0.313008971397018</v>
      </c>
      <c r="O3203" s="11">
        <f t="shared" si="17"/>
        <v>-1.70637247761697</v>
      </c>
      <c r="P3203" s="11">
        <f t="shared" si="18"/>
        <v>1.43590365166754</v>
      </c>
      <c r="Q3203" s="11">
        <f t="shared" si="19"/>
        <v>0.0589936806965874</v>
      </c>
      <c r="R3203" s="11">
        <f t="shared" si="2"/>
        <v>-0.385257272637334</v>
      </c>
      <c r="S3203" s="11">
        <f t="shared" si="20"/>
        <v>0.544949655381735</v>
      </c>
      <c r="T3203" s="11">
        <f t="shared" si="21"/>
        <v>0.578352411946646</v>
      </c>
      <c r="U3203" s="11">
        <f t="shared" si="22"/>
        <v>0.572200219341897</v>
      </c>
      <c r="V3203" s="11">
        <f t="shared" si="23"/>
        <v>0.67910324530465</v>
      </c>
      <c r="W3203" s="11">
        <f t="shared" si="24"/>
        <v>0.733970853454801</v>
      </c>
      <c r="X3203" s="11">
        <f t="shared" si="3"/>
        <v>5.51043248136482</v>
      </c>
      <c r="Y3203" s="11">
        <f t="shared" si="4"/>
        <v>0.840827320555345</v>
      </c>
      <c r="Z3203" s="11">
        <f t="shared" si="5"/>
        <v>0.40485953521432</v>
      </c>
      <c r="AA3203" s="11">
        <f t="shared" si="6"/>
        <v>0.995971933048861</v>
      </c>
      <c r="AB3203" s="11">
        <f t="shared" si="25"/>
        <v>6.67020434045839</v>
      </c>
      <c r="AC3203" s="11">
        <f t="shared" si="26"/>
        <v>-2.50588590174407</v>
      </c>
      <c r="AD3203" s="11">
        <f t="shared" si="27"/>
        <v>-0.987419799100799</v>
      </c>
      <c r="AE3203" s="11">
        <f t="shared" si="28"/>
        <v>-0.944736085956942</v>
      </c>
      <c r="AF3203" s="11">
        <f t="shared" si="7"/>
        <v>2.66577974966595</v>
      </c>
      <c r="AG3203" s="11">
        <f t="shared" si="8"/>
        <v>0.934976931488307</v>
      </c>
      <c r="AH3203" s="11">
        <f t="shared" si="9"/>
        <v>0.00422799943867628</v>
      </c>
      <c r="AI3203" s="19"/>
      <c r="AJ3203" s="14">
        <f>SUM(AH3184:AH3203)/20</f>
        <v>0.000726057456306747</v>
      </c>
    </row>
    <row r="3204" customHeight="1" spans="1:36">
      <c r="A3204" s="6">
        <v>2</v>
      </c>
      <c r="B3204" s="6">
        <v>2</v>
      </c>
      <c r="C3204" s="6">
        <v>3</v>
      </c>
      <c r="D3204" s="6">
        <v>3</v>
      </c>
      <c r="E3204" s="6">
        <v>0</v>
      </c>
      <c r="F3204" s="7">
        <f t="shared" si="0"/>
        <v>0</v>
      </c>
      <c r="G3204" s="7">
        <f t="shared" si="10"/>
        <v>-3.54645135977625</v>
      </c>
      <c r="H3204" s="7">
        <f t="shared" si="11"/>
        <v>-0.633825885353855</v>
      </c>
      <c r="I3204" s="7">
        <f t="shared" si="12"/>
        <v>4.5401935258265</v>
      </c>
      <c r="J3204" s="7">
        <f t="shared" si="13"/>
        <v>-4.01338577937081</v>
      </c>
      <c r="K3204" s="7">
        <f t="shared" si="14"/>
        <v>0.95174156696665</v>
      </c>
      <c r="L3204" s="7">
        <f t="shared" si="1"/>
        <v>-5.82838968392652</v>
      </c>
      <c r="M3204" s="7">
        <f t="shared" si="15"/>
        <v>1.17465440628062</v>
      </c>
      <c r="N3204" s="7">
        <f t="shared" si="16"/>
        <v>0.308235317182505</v>
      </c>
      <c r="O3204" s="7">
        <f t="shared" si="17"/>
        <v>-1.71353295893874</v>
      </c>
      <c r="P3204" s="7">
        <f t="shared" si="18"/>
        <v>1.43112999745303</v>
      </c>
      <c r="Q3204" s="7">
        <f t="shared" si="19"/>
        <v>0.0566068535893311</v>
      </c>
      <c r="R3204" s="7">
        <f t="shared" si="2"/>
        <v>2.17517741605844</v>
      </c>
      <c r="S3204" s="7">
        <f t="shared" si="20"/>
        <v>0.544933995754195</v>
      </c>
      <c r="T3204" s="7">
        <f t="shared" si="21"/>
        <v>0.578321092691565</v>
      </c>
      <c r="U3204" s="7">
        <f t="shared" si="22"/>
        <v>0.572153240459277</v>
      </c>
      <c r="V3204" s="7">
        <f t="shared" si="23"/>
        <v>0.67907192604957</v>
      </c>
      <c r="W3204" s="7">
        <f t="shared" si="24"/>
        <v>0.733955193827261</v>
      </c>
      <c r="X3204" s="7">
        <f t="shared" si="3"/>
        <v>6.73414087024532</v>
      </c>
      <c r="Y3204" s="7">
        <f t="shared" si="4"/>
        <v>0.00293417729202923</v>
      </c>
      <c r="Z3204" s="7">
        <f t="shared" si="5"/>
        <v>0.897998182816319</v>
      </c>
      <c r="AA3204" s="7">
        <f t="shared" si="6"/>
        <v>0.998811816679802</v>
      </c>
      <c r="AB3204" s="7">
        <f t="shared" si="25"/>
        <v>6.6735281997552</v>
      </c>
      <c r="AC3204" s="7">
        <f t="shared" si="26"/>
        <v>-2.50428545882657</v>
      </c>
      <c r="AD3204" s="7">
        <f t="shared" si="27"/>
        <v>-0.983482640438015</v>
      </c>
      <c r="AE3204" s="7">
        <f t="shared" si="28"/>
        <v>-0.940783004015434</v>
      </c>
      <c r="AF3204" s="7">
        <f t="shared" si="7"/>
        <v>-4.15235956316253</v>
      </c>
      <c r="AG3204" s="7">
        <f t="shared" si="8"/>
        <v>0.0154837462459311</v>
      </c>
      <c r="AH3204" s="7">
        <f t="shared" si="9"/>
        <v>0.000239746397808387</v>
      </c>
      <c r="AI3204" s="20">
        <f>AI3184+1</f>
        <v>161</v>
      </c>
      <c r="AJ3204" s="14"/>
    </row>
    <row r="3205" customHeight="1" spans="1:36">
      <c r="A3205" s="6">
        <v>1</v>
      </c>
      <c r="B3205" s="6">
        <v>2</v>
      </c>
      <c r="C3205" s="6">
        <v>3</v>
      </c>
      <c r="D3205" s="6">
        <v>3</v>
      </c>
      <c r="E3205" s="6">
        <v>0</v>
      </c>
      <c r="F3205" s="7">
        <f t="shared" si="0"/>
        <v>0</v>
      </c>
      <c r="G3205" s="7">
        <f t="shared" si="10"/>
        <v>-3.54646057637453</v>
      </c>
      <c r="H3205" s="7">
        <f t="shared" si="11"/>
        <v>-0.63383510195213</v>
      </c>
      <c r="I3205" s="7">
        <f t="shared" si="12"/>
        <v>4.54017970092908</v>
      </c>
      <c r="J3205" s="7">
        <f t="shared" si="13"/>
        <v>-4.01339960426823</v>
      </c>
      <c r="K3205" s="7">
        <f t="shared" si="14"/>
        <v>0.951736958667513</v>
      </c>
      <c r="L3205" s="7">
        <f t="shared" si="1"/>
        <v>-2.2820535316287</v>
      </c>
      <c r="M3205" s="7">
        <f t="shared" si="15"/>
        <v>1.17476269224664</v>
      </c>
      <c r="N3205" s="7">
        <f t="shared" si="16"/>
        <v>0.308343603148526</v>
      </c>
      <c r="O3205" s="7">
        <f t="shared" si="17"/>
        <v>-1.71337052998971</v>
      </c>
      <c r="P3205" s="7">
        <f t="shared" si="18"/>
        <v>1.43129242640206</v>
      </c>
      <c r="Q3205" s="7">
        <f t="shared" si="19"/>
        <v>0.0566609965723412</v>
      </c>
      <c r="R3205" s="7">
        <f t="shared" si="2"/>
        <v>1.00187658435308</v>
      </c>
      <c r="S3205" s="7">
        <f t="shared" si="20"/>
        <v>0.544934546737955</v>
      </c>
      <c r="T3205" s="7">
        <f t="shared" si="21"/>
        <v>0.578321643675325</v>
      </c>
      <c r="U3205" s="7">
        <f t="shared" si="22"/>
        <v>0.572154066934917</v>
      </c>
      <c r="V3205" s="7">
        <f t="shared" si="23"/>
        <v>0.67907275252521</v>
      </c>
      <c r="W3205" s="7">
        <f t="shared" si="24"/>
        <v>0.733955469319141</v>
      </c>
      <c r="X3205" s="7">
        <f t="shared" si="3"/>
        <v>6.18921376178813</v>
      </c>
      <c r="Y3205" s="7">
        <f t="shared" si="4"/>
        <v>0.0926202263501063</v>
      </c>
      <c r="Z3205" s="7">
        <f t="shared" si="5"/>
        <v>0.731427377487803</v>
      </c>
      <c r="AA3205" s="7">
        <f t="shared" si="6"/>
        <v>0.997952760747391</v>
      </c>
      <c r="AB3205" s="7">
        <f t="shared" si="25"/>
        <v>6.67352750718893</v>
      </c>
      <c r="AC3205" s="7">
        <f t="shared" si="26"/>
        <v>-2.50449741713208</v>
      </c>
      <c r="AD3205" s="7">
        <f t="shared" si="27"/>
        <v>-0.983718394211507</v>
      </c>
      <c r="AE3205" s="7">
        <f t="shared" si="28"/>
        <v>-0.941019038240856</v>
      </c>
      <c r="AF3205" s="7">
        <f t="shared" si="7"/>
        <v>-3.13647787501061</v>
      </c>
      <c r="AG3205" s="7">
        <f t="shared" si="8"/>
        <v>0.0416274063165155</v>
      </c>
      <c r="AH3205" s="7">
        <f t="shared" si="9"/>
        <v>0.00173284095664027</v>
      </c>
      <c r="AI3205" s="15"/>
      <c r="AJ3205" s="14"/>
    </row>
    <row r="3206" customHeight="1" spans="1:36">
      <c r="A3206" s="6">
        <v>2</v>
      </c>
      <c r="B3206" s="6">
        <v>1</v>
      </c>
      <c r="C3206" s="6">
        <v>4</v>
      </c>
      <c r="D3206" s="6">
        <v>1</v>
      </c>
      <c r="E3206" s="6">
        <v>1</v>
      </c>
      <c r="F3206" s="7">
        <f t="shared" si="0"/>
        <v>1</v>
      </c>
      <c r="G3206" s="7">
        <f t="shared" si="10"/>
        <v>-3.54739199190933</v>
      </c>
      <c r="H3206" s="7">
        <f t="shared" si="11"/>
        <v>-0.635697933021738</v>
      </c>
      <c r="I3206" s="7">
        <f t="shared" si="12"/>
        <v>4.53738545432467</v>
      </c>
      <c r="J3206" s="7">
        <f t="shared" si="13"/>
        <v>-4.01619385087264</v>
      </c>
      <c r="K3206" s="7">
        <f t="shared" si="14"/>
        <v>0.950805543132709</v>
      </c>
      <c r="L3206" s="7">
        <f t="shared" si="1"/>
        <v>7.35367159271837</v>
      </c>
      <c r="M3206" s="7">
        <f t="shared" si="15"/>
        <v>1.17557973847606</v>
      </c>
      <c r="N3206" s="7">
        <f t="shared" si="16"/>
        <v>0.309977695607361</v>
      </c>
      <c r="O3206" s="7">
        <f t="shared" si="17"/>
        <v>-1.71091939130146</v>
      </c>
      <c r="P3206" s="7">
        <f t="shared" si="18"/>
        <v>1.43374356509031</v>
      </c>
      <c r="Q3206" s="7">
        <f t="shared" si="19"/>
        <v>0.0574780428017589</v>
      </c>
      <c r="R3206" s="7">
        <f t="shared" si="2"/>
        <v>-2.69131878475428</v>
      </c>
      <c r="S3206" s="7">
        <f t="shared" si="20"/>
        <v>0.544937884400814</v>
      </c>
      <c r="T3206" s="7">
        <f t="shared" si="21"/>
        <v>0.578328319001044</v>
      </c>
      <c r="U3206" s="7">
        <f t="shared" si="22"/>
        <v>0.572164079923494</v>
      </c>
      <c r="V3206" s="7">
        <f t="shared" si="23"/>
        <v>0.679082765513787</v>
      </c>
      <c r="W3206" s="7">
        <f t="shared" si="24"/>
        <v>0.733958806982</v>
      </c>
      <c r="X3206" s="7">
        <f t="shared" si="3"/>
        <v>5.36990197999244</v>
      </c>
      <c r="Y3206" s="7">
        <f t="shared" si="4"/>
        <v>0.999360172292704</v>
      </c>
      <c r="Z3206" s="7">
        <f t="shared" si="5"/>
        <v>0.0634875623395807</v>
      </c>
      <c r="AA3206" s="7">
        <f t="shared" si="6"/>
        <v>0.995366977279157</v>
      </c>
      <c r="AB3206" s="7">
        <f t="shared" si="25"/>
        <v>6.67337369210457</v>
      </c>
      <c r="AC3206" s="7">
        <f t="shared" si="26"/>
        <v>-2.50571210390417</v>
      </c>
      <c r="AD3206" s="7">
        <f t="shared" si="27"/>
        <v>-0.985375701628428</v>
      </c>
      <c r="AE3206" s="7">
        <f t="shared" si="28"/>
        <v>-0.942679745522912</v>
      </c>
      <c r="AF3206" s="7">
        <f t="shared" si="7"/>
        <v>4.58653215017643</v>
      </c>
      <c r="AG3206" s="7">
        <f t="shared" si="8"/>
        <v>0.989914623031138</v>
      </c>
      <c r="AH3206" s="7">
        <f t="shared" si="9"/>
        <v>0.00010171482860405</v>
      </c>
      <c r="AI3206" s="15"/>
      <c r="AJ3206" s="14"/>
    </row>
    <row r="3207" customHeight="1" spans="1:36">
      <c r="A3207" s="6">
        <v>1</v>
      </c>
      <c r="B3207" s="6">
        <v>1</v>
      </c>
      <c r="C3207" s="6">
        <v>4</v>
      </c>
      <c r="D3207" s="6">
        <v>2</v>
      </c>
      <c r="E3207" s="6">
        <v>1</v>
      </c>
      <c r="F3207" s="7">
        <f t="shared" si="0"/>
        <v>1</v>
      </c>
      <c r="G3207" s="7">
        <f t="shared" si="10"/>
        <v>-3.54739113261384</v>
      </c>
      <c r="H3207" s="7">
        <f t="shared" si="11"/>
        <v>-0.635697503373993</v>
      </c>
      <c r="I3207" s="7">
        <f t="shared" si="12"/>
        <v>4.53738717291565</v>
      </c>
      <c r="J3207" s="7">
        <f t="shared" si="13"/>
        <v>-4.01619342122489</v>
      </c>
      <c r="K3207" s="7">
        <f t="shared" si="14"/>
        <v>0.950805972780454</v>
      </c>
      <c r="L3207" s="7">
        <f t="shared" si="1"/>
        <v>6.88487918600545</v>
      </c>
      <c r="M3207" s="7">
        <f t="shared" si="15"/>
        <v>1.17554973680952</v>
      </c>
      <c r="N3207" s="7">
        <f t="shared" si="16"/>
        <v>0.309962694774092</v>
      </c>
      <c r="O3207" s="7">
        <f t="shared" si="17"/>
        <v>-1.71097939463453</v>
      </c>
      <c r="P3207" s="7">
        <f t="shared" si="18"/>
        <v>1.43372856425704</v>
      </c>
      <c r="Q3207" s="7">
        <f t="shared" si="19"/>
        <v>0.0574630419684897</v>
      </c>
      <c r="R3207" s="7">
        <f t="shared" si="2"/>
        <v>-2.43348497647195</v>
      </c>
      <c r="S3207" s="7">
        <f t="shared" si="20"/>
        <v>0.54493696931565</v>
      </c>
      <c r="T3207" s="7">
        <f t="shared" si="21"/>
        <v>0.578327861458462</v>
      </c>
      <c r="U3207" s="7">
        <f t="shared" si="22"/>
        <v>0.572162249753167</v>
      </c>
      <c r="V3207" s="7">
        <f t="shared" si="23"/>
        <v>0.679082307971206</v>
      </c>
      <c r="W3207" s="7">
        <f t="shared" si="24"/>
        <v>0.733958349439418</v>
      </c>
      <c r="X3207" s="7">
        <f t="shared" si="3"/>
        <v>5.50403679516861</v>
      </c>
      <c r="Y3207" s="7">
        <f t="shared" si="4"/>
        <v>0.998977905987529</v>
      </c>
      <c r="Z3207" s="7">
        <f t="shared" si="5"/>
        <v>0.0806546800115611</v>
      </c>
      <c r="AA3207" s="7">
        <f t="shared" si="6"/>
        <v>0.995946193006988</v>
      </c>
      <c r="AB3207" s="7">
        <f t="shared" si="25"/>
        <v>6.67347431667717</v>
      </c>
      <c r="AC3207" s="7">
        <f t="shared" si="26"/>
        <v>-2.50570571140525</v>
      </c>
      <c r="AD3207" s="7">
        <f t="shared" si="27"/>
        <v>-0.985275479126621</v>
      </c>
      <c r="AE3207" s="7">
        <f t="shared" si="28"/>
        <v>-0.942579056526698</v>
      </c>
      <c r="AF3207" s="7">
        <f t="shared" si="7"/>
        <v>4.5406960871532</v>
      </c>
      <c r="AG3207" s="7">
        <f t="shared" si="8"/>
        <v>0.989446583011864</v>
      </c>
      <c r="AH3207" s="7">
        <f t="shared" si="9"/>
        <v>0.000111374610125488</v>
      </c>
      <c r="AI3207" s="15"/>
      <c r="AJ3207" s="14"/>
    </row>
    <row r="3208" customHeight="1" spans="1:36">
      <c r="A3208" s="6">
        <v>1</v>
      </c>
      <c r="B3208" s="6">
        <v>1</v>
      </c>
      <c r="C3208" s="6">
        <v>3</v>
      </c>
      <c r="D3208" s="6">
        <v>4</v>
      </c>
      <c r="E3208" s="6">
        <v>0</v>
      </c>
      <c r="F3208" s="7">
        <f t="shared" si="0"/>
        <v>0</v>
      </c>
      <c r="G3208" s="7">
        <f t="shared" si="10"/>
        <v>-3.5473903817222</v>
      </c>
      <c r="H3208" s="7">
        <f t="shared" si="11"/>
        <v>-0.63569675248235</v>
      </c>
      <c r="I3208" s="7">
        <f t="shared" si="12"/>
        <v>4.53739017648222</v>
      </c>
      <c r="J3208" s="7">
        <f t="shared" si="13"/>
        <v>-4.01619191944161</v>
      </c>
      <c r="K3208" s="7">
        <f t="shared" si="14"/>
        <v>0.950806723672096</v>
      </c>
      <c r="L3208" s="7">
        <f t="shared" si="1"/>
        <v>-5.68487755885222</v>
      </c>
      <c r="M3208" s="7">
        <f t="shared" si="15"/>
        <v>1.17552926214215</v>
      </c>
      <c r="N3208" s="7">
        <f t="shared" si="16"/>
        <v>0.309942220106729</v>
      </c>
      <c r="O3208" s="7">
        <f t="shared" si="17"/>
        <v>-1.71106129330399</v>
      </c>
      <c r="P3208" s="7">
        <f t="shared" si="18"/>
        <v>1.43368761492232</v>
      </c>
      <c r="Q3208" s="7">
        <f t="shared" si="19"/>
        <v>0.0574425673011267</v>
      </c>
      <c r="R3208" s="7">
        <f t="shared" si="2"/>
        <v>2.14448062932732</v>
      </c>
      <c r="S3208" s="7">
        <f t="shared" si="20"/>
        <v>0.544936530951361</v>
      </c>
      <c r="T3208" s="7">
        <f t="shared" si="21"/>
        <v>0.578327423094173</v>
      </c>
      <c r="U3208" s="7">
        <f t="shared" si="22"/>
        <v>0.57216049629601</v>
      </c>
      <c r="V3208" s="7">
        <f t="shared" si="23"/>
        <v>0.679081431242627</v>
      </c>
      <c r="W3208" s="7">
        <f t="shared" si="24"/>
        <v>0.733957911075129</v>
      </c>
      <c r="X3208" s="7">
        <f t="shared" si="3"/>
        <v>6.2900290789792</v>
      </c>
      <c r="Y3208" s="7">
        <f t="shared" si="4"/>
        <v>0.00338544895257914</v>
      </c>
      <c r="Z3208" s="7">
        <f t="shared" si="5"/>
        <v>0.895151885062165</v>
      </c>
      <c r="AA3208" s="7">
        <f t="shared" si="6"/>
        <v>0.998148727553026</v>
      </c>
      <c r="AB3208" s="7">
        <f t="shared" si="25"/>
        <v>6.67358440327063</v>
      </c>
      <c r="AC3208" s="7">
        <f t="shared" si="26"/>
        <v>-2.50569682332182</v>
      </c>
      <c r="AD3208" s="7">
        <f t="shared" si="27"/>
        <v>-0.985165726625597</v>
      </c>
      <c r="AE3208" s="7">
        <f t="shared" si="28"/>
        <v>-0.942468857299275</v>
      </c>
      <c r="AF3208" s="7">
        <f t="shared" si="7"/>
        <v>-4.14619692922227</v>
      </c>
      <c r="AG3208" s="7">
        <f t="shared" si="8"/>
        <v>0.0155779704823761</v>
      </c>
      <c r="AH3208" s="7">
        <f t="shared" si="9"/>
        <v>0.000242673164349782</v>
      </c>
      <c r="AI3208" s="15"/>
      <c r="AJ3208" s="14"/>
    </row>
    <row r="3209" customHeight="1" spans="1:36">
      <c r="A3209" s="6">
        <v>1</v>
      </c>
      <c r="B3209" s="6">
        <v>1</v>
      </c>
      <c r="C3209" s="6">
        <v>3</v>
      </c>
      <c r="D3209" s="6">
        <v>1</v>
      </c>
      <c r="E3209" s="6">
        <v>1</v>
      </c>
      <c r="F3209" s="7">
        <f t="shared" si="0"/>
        <v>1</v>
      </c>
      <c r="G3209" s="7">
        <f t="shared" si="10"/>
        <v>-3.54739576077402</v>
      </c>
      <c r="H3209" s="7">
        <f t="shared" si="11"/>
        <v>-0.635702131534168</v>
      </c>
      <c r="I3209" s="7">
        <f t="shared" si="12"/>
        <v>4.53737403932677</v>
      </c>
      <c r="J3209" s="7">
        <f t="shared" si="13"/>
        <v>-4.01621343564888</v>
      </c>
      <c r="K3209" s="7">
        <f t="shared" si="14"/>
        <v>0.950801344620278</v>
      </c>
      <c r="L3209" s="7">
        <f t="shared" si="1"/>
        <v>6.36361213464352</v>
      </c>
      <c r="M3209" s="7">
        <f t="shared" si="15"/>
        <v>1.17558544307637</v>
      </c>
      <c r="N3209" s="7">
        <f t="shared" si="16"/>
        <v>0.309998401040944</v>
      </c>
      <c r="O3209" s="7">
        <f t="shared" si="17"/>
        <v>-1.71089275050134</v>
      </c>
      <c r="P3209" s="7">
        <f t="shared" si="18"/>
        <v>1.43391233865918</v>
      </c>
      <c r="Q3209" s="7">
        <f t="shared" si="19"/>
        <v>0.057498748235342</v>
      </c>
      <c r="R3209" s="7">
        <f t="shared" si="2"/>
        <v>-2.15568332049219</v>
      </c>
      <c r="S3209" s="7">
        <f t="shared" si="20"/>
        <v>0.544936965839904</v>
      </c>
      <c r="T3209" s="7">
        <f t="shared" si="21"/>
        <v>0.578327857982716</v>
      </c>
      <c r="U3209" s="7">
        <f t="shared" si="22"/>
        <v>0.572161800961639</v>
      </c>
      <c r="V3209" s="7">
        <f t="shared" si="23"/>
        <v>0.679083170796799</v>
      </c>
      <c r="W3209" s="7">
        <f t="shared" si="24"/>
        <v>0.733958345963672</v>
      </c>
      <c r="X3209" s="7">
        <f t="shared" si="3"/>
        <v>4.25279174346801</v>
      </c>
      <c r="Y3209" s="7">
        <f t="shared" si="4"/>
        <v>0.998279832799057</v>
      </c>
      <c r="Z3209" s="7">
        <f t="shared" si="5"/>
        <v>0.103801331308251</v>
      </c>
      <c r="AA3209" s="7">
        <f t="shared" si="6"/>
        <v>0.9859750303609</v>
      </c>
      <c r="AB3209" s="7">
        <f t="shared" si="25"/>
        <v>6.67358359451122</v>
      </c>
      <c r="AC3209" s="7">
        <f t="shared" si="26"/>
        <v>-2.50591066867009</v>
      </c>
      <c r="AD3209" s="7">
        <f t="shared" si="27"/>
        <v>-0.985404177178881</v>
      </c>
      <c r="AE3209" s="7">
        <f t="shared" si="28"/>
        <v>-0.942707750108233</v>
      </c>
      <c r="AF3209" s="7">
        <f t="shared" si="7"/>
        <v>4.48769538773174</v>
      </c>
      <c r="AG3209" s="7">
        <f t="shared" si="8"/>
        <v>0.988878544946127</v>
      </c>
      <c r="AH3209" s="7">
        <f t="shared" si="9"/>
        <v>0.000123686762515312</v>
      </c>
      <c r="AI3209" s="15"/>
      <c r="AJ3209" s="14"/>
    </row>
    <row r="3210" customHeight="1" spans="1:36">
      <c r="A3210" s="6">
        <v>1</v>
      </c>
      <c r="B3210" s="6">
        <v>1</v>
      </c>
      <c r="C3210" s="6">
        <v>3</v>
      </c>
      <c r="D3210" s="6">
        <v>2</v>
      </c>
      <c r="E3210" s="6">
        <v>1</v>
      </c>
      <c r="F3210" s="7">
        <f t="shared" si="0"/>
        <v>1</v>
      </c>
      <c r="G3210" s="7">
        <f t="shared" si="10"/>
        <v>-3.54739435909607</v>
      </c>
      <c r="H3210" s="7">
        <f t="shared" si="11"/>
        <v>-0.635700729856218</v>
      </c>
      <c r="I3210" s="7">
        <f t="shared" si="12"/>
        <v>4.53737824436062</v>
      </c>
      <c r="J3210" s="7">
        <f t="shared" si="13"/>
        <v>-4.01621203397093</v>
      </c>
      <c r="K3210" s="7">
        <f t="shared" si="14"/>
        <v>0.950802746298228</v>
      </c>
      <c r="L3210" s="7">
        <f t="shared" si="1"/>
        <v>2.34741832248594</v>
      </c>
      <c r="M3210" s="7">
        <f t="shared" si="15"/>
        <v>1.17555693033468</v>
      </c>
      <c r="N3210" s="7">
        <f t="shared" si="16"/>
        <v>0.309969888299256</v>
      </c>
      <c r="O3210" s="7">
        <f t="shared" si="17"/>
        <v>-1.7109782887264</v>
      </c>
      <c r="P3210" s="7">
        <f t="shared" si="18"/>
        <v>1.43388382591749</v>
      </c>
      <c r="Q3210" s="7">
        <f t="shared" si="19"/>
        <v>0.0574702354936539</v>
      </c>
      <c r="R3210" s="7">
        <f t="shared" si="2"/>
        <v>-0.722170160216642</v>
      </c>
      <c r="S3210" s="7">
        <f t="shared" si="20"/>
        <v>0.544935299174495</v>
      </c>
      <c r="T3210" s="7">
        <f t="shared" si="21"/>
        <v>0.578326191317307</v>
      </c>
      <c r="U3210" s="7">
        <f t="shared" si="22"/>
        <v>0.572156800965413</v>
      </c>
      <c r="V3210" s="7">
        <f t="shared" si="23"/>
        <v>0.679081504131391</v>
      </c>
      <c r="W3210" s="7">
        <f t="shared" si="24"/>
        <v>0.733956679298263</v>
      </c>
      <c r="X3210" s="7">
        <f t="shared" si="3"/>
        <v>4.93185158094909</v>
      </c>
      <c r="Y3210" s="7">
        <f t="shared" si="4"/>
        <v>0.912728803205602</v>
      </c>
      <c r="Z3210" s="7">
        <f t="shared" si="5"/>
        <v>0.326915277985657</v>
      </c>
      <c r="AA3210" s="7">
        <f t="shared" si="6"/>
        <v>0.992838521507211</v>
      </c>
      <c r="AB3210" s="7">
        <f t="shared" si="25"/>
        <v>6.67370569530127</v>
      </c>
      <c r="AC3210" s="7">
        <f t="shared" si="26"/>
        <v>-2.50589797260617</v>
      </c>
      <c r="AD3210" s="7">
        <f t="shared" si="27"/>
        <v>-0.985283581403802</v>
      </c>
      <c r="AE3210" s="7">
        <f t="shared" si="28"/>
        <v>-0.942585438922488</v>
      </c>
      <c r="AF3210" s="7">
        <f t="shared" si="7"/>
        <v>3.35125414675173</v>
      </c>
      <c r="AG3210" s="7">
        <f t="shared" si="8"/>
        <v>0.966145880485435</v>
      </c>
      <c r="AH3210" s="7">
        <f t="shared" si="9"/>
        <v>0.00114610140810647</v>
      </c>
      <c r="AI3210" s="15"/>
      <c r="AJ3210" s="14"/>
    </row>
    <row r="3211" customHeight="1" spans="1:36">
      <c r="A3211" s="6">
        <v>1</v>
      </c>
      <c r="B3211" s="6">
        <v>2</v>
      </c>
      <c r="C3211" s="6">
        <v>1</v>
      </c>
      <c r="D3211" s="6">
        <v>2</v>
      </c>
      <c r="E3211" s="6">
        <v>0</v>
      </c>
      <c r="F3211" s="7">
        <f t="shared" si="0"/>
        <v>0</v>
      </c>
      <c r="G3211" s="7">
        <f t="shared" si="10"/>
        <v>-3.5468057248966</v>
      </c>
      <c r="H3211" s="7">
        <f t="shared" si="11"/>
        <v>-0.635112095656757</v>
      </c>
      <c r="I3211" s="7">
        <f t="shared" si="12"/>
        <v>4.539144146959</v>
      </c>
      <c r="J3211" s="7">
        <f t="shared" si="13"/>
        <v>-4.01503476557201</v>
      </c>
      <c r="K3211" s="7">
        <f t="shared" si="14"/>
        <v>0.951391380497689</v>
      </c>
      <c r="L3211" s="7">
        <f t="shared" si="1"/>
        <v>-7.35656391989744</v>
      </c>
      <c r="M3211" s="7">
        <f t="shared" si="15"/>
        <v>1.17494636226671</v>
      </c>
      <c r="N3211" s="7">
        <f t="shared" si="16"/>
        <v>0.309359320231285</v>
      </c>
      <c r="O3211" s="7">
        <f t="shared" si="17"/>
        <v>-1.71280999293032</v>
      </c>
      <c r="P3211" s="7">
        <f t="shared" si="18"/>
        <v>1.43266268978155</v>
      </c>
      <c r="Q3211" s="7">
        <f t="shared" si="19"/>
        <v>0.0568596674256834</v>
      </c>
      <c r="R3211" s="7">
        <f t="shared" si="2"/>
        <v>3.00304005678775</v>
      </c>
      <c r="S3211" s="7">
        <f t="shared" si="20"/>
        <v>0.544927541915181</v>
      </c>
      <c r="T3211" s="7">
        <f t="shared" si="21"/>
        <v>0.578318434057992</v>
      </c>
      <c r="U3211" s="7">
        <f t="shared" si="22"/>
        <v>0.57213352918747</v>
      </c>
      <c r="V3211" s="7">
        <f t="shared" si="23"/>
        <v>0.679065989612761</v>
      </c>
      <c r="W3211" s="7">
        <f t="shared" si="24"/>
        <v>0.733948922038949</v>
      </c>
      <c r="X3211" s="7">
        <f t="shared" si="3"/>
        <v>4.36577884048311</v>
      </c>
      <c r="Y3211" s="7">
        <f t="shared" si="4"/>
        <v>0.00063798096884385</v>
      </c>
      <c r="Z3211" s="7">
        <f t="shared" si="5"/>
        <v>0.952711277628787</v>
      </c>
      <c r="AA3211" s="7">
        <f t="shared" si="6"/>
        <v>0.987454629532636</v>
      </c>
      <c r="AB3211" s="7">
        <f t="shared" si="25"/>
        <v>6.67471636095841</v>
      </c>
      <c r="AC3211" s="7">
        <f t="shared" si="26"/>
        <v>-2.50553597894158</v>
      </c>
      <c r="AD3211" s="7">
        <f t="shared" si="27"/>
        <v>-0.984184210163141</v>
      </c>
      <c r="AE3211" s="7">
        <f t="shared" si="28"/>
        <v>-0.941478137768427</v>
      </c>
      <c r="AF3211" s="7">
        <f t="shared" si="7"/>
        <v>-4.29610943403855</v>
      </c>
      <c r="AG3211" s="7">
        <f t="shared" si="8"/>
        <v>0.0134384006902765</v>
      </c>
      <c r="AH3211" s="7">
        <f t="shared" si="9"/>
        <v>0.000180590613112423</v>
      </c>
      <c r="AI3211" s="15"/>
      <c r="AJ3211" s="14"/>
    </row>
    <row r="3212" customHeight="1" spans="1:36">
      <c r="A3212" s="6">
        <v>1</v>
      </c>
      <c r="B3212" s="6">
        <v>2</v>
      </c>
      <c r="C3212" s="6">
        <v>3</v>
      </c>
      <c r="D3212" s="6">
        <v>1</v>
      </c>
      <c r="E3212" s="6">
        <v>1</v>
      </c>
      <c r="F3212" s="7">
        <f t="shared" si="0"/>
        <v>1</v>
      </c>
      <c r="G3212" s="7">
        <f t="shared" si="10"/>
        <v>-3.54680648309482</v>
      </c>
      <c r="H3212" s="7">
        <f t="shared" si="11"/>
        <v>-0.63511361205319</v>
      </c>
      <c r="I3212" s="7">
        <f t="shared" si="12"/>
        <v>4.53914338876079</v>
      </c>
      <c r="J3212" s="7">
        <f t="shared" si="13"/>
        <v>-4.01503628196844</v>
      </c>
      <c r="K3212" s="7">
        <f t="shared" si="14"/>
        <v>0.951390622299473</v>
      </c>
      <c r="L3212" s="7">
        <f t="shared" si="1"/>
        <v>5.73675079941219</v>
      </c>
      <c r="M3212" s="7">
        <f t="shared" si="15"/>
        <v>1.17496647350954</v>
      </c>
      <c r="N3212" s="7">
        <f t="shared" si="16"/>
        <v>0.309399542716937</v>
      </c>
      <c r="O3212" s="7">
        <f t="shared" si="17"/>
        <v>-1.71278988168749</v>
      </c>
      <c r="P3212" s="7">
        <f t="shared" si="18"/>
        <v>1.4327029122672</v>
      </c>
      <c r="Q3212" s="7">
        <f t="shared" si="19"/>
        <v>0.0568797786685089</v>
      </c>
      <c r="R3212" s="7">
        <f t="shared" si="2"/>
        <v>-1.85502139518335</v>
      </c>
      <c r="S3212" s="7">
        <f t="shared" si="20"/>
        <v>0.544929714098196</v>
      </c>
      <c r="T3212" s="7">
        <f t="shared" si="21"/>
        <v>0.578322778424023</v>
      </c>
      <c r="U3212" s="7">
        <f t="shared" si="22"/>
        <v>0.572135701370485</v>
      </c>
      <c r="V3212" s="7">
        <f t="shared" si="23"/>
        <v>0.679070333978792</v>
      </c>
      <c r="W3212" s="7">
        <f t="shared" si="24"/>
        <v>0.733951094221964</v>
      </c>
      <c r="X3212" s="7">
        <f t="shared" si="3"/>
        <v>4.83100380325846</v>
      </c>
      <c r="Y3212" s="7">
        <f t="shared" si="4"/>
        <v>0.996785137981333</v>
      </c>
      <c r="Z3212" s="7">
        <f t="shared" si="5"/>
        <v>0.135284404955953</v>
      </c>
      <c r="AA3212" s="7">
        <f t="shared" si="6"/>
        <v>0.992084644339334</v>
      </c>
      <c r="AB3212" s="7">
        <f t="shared" si="25"/>
        <v>6.67471624729332</v>
      </c>
      <c r="AC3212" s="7">
        <f t="shared" si="26"/>
        <v>-2.5057057175689</v>
      </c>
      <c r="AD3212" s="7">
        <f t="shared" si="27"/>
        <v>-0.98436013879681</v>
      </c>
      <c r="AE3212" s="7">
        <f t="shared" si="28"/>
        <v>-0.94165630153252</v>
      </c>
      <c r="AF3212" s="7">
        <f t="shared" si="7"/>
        <v>4.39605016881591</v>
      </c>
      <c r="AG3212" s="7">
        <f t="shared" si="8"/>
        <v>0.987824149452337</v>
      </c>
      <c r="AH3212" s="7">
        <f t="shared" si="9"/>
        <v>0.000148251336559034</v>
      </c>
      <c r="AI3212" s="15"/>
      <c r="AJ3212" s="14"/>
    </row>
    <row r="3213" customHeight="1" spans="1:36">
      <c r="A3213" s="6">
        <v>1</v>
      </c>
      <c r="B3213" s="6">
        <v>1</v>
      </c>
      <c r="C3213" s="6">
        <v>4</v>
      </c>
      <c r="D3213" s="6">
        <v>1</v>
      </c>
      <c r="E3213" s="6">
        <v>1</v>
      </c>
      <c r="F3213" s="7">
        <f t="shared" si="0"/>
        <v>1</v>
      </c>
      <c r="G3213" s="7">
        <f t="shared" si="10"/>
        <v>-3.54680335071111</v>
      </c>
      <c r="H3213" s="7">
        <f t="shared" si="11"/>
        <v>-0.635107347285775</v>
      </c>
      <c r="I3213" s="7">
        <f t="shared" si="12"/>
        <v>4.53915278591191</v>
      </c>
      <c r="J3213" s="7">
        <f t="shared" si="13"/>
        <v>-4.01503314958473</v>
      </c>
      <c r="K3213" s="7">
        <f t="shared" si="14"/>
        <v>0.95139375468318</v>
      </c>
      <c r="L3213" s="7">
        <f t="shared" si="1"/>
        <v>10.9110610507492</v>
      </c>
      <c r="M3213" s="7">
        <f t="shared" si="15"/>
        <v>1.17492354662721</v>
      </c>
      <c r="N3213" s="7">
        <f t="shared" si="16"/>
        <v>0.30931368895229</v>
      </c>
      <c r="O3213" s="7">
        <f t="shared" si="17"/>
        <v>-1.71291866233446</v>
      </c>
      <c r="P3213" s="7">
        <f t="shared" si="18"/>
        <v>1.43265998538488</v>
      </c>
      <c r="Q3213" s="7">
        <f t="shared" si="19"/>
        <v>0.0568368517861856</v>
      </c>
      <c r="R3213" s="7">
        <f t="shared" si="2"/>
        <v>-3.87794057658728</v>
      </c>
      <c r="S3213" s="7">
        <f t="shared" si="20"/>
        <v>0.544928582085137</v>
      </c>
      <c r="T3213" s="7">
        <f t="shared" si="21"/>
        <v>0.578320514397906</v>
      </c>
      <c r="U3213" s="7">
        <f t="shared" si="22"/>
        <v>0.572132305331309</v>
      </c>
      <c r="V3213" s="7">
        <f t="shared" si="23"/>
        <v>0.679069201965733</v>
      </c>
      <c r="W3213" s="7">
        <f t="shared" si="24"/>
        <v>0.733949962208906</v>
      </c>
      <c r="X3213" s="7">
        <f t="shared" si="3"/>
        <v>4.82479748198292</v>
      </c>
      <c r="Y3213" s="7">
        <f t="shared" si="4"/>
        <v>0.999981745141712</v>
      </c>
      <c r="Z3213" s="7">
        <f t="shared" si="5"/>
        <v>0.0202738626914995</v>
      </c>
      <c r="AA3213" s="7">
        <f t="shared" si="6"/>
        <v>0.992035758801595</v>
      </c>
      <c r="AB3213" s="7">
        <f t="shared" si="25"/>
        <v>6.67486222273927</v>
      </c>
      <c r="AC3213" s="7">
        <f t="shared" si="26"/>
        <v>-2.50568590567505</v>
      </c>
      <c r="AD3213" s="7">
        <f t="shared" si="27"/>
        <v>-0.984214851720525</v>
      </c>
      <c r="AE3213" s="7">
        <f t="shared" si="28"/>
        <v>-0.941509855282078</v>
      </c>
      <c r="AF3213" s="7">
        <f t="shared" si="7"/>
        <v>4.70605425954317</v>
      </c>
      <c r="AG3213" s="7">
        <f t="shared" si="8"/>
        <v>0.991040617916225</v>
      </c>
      <c r="AH3213" s="7">
        <f t="shared" si="9"/>
        <v>8.02705273230625e-5</v>
      </c>
      <c r="AI3213" s="15"/>
      <c r="AJ3213" s="14"/>
    </row>
    <row r="3214" customHeight="1" spans="1:36">
      <c r="A3214" s="6">
        <v>2</v>
      </c>
      <c r="B3214" s="6">
        <v>1</v>
      </c>
      <c r="C3214" s="6">
        <v>3</v>
      </c>
      <c r="D3214" s="6">
        <v>3</v>
      </c>
      <c r="E3214" s="6">
        <v>0</v>
      </c>
      <c r="F3214" s="7">
        <f t="shared" si="0"/>
        <v>0</v>
      </c>
      <c r="G3214" s="7">
        <f t="shared" si="10"/>
        <v>-3.54680334101806</v>
      </c>
      <c r="H3214" s="7">
        <f t="shared" si="11"/>
        <v>-0.635107337592726</v>
      </c>
      <c r="I3214" s="7">
        <f t="shared" si="12"/>
        <v>4.5391528246841</v>
      </c>
      <c r="J3214" s="7">
        <f t="shared" si="13"/>
        <v>-4.01503313989169</v>
      </c>
      <c r="K3214" s="7">
        <f t="shared" si="14"/>
        <v>0.951393764376229</v>
      </c>
      <c r="L3214" s="7">
        <f t="shared" si="1"/>
        <v>-5.20496120087537</v>
      </c>
      <c r="M3214" s="7">
        <f t="shared" si="15"/>
        <v>1.17491958735469</v>
      </c>
      <c r="N3214" s="7">
        <f t="shared" si="16"/>
        <v>0.309309729679768</v>
      </c>
      <c r="O3214" s="7">
        <f t="shared" si="17"/>
        <v>-1.71293449942455</v>
      </c>
      <c r="P3214" s="7">
        <f t="shared" si="18"/>
        <v>1.43265602611235</v>
      </c>
      <c r="Q3214" s="7">
        <f t="shared" si="19"/>
        <v>0.0568328925136641</v>
      </c>
      <c r="R3214" s="7">
        <f t="shared" si="2"/>
        <v>1.87514637696624</v>
      </c>
      <c r="S3214" s="7">
        <f t="shared" si="20"/>
        <v>0.544927963486134</v>
      </c>
      <c r="T3214" s="7">
        <f t="shared" si="21"/>
        <v>0.578319895798902</v>
      </c>
      <c r="U3214" s="7">
        <f t="shared" si="22"/>
        <v>0.572129830935296</v>
      </c>
      <c r="V3214" s="7">
        <f t="shared" si="23"/>
        <v>0.67906858336673</v>
      </c>
      <c r="W3214" s="7">
        <f t="shared" si="24"/>
        <v>0.733949343609902</v>
      </c>
      <c r="X3214" s="7">
        <f t="shared" si="3"/>
        <v>6.15572040928715</v>
      </c>
      <c r="Y3214" s="7">
        <f t="shared" si="4"/>
        <v>0.00545929590214153</v>
      </c>
      <c r="Z3214" s="7">
        <f t="shared" si="5"/>
        <v>0.867052633927677</v>
      </c>
      <c r="AA3214" s="7">
        <f t="shared" si="6"/>
        <v>0.997883178218226</v>
      </c>
      <c r="AB3214" s="7">
        <f t="shared" si="25"/>
        <v>6.67494177264007</v>
      </c>
      <c r="AC3214" s="7">
        <f t="shared" si="26"/>
        <v>-2.50568429286184</v>
      </c>
      <c r="AD3214" s="7">
        <f t="shared" si="27"/>
        <v>-0.98413593393369</v>
      </c>
      <c r="AE3214" s="7">
        <f t="shared" si="28"/>
        <v>-0.94143030392908</v>
      </c>
      <c r="AF3214" s="7">
        <f t="shared" si="7"/>
        <v>-4.05960268113225</v>
      </c>
      <c r="AG3214" s="7">
        <f t="shared" si="8"/>
        <v>0.0169631596941835</v>
      </c>
      <c r="AH3214" s="7">
        <f t="shared" si="9"/>
        <v>0.000287748786810371</v>
      </c>
      <c r="AI3214" s="15"/>
      <c r="AJ3214" s="14"/>
    </row>
    <row r="3215" customHeight="1" spans="1:36">
      <c r="A3215" s="6">
        <v>2</v>
      </c>
      <c r="B3215" s="6">
        <v>1</v>
      </c>
      <c r="C3215" s="6">
        <v>1</v>
      </c>
      <c r="D3215" s="6">
        <v>2</v>
      </c>
      <c r="E3215" s="6">
        <v>0</v>
      </c>
      <c r="F3215" s="7">
        <f t="shared" si="0"/>
        <v>0</v>
      </c>
      <c r="G3215" s="7">
        <f t="shared" si="10"/>
        <v>-3.5468238441388</v>
      </c>
      <c r="H3215" s="7">
        <f t="shared" si="11"/>
        <v>-0.635117589153093</v>
      </c>
      <c r="I3215" s="7">
        <f t="shared" si="12"/>
        <v>4.53912207000301</v>
      </c>
      <c r="J3215" s="7">
        <f t="shared" si="13"/>
        <v>-4.01506389457279</v>
      </c>
      <c r="K3215" s="7">
        <f t="shared" si="14"/>
        <v>0.951383512815863</v>
      </c>
      <c r="L3215" s="7">
        <f t="shared" si="1"/>
        <v>-10.2683874837574</v>
      </c>
      <c r="M3215" s="7">
        <f t="shared" si="15"/>
        <v>1.17508299216635</v>
      </c>
      <c r="N3215" s="7">
        <f t="shared" si="16"/>
        <v>0.309391432085598</v>
      </c>
      <c r="O3215" s="7">
        <f t="shared" si="17"/>
        <v>-1.71268939220706</v>
      </c>
      <c r="P3215" s="7">
        <f t="shared" si="18"/>
        <v>1.43290113332984</v>
      </c>
      <c r="Q3215" s="7">
        <f t="shared" si="19"/>
        <v>0.0569145949194933</v>
      </c>
      <c r="R3215" s="7">
        <f t="shared" si="2"/>
        <v>3.86958488579041</v>
      </c>
      <c r="S3215" s="7">
        <f t="shared" si="20"/>
        <v>0.544929139553983</v>
      </c>
      <c r="T3215" s="7">
        <f t="shared" si="21"/>
        <v>0.578320483832827</v>
      </c>
      <c r="U3215" s="7">
        <f t="shared" si="22"/>
        <v>0.572131595037069</v>
      </c>
      <c r="V3215" s="7">
        <f t="shared" si="23"/>
        <v>0.679070347468504</v>
      </c>
      <c r="W3215" s="7">
        <f t="shared" si="24"/>
        <v>0.733949931643827</v>
      </c>
      <c r="X3215" s="7">
        <f t="shared" si="3"/>
        <v>4.3324009845587</v>
      </c>
      <c r="Y3215" s="7">
        <f t="shared" si="4"/>
        <v>3.47121011164545e-5</v>
      </c>
      <c r="Z3215" s="7">
        <f t="shared" si="5"/>
        <v>0.979559502639959</v>
      </c>
      <c r="AA3215" s="7">
        <f t="shared" si="6"/>
        <v>0.987034346109699</v>
      </c>
      <c r="AB3215" s="7">
        <f t="shared" si="25"/>
        <v>6.67494022838182</v>
      </c>
      <c r="AC3215" s="7">
        <f t="shared" si="26"/>
        <v>-2.50592955400993</v>
      </c>
      <c r="AD3215" s="7">
        <f t="shared" si="27"/>
        <v>-0.984418202811457</v>
      </c>
      <c r="AE3215" s="7">
        <f t="shared" si="28"/>
        <v>-0.941713171587268</v>
      </c>
      <c r="AF3215" s="7">
        <f t="shared" si="7"/>
        <v>-4.36784315507434</v>
      </c>
      <c r="AG3215" s="7">
        <f t="shared" si="8"/>
        <v>0.0125198234869022</v>
      </c>
      <c r="AH3215" s="7">
        <f t="shared" si="9"/>
        <v>0.000156745980143187</v>
      </c>
      <c r="AI3215" s="15"/>
      <c r="AJ3215" s="14"/>
    </row>
    <row r="3216" customHeight="1" spans="1:36">
      <c r="A3216" s="6">
        <v>1</v>
      </c>
      <c r="B3216" s="6">
        <v>1</v>
      </c>
      <c r="C3216" s="6">
        <v>4</v>
      </c>
      <c r="D3216" s="6">
        <v>2</v>
      </c>
      <c r="E3216" s="6">
        <v>1</v>
      </c>
      <c r="F3216" s="7">
        <f t="shared" si="0"/>
        <v>1</v>
      </c>
      <c r="G3216" s="7">
        <f t="shared" si="10"/>
        <v>-3.54682391586338</v>
      </c>
      <c r="H3216" s="7">
        <f t="shared" si="11"/>
        <v>-0.635117625015382</v>
      </c>
      <c r="I3216" s="7">
        <f t="shared" si="12"/>
        <v>4.53912203414072</v>
      </c>
      <c r="J3216" s="7">
        <f t="shared" si="13"/>
        <v>-4.01506396629736</v>
      </c>
      <c r="K3216" s="7">
        <f t="shared" si="14"/>
        <v>0.951383476953574</v>
      </c>
      <c r="L3216" s="7">
        <f t="shared" si="1"/>
        <v>6.89580214004295</v>
      </c>
      <c r="M3216" s="7">
        <f t="shared" si="15"/>
        <v>1.1750985248298</v>
      </c>
      <c r="N3216" s="7">
        <f t="shared" si="16"/>
        <v>0.309399198417325</v>
      </c>
      <c r="O3216" s="7">
        <f t="shared" si="17"/>
        <v>-1.71268162587533</v>
      </c>
      <c r="P3216" s="7">
        <f t="shared" si="18"/>
        <v>1.4329166659933</v>
      </c>
      <c r="Q3216" s="7">
        <f t="shared" si="19"/>
        <v>0.0569223612512208</v>
      </c>
      <c r="R3216" s="7">
        <f t="shared" si="2"/>
        <v>-2.44347308701638</v>
      </c>
      <c r="S3216" s="7">
        <f t="shared" si="20"/>
        <v>0.544933039522657</v>
      </c>
      <c r="T3216" s="7">
        <f t="shared" si="21"/>
        <v>0.578322433817164</v>
      </c>
      <c r="U3216" s="7">
        <f t="shared" si="22"/>
        <v>0.572133545021406</v>
      </c>
      <c r="V3216" s="7">
        <f t="shared" si="23"/>
        <v>0.679074247437177</v>
      </c>
      <c r="W3216" s="7">
        <f t="shared" si="24"/>
        <v>0.733951881628163</v>
      </c>
      <c r="X3216" s="7">
        <f t="shared" si="3"/>
        <v>5.50389002992796</v>
      </c>
      <c r="Y3216" s="7">
        <f t="shared" si="4"/>
        <v>0.998988998295665</v>
      </c>
      <c r="Z3216" s="7">
        <f t="shared" si="5"/>
        <v>0.0799171617851665</v>
      </c>
      <c r="AA3216" s="7">
        <f t="shared" si="6"/>
        <v>0.995945600417742</v>
      </c>
      <c r="AB3216" s="7">
        <f t="shared" si="25"/>
        <v>6.67494022300896</v>
      </c>
      <c r="AC3216" s="7">
        <f t="shared" si="26"/>
        <v>-2.50608117370536</v>
      </c>
      <c r="AD3216" s="7">
        <f t="shared" si="27"/>
        <v>-0.984570979489684</v>
      </c>
      <c r="AE3216" s="7">
        <f t="shared" si="28"/>
        <v>-0.941867955135407</v>
      </c>
      <c r="AF3216" s="7">
        <f t="shared" si="7"/>
        <v>4.54546586200425</v>
      </c>
      <c r="AG3216" s="7">
        <f t="shared" si="8"/>
        <v>0.989496273104778</v>
      </c>
      <c r="AH3216" s="7">
        <f t="shared" si="9"/>
        <v>0.000110328278689409</v>
      </c>
      <c r="AI3216" s="15"/>
      <c r="AJ3216" s="14"/>
    </row>
    <row r="3217" customHeight="1" spans="1:36">
      <c r="A3217" s="6">
        <v>1</v>
      </c>
      <c r="B3217" s="6">
        <v>2</v>
      </c>
      <c r="C3217" s="6">
        <v>2</v>
      </c>
      <c r="D3217" s="6">
        <v>3</v>
      </c>
      <c r="E3217" s="6">
        <v>0</v>
      </c>
      <c r="F3217" s="7">
        <f t="shared" si="0"/>
        <v>0</v>
      </c>
      <c r="G3217" s="7">
        <f t="shared" si="10"/>
        <v>-3.54682317989191</v>
      </c>
      <c r="H3217" s="7">
        <f t="shared" si="11"/>
        <v>-0.635116889043912</v>
      </c>
      <c r="I3217" s="7">
        <f t="shared" si="12"/>
        <v>4.5391249780266</v>
      </c>
      <c r="J3217" s="7">
        <f t="shared" si="13"/>
        <v>-4.01506249435442</v>
      </c>
      <c r="K3217" s="7">
        <f t="shared" si="14"/>
        <v>0.951384212925044</v>
      </c>
      <c r="L3217" s="7">
        <f t="shared" si="1"/>
        <v>-6.83261027206476</v>
      </c>
      <c r="M3217" s="7">
        <f t="shared" si="15"/>
        <v>1.17507840783419</v>
      </c>
      <c r="N3217" s="7">
        <f t="shared" si="16"/>
        <v>0.309379081421714</v>
      </c>
      <c r="O3217" s="7">
        <f t="shared" si="17"/>
        <v>-1.71276209385777</v>
      </c>
      <c r="P3217" s="7">
        <f t="shared" si="18"/>
        <v>1.43287643200208</v>
      </c>
      <c r="Q3217" s="7">
        <f t="shared" si="19"/>
        <v>0.0569022442556102</v>
      </c>
      <c r="R3217" s="7">
        <f t="shared" si="2"/>
        <v>2.72384392322391</v>
      </c>
      <c r="S3217" s="7">
        <f t="shared" si="20"/>
        <v>0.544932605502198</v>
      </c>
      <c r="T3217" s="7">
        <f t="shared" si="21"/>
        <v>0.578321999796705</v>
      </c>
      <c r="U3217" s="7">
        <f t="shared" si="22"/>
        <v>0.57213180893957</v>
      </c>
      <c r="V3217" s="7">
        <f t="shared" si="23"/>
        <v>0.679073379396259</v>
      </c>
      <c r="W3217" s="7">
        <f t="shared" si="24"/>
        <v>0.733951447607705</v>
      </c>
      <c r="X3217" s="7">
        <f t="shared" si="3"/>
        <v>5.61701180877123</v>
      </c>
      <c r="Y3217" s="7">
        <f t="shared" si="4"/>
        <v>0.00107687954315436</v>
      </c>
      <c r="Z3217" s="7">
        <f t="shared" si="5"/>
        <v>0.938419043934683</v>
      </c>
      <c r="AA3217" s="7">
        <f t="shared" si="6"/>
        <v>0.996377680472132</v>
      </c>
      <c r="AB3217" s="7">
        <f t="shared" si="25"/>
        <v>6.67504928205907</v>
      </c>
      <c r="AC3217" s="7">
        <f t="shared" si="26"/>
        <v>-2.50607244919511</v>
      </c>
      <c r="AD3217" s="7">
        <f t="shared" si="27"/>
        <v>-0.984462252685556</v>
      </c>
      <c r="AE3217" s="7">
        <f t="shared" si="28"/>
        <v>-0.941758785714826</v>
      </c>
      <c r="AF3217" s="7">
        <f t="shared" si="7"/>
        <v>-4.26721288934136</v>
      </c>
      <c r="AG3217" s="7">
        <f t="shared" si="8"/>
        <v>0.0138269414186685</v>
      </c>
      <c r="AH3217" s="7">
        <f t="shared" si="9"/>
        <v>0.000191184308995291</v>
      </c>
      <c r="AI3217" s="15"/>
      <c r="AJ3217" s="14"/>
    </row>
    <row r="3218" customHeight="1" spans="1:36">
      <c r="A3218" s="6">
        <v>2</v>
      </c>
      <c r="B3218" s="6">
        <v>1</v>
      </c>
      <c r="C3218" s="6">
        <v>4</v>
      </c>
      <c r="D3218" s="6">
        <v>2</v>
      </c>
      <c r="E3218" s="6">
        <v>1</v>
      </c>
      <c r="F3218" s="7">
        <f t="shared" si="0"/>
        <v>1</v>
      </c>
      <c r="G3218" s="7">
        <f t="shared" si="10"/>
        <v>-3.54682453370605</v>
      </c>
      <c r="H3218" s="7">
        <f t="shared" si="11"/>
        <v>-0.635119596672206</v>
      </c>
      <c r="I3218" s="7">
        <f t="shared" si="12"/>
        <v>4.5391222703983</v>
      </c>
      <c r="J3218" s="7">
        <f t="shared" si="13"/>
        <v>-4.01506655579687</v>
      </c>
      <c r="K3218" s="7">
        <f t="shared" si="14"/>
        <v>0.951382859110897</v>
      </c>
      <c r="L3218" s="7">
        <f t="shared" si="1"/>
        <v>3.34897016502606</v>
      </c>
      <c r="M3218" s="7">
        <f t="shared" si="15"/>
        <v>1.175105712838</v>
      </c>
      <c r="N3218" s="7">
        <f t="shared" si="16"/>
        <v>0.30943369142932</v>
      </c>
      <c r="O3218" s="7">
        <f t="shared" si="17"/>
        <v>-1.71270748385017</v>
      </c>
      <c r="P3218" s="7">
        <f t="shared" si="18"/>
        <v>1.43295834701348</v>
      </c>
      <c r="Q3218" s="7">
        <f t="shared" si="19"/>
        <v>0.0569295492594129</v>
      </c>
      <c r="R3218" s="7">
        <f t="shared" si="2"/>
        <v>-1.26833857500898</v>
      </c>
      <c r="S3218" s="7">
        <f t="shared" si="20"/>
        <v>0.544933275410246</v>
      </c>
      <c r="T3218" s="7">
        <f t="shared" si="21"/>
        <v>0.578323339612802</v>
      </c>
      <c r="U3218" s="7">
        <f t="shared" si="22"/>
        <v>0.572133148755668</v>
      </c>
      <c r="V3218" s="7">
        <f t="shared" si="23"/>
        <v>0.679075389120405</v>
      </c>
      <c r="W3218" s="7">
        <f t="shared" si="24"/>
        <v>0.733952117515753</v>
      </c>
      <c r="X3218" s="7">
        <f t="shared" si="3"/>
        <v>6.04882538121253</v>
      </c>
      <c r="Y3218" s="7">
        <f t="shared" si="4"/>
        <v>0.966071096382014</v>
      </c>
      <c r="Z3218" s="7">
        <f t="shared" si="5"/>
        <v>0.219541793302562</v>
      </c>
      <c r="AA3218" s="7">
        <f t="shared" si="6"/>
        <v>0.99764492624261</v>
      </c>
      <c r="AB3218" s="7">
        <f t="shared" si="25"/>
        <v>6.67504907902332</v>
      </c>
      <c r="AC3218" s="7">
        <f t="shared" si="26"/>
        <v>-2.50624937948624</v>
      </c>
      <c r="AD3218" s="7">
        <f t="shared" si="27"/>
        <v>-0.984650110545235</v>
      </c>
      <c r="AE3218" s="7">
        <f t="shared" si="28"/>
        <v>-0.94194732652958</v>
      </c>
      <c r="AF3218" s="7">
        <f t="shared" si="7"/>
        <v>3.97406698550072</v>
      </c>
      <c r="AG3218" s="7">
        <f t="shared" si="8"/>
        <v>0.981549971045144</v>
      </c>
      <c r="AH3218" s="7">
        <f t="shared" si="9"/>
        <v>0.000340403568435034</v>
      </c>
      <c r="AI3218" s="15"/>
      <c r="AJ3218" s="14"/>
    </row>
    <row r="3219" customHeight="1" spans="1:36">
      <c r="A3219" s="6">
        <v>2</v>
      </c>
      <c r="B3219" s="6">
        <v>1</v>
      </c>
      <c r="C3219" s="6">
        <v>3</v>
      </c>
      <c r="D3219" s="6">
        <v>1</v>
      </c>
      <c r="E3219" s="6">
        <v>1</v>
      </c>
      <c r="F3219" s="7">
        <f t="shared" si="0"/>
        <v>1</v>
      </c>
      <c r="G3219" s="7">
        <f t="shared" si="10"/>
        <v>-3.54667832612484</v>
      </c>
      <c r="H3219" s="7">
        <f t="shared" si="11"/>
        <v>-0.635046492881599</v>
      </c>
      <c r="I3219" s="7">
        <f t="shared" si="12"/>
        <v>4.53941468556073</v>
      </c>
      <c r="J3219" s="7">
        <f t="shared" si="13"/>
        <v>-4.01492034821565</v>
      </c>
      <c r="K3219" s="7">
        <f t="shared" si="14"/>
        <v>0.951455962901504</v>
      </c>
      <c r="L3219" s="7">
        <f t="shared" si="1"/>
        <v>2.82637652623676</v>
      </c>
      <c r="M3219" s="7">
        <f t="shared" si="15"/>
        <v>1.1748187486804</v>
      </c>
      <c r="N3219" s="7">
        <f t="shared" si="16"/>
        <v>0.309290209350522</v>
      </c>
      <c r="O3219" s="7">
        <f t="shared" si="17"/>
        <v>-1.71328141216536</v>
      </c>
      <c r="P3219" s="7">
        <f t="shared" si="18"/>
        <v>1.43267138285589</v>
      </c>
      <c r="Q3219" s="7">
        <f t="shared" si="19"/>
        <v>0.0567860671806152</v>
      </c>
      <c r="R3219" s="7">
        <f t="shared" si="2"/>
        <v>-0.991459079748249</v>
      </c>
      <c r="S3219" s="7">
        <f t="shared" si="20"/>
        <v>0.54493172944773</v>
      </c>
      <c r="T3219" s="7">
        <f t="shared" si="21"/>
        <v>0.578322566631544</v>
      </c>
      <c r="U3219" s="7">
        <f t="shared" si="22"/>
        <v>0.572130056830635</v>
      </c>
      <c r="V3219" s="7">
        <f t="shared" si="23"/>
        <v>0.679073843157889</v>
      </c>
      <c r="W3219" s="7">
        <f t="shared" si="24"/>
        <v>0.733951344534495</v>
      </c>
      <c r="X3219" s="7">
        <f t="shared" si="3"/>
        <v>4.79760138371129</v>
      </c>
      <c r="Y3219" s="7">
        <f t="shared" si="4"/>
        <v>0.944084630598148</v>
      </c>
      <c r="Z3219" s="7">
        <f t="shared" si="5"/>
        <v>0.270623978431298</v>
      </c>
      <c r="AA3219" s="7">
        <f t="shared" si="6"/>
        <v>0.991817986857722</v>
      </c>
      <c r="AB3219" s="7">
        <f t="shared" si="25"/>
        <v>6.67537186570518</v>
      </c>
      <c r="AC3219" s="7">
        <f t="shared" si="26"/>
        <v>-2.50617602549888</v>
      </c>
      <c r="AD3219" s="7">
        <f t="shared" si="27"/>
        <v>-0.984316774317069</v>
      </c>
      <c r="AE3219" s="7">
        <f t="shared" si="28"/>
        <v>-0.941613203416839</v>
      </c>
      <c r="AF3219" s="7">
        <f t="shared" si="7"/>
        <v>3.70600837031961</v>
      </c>
      <c r="AG3219" s="7">
        <f t="shared" si="8"/>
        <v>0.976014041356243</v>
      </c>
      <c r="AH3219" s="7">
        <f t="shared" si="9"/>
        <v>0.00057532621206003</v>
      </c>
      <c r="AI3219" s="15"/>
      <c r="AJ3219" s="14"/>
    </row>
    <row r="3220" customHeight="1" spans="1:36">
      <c r="A3220" s="6">
        <v>2</v>
      </c>
      <c r="B3220" s="6">
        <v>2</v>
      </c>
      <c r="C3220" s="6">
        <v>3</v>
      </c>
      <c r="D3220" s="6">
        <v>2</v>
      </c>
      <c r="E3220" s="6">
        <v>0</v>
      </c>
      <c r="F3220" s="7">
        <f t="shared" si="0"/>
        <v>0</v>
      </c>
      <c r="G3220" s="7">
        <f t="shared" si="10"/>
        <v>-3.54628257895993</v>
      </c>
      <c r="H3220" s="7">
        <f t="shared" si="11"/>
        <v>-0.634848619299144</v>
      </c>
      <c r="I3220" s="7">
        <f t="shared" si="12"/>
        <v>4.54000830630809</v>
      </c>
      <c r="J3220" s="7">
        <f t="shared" si="13"/>
        <v>-4.0147224746332</v>
      </c>
      <c r="K3220" s="7">
        <f t="shared" si="14"/>
        <v>0.951653836483959</v>
      </c>
      <c r="L3220" s="7">
        <f t="shared" si="1"/>
        <v>-1.8200285903763</v>
      </c>
      <c r="M3220" s="7">
        <f t="shared" si="15"/>
        <v>1.17426319049656</v>
      </c>
      <c r="N3220" s="7">
        <f t="shared" si="16"/>
        <v>0.309012430258601</v>
      </c>
      <c r="O3220" s="7">
        <f t="shared" si="17"/>
        <v>-1.71411474944112</v>
      </c>
      <c r="P3220" s="7">
        <f t="shared" si="18"/>
        <v>1.43239360376397</v>
      </c>
      <c r="Q3220" s="7">
        <f t="shared" si="19"/>
        <v>0.0565082880886942</v>
      </c>
      <c r="R3220" s="7">
        <f t="shared" si="2"/>
        <v>0.745502488803584</v>
      </c>
      <c r="S3220" s="7">
        <f t="shared" si="20"/>
        <v>0.544922758728556</v>
      </c>
      <c r="T3220" s="7">
        <f t="shared" si="21"/>
        <v>0.578318081271957</v>
      </c>
      <c r="U3220" s="7">
        <f t="shared" si="22"/>
        <v>0.572116600751873</v>
      </c>
      <c r="V3220" s="7">
        <f t="shared" si="23"/>
        <v>0.679069357798302</v>
      </c>
      <c r="W3220" s="7">
        <f t="shared" si="24"/>
        <v>0.733946859174908</v>
      </c>
      <c r="X3220" s="7">
        <f t="shared" si="3"/>
        <v>6.05491705702816</v>
      </c>
      <c r="Y3220" s="7">
        <f t="shared" si="4"/>
        <v>0.139430442378637</v>
      </c>
      <c r="Z3220" s="7">
        <f t="shared" si="5"/>
        <v>0.678197925289848</v>
      </c>
      <c r="AA3220" s="7">
        <f t="shared" si="6"/>
        <v>0.997659195500498</v>
      </c>
      <c r="AB3220" s="7">
        <f t="shared" si="25"/>
        <v>6.67590199420699</v>
      </c>
      <c r="AC3220" s="7">
        <f t="shared" si="26"/>
        <v>-2.50602406297392</v>
      </c>
      <c r="AD3220" s="7">
        <f t="shared" si="27"/>
        <v>-0.983759842272624</v>
      </c>
      <c r="AE3220" s="7">
        <f t="shared" si="28"/>
        <v>-0.941051676955508</v>
      </c>
      <c r="AF3220" s="7">
        <f t="shared" si="7"/>
        <v>-2.69126508166955</v>
      </c>
      <c r="AG3220" s="7">
        <f t="shared" si="8"/>
        <v>0.0634907554329291</v>
      </c>
      <c r="AH3220" s="7">
        <f t="shared" si="9"/>
        <v>0.00403107602544401</v>
      </c>
      <c r="AI3220" s="15"/>
      <c r="AJ3220" s="14"/>
    </row>
    <row r="3221" customHeight="1" spans="1:36">
      <c r="A3221" s="6">
        <v>2</v>
      </c>
      <c r="B3221" s="6">
        <v>1</v>
      </c>
      <c r="C3221" s="6">
        <v>1</v>
      </c>
      <c r="D3221" s="6">
        <v>1</v>
      </c>
      <c r="E3221" s="6">
        <v>0</v>
      </c>
      <c r="F3221" s="7">
        <f t="shared" si="0"/>
        <v>0</v>
      </c>
      <c r="G3221" s="7">
        <f t="shared" si="10"/>
        <v>-3.55233064591051</v>
      </c>
      <c r="H3221" s="7">
        <f t="shared" si="11"/>
        <v>-0.640896686249726</v>
      </c>
      <c r="I3221" s="7">
        <f t="shared" si="12"/>
        <v>4.53093620588222</v>
      </c>
      <c r="J3221" s="7">
        <f t="shared" si="13"/>
        <v>-4.02077054158378</v>
      </c>
      <c r="K3221" s="7">
        <f t="shared" si="14"/>
        <v>0.948629803008668</v>
      </c>
      <c r="L3221" s="7">
        <f t="shared" si="1"/>
        <v>-6.28676251076364</v>
      </c>
      <c r="M3221" s="7">
        <f t="shared" si="15"/>
        <v>1.17839265356905</v>
      </c>
      <c r="N3221" s="7">
        <f t="shared" si="16"/>
        <v>0.313141893331089</v>
      </c>
      <c r="O3221" s="7">
        <f t="shared" si="17"/>
        <v>-1.70792055483239</v>
      </c>
      <c r="P3221" s="7">
        <f t="shared" si="18"/>
        <v>1.43652306683646</v>
      </c>
      <c r="Q3221" s="7">
        <f t="shared" si="19"/>
        <v>0.0585730196249382</v>
      </c>
      <c r="R3221" s="7">
        <f t="shared" si="2"/>
        <v>2.45710273209819</v>
      </c>
      <c r="S3221" s="7">
        <f t="shared" si="20"/>
        <v>0.544940104734753</v>
      </c>
      <c r="T3221" s="7">
        <f t="shared" si="21"/>
        <v>0.578335427278154</v>
      </c>
      <c r="U3221" s="7">
        <f t="shared" si="22"/>
        <v>0.572142619761169</v>
      </c>
      <c r="V3221" s="7">
        <f t="shared" si="23"/>
        <v>0.679086703804499</v>
      </c>
      <c r="W3221" s="7">
        <f t="shared" si="24"/>
        <v>0.733955532178007</v>
      </c>
      <c r="X3221" s="7">
        <f t="shared" si="3"/>
        <v>3.65340049249134</v>
      </c>
      <c r="Y3221" s="7">
        <f t="shared" si="4"/>
        <v>0.00185731839230254</v>
      </c>
      <c r="Z3221" s="7">
        <f t="shared" si="5"/>
        <v>0.921079310783386</v>
      </c>
      <c r="AA3221" s="7">
        <f t="shared" si="6"/>
        <v>0.974751122803695</v>
      </c>
      <c r="AB3221" s="7">
        <f t="shared" si="25"/>
        <v>6.67537562477186</v>
      </c>
      <c r="AC3221" s="7">
        <f t="shared" si="26"/>
        <v>-2.50858435506476</v>
      </c>
      <c r="AD3221" s="7">
        <f t="shared" si="27"/>
        <v>-0.987526145371393</v>
      </c>
      <c r="AE3221" s="7">
        <f t="shared" si="28"/>
        <v>-0.944826816918889</v>
      </c>
      <c r="AF3221" s="7">
        <f t="shared" si="7"/>
        <v>-4.20562588679928</v>
      </c>
      <c r="AG3221" s="7">
        <f t="shared" si="8"/>
        <v>0.0146923657861758</v>
      </c>
      <c r="AH3221" s="7">
        <f t="shared" si="9"/>
        <v>0.00021586561239479</v>
      </c>
      <c r="AI3221" s="15"/>
      <c r="AJ3221" s="14"/>
    </row>
    <row r="3222" customHeight="1" spans="1:36">
      <c r="A3222" s="6">
        <v>1</v>
      </c>
      <c r="B3222" s="6">
        <v>2</v>
      </c>
      <c r="C3222" s="6">
        <v>3</v>
      </c>
      <c r="D3222" s="6">
        <v>4</v>
      </c>
      <c r="E3222" s="6">
        <v>0</v>
      </c>
      <c r="F3222" s="7">
        <f t="shared" si="0"/>
        <v>0</v>
      </c>
      <c r="G3222" s="7">
        <f t="shared" si="10"/>
        <v>-3.5523359102029</v>
      </c>
      <c r="H3222" s="7">
        <f t="shared" si="11"/>
        <v>-0.640899318395919</v>
      </c>
      <c r="I3222" s="7">
        <f t="shared" si="12"/>
        <v>4.53093357373603</v>
      </c>
      <c r="J3222" s="7">
        <f t="shared" si="13"/>
        <v>-4.02077317372997</v>
      </c>
      <c r="K3222" s="7">
        <f t="shared" si="14"/>
        <v>0.948627170862475</v>
      </c>
      <c r="L3222" s="7">
        <f t="shared" si="1"/>
        <v>-6.37579934984405</v>
      </c>
      <c r="M3222" s="7">
        <f t="shared" si="15"/>
        <v>1.1784702250198</v>
      </c>
      <c r="N3222" s="7">
        <f t="shared" si="16"/>
        <v>0.313180679056467</v>
      </c>
      <c r="O3222" s="7">
        <f t="shared" si="17"/>
        <v>-1.70788176910701</v>
      </c>
      <c r="P3222" s="7">
        <f t="shared" si="18"/>
        <v>1.43656185256183</v>
      </c>
      <c r="Q3222" s="7">
        <f t="shared" si="19"/>
        <v>0.0586118053503156</v>
      </c>
      <c r="R3222" s="7">
        <f t="shared" si="2"/>
        <v>2.48604549140934</v>
      </c>
      <c r="S3222" s="7">
        <f t="shared" si="20"/>
        <v>0.544950443525002</v>
      </c>
      <c r="T3222" s="7">
        <f t="shared" si="21"/>
        <v>0.578340596673279</v>
      </c>
      <c r="U3222" s="7">
        <f t="shared" si="22"/>
        <v>0.572147789156294</v>
      </c>
      <c r="V3222" s="7">
        <f t="shared" si="23"/>
        <v>0.679091873199624</v>
      </c>
      <c r="W3222" s="7">
        <f t="shared" si="24"/>
        <v>0.733960701573131</v>
      </c>
      <c r="X3222" s="7">
        <f t="shared" si="3"/>
        <v>6.86840319871207</v>
      </c>
      <c r="Y3222" s="7">
        <f t="shared" si="4"/>
        <v>0.00169936579176057</v>
      </c>
      <c r="Z3222" s="7">
        <f t="shared" si="5"/>
        <v>0.923157748618841</v>
      </c>
      <c r="AA3222" s="7">
        <f t="shared" si="6"/>
        <v>0.998960944129297</v>
      </c>
      <c r="AB3222" s="7">
        <f t="shared" si="25"/>
        <v>6.67537522973131</v>
      </c>
      <c r="AC3222" s="7">
        <f t="shared" si="26"/>
        <v>-2.50878026314072</v>
      </c>
      <c r="AD3222" s="7">
        <f t="shared" si="27"/>
        <v>-0.987733469121658</v>
      </c>
      <c r="AE3222" s="7">
        <f t="shared" si="28"/>
        <v>-0.945039510954746</v>
      </c>
      <c r="AF3222" s="7">
        <f t="shared" si="7"/>
        <v>-4.23640270500442</v>
      </c>
      <c r="AG3222" s="7">
        <f t="shared" si="8"/>
        <v>0.0142534160713865</v>
      </c>
      <c r="AH3222" s="7">
        <f t="shared" si="9"/>
        <v>0.000203159869704058</v>
      </c>
      <c r="AI3222" s="15"/>
      <c r="AJ3222" s="14"/>
    </row>
    <row r="3223" customHeight="1" spans="1:36">
      <c r="A3223" s="6">
        <v>1</v>
      </c>
      <c r="B3223" s="6">
        <v>2</v>
      </c>
      <c r="C3223" s="6">
        <v>3</v>
      </c>
      <c r="D3223" s="6">
        <v>2</v>
      </c>
      <c r="E3223" s="6">
        <v>1</v>
      </c>
      <c r="F3223" s="7">
        <f t="shared" si="0"/>
        <v>1</v>
      </c>
      <c r="G3223" s="7">
        <f t="shared" si="10"/>
        <v>-3.55233817811964</v>
      </c>
      <c r="H3223" s="7">
        <f t="shared" si="11"/>
        <v>-0.640903854229412</v>
      </c>
      <c r="I3223" s="7">
        <f t="shared" si="12"/>
        <v>4.53092676998579</v>
      </c>
      <c r="J3223" s="7">
        <f t="shared" si="13"/>
        <v>-4.02078224539696</v>
      </c>
      <c r="K3223" s="7">
        <f t="shared" si="14"/>
        <v>0.948624902945729</v>
      </c>
      <c r="L3223" s="7">
        <f t="shared" si="1"/>
        <v>1.66569483553072</v>
      </c>
      <c r="M3223" s="7">
        <f t="shared" si="15"/>
        <v>1.17850586535917</v>
      </c>
      <c r="N3223" s="7">
        <f t="shared" si="16"/>
        <v>0.313251959735196</v>
      </c>
      <c r="O3223" s="7">
        <f t="shared" si="17"/>
        <v>-1.70777484808892</v>
      </c>
      <c r="P3223" s="7">
        <f t="shared" si="18"/>
        <v>1.43670441391929</v>
      </c>
      <c r="Q3223" s="7">
        <f t="shared" si="19"/>
        <v>0.0586474456896804</v>
      </c>
      <c r="R3223" s="7">
        <f t="shared" si="2"/>
        <v>-0.38625848590893</v>
      </c>
      <c r="S3223" s="7">
        <f t="shared" si="20"/>
        <v>0.544950648844591</v>
      </c>
      <c r="T3223" s="7">
        <f t="shared" si="21"/>
        <v>0.578341007312456</v>
      </c>
      <c r="U3223" s="7">
        <f t="shared" si="22"/>
        <v>0.57214840511506</v>
      </c>
      <c r="V3223" s="7">
        <f t="shared" si="23"/>
        <v>0.679092694477979</v>
      </c>
      <c r="W3223" s="7">
        <f t="shared" si="24"/>
        <v>0.73396090689272</v>
      </c>
      <c r="X3223" s="7">
        <f t="shared" si="3"/>
        <v>5.51022417466336</v>
      </c>
      <c r="Y3223" s="7">
        <f t="shared" si="4"/>
        <v>0.841000986546615</v>
      </c>
      <c r="Z3223" s="7">
        <f t="shared" si="5"/>
        <v>0.404618317584193</v>
      </c>
      <c r="AA3223" s="7">
        <f t="shared" si="6"/>
        <v>0.99597109726902</v>
      </c>
      <c r="AB3223" s="7">
        <f t="shared" si="25"/>
        <v>6.67537488940927</v>
      </c>
      <c r="AC3223" s="7">
        <f t="shared" si="26"/>
        <v>-2.5089651385403</v>
      </c>
      <c r="AD3223" s="7">
        <f t="shared" si="27"/>
        <v>-0.987933525183572</v>
      </c>
      <c r="AE3223" s="7">
        <f t="shared" si="28"/>
        <v>-0.945239775102298</v>
      </c>
      <c r="AF3223" s="7">
        <f t="shared" si="7"/>
        <v>2.6696306021199</v>
      </c>
      <c r="AG3223" s="7">
        <f t="shared" si="8"/>
        <v>0.935210652550159</v>
      </c>
      <c r="AH3223" s="7">
        <f t="shared" si="9"/>
        <v>0.00419765954297619</v>
      </c>
      <c r="AI3223" s="15"/>
      <c r="AJ3223" s="14">
        <f>SUM(AH3204:AH3223)/20</f>
        <v>0.000720837439539833</v>
      </c>
    </row>
    <row r="3224" customHeight="1" spans="1:36">
      <c r="A3224" s="10">
        <v>2</v>
      </c>
      <c r="B3224" s="10">
        <v>2</v>
      </c>
      <c r="C3224" s="10">
        <v>3</v>
      </c>
      <c r="D3224" s="10">
        <v>3</v>
      </c>
      <c r="E3224" s="10">
        <v>0</v>
      </c>
      <c r="F3224" s="11">
        <f t="shared" si="0"/>
        <v>0</v>
      </c>
      <c r="G3224" s="11">
        <f t="shared" si="10"/>
        <v>-3.5488340235706</v>
      </c>
      <c r="H3224" s="11">
        <f t="shared" si="11"/>
        <v>-0.63389554513132</v>
      </c>
      <c r="I3224" s="11">
        <f t="shared" si="12"/>
        <v>4.54143923363293</v>
      </c>
      <c r="J3224" s="11">
        <f t="shared" si="13"/>
        <v>-4.01377393629886</v>
      </c>
      <c r="K3224" s="11">
        <f t="shared" si="14"/>
        <v>0.952129057494774</v>
      </c>
      <c r="L3224" s="11">
        <f t="shared" si="1"/>
        <v>-5.83033418790687</v>
      </c>
      <c r="M3224" s="11">
        <f t="shared" si="15"/>
        <v>1.17613311366321</v>
      </c>
      <c r="N3224" s="11">
        <f t="shared" si="16"/>
        <v>0.308506456343285</v>
      </c>
      <c r="O3224" s="11">
        <f t="shared" si="17"/>
        <v>-1.71489310317679</v>
      </c>
      <c r="P3224" s="11">
        <f t="shared" si="18"/>
        <v>1.43195891052738</v>
      </c>
      <c r="Q3224" s="11">
        <f t="shared" si="19"/>
        <v>0.0562746939937247</v>
      </c>
      <c r="R3224" s="11">
        <f t="shared" si="2"/>
        <v>2.1767512560585</v>
      </c>
      <c r="S3224" s="11">
        <f t="shared" si="20"/>
        <v>0.544935086397142</v>
      </c>
      <c r="T3224" s="11">
        <f t="shared" si="21"/>
        <v>0.578309882417559</v>
      </c>
      <c r="U3224" s="11">
        <f t="shared" si="22"/>
        <v>0.572101717772714</v>
      </c>
      <c r="V3224" s="11">
        <f t="shared" si="23"/>
        <v>0.679061569583082</v>
      </c>
      <c r="W3224" s="11">
        <f t="shared" si="24"/>
        <v>0.733945344445271</v>
      </c>
      <c r="X3224" s="11">
        <f t="shared" si="3"/>
        <v>6.73392514414206</v>
      </c>
      <c r="Y3224" s="11">
        <f t="shared" si="4"/>
        <v>0.00292849400855967</v>
      </c>
      <c r="Z3224" s="11">
        <f t="shared" si="5"/>
        <v>0.898142252268736</v>
      </c>
      <c r="AA3224" s="11">
        <f t="shared" si="6"/>
        <v>0.998811560634651</v>
      </c>
      <c r="AB3224" s="11">
        <f t="shared" si="25"/>
        <v>6.67867640355118</v>
      </c>
      <c r="AC3224" s="11">
        <f t="shared" si="26"/>
        <v>-2.50737673006166</v>
      </c>
      <c r="AD3224" s="11">
        <f t="shared" si="27"/>
        <v>-0.984023645510216</v>
      </c>
      <c r="AE3224" s="11">
        <f t="shared" si="28"/>
        <v>-0.941314079181928</v>
      </c>
      <c r="AF3224" s="11">
        <f t="shared" si="7"/>
        <v>-4.15659079204627</v>
      </c>
      <c r="AG3224" s="11">
        <f t="shared" si="8"/>
        <v>0.0154193774519155</v>
      </c>
      <c r="AH3224" s="11">
        <f t="shared" si="9"/>
        <v>0.00023775720100464</v>
      </c>
      <c r="AI3224" s="18">
        <f>AI3204+1</f>
        <v>162</v>
      </c>
      <c r="AJ3224" s="14"/>
    </row>
    <row r="3225" customHeight="1" spans="1:36">
      <c r="A3225" s="10">
        <v>1</v>
      </c>
      <c r="B3225" s="10">
        <v>2</v>
      </c>
      <c r="C3225" s="10">
        <v>3</v>
      </c>
      <c r="D3225" s="10">
        <v>3</v>
      </c>
      <c r="E3225" s="10">
        <v>0</v>
      </c>
      <c r="F3225" s="11">
        <f t="shared" si="0"/>
        <v>0</v>
      </c>
      <c r="G3225" s="11">
        <f t="shared" si="10"/>
        <v>-3.54884315368051</v>
      </c>
      <c r="H3225" s="11">
        <f t="shared" si="11"/>
        <v>-0.633904675241233</v>
      </c>
      <c r="I3225" s="11">
        <f t="shared" si="12"/>
        <v>4.54142553846806</v>
      </c>
      <c r="J3225" s="11">
        <f t="shared" si="13"/>
        <v>-4.01378763146373</v>
      </c>
      <c r="K3225" s="11">
        <f t="shared" si="14"/>
        <v>0.952124492439818</v>
      </c>
      <c r="L3225" s="11">
        <f t="shared" si="1"/>
        <v>-2.28161429071019</v>
      </c>
      <c r="M3225" s="11">
        <f t="shared" si="15"/>
        <v>1.1762405061124</v>
      </c>
      <c r="N3225" s="11">
        <f t="shared" si="16"/>
        <v>0.308613848792476</v>
      </c>
      <c r="O3225" s="11">
        <f t="shared" si="17"/>
        <v>-1.714732014503</v>
      </c>
      <c r="P3225" s="11">
        <f t="shared" si="18"/>
        <v>1.43211999920117</v>
      </c>
      <c r="Q3225" s="11">
        <f t="shared" si="19"/>
        <v>0.0563283902183202</v>
      </c>
      <c r="R3225" s="11">
        <f t="shared" si="2"/>
        <v>1.00196054801018</v>
      </c>
      <c r="S3225" s="11">
        <f t="shared" si="20"/>
        <v>0.544935633263343</v>
      </c>
      <c r="T3225" s="11">
        <f t="shared" si="21"/>
        <v>0.57831042928376</v>
      </c>
      <c r="U3225" s="11">
        <f t="shared" si="22"/>
        <v>0.572102538072015</v>
      </c>
      <c r="V3225" s="11">
        <f t="shared" si="23"/>
        <v>0.679062389882383</v>
      </c>
      <c r="W3225" s="11">
        <f t="shared" si="24"/>
        <v>0.733945617878372</v>
      </c>
      <c r="X3225" s="11">
        <f t="shared" si="3"/>
        <v>6.18899689357243</v>
      </c>
      <c r="Y3225" s="11">
        <f t="shared" si="4"/>
        <v>0.0926571475184028</v>
      </c>
      <c r="Z3225" s="11">
        <f t="shared" si="5"/>
        <v>0.731443871103041</v>
      </c>
      <c r="AA3225" s="11">
        <f t="shared" si="6"/>
        <v>0.997952317627351</v>
      </c>
      <c r="AB3225" s="11">
        <f t="shared" si="25"/>
        <v>6.6786757180167</v>
      </c>
      <c r="AC3225" s="11">
        <f t="shared" si="26"/>
        <v>-2.50758697719907</v>
      </c>
      <c r="AD3225" s="11">
        <f t="shared" si="27"/>
        <v>-0.984257458440079</v>
      </c>
      <c r="AE3225" s="11">
        <f t="shared" si="28"/>
        <v>-0.941548170314909</v>
      </c>
      <c r="AF3225" s="11">
        <f t="shared" si="7"/>
        <v>-3.1391222666054</v>
      </c>
      <c r="AG3225" s="11">
        <f t="shared" si="8"/>
        <v>0.0415220372442075</v>
      </c>
      <c r="AH3225" s="11">
        <f t="shared" si="9"/>
        <v>0.00172407957690935</v>
      </c>
      <c r="AI3225" s="19"/>
      <c r="AJ3225" s="14"/>
    </row>
    <row r="3226" customHeight="1" spans="1:36">
      <c r="A3226" s="10">
        <v>2</v>
      </c>
      <c r="B3226" s="10">
        <v>1</v>
      </c>
      <c r="C3226" s="10">
        <v>4</v>
      </c>
      <c r="D3226" s="10">
        <v>1</v>
      </c>
      <c r="E3226" s="10">
        <v>1</v>
      </c>
      <c r="F3226" s="11">
        <f t="shared" si="0"/>
        <v>1</v>
      </c>
      <c r="G3226" s="11">
        <f t="shared" si="10"/>
        <v>-3.54977100874993</v>
      </c>
      <c r="H3226" s="11">
        <f t="shared" si="11"/>
        <v>-0.635760385380073</v>
      </c>
      <c r="I3226" s="11">
        <f t="shared" si="12"/>
        <v>4.5386419732598</v>
      </c>
      <c r="J3226" s="11">
        <f t="shared" si="13"/>
        <v>-4.01657119667199</v>
      </c>
      <c r="K3226" s="11">
        <f t="shared" si="14"/>
        <v>0.951196637370398</v>
      </c>
      <c r="L3226" s="11">
        <f t="shared" si="1"/>
        <v>7.35389093085767</v>
      </c>
      <c r="M3226" s="11">
        <f t="shared" si="15"/>
        <v>1.17705448195973</v>
      </c>
      <c r="N3226" s="11">
        <f t="shared" si="16"/>
        <v>0.310241800487131</v>
      </c>
      <c r="O3226" s="11">
        <f t="shared" si="17"/>
        <v>-1.71229008696102</v>
      </c>
      <c r="P3226" s="11">
        <f t="shared" si="18"/>
        <v>1.43456192674315</v>
      </c>
      <c r="Q3226" s="11">
        <f t="shared" si="19"/>
        <v>0.0571423660656476</v>
      </c>
      <c r="R3226" s="11">
        <f t="shared" si="2"/>
        <v>-2.69310529062868</v>
      </c>
      <c r="S3226" s="11">
        <f t="shared" si="20"/>
        <v>0.544938956953544</v>
      </c>
      <c r="T3226" s="11">
        <f t="shared" si="21"/>
        <v>0.578317076664161</v>
      </c>
      <c r="U3226" s="11">
        <f t="shared" si="22"/>
        <v>0.572112509142617</v>
      </c>
      <c r="V3226" s="11">
        <f t="shared" si="23"/>
        <v>0.679072360952985</v>
      </c>
      <c r="W3226" s="11">
        <f t="shared" si="24"/>
        <v>0.733948941568572</v>
      </c>
      <c r="X3226" s="11">
        <f t="shared" si="3"/>
        <v>5.36966632966327</v>
      </c>
      <c r="Y3226" s="11">
        <f t="shared" si="4"/>
        <v>0.99936031252617</v>
      </c>
      <c r="Z3226" s="11">
        <f t="shared" si="5"/>
        <v>0.0633814250506513</v>
      </c>
      <c r="AA3226" s="11">
        <f t="shared" si="6"/>
        <v>0.995365890437173</v>
      </c>
      <c r="AB3226" s="11">
        <f t="shared" si="25"/>
        <v>6.6785226027957</v>
      </c>
      <c r="AC3226" s="11">
        <f t="shared" si="26"/>
        <v>-2.50879568254969</v>
      </c>
      <c r="AD3226" s="11">
        <f t="shared" si="27"/>
        <v>-0.98590656694127</v>
      </c>
      <c r="AE3226" s="11">
        <f t="shared" si="28"/>
        <v>-0.943200662595413</v>
      </c>
      <c r="AF3226" s="11">
        <f t="shared" si="7"/>
        <v>4.59070095953531</v>
      </c>
      <c r="AG3226" s="11">
        <f t="shared" si="8"/>
        <v>0.989956158125508</v>
      </c>
      <c r="AH3226" s="11">
        <f t="shared" si="9"/>
        <v>0.000100878759599797</v>
      </c>
      <c r="AI3226" s="19"/>
      <c r="AJ3226" s="14"/>
    </row>
    <row r="3227" customHeight="1" spans="1:36">
      <c r="A3227" s="10">
        <v>1</v>
      </c>
      <c r="B3227" s="10">
        <v>1</v>
      </c>
      <c r="C3227" s="10">
        <v>4</v>
      </c>
      <c r="D3227" s="10">
        <v>2</v>
      </c>
      <c r="E3227" s="10">
        <v>1</v>
      </c>
      <c r="F3227" s="11">
        <f t="shared" si="0"/>
        <v>1</v>
      </c>
      <c r="G3227" s="11">
        <f t="shared" si="10"/>
        <v>-3.54977015601111</v>
      </c>
      <c r="H3227" s="11">
        <f t="shared" si="11"/>
        <v>-0.635759959010661</v>
      </c>
      <c r="I3227" s="11">
        <f t="shared" si="12"/>
        <v>4.53864367873745</v>
      </c>
      <c r="J3227" s="11">
        <f t="shared" si="13"/>
        <v>-4.01657077030258</v>
      </c>
      <c r="K3227" s="11">
        <f t="shared" si="14"/>
        <v>0.95119706373981</v>
      </c>
      <c r="L3227" s="11">
        <f t="shared" si="1"/>
        <v>6.88710012306266</v>
      </c>
      <c r="M3227" s="11">
        <f t="shared" si="15"/>
        <v>1.17702473546817</v>
      </c>
      <c r="N3227" s="11">
        <f t="shared" si="16"/>
        <v>0.310226927241352</v>
      </c>
      <c r="O3227" s="11">
        <f t="shared" si="17"/>
        <v>-1.71234957994413</v>
      </c>
      <c r="P3227" s="11">
        <f t="shared" si="18"/>
        <v>1.43454705349737</v>
      </c>
      <c r="Q3227" s="11">
        <f t="shared" si="19"/>
        <v>0.0571274928198691</v>
      </c>
      <c r="R3227" s="11">
        <f t="shared" si="2"/>
        <v>-2.43592505725239</v>
      </c>
      <c r="S3227" s="11">
        <f t="shared" si="20"/>
        <v>0.54493804865106</v>
      </c>
      <c r="T3227" s="11">
        <f t="shared" si="21"/>
        <v>0.578316622512919</v>
      </c>
      <c r="U3227" s="11">
        <f t="shared" si="22"/>
        <v>0.57211069253765</v>
      </c>
      <c r="V3227" s="11">
        <f t="shared" si="23"/>
        <v>0.679071906801743</v>
      </c>
      <c r="W3227" s="11">
        <f t="shared" si="24"/>
        <v>0.73394848741733</v>
      </c>
      <c r="X3227" s="11">
        <f t="shared" si="3"/>
        <v>5.5037897423354</v>
      </c>
      <c r="Y3227" s="11">
        <f t="shared" si="4"/>
        <v>0.998980171162642</v>
      </c>
      <c r="Z3227" s="11">
        <f t="shared" si="5"/>
        <v>0.0804739342706899</v>
      </c>
      <c r="AA3227" s="11">
        <f t="shared" si="6"/>
        <v>0.995945195440169</v>
      </c>
      <c r="AB3227" s="11">
        <f t="shared" si="25"/>
        <v>6.67862240446224</v>
      </c>
      <c r="AC3227" s="11">
        <f t="shared" si="26"/>
        <v>-2.50878935292886</v>
      </c>
      <c r="AD3227" s="11">
        <f t="shared" si="27"/>
        <v>-0.985807164179877</v>
      </c>
      <c r="AE3227" s="11">
        <f t="shared" si="28"/>
        <v>-0.943100797046124</v>
      </c>
      <c r="AF3227" s="11">
        <f t="shared" si="7"/>
        <v>4.54500849741218</v>
      </c>
      <c r="AG3227" s="11">
        <f t="shared" si="8"/>
        <v>0.989491518467883</v>
      </c>
      <c r="AH3227" s="11">
        <f t="shared" si="9"/>
        <v>0.000110428184110852</v>
      </c>
      <c r="AI3227" s="19"/>
      <c r="AJ3227" s="14"/>
    </row>
    <row r="3228" customHeight="1" spans="1:36">
      <c r="A3228" s="10">
        <v>1</v>
      </c>
      <c r="B3228" s="10">
        <v>1</v>
      </c>
      <c r="C3228" s="10">
        <v>3</v>
      </c>
      <c r="D3228" s="10">
        <v>4</v>
      </c>
      <c r="E3228" s="10">
        <v>0</v>
      </c>
      <c r="F3228" s="11">
        <f t="shared" si="0"/>
        <v>0</v>
      </c>
      <c r="G3228" s="11">
        <f t="shared" si="10"/>
        <v>-3.54976941254178</v>
      </c>
      <c r="H3228" s="11">
        <f t="shared" si="11"/>
        <v>-0.635759215541339</v>
      </c>
      <c r="I3228" s="11">
        <f t="shared" si="12"/>
        <v>4.53864665261473</v>
      </c>
      <c r="J3228" s="11">
        <f t="shared" si="13"/>
        <v>-4.01656928336394</v>
      </c>
      <c r="K3228" s="11">
        <f t="shared" si="14"/>
        <v>0.951197807209132</v>
      </c>
      <c r="L3228" s="11">
        <f t="shared" si="1"/>
        <v>-5.68466799648554</v>
      </c>
      <c r="M3228" s="11">
        <f t="shared" si="15"/>
        <v>1.17700445044617</v>
      </c>
      <c r="N3228" s="11">
        <f t="shared" si="16"/>
        <v>0.310206642219348</v>
      </c>
      <c r="O3228" s="11">
        <f t="shared" si="17"/>
        <v>-1.71243072003215</v>
      </c>
      <c r="P3228" s="11">
        <f t="shared" si="18"/>
        <v>1.43450648345336</v>
      </c>
      <c r="Q3228" s="11">
        <f t="shared" si="19"/>
        <v>0.0571072077978651</v>
      </c>
      <c r="R3228" s="11">
        <f t="shared" si="2"/>
        <v>2.14505207418039</v>
      </c>
      <c r="S3228" s="11">
        <f t="shared" si="20"/>
        <v>0.544937613650973</v>
      </c>
      <c r="T3228" s="11">
        <f t="shared" si="21"/>
        <v>0.578316187512832</v>
      </c>
      <c r="U3228" s="11">
        <f t="shared" si="22"/>
        <v>0.572108952537303</v>
      </c>
      <c r="V3228" s="11">
        <f t="shared" si="23"/>
        <v>0.679071036801569</v>
      </c>
      <c r="W3228" s="11">
        <f t="shared" si="24"/>
        <v>0.733948052417244</v>
      </c>
      <c r="X3228" s="11">
        <f t="shared" si="3"/>
        <v>6.28981285839923</v>
      </c>
      <c r="Y3228" s="11">
        <f t="shared" si="4"/>
        <v>0.00338615608701428</v>
      </c>
      <c r="Z3228" s="11">
        <f t="shared" si="5"/>
        <v>0.895205505902392</v>
      </c>
      <c r="AA3228" s="11">
        <f t="shared" si="6"/>
        <v>0.998148327967819</v>
      </c>
      <c r="AB3228" s="11">
        <f t="shared" si="25"/>
        <v>6.67873156077942</v>
      </c>
      <c r="AC3228" s="11">
        <f t="shared" si="26"/>
        <v>-2.508780559723</v>
      </c>
      <c r="AD3228" s="11">
        <f t="shared" si="27"/>
        <v>-0.985698339487677</v>
      </c>
      <c r="AE3228" s="11">
        <f t="shared" si="28"/>
        <v>-0.942991529294546</v>
      </c>
      <c r="AF3228" s="11">
        <f t="shared" si="7"/>
        <v>-4.15012362137167</v>
      </c>
      <c r="AG3228" s="11">
        <f t="shared" si="8"/>
        <v>0.0155178678937275</v>
      </c>
      <c r="AH3228" s="11">
        <f t="shared" si="9"/>
        <v>0.000240804223967179</v>
      </c>
      <c r="AI3228" s="19"/>
      <c r="AJ3228" s="14"/>
    </row>
    <row r="3229" customHeight="1" spans="1:36">
      <c r="A3229" s="10">
        <v>1</v>
      </c>
      <c r="B3229" s="10">
        <v>1</v>
      </c>
      <c r="C3229" s="10">
        <v>3</v>
      </c>
      <c r="D3229" s="10">
        <v>1</v>
      </c>
      <c r="E3229" s="10">
        <v>1</v>
      </c>
      <c r="F3229" s="11">
        <f t="shared" si="0"/>
        <v>1</v>
      </c>
      <c r="G3229" s="11">
        <f t="shared" si="10"/>
        <v>-3.54977475572192</v>
      </c>
      <c r="H3229" s="11">
        <f t="shared" si="11"/>
        <v>-0.635764558721477</v>
      </c>
      <c r="I3229" s="11">
        <f t="shared" si="12"/>
        <v>4.53863062307432</v>
      </c>
      <c r="J3229" s="11">
        <f t="shared" si="13"/>
        <v>-4.01659065608449</v>
      </c>
      <c r="K3229" s="11">
        <f t="shared" si="14"/>
        <v>0.951192464028994</v>
      </c>
      <c r="L3229" s="11">
        <f t="shared" si="1"/>
        <v>6.36495436272407</v>
      </c>
      <c r="M3229" s="11">
        <f t="shared" si="15"/>
        <v>1.1770602455159</v>
      </c>
      <c r="N3229" s="11">
        <f t="shared" si="16"/>
        <v>0.310262437289082</v>
      </c>
      <c r="O3229" s="11">
        <f t="shared" si="17"/>
        <v>-1.71226333482294</v>
      </c>
      <c r="P3229" s="11">
        <f t="shared" si="18"/>
        <v>1.4347296637323</v>
      </c>
      <c r="Q3229" s="11">
        <f t="shared" si="19"/>
        <v>0.0571630028675993</v>
      </c>
      <c r="R3229" s="11">
        <f t="shared" si="2"/>
        <v>-2.15757465506395</v>
      </c>
      <c r="S3229" s="11">
        <f t="shared" si="20"/>
        <v>0.544938045542928</v>
      </c>
      <c r="T3229" s="11">
        <f t="shared" si="21"/>
        <v>0.578316619404787</v>
      </c>
      <c r="U3229" s="11">
        <f t="shared" si="22"/>
        <v>0.572110248213168</v>
      </c>
      <c r="V3229" s="11">
        <f t="shared" si="23"/>
        <v>0.67907276436939</v>
      </c>
      <c r="W3229" s="11">
        <f t="shared" si="24"/>
        <v>0.733948484309199</v>
      </c>
      <c r="X3229" s="11">
        <f t="shared" si="3"/>
        <v>4.25260665826581</v>
      </c>
      <c r="Y3229" s="11">
        <f t="shared" si="4"/>
        <v>0.998282136143324</v>
      </c>
      <c r="Z3229" s="11">
        <f t="shared" si="5"/>
        <v>0.103625518651956</v>
      </c>
      <c r="AA3229" s="11">
        <f t="shared" si="6"/>
        <v>0.985972470722552</v>
      </c>
      <c r="AB3229" s="11">
        <f t="shared" si="25"/>
        <v>6.67873075803201</v>
      </c>
      <c r="AC3229" s="11">
        <f t="shared" si="26"/>
        <v>-2.50899278381473</v>
      </c>
      <c r="AD3229" s="11">
        <f t="shared" si="27"/>
        <v>-0.985934967972331</v>
      </c>
      <c r="AE3229" s="11">
        <f t="shared" si="28"/>
        <v>-0.943228596750378</v>
      </c>
      <c r="AF3229" s="11">
        <f t="shared" si="7"/>
        <v>4.49192859624368</v>
      </c>
      <c r="AG3229" s="11">
        <f t="shared" si="8"/>
        <v>0.988925004573738</v>
      </c>
      <c r="AH3229" s="11">
        <f t="shared" si="9"/>
        <v>0.000122655523691722</v>
      </c>
      <c r="AI3229" s="19"/>
      <c r="AJ3229" s="14"/>
    </row>
    <row r="3230" customHeight="1" spans="1:36">
      <c r="A3230" s="10">
        <v>1</v>
      </c>
      <c r="B3230" s="10">
        <v>1</v>
      </c>
      <c r="C3230" s="10">
        <v>3</v>
      </c>
      <c r="D3230" s="10">
        <v>2</v>
      </c>
      <c r="E3230" s="10">
        <v>1</v>
      </c>
      <c r="F3230" s="11">
        <f t="shared" si="0"/>
        <v>1</v>
      </c>
      <c r="G3230" s="11">
        <f t="shared" si="10"/>
        <v>-3.5497733664526</v>
      </c>
      <c r="H3230" s="11">
        <f t="shared" si="11"/>
        <v>-0.63576316945215</v>
      </c>
      <c r="I3230" s="11">
        <f t="shared" si="12"/>
        <v>4.5386347908823</v>
      </c>
      <c r="J3230" s="11">
        <f t="shared" si="13"/>
        <v>-4.01658926681516</v>
      </c>
      <c r="K3230" s="11">
        <f t="shared" si="14"/>
        <v>0.95119385329832</v>
      </c>
      <c r="L3230" s="11">
        <f t="shared" si="1"/>
        <v>2.34838315641015</v>
      </c>
      <c r="M3230" s="11">
        <f t="shared" si="15"/>
        <v>1.1770319767999</v>
      </c>
      <c r="N3230" s="11">
        <f t="shared" si="16"/>
        <v>0.310234168573081</v>
      </c>
      <c r="O3230" s="11">
        <f t="shared" si="17"/>
        <v>-1.71234814097095</v>
      </c>
      <c r="P3230" s="11">
        <f t="shared" si="18"/>
        <v>1.4347013950163</v>
      </c>
      <c r="Q3230" s="11">
        <f t="shared" si="19"/>
        <v>0.0571347341515983</v>
      </c>
      <c r="R3230" s="11">
        <f t="shared" si="2"/>
        <v>-0.723240753355661</v>
      </c>
      <c r="S3230" s="11">
        <f t="shared" si="20"/>
        <v>0.544936391507864</v>
      </c>
      <c r="T3230" s="11">
        <f t="shared" si="21"/>
        <v>0.578314965369723</v>
      </c>
      <c r="U3230" s="11">
        <f t="shared" si="22"/>
        <v>0.572105286107975</v>
      </c>
      <c r="V3230" s="11">
        <f t="shared" si="23"/>
        <v>0.679071110334326</v>
      </c>
      <c r="W3230" s="11">
        <f t="shared" si="24"/>
        <v>0.733946830274134</v>
      </c>
      <c r="X3230" s="11">
        <f t="shared" si="3"/>
        <v>4.9316562661443</v>
      </c>
      <c r="Y3230" s="11">
        <f t="shared" si="4"/>
        <v>0.912805626391039</v>
      </c>
      <c r="Z3230" s="11">
        <f t="shared" si="5"/>
        <v>0.32667974654107</v>
      </c>
      <c r="AA3230" s="11">
        <f t="shared" si="6"/>
        <v>0.992837132647818</v>
      </c>
      <c r="AB3230" s="11">
        <f t="shared" si="25"/>
        <v>6.67885184677441</v>
      </c>
      <c r="AC3230" s="11">
        <f t="shared" si="26"/>
        <v>-2.50898021433835</v>
      </c>
      <c r="AD3230" s="11">
        <f t="shared" si="27"/>
        <v>-0.985815372356826</v>
      </c>
      <c r="AE3230" s="11">
        <f t="shared" si="28"/>
        <v>-0.94310729963605</v>
      </c>
      <c r="AF3230" s="11">
        <f t="shared" si="7"/>
        <v>3.35499911582431</v>
      </c>
      <c r="AG3230" s="11">
        <f t="shared" si="8"/>
        <v>0.966268157399717</v>
      </c>
      <c r="AH3230" s="11">
        <f t="shared" si="9"/>
        <v>0.00113783720521023</v>
      </c>
      <c r="AI3230" s="19"/>
      <c r="AJ3230" s="14"/>
    </row>
    <row r="3231" customHeight="1" spans="1:36">
      <c r="A3231" s="10">
        <v>1</v>
      </c>
      <c r="B3231" s="10">
        <v>2</v>
      </c>
      <c r="C3231" s="10">
        <v>1</v>
      </c>
      <c r="D3231" s="10">
        <v>2</v>
      </c>
      <c r="E3231" s="10">
        <v>0</v>
      </c>
      <c r="F3231" s="11">
        <f t="shared" si="0"/>
        <v>0</v>
      </c>
      <c r="G3231" s="11">
        <f t="shared" si="10"/>
        <v>-3.54918891777735</v>
      </c>
      <c r="H3231" s="11">
        <f t="shared" si="11"/>
        <v>-0.6351787207769</v>
      </c>
      <c r="I3231" s="11">
        <f t="shared" si="12"/>
        <v>4.54038813690805</v>
      </c>
      <c r="J3231" s="11">
        <f t="shared" si="13"/>
        <v>-4.01542036946466</v>
      </c>
      <c r="K3231" s="11">
        <f t="shared" si="14"/>
        <v>0.951778301973571</v>
      </c>
      <c r="L3231" s="11">
        <f t="shared" si="1"/>
        <v>-7.35822065937885</v>
      </c>
      <c r="M3231" s="11">
        <f t="shared" si="15"/>
        <v>1.17642521403319</v>
      </c>
      <c r="N3231" s="11">
        <f t="shared" si="16"/>
        <v>0.309627405806374</v>
      </c>
      <c r="O3231" s="11">
        <f t="shared" si="17"/>
        <v>-1.71416842927107</v>
      </c>
      <c r="P3231" s="11">
        <f t="shared" si="18"/>
        <v>1.43348786948288</v>
      </c>
      <c r="Q3231" s="11">
        <f t="shared" si="19"/>
        <v>0.0565279713848914</v>
      </c>
      <c r="R3231" s="11">
        <f t="shared" si="2"/>
        <v>3.00501530672554</v>
      </c>
      <c r="S3231" s="11">
        <f t="shared" si="20"/>
        <v>0.544928683568233</v>
      </c>
      <c r="T3231" s="11">
        <f t="shared" si="21"/>
        <v>0.578307257430092</v>
      </c>
      <c r="U3231" s="11">
        <f t="shared" si="22"/>
        <v>0.572082162289083</v>
      </c>
      <c r="V3231" s="11">
        <f t="shared" si="23"/>
        <v>0.679055694455064</v>
      </c>
      <c r="W3231" s="11">
        <f t="shared" si="24"/>
        <v>0.733939122334504</v>
      </c>
      <c r="X3231" s="11">
        <f t="shared" si="3"/>
        <v>4.36567587196213</v>
      </c>
      <c r="Y3231" s="11">
        <f t="shared" si="4"/>
        <v>0.00063692554831431</v>
      </c>
      <c r="Z3231" s="11">
        <f t="shared" si="5"/>
        <v>0.952800188040655</v>
      </c>
      <c r="AA3231" s="11">
        <f t="shared" si="6"/>
        <v>0.987453353896204</v>
      </c>
      <c r="AB3231" s="11">
        <f t="shared" si="25"/>
        <v>6.67985543626911</v>
      </c>
      <c r="AC3231" s="11">
        <f t="shared" si="26"/>
        <v>-2.50862104437677</v>
      </c>
      <c r="AD3231" s="11">
        <f t="shared" si="27"/>
        <v>-0.984723791753609</v>
      </c>
      <c r="AE3231" s="11">
        <f t="shared" si="28"/>
        <v>-0.94200784377635</v>
      </c>
      <c r="AF3231" s="11">
        <f t="shared" si="7"/>
        <v>-4.30033668682336</v>
      </c>
      <c r="AG3231" s="11">
        <f t="shared" si="8"/>
        <v>0.0133824716948068</v>
      </c>
      <c r="AH3231" s="11">
        <f t="shared" si="9"/>
        <v>0.000179090548662305</v>
      </c>
      <c r="AI3231" s="19"/>
      <c r="AJ3231" s="14"/>
    </row>
    <row r="3232" customHeight="1" spans="1:36">
      <c r="A3232" s="10">
        <v>1</v>
      </c>
      <c r="B3232" s="10">
        <v>2</v>
      </c>
      <c r="C3232" s="10">
        <v>3</v>
      </c>
      <c r="D3232" s="10">
        <v>1</v>
      </c>
      <c r="E3232" s="10">
        <v>1</v>
      </c>
      <c r="F3232" s="11">
        <f t="shared" si="0"/>
        <v>1</v>
      </c>
      <c r="G3232" s="11">
        <f t="shared" si="10"/>
        <v>-3.54918966905509</v>
      </c>
      <c r="H3232" s="11">
        <f t="shared" si="11"/>
        <v>-0.635180223332396</v>
      </c>
      <c r="I3232" s="11">
        <f t="shared" si="12"/>
        <v>4.5403873856303</v>
      </c>
      <c r="J3232" s="11">
        <f t="shared" si="13"/>
        <v>-4.01542187202016</v>
      </c>
      <c r="K3232" s="11">
        <f t="shared" si="14"/>
        <v>0.951777550695823</v>
      </c>
      <c r="L3232" s="11">
        <f t="shared" si="1"/>
        <v>5.73796771984669</v>
      </c>
      <c r="M3232" s="11">
        <f t="shared" si="15"/>
        <v>1.17644514822615</v>
      </c>
      <c r="N3232" s="11">
        <f t="shared" si="16"/>
        <v>0.309667274192276</v>
      </c>
      <c r="O3232" s="11">
        <f t="shared" si="17"/>
        <v>-1.71414849507812</v>
      </c>
      <c r="P3232" s="11">
        <f t="shared" si="18"/>
        <v>1.43352773786879</v>
      </c>
      <c r="Q3232" s="11">
        <f t="shared" si="19"/>
        <v>0.0565479055778424</v>
      </c>
      <c r="R3232" s="11">
        <f t="shared" si="2"/>
        <v>-1.85659014517702</v>
      </c>
      <c r="S3232" s="11">
        <f t="shared" si="20"/>
        <v>0.544930839227733</v>
      </c>
      <c r="T3232" s="11">
        <f t="shared" si="21"/>
        <v>0.578311568749092</v>
      </c>
      <c r="U3232" s="11">
        <f t="shared" si="22"/>
        <v>0.572084317948582</v>
      </c>
      <c r="V3232" s="11">
        <f t="shared" si="23"/>
        <v>0.679060005774063</v>
      </c>
      <c r="W3232" s="11">
        <f t="shared" si="24"/>
        <v>0.733941277994003</v>
      </c>
      <c r="X3232" s="11">
        <f t="shared" si="3"/>
        <v>4.83080821433973</v>
      </c>
      <c r="Y3232" s="11">
        <f t="shared" si="4"/>
        <v>0.99678903527875</v>
      </c>
      <c r="Z3232" s="11">
        <f t="shared" si="5"/>
        <v>0.135100993581323</v>
      </c>
      <c r="AA3232" s="11">
        <f t="shared" si="6"/>
        <v>0.992083108289849</v>
      </c>
      <c r="AB3232" s="11">
        <f t="shared" si="25"/>
        <v>6.67985532372827</v>
      </c>
      <c r="AC3232" s="11">
        <f t="shared" si="26"/>
        <v>-2.50878939833358</v>
      </c>
      <c r="AD3232" s="11">
        <f t="shared" si="27"/>
        <v>-0.984898268712561</v>
      </c>
      <c r="AE3232" s="11">
        <f t="shared" si="28"/>
        <v>-0.942184537650814</v>
      </c>
      <c r="AF3232" s="11">
        <f t="shared" si="7"/>
        <v>4.4001811301151</v>
      </c>
      <c r="AG3232" s="11">
        <f t="shared" si="8"/>
        <v>0.987873735004739</v>
      </c>
      <c r="AH3232" s="11">
        <f t="shared" si="9"/>
        <v>0.000147046302735282</v>
      </c>
      <c r="AI3232" s="19"/>
      <c r="AJ3232" s="14"/>
    </row>
    <row r="3233" customHeight="1" spans="1:36">
      <c r="A3233" s="10">
        <v>1</v>
      </c>
      <c r="B3233" s="10">
        <v>1</v>
      </c>
      <c r="C3233" s="10">
        <v>4</v>
      </c>
      <c r="D3233" s="10">
        <v>1</v>
      </c>
      <c r="E3233" s="10">
        <v>1</v>
      </c>
      <c r="F3233" s="11">
        <f t="shared" si="0"/>
        <v>1</v>
      </c>
      <c r="G3233" s="11">
        <f t="shared" si="10"/>
        <v>-3.54918656334159</v>
      </c>
      <c r="H3233" s="11">
        <f t="shared" si="11"/>
        <v>-0.635174011905386</v>
      </c>
      <c r="I3233" s="11">
        <f t="shared" si="12"/>
        <v>4.54039670277082</v>
      </c>
      <c r="J3233" s="11">
        <f t="shared" si="13"/>
        <v>-4.01541876630665</v>
      </c>
      <c r="K3233" s="11">
        <f t="shared" si="14"/>
        <v>0.951780656409328</v>
      </c>
      <c r="L3233" s="11">
        <f t="shared" si="1"/>
        <v>10.913588125939</v>
      </c>
      <c r="M3233" s="11">
        <f t="shared" si="15"/>
        <v>1.17640256449659</v>
      </c>
      <c r="N3233" s="11">
        <f t="shared" si="16"/>
        <v>0.309582106733158</v>
      </c>
      <c r="O3233" s="11">
        <f t="shared" si="17"/>
        <v>-1.71427624626679</v>
      </c>
      <c r="P3233" s="11">
        <f t="shared" si="18"/>
        <v>1.43348515413923</v>
      </c>
      <c r="Q3233" s="11">
        <f t="shared" si="19"/>
        <v>0.0565053218482833</v>
      </c>
      <c r="R3233" s="11">
        <f t="shared" si="2"/>
        <v>-3.88112983784992</v>
      </c>
      <c r="S3233" s="11">
        <f t="shared" si="20"/>
        <v>0.544929715529541</v>
      </c>
      <c r="T3233" s="11">
        <f t="shared" si="21"/>
        <v>0.578309321352709</v>
      </c>
      <c r="U3233" s="11">
        <f t="shared" si="22"/>
        <v>0.572080946854008</v>
      </c>
      <c r="V3233" s="11">
        <f t="shared" si="23"/>
        <v>0.679058882075872</v>
      </c>
      <c r="W3233" s="11">
        <f t="shared" si="24"/>
        <v>0.733940154295812</v>
      </c>
      <c r="X3233" s="11">
        <f t="shared" si="3"/>
        <v>4.82456186066997</v>
      </c>
      <c r="Y3233" s="11">
        <f t="shared" si="4"/>
        <v>0.999981791214032</v>
      </c>
      <c r="Z3233" s="11">
        <f t="shared" si="5"/>
        <v>0.0202106117528391</v>
      </c>
      <c r="AA3233" s="11">
        <f t="shared" si="6"/>
        <v>0.992033896986045</v>
      </c>
      <c r="AB3233" s="11">
        <f t="shared" si="25"/>
        <v>6.68000012047362</v>
      </c>
      <c r="AC3233" s="11">
        <f t="shared" si="26"/>
        <v>-2.50876977313359</v>
      </c>
      <c r="AD3233" s="11">
        <f t="shared" si="27"/>
        <v>-0.984754155565128</v>
      </c>
      <c r="AE3233" s="11">
        <f t="shared" si="28"/>
        <v>-0.942039274470513</v>
      </c>
      <c r="AF3233" s="11">
        <f t="shared" si="7"/>
        <v>4.71022593693011</v>
      </c>
      <c r="AG3233" s="11">
        <f t="shared" si="8"/>
        <v>0.991077582930049</v>
      </c>
      <c r="AH3233" s="11">
        <f t="shared" si="9"/>
        <v>7.9609526370157e-5</v>
      </c>
      <c r="AI3233" s="19"/>
      <c r="AJ3233" s="14"/>
    </row>
    <row r="3234" customHeight="1" spans="1:36">
      <c r="A3234" s="10">
        <v>2</v>
      </c>
      <c r="B3234" s="10">
        <v>1</v>
      </c>
      <c r="C3234" s="10">
        <v>3</v>
      </c>
      <c r="D3234" s="10">
        <v>3</v>
      </c>
      <c r="E3234" s="10">
        <v>0</v>
      </c>
      <c r="F3234" s="11">
        <f t="shared" si="0"/>
        <v>0</v>
      </c>
      <c r="G3234" s="11">
        <f t="shared" si="10"/>
        <v>-3.54918655374488</v>
      </c>
      <c r="H3234" s="11">
        <f t="shared" si="11"/>
        <v>-0.635174002308679</v>
      </c>
      <c r="I3234" s="11">
        <f t="shared" si="12"/>
        <v>4.54039674115765</v>
      </c>
      <c r="J3234" s="11">
        <f t="shared" si="13"/>
        <v>-4.01541875670994</v>
      </c>
      <c r="K3234" s="11">
        <f t="shared" si="14"/>
        <v>0.951780666006035</v>
      </c>
      <c r="L3234" s="11">
        <f t="shared" si="1"/>
        <v>-5.2068324904493</v>
      </c>
      <c r="M3234" s="11">
        <f t="shared" si="15"/>
        <v>1.176398644861</v>
      </c>
      <c r="N3234" s="11">
        <f t="shared" si="16"/>
        <v>0.309578187097568</v>
      </c>
      <c r="O3234" s="11">
        <f t="shared" si="17"/>
        <v>-1.71429192480915</v>
      </c>
      <c r="P3234" s="11">
        <f t="shared" si="18"/>
        <v>1.43348123450364</v>
      </c>
      <c r="Q3234" s="11">
        <f t="shared" si="19"/>
        <v>0.0565014022126935</v>
      </c>
      <c r="R3234" s="11">
        <f t="shared" si="2"/>
        <v>1.87644480811571</v>
      </c>
      <c r="S3234" s="11">
        <f t="shared" si="20"/>
        <v>0.544929101523074</v>
      </c>
      <c r="T3234" s="11">
        <f t="shared" si="21"/>
        <v>0.578308707346242</v>
      </c>
      <c r="U3234" s="11">
        <f t="shared" si="22"/>
        <v>0.57207849082814</v>
      </c>
      <c r="V3234" s="11">
        <f t="shared" si="23"/>
        <v>0.679058268069405</v>
      </c>
      <c r="W3234" s="11">
        <f t="shared" si="24"/>
        <v>0.733939540289345</v>
      </c>
      <c r="X3234" s="11">
        <f t="shared" si="3"/>
        <v>6.15551672737437</v>
      </c>
      <c r="Y3234" s="11">
        <f t="shared" si="4"/>
        <v>0.00544914514715191</v>
      </c>
      <c r="Z3234" s="11">
        <f t="shared" si="5"/>
        <v>0.867202235835496</v>
      </c>
      <c r="AA3234" s="11">
        <f t="shared" si="6"/>
        <v>0.997882747928968</v>
      </c>
      <c r="AB3234" s="11">
        <f t="shared" si="25"/>
        <v>6.68007901825394</v>
      </c>
      <c r="AC3234" s="11">
        <f t="shared" si="26"/>
        <v>-2.50876817853215</v>
      </c>
      <c r="AD3234" s="11">
        <f t="shared" si="27"/>
        <v>-0.984675884867445</v>
      </c>
      <c r="AE3234" s="11">
        <f t="shared" si="28"/>
        <v>-0.94196037525354</v>
      </c>
      <c r="AF3234" s="11">
        <f t="shared" si="7"/>
        <v>-4.06376010651557</v>
      </c>
      <c r="AG3234" s="11">
        <f t="shared" si="8"/>
        <v>0.0168939719593453</v>
      </c>
      <c r="AH3234" s="11">
        <f t="shared" si="9"/>
        <v>0.000285406288563147</v>
      </c>
      <c r="AI3234" s="19"/>
      <c r="AJ3234" s="14"/>
    </row>
    <row r="3235" customHeight="1" spans="1:36">
      <c r="A3235" s="10">
        <v>2</v>
      </c>
      <c r="B3235" s="10">
        <v>1</v>
      </c>
      <c r="C3235" s="10">
        <v>1</v>
      </c>
      <c r="D3235" s="10">
        <v>2</v>
      </c>
      <c r="E3235" s="10">
        <v>0</v>
      </c>
      <c r="F3235" s="11">
        <f t="shared" si="0"/>
        <v>0</v>
      </c>
      <c r="G3235" s="11">
        <f t="shared" si="10"/>
        <v>-3.5492068694015</v>
      </c>
      <c r="H3235" s="11">
        <f t="shared" si="11"/>
        <v>-0.63518416013699</v>
      </c>
      <c r="I3235" s="11">
        <f t="shared" si="12"/>
        <v>4.54036626767271</v>
      </c>
      <c r="J3235" s="11">
        <f t="shared" si="13"/>
        <v>-4.01544923019488</v>
      </c>
      <c r="K3235" s="11">
        <f t="shared" si="14"/>
        <v>0.951770508177724</v>
      </c>
      <c r="L3235" s="11">
        <f t="shared" si="1"/>
        <v>-10.2723595834793</v>
      </c>
      <c r="M3235" s="11">
        <f t="shared" si="15"/>
        <v>1.17656077568023</v>
      </c>
      <c r="N3235" s="11">
        <f t="shared" si="16"/>
        <v>0.309659252507185</v>
      </c>
      <c r="O3235" s="11">
        <f t="shared" si="17"/>
        <v>-1.7140487285803</v>
      </c>
      <c r="P3235" s="11">
        <f t="shared" si="18"/>
        <v>1.43372443073249</v>
      </c>
      <c r="Q3235" s="11">
        <f t="shared" si="19"/>
        <v>0.0565824676223103</v>
      </c>
      <c r="R3235" s="11">
        <f t="shared" si="2"/>
        <v>3.87276340437463</v>
      </c>
      <c r="S3235" s="11">
        <f t="shared" si="20"/>
        <v>0.544930268975725</v>
      </c>
      <c r="T3235" s="11">
        <f t="shared" si="21"/>
        <v>0.578309291072567</v>
      </c>
      <c r="U3235" s="11">
        <f t="shared" si="22"/>
        <v>0.572080242007115</v>
      </c>
      <c r="V3235" s="11">
        <f t="shared" si="23"/>
        <v>0.67906001924838</v>
      </c>
      <c r="W3235" s="11">
        <f t="shared" si="24"/>
        <v>0.73394012401567</v>
      </c>
      <c r="X3235" s="11">
        <f t="shared" si="3"/>
        <v>4.33231023354356</v>
      </c>
      <c r="Y3235" s="11">
        <f t="shared" si="4"/>
        <v>3.45744994211382e-5</v>
      </c>
      <c r="Z3235" s="11">
        <f t="shared" si="5"/>
        <v>0.97962304819606</v>
      </c>
      <c r="AA3235" s="11">
        <f t="shared" si="6"/>
        <v>0.987033184668101</v>
      </c>
      <c r="AB3235" s="11">
        <f t="shared" si="25"/>
        <v>6.68007748930749</v>
      </c>
      <c r="AC3235" s="11">
        <f t="shared" si="26"/>
        <v>-2.50901150216167</v>
      </c>
      <c r="AD3235" s="11">
        <f t="shared" si="27"/>
        <v>-0.984955875441756</v>
      </c>
      <c r="AE3235" s="11">
        <f t="shared" si="28"/>
        <v>-0.942240959896267</v>
      </c>
      <c r="AF3235" s="11">
        <f t="shared" si="7"/>
        <v>-4.3720796297624</v>
      </c>
      <c r="AG3235" s="11">
        <f t="shared" si="8"/>
        <v>0.0124675556435679</v>
      </c>
      <c r="AH3235" s="11">
        <f t="shared" si="9"/>
        <v>0.000155439943725463</v>
      </c>
      <c r="AI3235" s="19"/>
      <c r="AJ3235" s="14"/>
    </row>
    <row r="3236" customHeight="1" spans="1:36">
      <c r="A3236" s="10">
        <v>1</v>
      </c>
      <c r="B3236" s="10">
        <v>1</v>
      </c>
      <c r="C3236" s="10">
        <v>4</v>
      </c>
      <c r="D3236" s="10">
        <v>2</v>
      </c>
      <c r="E3236" s="10">
        <v>1</v>
      </c>
      <c r="F3236" s="11">
        <f t="shared" si="0"/>
        <v>1</v>
      </c>
      <c r="G3236" s="11">
        <f t="shared" si="10"/>
        <v>-3.54920694030479</v>
      </c>
      <c r="H3236" s="11">
        <f t="shared" si="11"/>
        <v>-0.635184195588634</v>
      </c>
      <c r="I3236" s="11">
        <f t="shared" si="12"/>
        <v>4.54036623222107</v>
      </c>
      <c r="J3236" s="11">
        <f t="shared" si="13"/>
        <v>-4.01544930109817</v>
      </c>
      <c r="K3236" s="11">
        <f t="shared" si="14"/>
        <v>0.95177047272608</v>
      </c>
      <c r="L3236" s="11">
        <f t="shared" si="1"/>
        <v>6.89794566352059</v>
      </c>
      <c r="M3236" s="11">
        <f t="shared" si="15"/>
        <v>1.17657615173311</v>
      </c>
      <c r="N3236" s="11">
        <f t="shared" si="16"/>
        <v>0.309666940533624</v>
      </c>
      <c r="O3236" s="11">
        <f t="shared" si="17"/>
        <v>-1.71404104055386</v>
      </c>
      <c r="P3236" s="11">
        <f t="shared" si="18"/>
        <v>1.43373980678537</v>
      </c>
      <c r="Q3236" s="11">
        <f t="shared" si="19"/>
        <v>0.0565901556487494</v>
      </c>
      <c r="R3236" s="11">
        <f t="shared" si="2"/>
        <v>-2.44585130072924</v>
      </c>
      <c r="S3236" s="11">
        <f t="shared" si="20"/>
        <v>0.544934139108403</v>
      </c>
      <c r="T3236" s="11">
        <f t="shared" si="21"/>
        <v>0.578311226138906</v>
      </c>
      <c r="U3236" s="11">
        <f t="shared" si="22"/>
        <v>0.572082177073455</v>
      </c>
      <c r="V3236" s="11">
        <f t="shared" si="23"/>
        <v>0.679063889381059</v>
      </c>
      <c r="W3236" s="11">
        <f t="shared" si="24"/>
        <v>0.733942059082009</v>
      </c>
      <c r="X3236" s="11">
        <f t="shared" si="3"/>
        <v>5.50364391138525</v>
      </c>
      <c r="Y3236" s="11">
        <f t="shared" si="4"/>
        <v>0.998991160896672</v>
      </c>
      <c r="Z3236" s="11">
        <f t="shared" si="5"/>
        <v>0.0797424653703088</v>
      </c>
      <c r="AA3236" s="11">
        <f t="shared" si="6"/>
        <v>0.995944606479243</v>
      </c>
      <c r="AB3236" s="11">
        <f t="shared" si="25"/>
        <v>6.68007748400024</v>
      </c>
      <c r="AC3236" s="11">
        <f t="shared" si="26"/>
        <v>-2.50916187624664</v>
      </c>
      <c r="AD3236" s="11">
        <f t="shared" si="27"/>
        <v>-0.985107386997408</v>
      </c>
      <c r="AE3236" s="11">
        <f t="shared" si="28"/>
        <v>-0.942394461883845</v>
      </c>
      <c r="AF3236" s="11">
        <f t="shared" si="7"/>
        <v>4.54974475582925</v>
      </c>
      <c r="AG3236" s="11">
        <f t="shared" si="8"/>
        <v>0.989540652333818</v>
      </c>
      <c r="AH3236" s="11">
        <f t="shared" si="9"/>
        <v>0.000109397953602066</v>
      </c>
      <c r="AI3236" s="19"/>
      <c r="AJ3236" s="14"/>
    </row>
    <row r="3237" customHeight="1" spans="1:36">
      <c r="A3237" s="10">
        <v>1</v>
      </c>
      <c r="B3237" s="10">
        <v>2</v>
      </c>
      <c r="C3237" s="10">
        <v>2</v>
      </c>
      <c r="D3237" s="10">
        <v>3</v>
      </c>
      <c r="E3237" s="10">
        <v>0</v>
      </c>
      <c r="F3237" s="11">
        <f t="shared" si="0"/>
        <v>0</v>
      </c>
      <c r="G3237" s="11">
        <f t="shared" si="10"/>
        <v>-3.54920621150558</v>
      </c>
      <c r="H3237" s="11">
        <f t="shared" si="11"/>
        <v>-0.635183466789427</v>
      </c>
      <c r="I3237" s="11">
        <f t="shared" si="12"/>
        <v>4.5403691474179</v>
      </c>
      <c r="J3237" s="11">
        <f t="shared" si="13"/>
        <v>-4.01544784349975</v>
      </c>
      <c r="K3237" s="11">
        <f t="shared" si="14"/>
        <v>0.951771201525287</v>
      </c>
      <c r="L3237" s="11">
        <f t="shared" si="1"/>
        <v>-6.83340717922261</v>
      </c>
      <c r="M3237" s="11">
        <f t="shared" si="15"/>
        <v>1.17655621882983</v>
      </c>
      <c r="N3237" s="11">
        <f t="shared" si="16"/>
        <v>0.309647007630342</v>
      </c>
      <c r="O3237" s="11">
        <f t="shared" si="17"/>
        <v>-1.71412077216699</v>
      </c>
      <c r="P3237" s="11">
        <f t="shared" si="18"/>
        <v>1.4336999409788</v>
      </c>
      <c r="Q3237" s="11">
        <f t="shared" si="19"/>
        <v>0.0565702227454675</v>
      </c>
      <c r="R3237" s="11">
        <f t="shared" si="2"/>
        <v>2.7252787354384</v>
      </c>
      <c r="S3237" s="11">
        <f t="shared" si="20"/>
        <v>0.544933708388836</v>
      </c>
      <c r="T3237" s="11">
        <f t="shared" si="21"/>
        <v>0.578310795419339</v>
      </c>
      <c r="U3237" s="11">
        <f t="shared" si="22"/>
        <v>0.572080454195187</v>
      </c>
      <c r="V3237" s="11">
        <f t="shared" si="23"/>
        <v>0.679063027941925</v>
      </c>
      <c r="W3237" s="11">
        <f t="shared" si="24"/>
        <v>0.733941628362442</v>
      </c>
      <c r="X3237" s="11">
        <f t="shared" si="3"/>
        <v>5.61684691980611</v>
      </c>
      <c r="Y3237" s="11">
        <f t="shared" si="4"/>
        <v>0.00107602263503533</v>
      </c>
      <c r="Z3237" s="11">
        <f t="shared" si="5"/>
        <v>0.938501907787803</v>
      </c>
      <c r="AA3237" s="11">
        <f t="shared" si="6"/>
        <v>0.996377085306443</v>
      </c>
      <c r="AB3237" s="11">
        <f t="shared" si="25"/>
        <v>6.68018562851202</v>
      </c>
      <c r="AC3237" s="11">
        <f t="shared" si="26"/>
        <v>-2.50915324382793</v>
      </c>
      <c r="AD3237" s="11">
        <f t="shared" si="27"/>
        <v>-0.984999572286481</v>
      </c>
      <c r="AE3237" s="11">
        <f t="shared" si="28"/>
        <v>-0.942286208161473</v>
      </c>
      <c r="AF3237" s="11">
        <f t="shared" si="7"/>
        <v>-4.27137428634632</v>
      </c>
      <c r="AG3237" s="11">
        <f t="shared" si="8"/>
        <v>0.0137703122713687</v>
      </c>
      <c r="AH3237" s="11">
        <f t="shared" si="9"/>
        <v>0.000189621500051008</v>
      </c>
      <c r="AI3237" s="19"/>
      <c r="AJ3237" s="14"/>
    </row>
    <row r="3238" customHeight="1" spans="1:36">
      <c r="A3238" s="10">
        <v>2</v>
      </c>
      <c r="B3238" s="10">
        <v>1</v>
      </c>
      <c r="C3238" s="10">
        <v>4</v>
      </c>
      <c r="D3238" s="10">
        <v>2</v>
      </c>
      <c r="E3238" s="10">
        <v>1</v>
      </c>
      <c r="F3238" s="11">
        <f t="shared" si="0"/>
        <v>1</v>
      </c>
      <c r="G3238" s="11">
        <f t="shared" si="10"/>
        <v>-3.54920755429536</v>
      </c>
      <c r="H3238" s="11">
        <f t="shared" si="11"/>
        <v>-0.635186152368974</v>
      </c>
      <c r="I3238" s="11">
        <f t="shared" si="12"/>
        <v>4.54036646183835</v>
      </c>
      <c r="J3238" s="11">
        <f t="shared" si="13"/>
        <v>-4.01545187186907</v>
      </c>
      <c r="K3238" s="11">
        <f t="shared" si="14"/>
        <v>0.951769858735513</v>
      </c>
      <c r="L3238" s="11">
        <f t="shared" si="1"/>
        <v>3.34873070139108</v>
      </c>
      <c r="M3238" s="11">
        <f t="shared" si="15"/>
        <v>1.17658330138514</v>
      </c>
      <c r="N3238" s="11">
        <f t="shared" si="16"/>
        <v>0.309701172740968</v>
      </c>
      <c r="O3238" s="11">
        <f t="shared" si="17"/>
        <v>-1.71406660705637</v>
      </c>
      <c r="P3238" s="11">
        <f t="shared" si="18"/>
        <v>1.43378118864474</v>
      </c>
      <c r="Q3238" s="11">
        <f t="shared" si="19"/>
        <v>0.0565973053007804</v>
      </c>
      <c r="R3238" s="11">
        <f t="shared" si="2"/>
        <v>-1.26923897012395</v>
      </c>
      <c r="S3238" s="11">
        <f t="shared" si="20"/>
        <v>0.544934373330477</v>
      </c>
      <c r="T3238" s="11">
        <f t="shared" si="21"/>
        <v>0.57831212530262</v>
      </c>
      <c r="U3238" s="11">
        <f t="shared" si="22"/>
        <v>0.572081784078468</v>
      </c>
      <c r="V3238" s="11">
        <f t="shared" si="23"/>
        <v>0.679065022766847</v>
      </c>
      <c r="W3238" s="11">
        <f t="shared" si="24"/>
        <v>0.733942293304083</v>
      </c>
      <c r="X3238" s="11">
        <f t="shared" si="3"/>
        <v>6.04858034711522</v>
      </c>
      <c r="Y3238" s="11">
        <f t="shared" si="4"/>
        <v>0.966063246430823</v>
      </c>
      <c r="Z3238" s="11">
        <f t="shared" si="5"/>
        <v>0.21938755568643</v>
      </c>
      <c r="AA3238" s="11">
        <f t="shared" si="6"/>
        <v>0.99764435045808</v>
      </c>
      <c r="AB3238" s="11">
        <f t="shared" si="25"/>
        <v>6.68018542728465</v>
      </c>
      <c r="AC3238" s="11">
        <f t="shared" si="26"/>
        <v>-2.5093287534008</v>
      </c>
      <c r="AD3238" s="11">
        <f t="shared" si="27"/>
        <v>-0.985185905116708</v>
      </c>
      <c r="AE3238" s="11">
        <f t="shared" si="28"/>
        <v>-0.942473218514255</v>
      </c>
      <c r="AF3238" s="11">
        <f t="shared" si="7"/>
        <v>3.97762774811533</v>
      </c>
      <c r="AG3238" s="11">
        <f t="shared" si="8"/>
        <v>0.981614344673664</v>
      </c>
      <c r="AH3238" s="11">
        <f t="shared" si="9"/>
        <v>0.000338032321778814</v>
      </c>
      <c r="AI3238" s="19"/>
      <c r="AJ3238" s="14"/>
    </row>
    <row r="3239" customHeight="1" spans="1:36">
      <c r="A3239" s="10">
        <v>2</v>
      </c>
      <c r="B3239" s="10">
        <v>1</v>
      </c>
      <c r="C3239" s="10">
        <v>3</v>
      </c>
      <c r="D3239" s="10">
        <v>1</v>
      </c>
      <c r="E3239" s="10">
        <v>1</v>
      </c>
      <c r="F3239" s="11">
        <f t="shared" si="0"/>
        <v>1</v>
      </c>
      <c r="G3239" s="11">
        <f t="shared" si="10"/>
        <v>-3.54906221150535</v>
      </c>
      <c r="H3239" s="11">
        <f t="shared" si="11"/>
        <v>-0.635113480973971</v>
      </c>
      <c r="I3239" s="11">
        <f t="shared" si="12"/>
        <v>4.54065714741837</v>
      </c>
      <c r="J3239" s="11">
        <f t="shared" si="13"/>
        <v>-4.01530652907907</v>
      </c>
      <c r="K3239" s="11">
        <f t="shared" si="14"/>
        <v>0.951842530130517</v>
      </c>
      <c r="L3239" s="11">
        <f t="shared" si="1"/>
        <v>2.82526953932188</v>
      </c>
      <c r="M3239" s="11">
        <f t="shared" si="15"/>
        <v>1.17629811148362</v>
      </c>
      <c r="N3239" s="11">
        <f t="shared" si="16"/>
        <v>0.309558577790211</v>
      </c>
      <c r="O3239" s="11">
        <f t="shared" si="17"/>
        <v>-1.7146369868594</v>
      </c>
      <c r="P3239" s="11">
        <f t="shared" si="18"/>
        <v>1.43349599874323</v>
      </c>
      <c r="Q3239" s="11">
        <f t="shared" si="19"/>
        <v>0.0564547103500228</v>
      </c>
      <c r="R3239" s="11">
        <f t="shared" si="2"/>
        <v>-0.99180545072748</v>
      </c>
      <c r="S3239" s="11">
        <f t="shared" si="20"/>
        <v>0.544932836826328</v>
      </c>
      <c r="T3239" s="11">
        <f t="shared" si="21"/>
        <v>0.578311357050546</v>
      </c>
      <c r="U3239" s="11">
        <f t="shared" si="22"/>
        <v>0.572078711070172</v>
      </c>
      <c r="V3239" s="11">
        <f t="shared" si="23"/>
        <v>0.679063486262699</v>
      </c>
      <c r="W3239" s="11">
        <f t="shared" si="24"/>
        <v>0.733941525052009</v>
      </c>
      <c r="X3239" s="11">
        <f t="shared" si="3"/>
        <v>4.79741817522843</v>
      </c>
      <c r="Y3239" s="11">
        <f t="shared" si="4"/>
        <v>0.944026165306731</v>
      </c>
      <c r="Z3239" s="11">
        <f t="shared" si="5"/>
        <v>0.270555614859376</v>
      </c>
      <c r="AA3239" s="11">
        <f t="shared" si="6"/>
        <v>0.991816499974489</v>
      </c>
      <c r="AB3239" s="11">
        <f t="shared" si="25"/>
        <v>6.68050598385615</v>
      </c>
      <c r="AC3239" s="11">
        <f t="shared" si="26"/>
        <v>-2.50925595679774</v>
      </c>
      <c r="AD3239" s="11">
        <f t="shared" si="27"/>
        <v>-0.984854869386136</v>
      </c>
      <c r="AE3239" s="11">
        <f t="shared" si="28"/>
        <v>-0.942141401138234</v>
      </c>
      <c r="AF3239" s="11">
        <f t="shared" si="7"/>
        <v>3.7087424473418</v>
      </c>
      <c r="AG3239" s="11">
        <f t="shared" si="8"/>
        <v>0.976077964595151</v>
      </c>
      <c r="AH3239" s="11">
        <f t="shared" si="9"/>
        <v>0.00057226377791083</v>
      </c>
      <c r="AI3239" s="19"/>
      <c r="AJ3239" s="14"/>
    </row>
    <row r="3240" customHeight="1" spans="1:36">
      <c r="A3240" s="10">
        <v>2</v>
      </c>
      <c r="B3240" s="10">
        <v>2</v>
      </c>
      <c r="C3240" s="10">
        <v>3</v>
      </c>
      <c r="D3240" s="10">
        <v>2</v>
      </c>
      <c r="E3240" s="10">
        <v>0</v>
      </c>
      <c r="F3240" s="11">
        <f t="shared" si="0"/>
        <v>0</v>
      </c>
      <c r="G3240" s="11">
        <f t="shared" si="10"/>
        <v>-3.54866785481634</v>
      </c>
      <c r="H3240" s="11">
        <f t="shared" si="11"/>
        <v>-0.634916302629467</v>
      </c>
      <c r="I3240" s="11">
        <f t="shared" si="12"/>
        <v>4.54124868245188</v>
      </c>
      <c r="J3240" s="11">
        <f t="shared" si="13"/>
        <v>-4.01510935073456</v>
      </c>
      <c r="K3240" s="11">
        <f t="shared" si="14"/>
        <v>0.952039708475021</v>
      </c>
      <c r="L3240" s="11">
        <f t="shared" si="1"/>
        <v>-1.82160126053009</v>
      </c>
      <c r="M3240" s="11">
        <f t="shared" si="15"/>
        <v>1.17574488308869</v>
      </c>
      <c r="N3240" s="11">
        <f t="shared" si="16"/>
        <v>0.309281963592743</v>
      </c>
      <c r="O3240" s="11">
        <f t="shared" si="17"/>
        <v>-1.7154668294518</v>
      </c>
      <c r="P3240" s="11">
        <f t="shared" si="18"/>
        <v>1.43321938454576</v>
      </c>
      <c r="Q3240" s="11">
        <f t="shared" si="19"/>
        <v>0.0561780961525555</v>
      </c>
      <c r="R3240" s="11">
        <f t="shared" si="2"/>
        <v>0.746270070251546</v>
      </c>
      <c r="S3240" s="11">
        <f t="shared" si="20"/>
        <v>0.544923906786099</v>
      </c>
      <c r="T3240" s="11">
        <f t="shared" si="21"/>
        <v>0.578306892030431</v>
      </c>
      <c r="U3240" s="11">
        <f t="shared" si="22"/>
        <v>0.572065316009827</v>
      </c>
      <c r="V3240" s="11">
        <f t="shared" si="23"/>
        <v>0.679059021242584</v>
      </c>
      <c r="W3240" s="11">
        <f t="shared" si="24"/>
        <v>0.733937060031894</v>
      </c>
      <c r="X3240" s="11">
        <f t="shared" si="3"/>
        <v>6.0547126481796</v>
      </c>
      <c r="Y3240" s="11">
        <f t="shared" si="4"/>
        <v>0.13924184530936</v>
      </c>
      <c r="Z3240" s="11">
        <f t="shared" si="5"/>
        <v>0.678365423567429</v>
      </c>
      <c r="AA3240" s="11">
        <f t="shared" si="6"/>
        <v>0.997658718090813</v>
      </c>
      <c r="AB3240" s="11">
        <f t="shared" si="25"/>
        <v>6.68103329238741</v>
      </c>
      <c r="AC3240" s="11">
        <f t="shared" si="26"/>
        <v>-2.50910483144853</v>
      </c>
      <c r="AD3240" s="11">
        <f t="shared" si="27"/>
        <v>-0.984300866413445</v>
      </c>
      <c r="AE3240" s="11">
        <f t="shared" si="28"/>
        <v>-0.941582827074679</v>
      </c>
      <c r="AF3240" s="11">
        <f t="shared" si="7"/>
        <v>-2.69538972523176</v>
      </c>
      <c r="AG3240" s="11">
        <f t="shared" si="8"/>
        <v>0.0632459465610417</v>
      </c>
      <c r="AH3240" s="11">
        <f t="shared" si="9"/>
        <v>0.00400004975640214</v>
      </c>
      <c r="AI3240" s="19"/>
      <c r="AJ3240" s="14"/>
    </row>
    <row r="3241" customHeight="1" spans="1:36">
      <c r="A3241" s="10">
        <v>2</v>
      </c>
      <c r="B3241" s="10">
        <v>1</v>
      </c>
      <c r="C3241" s="10">
        <v>1</v>
      </c>
      <c r="D3241" s="10">
        <v>1</v>
      </c>
      <c r="E3241" s="10">
        <v>0</v>
      </c>
      <c r="F3241" s="11">
        <f t="shared" si="0"/>
        <v>0</v>
      </c>
      <c r="G3241" s="11">
        <f t="shared" si="10"/>
        <v>-3.55466874282858</v>
      </c>
      <c r="H3241" s="11">
        <f t="shared" si="11"/>
        <v>-0.640917190641703</v>
      </c>
      <c r="I3241" s="11">
        <f t="shared" si="12"/>
        <v>4.53224735043352</v>
      </c>
      <c r="J3241" s="11">
        <f t="shared" si="13"/>
        <v>-4.0211102387468</v>
      </c>
      <c r="K3241" s="11">
        <f t="shared" si="14"/>
        <v>0.949039264468903</v>
      </c>
      <c r="L3241" s="11">
        <f t="shared" si="1"/>
        <v>-6.29007830014323</v>
      </c>
      <c r="M3241" s="11">
        <f t="shared" si="15"/>
        <v>1.17984754954736</v>
      </c>
      <c r="N3241" s="11">
        <f t="shared" si="16"/>
        <v>0.313384630051416</v>
      </c>
      <c r="O3241" s="11">
        <f t="shared" si="17"/>
        <v>-1.70931282976379</v>
      </c>
      <c r="P3241" s="11">
        <f t="shared" si="18"/>
        <v>1.43732205100443</v>
      </c>
      <c r="Q3241" s="11">
        <f t="shared" si="19"/>
        <v>0.0582294293818921</v>
      </c>
      <c r="R3241" s="11">
        <f t="shared" si="2"/>
        <v>2.45931837976868</v>
      </c>
      <c r="S3241" s="11">
        <f t="shared" si="20"/>
        <v>0.544941136757198</v>
      </c>
      <c r="T3241" s="11">
        <f t="shared" si="21"/>
        <v>0.578324122001531</v>
      </c>
      <c r="U3241" s="11">
        <f t="shared" si="22"/>
        <v>0.572091160966477</v>
      </c>
      <c r="V3241" s="11">
        <f t="shared" si="23"/>
        <v>0.679076251213683</v>
      </c>
      <c r="W3241" s="11">
        <f t="shared" si="24"/>
        <v>0.733945675017444</v>
      </c>
      <c r="X3241" s="11">
        <f t="shared" si="3"/>
        <v>3.65331948271353</v>
      </c>
      <c r="Y3241" s="11">
        <f t="shared" si="4"/>
        <v>0.00185118149611099</v>
      </c>
      <c r="Z3241" s="11">
        <f t="shared" si="5"/>
        <v>0.921240220928963</v>
      </c>
      <c r="AA3241" s="11">
        <f t="shared" si="6"/>
        <v>0.974749128965286</v>
      </c>
      <c r="AB3241" s="11">
        <f t="shared" si="25"/>
        <v>6.6805115444454</v>
      </c>
      <c r="AC3241" s="11">
        <f t="shared" si="26"/>
        <v>-2.51164670930777</v>
      </c>
      <c r="AD3241" s="11">
        <f t="shared" si="27"/>
        <v>-0.988039156306311</v>
      </c>
      <c r="AE3241" s="11">
        <f t="shared" si="28"/>
        <v>-0.945329889897946</v>
      </c>
      <c r="AF3241" s="11">
        <f t="shared" si="7"/>
        <v>-4.20988332691367</v>
      </c>
      <c r="AG3241" s="11">
        <f t="shared" si="8"/>
        <v>0.0146308601275585</v>
      </c>
      <c r="AH3241" s="11">
        <f t="shared" si="9"/>
        <v>0.000214062068072182</v>
      </c>
      <c r="AI3241" s="19"/>
      <c r="AJ3241" s="14"/>
    </row>
    <row r="3242" customHeight="1" spans="1:36">
      <c r="A3242" s="10">
        <v>1</v>
      </c>
      <c r="B3242" s="10">
        <v>2</v>
      </c>
      <c r="C3242" s="10">
        <v>3</v>
      </c>
      <c r="D3242" s="10">
        <v>4</v>
      </c>
      <c r="E3242" s="10">
        <v>0</v>
      </c>
      <c r="F3242" s="11">
        <f t="shared" si="0"/>
        <v>0</v>
      </c>
      <c r="G3242" s="11">
        <f t="shared" si="10"/>
        <v>-3.55467395024953</v>
      </c>
      <c r="H3242" s="11">
        <f t="shared" si="11"/>
        <v>-0.640919794352176</v>
      </c>
      <c r="I3242" s="11">
        <f t="shared" si="12"/>
        <v>4.53224474672305</v>
      </c>
      <c r="J3242" s="11">
        <f t="shared" si="13"/>
        <v>-4.02111284245727</v>
      </c>
      <c r="K3242" s="11">
        <f t="shared" si="14"/>
        <v>0.949036660758429</v>
      </c>
      <c r="L3242" s="11">
        <f t="shared" si="1"/>
        <v>-6.37519400785539</v>
      </c>
      <c r="M3242" s="11">
        <f t="shared" si="15"/>
        <v>1.17992442799414</v>
      </c>
      <c r="N3242" s="11">
        <f t="shared" si="16"/>
        <v>0.313423069274803</v>
      </c>
      <c r="O3242" s="11">
        <f t="shared" si="17"/>
        <v>-1.7092743905404</v>
      </c>
      <c r="P3242" s="11">
        <f t="shared" si="18"/>
        <v>1.43736049022782</v>
      </c>
      <c r="Q3242" s="11">
        <f t="shared" si="19"/>
        <v>0.0582678686052788</v>
      </c>
      <c r="R3242" s="11">
        <f t="shared" si="2"/>
        <v>2.48665722443909</v>
      </c>
      <c r="S3242" s="11">
        <f t="shared" si="20"/>
        <v>0.544951395922915</v>
      </c>
      <c r="T3242" s="11">
        <f t="shared" si="21"/>
        <v>0.578329251584389</v>
      </c>
      <c r="U3242" s="11">
        <f t="shared" si="22"/>
        <v>0.572096290549335</v>
      </c>
      <c r="V3242" s="11">
        <f t="shared" si="23"/>
        <v>0.679081380796542</v>
      </c>
      <c r="W3242" s="11">
        <f t="shared" si="24"/>
        <v>0.733950804600302</v>
      </c>
      <c r="X3242" s="11">
        <f t="shared" si="3"/>
        <v>6.86817509852617</v>
      </c>
      <c r="Y3242" s="11">
        <f t="shared" si="4"/>
        <v>0.00170039305092858</v>
      </c>
      <c r="Z3242" s="11">
        <f t="shared" si="5"/>
        <v>0.92320113221113</v>
      </c>
      <c r="AA3242" s="11">
        <f t="shared" si="6"/>
        <v>0.998960707339776</v>
      </c>
      <c r="AB3242" s="11">
        <f t="shared" si="25"/>
        <v>6.6805111539754</v>
      </c>
      <c r="AC3242" s="11">
        <f t="shared" si="26"/>
        <v>-2.51184102665118</v>
      </c>
      <c r="AD3242" s="11">
        <f t="shared" si="27"/>
        <v>-0.988244760292043</v>
      </c>
      <c r="AE3242" s="11">
        <f t="shared" si="28"/>
        <v>-0.945540820053842</v>
      </c>
      <c r="AF3242" s="11">
        <f t="shared" si="7"/>
        <v>-4.24033348981588</v>
      </c>
      <c r="AG3242" s="11">
        <f t="shared" si="8"/>
        <v>0.0141982928590364</v>
      </c>
      <c r="AH3242" s="11">
        <f t="shared" si="9"/>
        <v>0.000201591520110965</v>
      </c>
      <c r="AI3242" s="19"/>
      <c r="AJ3242" s="14"/>
    </row>
    <row r="3243" customHeight="1" spans="1:36">
      <c r="A3243" s="10">
        <v>1</v>
      </c>
      <c r="B3243" s="10">
        <v>2</v>
      </c>
      <c r="C3243" s="10">
        <v>3</v>
      </c>
      <c r="D3243" s="10">
        <v>2</v>
      </c>
      <c r="E3243" s="10">
        <v>1</v>
      </c>
      <c r="F3243" s="11">
        <f t="shared" si="0"/>
        <v>1</v>
      </c>
      <c r="G3243" s="11">
        <f t="shared" si="10"/>
        <v>-3.55467620387499</v>
      </c>
      <c r="H3243" s="11">
        <f t="shared" si="11"/>
        <v>-0.640924301603099</v>
      </c>
      <c r="I3243" s="11">
        <f t="shared" si="12"/>
        <v>4.53223798584667</v>
      </c>
      <c r="J3243" s="11">
        <f t="shared" si="13"/>
        <v>-4.02112185695912</v>
      </c>
      <c r="K3243" s="11">
        <f t="shared" si="14"/>
        <v>0.949034407132968</v>
      </c>
      <c r="L3243" s="11">
        <f t="shared" si="1"/>
        <v>1.66697984367355</v>
      </c>
      <c r="M3243" s="11">
        <f t="shared" si="15"/>
        <v>1.17995981999543</v>
      </c>
      <c r="N3243" s="11">
        <f t="shared" si="16"/>
        <v>0.313493853277381</v>
      </c>
      <c r="O3243" s="11">
        <f t="shared" si="17"/>
        <v>-1.70916821453653</v>
      </c>
      <c r="P3243" s="11">
        <f t="shared" si="18"/>
        <v>1.43750205823298</v>
      </c>
      <c r="Q3243" s="11">
        <f t="shared" si="19"/>
        <v>0.0583032606065679</v>
      </c>
      <c r="R3243" s="11">
        <f t="shared" si="2"/>
        <v>-0.387249739986895</v>
      </c>
      <c r="S3243" s="11">
        <f t="shared" si="20"/>
        <v>0.544951599820749</v>
      </c>
      <c r="T3243" s="11">
        <f t="shared" si="21"/>
        <v>0.578329659380057</v>
      </c>
      <c r="U3243" s="11">
        <f t="shared" si="22"/>
        <v>0.572096902242837</v>
      </c>
      <c r="V3243" s="11">
        <f t="shared" si="23"/>
        <v>0.679082196387878</v>
      </c>
      <c r="W3243" s="11">
        <f t="shared" si="24"/>
        <v>0.733951008498136</v>
      </c>
      <c r="X3243" s="11">
        <f t="shared" si="3"/>
        <v>5.51001702658327</v>
      </c>
      <c r="Y3243" s="11">
        <f t="shared" si="4"/>
        <v>0.841172740401588</v>
      </c>
      <c r="Z3243" s="11">
        <f t="shared" si="5"/>
        <v>0.404379544757491</v>
      </c>
      <c r="AA3243" s="11">
        <f t="shared" si="6"/>
        <v>0.995970265966589</v>
      </c>
      <c r="AB3243" s="11">
        <f t="shared" si="25"/>
        <v>6.68051081605754</v>
      </c>
      <c r="AC3243" s="11">
        <f t="shared" si="26"/>
        <v>-2.51202449373333</v>
      </c>
      <c r="AD3243" s="11">
        <f t="shared" si="27"/>
        <v>-0.988443283018847</v>
      </c>
      <c r="AE3243" s="11">
        <f t="shared" si="28"/>
        <v>-0.945739549318512</v>
      </c>
      <c r="AF3243" s="11">
        <f t="shared" si="7"/>
        <v>2.67345260043034</v>
      </c>
      <c r="AG3243" s="11">
        <f t="shared" si="8"/>
        <v>0.935441849031226</v>
      </c>
      <c r="AH3243" s="11">
        <f t="shared" si="9"/>
        <v>0.00416775485650701</v>
      </c>
      <c r="AI3243" s="19"/>
      <c r="AJ3243" s="14">
        <f>SUM(AH3224:AH3243)/20</f>
        <v>0.000715690351949257</v>
      </c>
    </row>
    <row r="3244" customHeight="1" spans="1:36">
      <c r="A3244" s="6">
        <v>2</v>
      </c>
      <c r="B3244" s="6">
        <v>2</v>
      </c>
      <c r="C3244" s="6">
        <v>3</v>
      </c>
      <c r="D3244" s="6">
        <v>3</v>
      </c>
      <c r="E3244" s="6">
        <v>0</v>
      </c>
      <c r="F3244" s="7">
        <f t="shared" si="0"/>
        <v>0</v>
      </c>
      <c r="G3244" s="7">
        <f t="shared" si="10"/>
        <v>-3.55119652741067</v>
      </c>
      <c r="H3244" s="7">
        <f t="shared" si="11"/>
        <v>-0.633964948674463</v>
      </c>
      <c r="I3244" s="7">
        <f t="shared" si="12"/>
        <v>4.54267701523962</v>
      </c>
      <c r="J3244" s="7">
        <f t="shared" si="13"/>
        <v>-4.01416250403048</v>
      </c>
      <c r="K3244" s="7">
        <f t="shared" si="14"/>
        <v>0.952514083597286</v>
      </c>
      <c r="L3244" s="7">
        <f t="shared" si="1"/>
        <v>-5.83226533494556</v>
      </c>
      <c r="M3244" s="7">
        <f t="shared" si="15"/>
        <v>1.17760096299188</v>
      </c>
      <c r="N3244" s="7">
        <f t="shared" si="16"/>
        <v>0.308776139270288</v>
      </c>
      <c r="O3244" s="7">
        <f t="shared" si="17"/>
        <v>-1.71624478554717</v>
      </c>
      <c r="P3244" s="7">
        <f t="shared" si="18"/>
        <v>1.43278434422588</v>
      </c>
      <c r="Q3244" s="7">
        <f t="shared" si="19"/>
        <v>0.0559444036030211</v>
      </c>
      <c r="R3244" s="7">
        <f t="shared" si="2"/>
        <v>2.17831728416348</v>
      </c>
      <c r="S3244" s="7">
        <f t="shared" si="20"/>
        <v>0.544936133269958</v>
      </c>
      <c r="T3244" s="7">
        <f t="shared" si="21"/>
        <v>0.578298726278475</v>
      </c>
      <c r="U3244" s="7">
        <f t="shared" si="22"/>
        <v>0.572050502590464</v>
      </c>
      <c r="V3244" s="7">
        <f t="shared" si="23"/>
        <v>0.679051263286296</v>
      </c>
      <c r="W3244" s="7">
        <f t="shared" si="24"/>
        <v>0.733935541947345</v>
      </c>
      <c r="X3244" s="7">
        <f t="shared" si="3"/>
        <v>6.73371055867449</v>
      </c>
      <c r="Y3244" s="7">
        <f t="shared" si="4"/>
        <v>0.00292286062702923</v>
      </c>
      <c r="Z3244" s="7">
        <f t="shared" si="5"/>
        <v>0.898285427522281</v>
      </c>
      <c r="AA3244" s="7">
        <f t="shared" si="6"/>
        <v>0.998811305888645</v>
      </c>
      <c r="AB3244" s="7">
        <f t="shared" si="25"/>
        <v>6.68379028975132</v>
      </c>
      <c r="AC3244" s="7">
        <f t="shared" si="26"/>
        <v>-2.51044794231215</v>
      </c>
      <c r="AD3244" s="7">
        <f t="shared" si="27"/>
        <v>-0.984560301402652</v>
      </c>
      <c r="AE3244" s="7">
        <f t="shared" si="28"/>
        <v>-0.941840857009233</v>
      </c>
      <c r="AF3244" s="7">
        <f t="shared" si="7"/>
        <v>-4.1607938330344</v>
      </c>
      <c r="AG3244" s="7">
        <f t="shared" si="8"/>
        <v>0.0153556982696472</v>
      </c>
      <c r="AH3244" s="7">
        <f t="shared" si="9"/>
        <v>0.000235797469348446</v>
      </c>
      <c r="AI3244" s="20">
        <f>AI3224+1</f>
        <v>163</v>
      </c>
      <c r="AJ3244" s="14"/>
    </row>
    <row r="3245" customHeight="1" spans="1:36">
      <c r="A3245" s="6">
        <v>1</v>
      </c>
      <c r="B3245" s="6">
        <v>2</v>
      </c>
      <c r="C3245" s="6">
        <v>3</v>
      </c>
      <c r="D3245" s="6">
        <v>3</v>
      </c>
      <c r="E3245" s="6">
        <v>0</v>
      </c>
      <c r="F3245" s="7">
        <f t="shared" si="0"/>
        <v>0</v>
      </c>
      <c r="G3245" s="7">
        <f t="shared" si="10"/>
        <v>-3.5512055724027</v>
      </c>
      <c r="H3245" s="7">
        <f t="shared" si="11"/>
        <v>-0.633973993666493</v>
      </c>
      <c r="I3245" s="7">
        <f t="shared" si="12"/>
        <v>4.54266344775158</v>
      </c>
      <c r="J3245" s="7">
        <f t="shared" si="13"/>
        <v>-4.01417607151853</v>
      </c>
      <c r="K3245" s="7">
        <f t="shared" si="14"/>
        <v>0.952509561101271</v>
      </c>
      <c r="L3245" s="7">
        <f t="shared" si="1"/>
        <v>-2.28118186993527</v>
      </c>
      <c r="M3245" s="7">
        <f t="shared" si="15"/>
        <v>1.17770747467802</v>
      </c>
      <c r="N3245" s="7">
        <f t="shared" si="16"/>
        <v>0.308882650956433</v>
      </c>
      <c r="O3245" s="7">
        <f t="shared" si="17"/>
        <v>-1.71608501801796</v>
      </c>
      <c r="P3245" s="7">
        <f t="shared" si="18"/>
        <v>1.4329441117551</v>
      </c>
      <c r="Q3245" s="7">
        <f t="shared" si="19"/>
        <v>0.0559976594460937</v>
      </c>
      <c r="R3245" s="7">
        <f t="shared" si="2"/>
        <v>1.00204771724841</v>
      </c>
      <c r="S3245" s="7">
        <f t="shared" si="20"/>
        <v>0.544936676075644</v>
      </c>
      <c r="T3245" s="7">
        <f t="shared" si="21"/>
        <v>0.578299269084162</v>
      </c>
      <c r="U3245" s="7">
        <f t="shared" si="22"/>
        <v>0.572051316798994</v>
      </c>
      <c r="V3245" s="7">
        <f t="shared" si="23"/>
        <v>0.679052077494826</v>
      </c>
      <c r="W3245" s="7">
        <f t="shared" si="24"/>
        <v>0.733935813350188</v>
      </c>
      <c r="X3245" s="7">
        <f t="shared" si="3"/>
        <v>6.18878121047561</v>
      </c>
      <c r="Y3245" s="7">
        <f t="shared" si="4"/>
        <v>0.09269350831569</v>
      </c>
      <c r="Z3245" s="7">
        <f t="shared" si="5"/>
        <v>0.731460993736587</v>
      </c>
      <c r="AA3245" s="7">
        <f t="shared" si="6"/>
        <v>0.997951876833897</v>
      </c>
      <c r="AB3245" s="7">
        <f t="shared" si="25"/>
        <v>6.68378961113138</v>
      </c>
      <c r="AC3245" s="7">
        <f t="shared" si="26"/>
        <v>-2.51065650319959</v>
      </c>
      <c r="AD3245" s="7">
        <f t="shared" si="27"/>
        <v>-0.98479220205021</v>
      </c>
      <c r="AE3245" s="7">
        <f t="shared" si="28"/>
        <v>-0.942073033643789</v>
      </c>
      <c r="AF3245" s="7">
        <f t="shared" si="7"/>
        <v>-3.14175165283305</v>
      </c>
      <c r="AG3245" s="7">
        <f t="shared" si="8"/>
        <v>0.0414175191009021</v>
      </c>
      <c r="AH3245" s="7">
        <f t="shared" si="9"/>
        <v>0.00171541088847359</v>
      </c>
      <c r="AI3245" s="15"/>
      <c r="AJ3245" s="14"/>
    </row>
    <row r="3246" customHeight="1" spans="1:36">
      <c r="A3246" s="6">
        <v>2</v>
      </c>
      <c r="B3246" s="6">
        <v>1</v>
      </c>
      <c r="C3246" s="6">
        <v>4</v>
      </c>
      <c r="D3246" s="6">
        <v>1</v>
      </c>
      <c r="E3246" s="6">
        <v>1</v>
      </c>
      <c r="F3246" s="7">
        <f t="shared" si="0"/>
        <v>1</v>
      </c>
      <c r="G3246" s="7">
        <f t="shared" si="10"/>
        <v>-3.5521298954011</v>
      </c>
      <c r="H3246" s="7">
        <f t="shared" si="11"/>
        <v>-0.635822639663288</v>
      </c>
      <c r="I3246" s="7">
        <f t="shared" si="12"/>
        <v>4.53989047875638</v>
      </c>
      <c r="J3246" s="7">
        <f t="shared" si="13"/>
        <v>-4.01694904051372</v>
      </c>
      <c r="K3246" s="7">
        <f t="shared" si="14"/>
        <v>0.951585238102873</v>
      </c>
      <c r="L3246" s="7">
        <f t="shared" si="1"/>
        <v>7.3541156821492</v>
      </c>
      <c r="M3246" s="7">
        <f t="shared" si="15"/>
        <v>1.17851840492148</v>
      </c>
      <c r="N3246" s="7">
        <f t="shared" si="16"/>
        <v>0.31050451144334</v>
      </c>
      <c r="O3246" s="7">
        <f t="shared" si="17"/>
        <v>-1.7136522272876</v>
      </c>
      <c r="P3246" s="7">
        <f t="shared" si="18"/>
        <v>1.43537690248546</v>
      </c>
      <c r="Q3246" s="7">
        <f t="shared" si="19"/>
        <v>0.0568085896895473</v>
      </c>
      <c r="R3246" s="7">
        <f t="shared" si="2"/>
        <v>-2.69488209568908</v>
      </c>
      <c r="S3246" s="7">
        <f t="shared" si="20"/>
        <v>0.544939985922655</v>
      </c>
      <c r="T3246" s="7">
        <f t="shared" si="21"/>
        <v>0.578305888778184</v>
      </c>
      <c r="U3246" s="7">
        <f t="shared" si="22"/>
        <v>0.572061246340027</v>
      </c>
      <c r="V3246" s="7">
        <f t="shared" si="23"/>
        <v>0.679062007035859</v>
      </c>
      <c r="W3246" s="7">
        <f t="shared" si="24"/>
        <v>0.733939123197199</v>
      </c>
      <c r="X3246" s="7">
        <f t="shared" si="3"/>
        <v>5.36943197621666</v>
      </c>
      <c r="Y3246" s="7">
        <f t="shared" si="4"/>
        <v>0.999360456188663</v>
      </c>
      <c r="Z3246" s="7">
        <f t="shared" si="5"/>
        <v>0.0632760281972738</v>
      </c>
      <c r="AA3246" s="7">
        <f t="shared" si="6"/>
        <v>0.995364809324856</v>
      </c>
      <c r="AB3246" s="7">
        <f t="shared" si="25"/>
        <v>6.68363718937216</v>
      </c>
      <c r="AC3246" s="7">
        <f t="shared" si="26"/>
        <v>-2.5118592904658</v>
      </c>
      <c r="AD3246" s="7">
        <f t="shared" si="27"/>
        <v>-0.986433197017849</v>
      </c>
      <c r="AE3246" s="7">
        <f t="shared" si="28"/>
        <v>-0.943717396469023</v>
      </c>
      <c r="AF3246" s="7">
        <f t="shared" si="7"/>
        <v>4.59484394374898</v>
      </c>
      <c r="AG3246" s="7">
        <f t="shared" si="8"/>
        <v>0.989997268157471</v>
      </c>
      <c r="AH3246" s="7">
        <f t="shared" si="9"/>
        <v>0.000100054644313548</v>
      </c>
      <c r="AI3246" s="15"/>
      <c r="AJ3246" s="14"/>
    </row>
    <row r="3247" customHeight="1" spans="1:36">
      <c r="A3247" s="6">
        <v>1</v>
      </c>
      <c r="B3247" s="6">
        <v>1</v>
      </c>
      <c r="C3247" s="6">
        <v>4</v>
      </c>
      <c r="D3247" s="6">
        <v>2</v>
      </c>
      <c r="E3247" s="6">
        <v>1</v>
      </c>
      <c r="F3247" s="7">
        <f t="shared" si="0"/>
        <v>1</v>
      </c>
      <c r="G3247" s="7">
        <f t="shared" si="10"/>
        <v>-3.55212904913572</v>
      </c>
      <c r="H3247" s="7">
        <f t="shared" si="11"/>
        <v>-0.6358222165306</v>
      </c>
      <c r="I3247" s="7">
        <f t="shared" si="12"/>
        <v>4.53989217128713</v>
      </c>
      <c r="J3247" s="7">
        <f t="shared" si="13"/>
        <v>-4.01694861738103</v>
      </c>
      <c r="K3247" s="7">
        <f t="shared" si="14"/>
        <v>0.951585661235561</v>
      </c>
      <c r="L3247" s="7">
        <f t="shared" si="1"/>
        <v>6.88930584595572</v>
      </c>
      <c r="M3247" s="7">
        <f t="shared" si="15"/>
        <v>1.17848890998963</v>
      </c>
      <c r="N3247" s="7">
        <f t="shared" si="16"/>
        <v>0.310489763977415</v>
      </c>
      <c r="O3247" s="7">
        <f t="shared" si="17"/>
        <v>-1.71371121715129</v>
      </c>
      <c r="P3247" s="7">
        <f t="shared" si="18"/>
        <v>1.43536215501954</v>
      </c>
      <c r="Q3247" s="7">
        <f t="shared" si="19"/>
        <v>0.0567938422236225</v>
      </c>
      <c r="R3247" s="7">
        <f t="shared" si="2"/>
        <v>-2.43834804237544</v>
      </c>
      <c r="S3247" s="7">
        <f t="shared" si="20"/>
        <v>0.544939084312468</v>
      </c>
      <c r="T3247" s="7">
        <f t="shared" si="21"/>
        <v>0.57830543797309</v>
      </c>
      <c r="U3247" s="7">
        <f t="shared" si="22"/>
        <v>0.572059443119652</v>
      </c>
      <c r="V3247" s="7">
        <f t="shared" si="23"/>
        <v>0.679061556230765</v>
      </c>
      <c r="W3247" s="7">
        <f t="shared" si="24"/>
        <v>0.733938672392106</v>
      </c>
      <c r="X3247" s="7">
        <f t="shared" si="3"/>
        <v>5.5035440796178</v>
      </c>
      <c r="Y3247" s="7">
        <f t="shared" si="4"/>
        <v>0.998982415856944</v>
      </c>
      <c r="Z3247" s="7">
        <f t="shared" si="5"/>
        <v>0.0802948206654703</v>
      </c>
      <c r="AA3247" s="7">
        <f t="shared" si="6"/>
        <v>0.995944203244031</v>
      </c>
      <c r="AB3247" s="7">
        <f t="shared" si="25"/>
        <v>6.68373617984744</v>
      </c>
      <c r="AC3247" s="7">
        <f t="shared" si="26"/>
        <v>-2.5118530227332</v>
      </c>
      <c r="AD3247" s="7">
        <f t="shared" si="27"/>
        <v>-0.986334602326676</v>
      </c>
      <c r="AE3247" s="7">
        <f t="shared" si="28"/>
        <v>-0.943618342644487</v>
      </c>
      <c r="AF3247" s="7">
        <f t="shared" si="7"/>
        <v>4.54929355560533</v>
      </c>
      <c r="AG3247" s="7">
        <f t="shared" si="8"/>
        <v>0.98953598140255</v>
      </c>
      <c r="AH3247" s="7">
        <f t="shared" si="9"/>
        <v>0.000109495685207774</v>
      </c>
      <c r="AI3247" s="15"/>
      <c r="AJ3247" s="14"/>
    </row>
    <row r="3248" customHeight="1" spans="1:36">
      <c r="A3248" s="6">
        <v>1</v>
      </c>
      <c r="B3248" s="6">
        <v>1</v>
      </c>
      <c r="C3248" s="6">
        <v>3</v>
      </c>
      <c r="D3248" s="6">
        <v>4</v>
      </c>
      <c r="E3248" s="6">
        <v>0</v>
      </c>
      <c r="F3248" s="7">
        <f t="shared" si="0"/>
        <v>0</v>
      </c>
      <c r="G3248" s="7">
        <f t="shared" si="10"/>
        <v>-3.55212831296919</v>
      </c>
      <c r="H3248" s="7">
        <f t="shared" si="11"/>
        <v>-0.635821480364067</v>
      </c>
      <c r="I3248" s="7">
        <f t="shared" si="12"/>
        <v>4.53989511595327</v>
      </c>
      <c r="J3248" s="7">
        <f t="shared" si="13"/>
        <v>-4.01694714504797</v>
      </c>
      <c r="K3248" s="7">
        <f t="shared" si="14"/>
        <v>0.951586397402094</v>
      </c>
      <c r="L3248" s="7">
        <f t="shared" si="1"/>
        <v>-5.68446662826323</v>
      </c>
      <c r="M3248" s="7">
        <f t="shared" si="15"/>
        <v>1.17846881170535</v>
      </c>
      <c r="N3248" s="7">
        <f t="shared" si="16"/>
        <v>0.31046966569314</v>
      </c>
      <c r="O3248" s="7">
        <f t="shared" si="17"/>
        <v>-1.7137916102884</v>
      </c>
      <c r="P3248" s="7">
        <f t="shared" si="18"/>
        <v>1.43532195845099</v>
      </c>
      <c r="Q3248" s="7">
        <f t="shared" si="19"/>
        <v>0.0567737439393473</v>
      </c>
      <c r="R3248" s="7">
        <f t="shared" si="2"/>
        <v>2.14562522427659</v>
      </c>
      <c r="S3248" s="7">
        <f t="shared" si="20"/>
        <v>0.544938652630352</v>
      </c>
      <c r="T3248" s="7">
        <f t="shared" si="21"/>
        <v>0.578305006290974</v>
      </c>
      <c r="U3248" s="7">
        <f t="shared" si="22"/>
        <v>0.572057716391186</v>
      </c>
      <c r="V3248" s="7">
        <f t="shared" si="23"/>
        <v>0.679060692866532</v>
      </c>
      <c r="W3248" s="7">
        <f t="shared" si="24"/>
        <v>0.733938240709989</v>
      </c>
      <c r="X3248" s="7">
        <f t="shared" si="3"/>
        <v>6.289597820271</v>
      </c>
      <c r="Y3248" s="7">
        <f t="shared" si="4"/>
        <v>0.00338683571030884</v>
      </c>
      <c r="Z3248" s="7">
        <f t="shared" si="5"/>
        <v>0.895259262429778</v>
      </c>
      <c r="AA3248" s="7">
        <f t="shared" si="6"/>
        <v>0.998147930482452</v>
      </c>
      <c r="AB3248" s="7">
        <f t="shared" si="25"/>
        <v>6.6838444195126</v>
      </c>
      <c r="AC3248" s="7">
        <f t="shared" si="26"/>
        <v>-2.51184432279578</v>
      </c>
      <c r="AD3248" s="7">
        <f t="shared" si="27"/>
        <v>-0.98622669185161</v>
      </c>
      <c r="AE3248" s="7">
        <f t="shared" si="28"/>
        <v>-0.943509992724165</v>
      </c>
      <c r="AF3248" s="7">
        <f t="shared" si="7"/>
        <v>-4.15402493698483</v>
      </c>
      <c r="AG3248" s="7">
        <f t="shared" si="8"/>
        <v>0.0154583797617332</v>
      </c>
      <c r="AH3248" s="7">
        <f t="shared" si="9"/>
        <v>0.000238961504857964</v>
      </c>
      <c r="AI3248" s="15"/>
      <c r="AJ3248" s="14"/>
    </row>
    <row r="3249" customHeight="1" spans="1:36">
      <c r="A3249" s="6">
        <v>1</v>
      </c>
      <c r="B3249" s="6">
        <v>1</v>
      </c>
      <c r="C3249" s="6">
        <v>3</v>
      </c>
      <c r="D3249" s="6">
        <v>1</v>
      </c>
      <c r="E3249" s="6">
        <v>1</v>
      </c>
      <c r="F3249" s="7">
        <f t="shared" si="0"/>
        <v>1</v>
      </c>
      <c r="G3249" s="7">
        <f t="shared" si="10"/>
        <v>-3.55213362070266</v>
      </c>
      <c r="H3249" s="7">
        <f t="shared" si="11"/>
        <v>-0.63582678809754</v>
      </c>
      <c r="I3249" s="7">
        <f t="shared" si="12"/>
        <v>4.53987919275285</v>
      </c>
      <c r="J3249" s="7">
        <f t="shared" si="13"/>
        <v>-4.01696837598185</v>
      </c>
      <c r="K3249" s="7">
        <f t="shared" si="14"/>
        <v>0.951581089668622</v>
      </c>
      <c r="L3249" s="7">
        <f t="shared" si="1"/>
        <v>6.36628988314512</v>
      </c>
      <c r="M3249" s="7">
        <f t="shared" si="15"/>
        <v>1.17852422566639</v>
      </c>
      <c r="N3249" s="7">
        <f t="shared" si="16"/>
        <v>0.310525079654173</v>
      </c>
      <c r="O3249" s="7">
        <f t="shared" si="17"/>
        <v>-1.7136253684053</v>
      </c>
      <c r="P3249" s="7">
        <f t="shared" si="18"/>
        <v>1.43554361429512</v>
      </c>
      <c r="Q3249" s="7">
        <f t="shared" si="19"/>
        <v>0.0568291579003798</v>
      </c>
      <c r="R3249" s="7">
        <f t="shared" si="2"/>
        <v>-2.15945402769984</v>
      </c>
      <c r="S3249" s="7">
        <f t="shared" si="20"/>
        <v>0.544939081564845</v>
      </c>
      <c r="T3249" s="7">
        <f t="shared" si="21"/>
        <v>0.578305435225467</v>
      </c>
      <c r="U3249" s="7">
        <f t="shared" si="22"/>
        <v>0.572059003194665</v>
      </c>
      <c r="V3249" s="7">
        <f t="shared" si="23"/>
        <v>0.679062408604504</v>
      </c>
      <c r="W3249" s="7">
        <f t="shared" si="24"/>
        <v>0.733938669644482</v>
      </c>
      <c r="X3249" s="7">
        <f t="shared" si="3"/>
        <v>4.25242260462329</v>
      </c>
      <c r="Y3249" s="7">
        <f t="shared" si="4"/>
        <v>0.998284424920945</v>
      </c>
      <c r="Z3249" s="7">
        <f t="shared" si="5"/>
        <v>0.103451078855204</v>
      </c>
      <c r="AA3249" s="7">
        <f t="shared" si="6"/>
        <v>0.985969924893514</v>
      </c>
      <c r="AB3249" s="7">
        <f t="shared" si="25"/>
        <v>6.68384362270007</v>
      </c>
      <c r="AC3249" s="7">
        <f t="shared" si="26"/>
        <v>-2.51205494824653</v>
      </c>
      <c r="AD3249" s="7">
        <f t="shared" si="27"/>
        <v>-0.986461523666924</v>
      </c>
      <c r="AE3249" s="7">
        <f t="shared" si="28"/>
        <v>-0.943745260271333</v>
      </c>
      <c r="AF3249" s="7">
        <f t="shared" si="7"/>
        <v>4.49613553793746</v>
      </c>
      <c r="AG3249" s="7">
        <f t="shared" si="8"/>
        <v>0.988970985783518</v>
      </c>
      <c r="AH3249" s="7">
        <f t="shared" si="9"/>
        <v>0.000121639154587351</v>
      </c>
      <c r="AI3249" s="15"/>
      <c r="AJ3249" s="14"/>
    </row>
    <row r="3250" customHeight="1" spans="1:36">
      <c r="A3250" s="6">
        <v>1</v>
      </c>
      <c r="B3250" s="6">
        <v>1</v>
      </c>
      <c r="C3250" s="6">
        <v>3</v>
      </c>
      <c r="D3250" s="6">
        <v>2</v>
      </c>
      <c r="E3250" s="6">
        <v>1</v>
      </c>
      <c r="F3250" s="7">
        <f t="shared" si="0"/>
        <v>1</v>
      </c>
      <c r="G3250" s="7">
        <f t="shared" si="10"/>
        <v>-3.55213224366046</v>
      </c>
      <c r="H3250" s="7">
        <f t="shared" si="11"/>
        <v>-0.635825411055344</v>
      </c>
      <c r="I3250" s="7">
        <f t="shared" si="12"/>
        <v>4.53988332387944</v>
      </c>
      <c r="J3250" s="7">
        <f t="shared" si="13"/>
        <v>-4.01696699893966</v>
      </c>
      <c r="K3250" s="7">
        <f t="shared" si="14"/>
        <v>0.951582466710818</v>
      </c>
      <c r="L3250" s="7">
        <f t="shared" si="1"/>
        <v>2.34934078575401</v>
      </c>
      <c r="M3250" s="7">
        <f t="shared" si="15"/>
        <v>1.17849619747367</v>
      </c>
      <c r="N3250" s="7">
        <f t="shared" si="16"/>
        <v>0.310497051461462</v>
      </c>
      <c r="O3250" s="7">
        <f t="shared" si="17"/>
        <v>-1.71370945298343</v>
      </c>
      <c r="P3250" s="7">
        <f t="shared" si="18"/>
        <v>1.4355155861024</v>
      </c>
      <c r="Q3250" s="7">
        <f t="shared" si="19"/>
        <v>0.0568011297076687</v>
      </c>
      <c r="R3250" s="7">
        <f t="shared" si="2"/>
        <v>-0.724302808102681</v>
      </c>
      <c r="S3250" s="7">
        <f t="shared" si="20"/>
        <v>0.544937439989737</v>
      </c>
      <c r="T3250" s="7">
        <f t="shared" si="21"/>
        <v>0.578303793650359</v>
      </c>
      <c r="U3250" s="7">
        <f t="shared" si="22"/>
        <v>0.572054078469343</v>
      </c>
      <c r="V3250" s="7">
        <f t="shared" si="23"/>
        <v>0.679060767029397</v>
      </c>
      <c r="W3250" s="7">
        <f t="shared" si="24"/>
        <v>0.733937028069375</v>
      </c>
      <c r="X3250" s="7">
        <f t="shared" si="3"/>
        <v>4.93146203117629</v>
      </c>
      <c r="Y3250" s="7">
        <f t="shared" si="4"/>
        <v>0.912881815436675</v>
      </c>
      <c r="Z3250" s="7">
        <f t="shared" si="5"/>
        <v>0.326446179899479</v>
      </c>
      <c r="AA3250" s="7">
        <f t="shared" si="6"/>
        <v>0.99283575120182</v>
      </c>
      <c r="AB3250" s="7">
        <f t="shared" si="25"/>
        <v>6.68396371391514</v>
      </c>
      <c r="AC3250" s="7">
        <f t="shared" si="26"/>
        <v>-2.51204250333058</v>
      </c>
      <c r="AD3250" s="7">
        <f t="shared" si="27"/>
        <v>-0.98634291385659</v>
      </c>
      <c r="AE3250" s="7">
        <f t="shared" si="28"/>
        <v>-0.94362496267671</v>
      </c>
      <c r="AF3250" s="7">
        <f t="shared" si="7"/>
        <v>3.35872078001621</v>
      </c>
      <c r="AG3250" s="7">
        <f t="shared" si="8"/>
        <v>0.966389251069638</v>
      </c>
      <c r="AH3250" s="7">
        <f t="shared" si="9"/>
        <v>0.00112968244365986</v>
      </c>
      <c r="AI3250" s="15"/>
      <c r="AJ3250" s="14"/>
    </row>
    <row r="3251" customHeight="1" spans="1:36">
      <c r="A3251" s="6">
        <v>1</v>
      </c>
      <c r="B3251" s="6">
        <v>2</v>
      </c>
      <c r="C3251" s="6">
        <v>1</v>
      </c>
      <c r="D3251" s="6">
        <v>2</v>
      </c>
      <c r="E3251" s="6">
        <v>0</v>
      </c>
      <c r="F3251" s="7">
        <f t="shared" si="0"/>
        <v>0</v>
      </c>
      <c r="G3251" s="7">
        <f t="shared" si="10"/>
        <v>-3.55155192581421</v>
      </c>
      <c r="H3251" s="7">
        <f t="shared" si="11"/>
        <v>-0.635245093209089</v>
      </c>
      <c r="I3251" s="7">
        <f t="shared" si="12"/>
        <v>4.5416242774182</v>
      </c>
      <c r="J3251" s="7">
        <f t="shared" si="13"/>
        <v>-4.01580636324715</v>
      </c>
      <c r="K3251" s="7">
        <f t="shared" si="14"/>
        <v>0.952162784557073</v>
      </c>
      <c r="L3251" s="7">
        <f t="shared" si="1"/>
        <v>-7.35986777675141</v>
      </c>
      <c r="M3251" s="7">
        <f t="shared" si="15"/>
        <v>1.17789319464704</v>
      </c>
      <c r="N3251" s="7">
        <f t="shared" si="16"/>
        <v>0.309894048634825</v>
      </c>
      <c r="O3251" s="7">
        <f t="shared" si="17"/>
        <v>-1.71551846146334</v>
      </c>
      <c r="P3251" s="7">
        <f t="shared" si="18"/>
        <v>1.43430958044913</v>
      </c>
      <c r="Q3251" s="7">
        <f t="shared" si="19"/>
        <v>0.0561981268810322</v>
      </c>
      <c r="R3251" s="7">
        <f t="shared" si="2"/>
        <v>3.00698011823264</v>
      </c>
      <c r="S3251" s="7">
        <f t="shared" si="20"/>
        <v>0.544929780771118</v>
      </c>
      <c r="T3251" s="7">
        <f t="shared" si="21"/>
        <v>0.57829613443174</v>
      </c>
      <c r="U3251" s="7">
        <f t="shared" si="22"/>
        <v>0.572031100813484</v>
      </c>
      <c r="V3251" s="7">
        <f t="shared" si="23"/>
        <v>0.679045448592157</v>
      </c>
      <c r="W3251" s="7">
        <f t="shared" si="24"/>
        <v>0.733929368850755</v>
      </c>
      <c r="X3251" s="7">
        <f t="shared" si="3"/>
        <v>4.36557341648315</v>
      </c>
      <c r="Y3251" s="7">
        <f t="shared" si="4"/>
        <v>0.000635877987237472</v>
      </c>
      <c r="Z3251" s="7">
        <f t="shared" si="5"/>
        <v>0.952888470952739</v>
      </c>
      <c r="AA3251" s="7">
        <f t="shared" si="6"/>
        <v>0.987452084488542</v>
      </c>
      <c r="AB3251" s="7">
        <f t="shared" si="25"/>
        <v>6.68496031883374</v>
      </c>
      <c r="AC3251" s="7">
        <f t="shared" si="26"/>
        <v>-2.51168611780176</v>
      </c>
      <c r="AD3251" s="7">
        <f t="shared" si="27"/>
        <v>-0.985259022189253</v>
      </c>
      <c r="AE3251" s="7">
        <f t="shared" si="28"/>
        <v>-0.942533249706035</v>
      </c>
      <c r="AF3251" s="7">
        <f t="shared" si="7"/>
        <v>-4.304535250121</v>
      </c>
      <c r="AG3251" s="7">
        <f t="shared" si="8"/>
        <v>0.0133271495729125</v>
      </c>
      <c r="AH3251" s="7">
        <f t="shared" si="9"/>
        <v>0.000177612915738781</v>
      </c>
      <c r="AI3251" s="15"/>
      <c r="AJ3251" s="14"/>
    </row>
    <row r="3252" customHeight="1" spans="1:36">
      <c r="A3252" s="6">
        <v>1</v>
      </c>
      <c r="B3252" s="6">
        <v>2</v>
      </c>
      <c r="C3252" s="6">
        <v>3</v>
      </c>
      <c r="D3252" s="6">
        <v>1</v>
      </c>
      <c r="E3252" s="6">
        <v>1</v>
      </c>
      <c r="F3252" s="7">
        <f t="shared" si="0"/>
        <v>1</v>
      </c>
      <c r="G3252" s="7">
        <f t="shared" si="10"/>
        <v>-3.55155267027889</v>
      </c>
      <c r="H3252" s="7">
        <f t="shared" si="11"/>
        <v>-0.635246582138457</v>
      </c>
      <c r="I3252" s="7">
        <f t="shared" si="12"/>
        <v>4.54162353295352</v>
      </c>
      <c r="J3252" s="7">
        <f t="shared" si="13"/>
        <v>-4.01580785217652</v>
      </c>
      <c r="K3252" s="7">
        <f t="shared" si="14"/>
        <v>0.952162040092389</v>
      </c>
      <c r="L3252" s="7">
        <f t="shared" si="1"/>
        <v>5.73917895222062</v>
      </c>
      <c r="M3252" s="7">
        <f t="shared" si="15"/>
        <v>1.17791295443862</v>
      </c>
      <c r="N3252" s="7">
        <f t="shared" si="16"/>
        <v>0.309933568217993</v>
      </c>
      <c r="O3252" s="7">
        <f t="shared" si="17"/>
        <v>-1.71549870167176</v>
      </c>
      <c r="P3252" s="7">
        <f t="shared" si="18"/>
        <v>1.4343491000323</v>
      </c>
      <c r="Q3252" s="7">
        <f t="shared" si="19"/>
        <v>0.0562178866726161</v>
      </c>
      <c r="R3252" s="7">
        <f t="shared" si="2"/>
        <v>-1.85814902743575</v>
      </c>
      <c r="S3252" s="7">
        <f t="shared" si="20"/>
        <v>0.544931920140417</v>
      </c>
      <c r="T3252" s="7">
        <f t="shared" si="21"/>
        <v>0.578300413170338</v>
      </c>
      <c r="U3252" s="7">
        <f t="shared" si="22"/>
        <v>0.572033240182784</v>
      </c>
      <c r="V3252" s="7">
        <f t="shared" si="23"/>
        <v>0.679049727330756</v>
      </c>
      <c r="W3252" s="7">
        <f t="shared" si="24"/>
        <v>0.733931508220055</v>
      </c>
      <c r="X3252" s="7">
        <f t="shared" si="3"/>
        <v>4.83061370258025</v>
      </c>
      <c r="Y3252" s="7">
        <f t="shared" si="4"/>
        <v>0.996792909683202</v>
      </c>
      <c r="Z3252" s="7">
        <f t="shared" si="5"/>
        <v>0.134918943785463</v>
      </c>
      <c r="AA3252" s="7">
        <f t="shared" si="6"/>
        <v>0.992081580406522</v>
      </c>
      <c r="AB3252" s="7">
        <f t="shared" si="25"/>
        <v>6.68496020739877</v>
      </c>
      <c r="AC3252" s="7">
        <f t="shared" si="26"/>
        <v>-2.51185310754404</v>
      </c>
      <c r="AD3252" s="7">
        <f t="shared" si="27"/>
        <v>-0.985432069061081</v>
      </c>
      <c r="AE3252" s="7">
        <f t="shared" si="28"/>
        <v>-0.94270849554788</v>
      </c>
      <c r="AF3252" s="7">
        <f t="shared" si="7"/>
        <v>4.4042868680301</v>
      </c>
      <c r="AG3252" s="7">
        <f t="shared" si="8"/>
        <v>0.987922820146616</v>
      </c>
      <c r="AH3252" s="7">
        <f t="shared" si="9"/>
        <v>0.000145858273210994</v>
      </c>
      <c r="AI3252" s="15"/>
      <c r="AJ3252" s="14"/>
    </row>
    <row r="3253" customHeight="1" spans="1:36">
      <c r="A3253" s="6">
        <v>1</v>
      </c>
      <c r="B3253" s="6">
        <v>1</v>
      </c>
      <c r="C3253" s="6">
        <v>4</v>
      </c>
      <c r="D3253" s="6">
        <v>1</v>
      </c>
      <c r="E3253" s="6">
        <v>1</v>
      </c>
      <c r="F3253" s="7">
        <f t="shared" si="0"/>
        <v>1</v>
      </c>
      <c r="G3253" s="7">
        <f t="shared" si="10"/>
        <v>-3.55154959085807</v>
      </c>
      <c r="H3253" s="7">
        <f t="shared" si="11"/>
        <v>-0.63524042329681</v>
      </c>
      <c r="I3253" s="7">
        <f t="shared" si="12"/>
        <v>4.54163277121599</v>
      </c>
      <c r="J3253" s="7">
        <f t="shared" si="13"/>
        <v>-4.01580477275569</v>
      </c>
      <c r="K3253" s="7">
        <f t="shared" si="14"/>
        <v>0.952165119513212</v>
      </c>
      <c r="L3253" s="7">
        <f t="shared" si="1"/>
        <v>10.9161014174666</v>
      </c>
      <c r="M3253" s="7">
        <f t="shared" si="15"/>
        <v>1.17787070917175</v>
      </c>
      <c r="N3253" s="7">
        <f t="shared" si="16"/>
        <v>0.309849077684255</v>
      </c>
      <c r="O3253" s="7">
        <f t="shared" si="17"/>
        <v>-1.71562543747236</v>
      </c>
      <c r="P3253" s="7">
        <f t="shared" si="18"/>
        <v>1.43430685476543</v>
      </c>
      <c r="Q3253" s="7">
        <f t="shared" si="19"/>
        <v>0.0561756414057469</v>
      </c>
      <c r="R3253" s="7">
        <f t="shared" si="2"/>
        <v>-3.88429946686227</v>
      </c>
      <c r="S3253" s="7">
        <f t="shared" si="20"/>
        <v>0.544930804647867</v>
      </c>
      <c r="T3253" s="7">
        <f t="shared" si="21"/>
        <v>0.578298182185239</v>
      </c>
      <c r="U3253" s="7">
        <f t="shared" si="22"/>
        <v>0.572029893705135</v>
      </c>
      <c r="V3253" s="7">
        <f t="shared" si="23"/>
        <v>0.679048611838206</v>
      </c>
      <c r="W3253" s="7">
        <f t="shared" si="24"/>
        <v>0.733930392727505</v>
      </c>
      <c r="X3253" s="7">
        <f t="shared" si="3"/>
        <v>4.82432756621936</v>
      </c>
      <c r="Y3253" s="7">
        <f t="shared" si="4"/>
        <v>0.999981836919729</v>
      </c>
      <c r="Z3253" s="7">
        <f t="shared" si="5"/>
        <v>0.0201479416643946</v>
      </c>
      <c r="AA3253" s="7">
        <f t="shared" si="6"/>
        <v>0.992032045226896</v>
      </c>
      <c r="AB3253" s="7">
        <f t="shared" si="25"/>
        <v>6.6851038419842</v>
      </c>
      <c r="AC3253" s="7">
        <f t="shared" si="26"/>
        <v>-2.51183366616723</v>
      </c>
      <c r="AD3253" s="7">
        <f t="shared" si="27"/>
        <v>-0.985289113362733</v>
      </c>
      <c r="AE3253" s="7">
        <f t="shared" si="28"/>
        <v>-0.942564398831268</v>
      </c>
      <c r="AF3253" s="7">
        <f t="shared" si="7"/>
        <v>4.7143713686296</v>
      </c>
      <c r="AG3253" s="7">
        <f t="shared" si="8"/>
        <v>0.991114165659855</v>
      </c>
      <c r="AH3253" s="7">
        <f t="shared" si="9"/>
        <v>7.89580519204923e-5</v>
      </c>
      <c r="AI3253" s="15"/>
      <c r="AJ3253" s="14"/>
    </row>
    <row r="3254" customHeight="1" spans="1:36">
      <c r="A3254" s="6">
        <v>2</v>
      </c>
      <c r="B3254" s="6">
        <v>1</v>
      </c>
      <c r="C3254" s="6">
        <v>3</v>
      </c>
      <c r="D3254" s="6">
        <v>3</v>
      </c>
      <c r="E3254" s="6">
        <v>0</v>
      </c>
      <c r="F3254" s="7">
        <f t="shared" si="0"/>
        <v>0</v>
      </c>
      <c r="G3254" s="7">
        <f t="shared" si="10"/>
        <v>-3.55154958135618</v>
      </c>
      <c r="H3254" s="7">
        <f t="shared" si="11"/>
        <v>-0.635240413794923</v>
      </c>
      <c r="I3254" s="7">
        <f t="shared" si="12"/>
        <v>4.54163280922354</v>
      </c>
      <c r="J3254" s="7">
        <f t="shared" si="13"/>
        <v>-4.01580476325381</v>
      </c>
      <c r="K3254" s="7">
        <f t="shared" si="14"/>
        <v>0.9521651290151</v>
      </c>
      <c r="L3254" s="7">
        <f t="shared" si="1"/>
        <v>-5.20869030958299</v>
      </c>
      <c r="M3254" s="7">
        <f t="shared" si="15"/>
        <v>1.17786682854227</v>
      </c>
      <c r="N3254" s="7">
        <f t="shared" si="16"/>
        <v>0.309845197054769</v>
      </c>
      <c r="O3254" s="7">
        <f t="shared" si="17"/>
        <v>-1.71564095999031</v>
      </c>
      <c r="P3254" s="7">
        <f t="shared" si="18"/>
        <v>1.43430297413594</v>
      </c>
      <c r="Q3254" s="7">
        <f t="shared" si="19"/>
        <v>0.0561717607762616</v>
      </c>
      <c r="R3254" s="7">
        <f t="shared" si="2"/>
        <v>1.87773665735248</v>
      </c>
      <c r="S3254" s="7">
        <f t="shared" si="20"/>
        <v>0.544930195172225</v>
      </c>
      <c r="T3254" s="7">
        <f t="shared" si="21"/>
        <v>0.578297572709596</v>
      </c>
      <c r="U3254" s="7">
        <f t="shared" si="22"/>
        <v>0.572027455802564</v>
      </c>
      <c r="V3254" s="7">
        <f t="shared" si="23"/>
        <v>0.679048002362564</v>
      </c>
      <c r="W3254" s="7">
        <f t="shared" si="24"/>
        <v>0.733929783251862</v>
      </c>
      <c r="X3254" s="7">
        <f t="shared" si="3"/>
        <v>6.15531412080129</v>
      </c>
      <c r="Y3254" s="7">
        <f t="shared" si="4"/>
        <v>0.00543908603066754</v>
      </c>
      <c r="Z3254" s="7">
        <f t="shared" si="5"/>
        <v>0.867350937886015</v>
      </c>
      <c r="AA3254" s="7">
        <f t="shared" si="6"/>
        <v>0.997882319824834</v>
      </c>
      <c r="AB3254" s="7">
        <f t="shared" si="25"/>
        <v>6.68518209700657</v>
      </c>
      <c r="AC3254" s="7">
        <f t="shared" si="26"/>
        <v>-2.51183208946097</v>
      </c>
      <c r="AD3254" s="7">
        <f t="shared" si="27"/>
        <v>-0.985211480462786</v>
      </c>
      <c r="AE3254" s="7">
        <f t="shared" si="28"/>
        <v>-0.942486142387516</v>
      </c>
      <c r="AF3254" s="7">
        <f t="shared" si="7"/>
        <v>-4.06788989807964</v>
      </c>
      <c r="AG3254" s="7">
        <f t="shared" si="8"/>
        <v>0.0168255187151664</v>
      </c>
      <c r="AH3254" s="7">
        <f t="shared" si="9"/>
        <v>0.000283098080034414</v>
      </c>
      <c r="AI3254" s="15"/>
      <c r="AJ3254" s="14"/>
    </row>
    <row r="3255" customHeight="1" spans="1:36">
      <c r="A3255" s="6">
        <v>2</v>
      </c>
      <c r="B3255" s="6">
        <v>1</v>
      </c>
      <c r="C3255" s="6">
        <v>1</v>
      </c>
      <c r="D3255" s="6">
        <v>2</v>
      </c>
      <c r="E3255" s="6">
        <v>0</v>
      </c>
      <c r="F3255" s="7">
        <f t="shared" si="0"/>
        <v>0</v>
      </c>
      <c r="G3255" s="7">
        <f t="shared" si="10"/>
        <v>-3.55156971248253</v>
      </c>
      <c r="H3255" s="7">
        <f t="shared" si="11"/>
        <v>-0.635250479358096</v>
      </c>
      <c r="I3255" s="7">
        <f t="shared" si="12"/>
        <v>4.54160261253402</v>
      </c>
      <c r="J3255" s="7">
        <f t="shared" si="13"/>
        <v>-4.01583495994333</v>
      </c>
      <c r="K3255" s="7">
        <f t="shared" si="14"/>
        <v>0.952155063451926</v>
      </c>
      <c r="L3255" s="7">
        <f t="shared" si="1"/>
        <v>-10.2763021482239</v>
      </c>
      <c r="M3255" s="7">
        <f t="shared" si="15"/>
        <v>1.17802770302292</v>
      </c>
      <c r="N3255" s="7">
        <f t="shared" si="16"/>
        <v>0.309925634295096</v>
      </c>
      <c r="O3255" s="7">
        <f t="shared" si="17"/>
        <v>-1.71539964826933</v>
      </c>
      <c r="P3255" s="7">
        <f t="shared" si="18"/>
        <v>1.43454428585692</v>
      </c>
      <c r="Q3255" s="7">
        <f t="shared" si="19"/>
        <v>0.0562521980165881</v>
      </c>
      <c r="R3255" s="7">
        <f t="shared" si="2"/>
        <v>3.87592216180205</v>
      </c>
      <c r="S3255" s="7">
        <f t="shared" si="20"/>
        <v>0.54493135412751</v>
      </c>
      <c r="T3255" s="7">
        <f t="shared" si="21"/>
        <v>0.578298152187239</v>
      </c>
      <c r="U3255" s="7">
        <f t="shared" si="22"/>
        <v>0.572029194235492</v>
      </c>
      <c r="V3255" s="7">
        <f t="shared" si="23"/>
        <v>0.679049740795491</v>
      </c>
      <c r="W3255" s="7">
        <f t="shared" si="24"/>
        <v>0.733930362729505</v>
      </c>
      <c r="X3255" s="7">
        <f t="shared" si="3"/>
        <v>4.33221989899824</v>
      </c>
      <c r="Y3255" s="7">
        <f t="shared" si="4"/>
        <v>3.4438460260855e-5</v>
      </c>
      <c r="Z3255" s="7">
        <f t="shared" si="5"/>
        <v>0.97968600702835</v>
      </c>
      <c r="AA3255" s="7">
        <f t="shared" si="6"/>
        <v>0.987032028454563</v>
      </c>
      <c r="AB3255" s="7">
        <f t="shared" si="25"/>
        <v>6.6851805831196</v>
      </c>
      <c r="AC3255" s="7">
        <f t="shared" si="26"/>
        <v>-2.51207350341772</v>
      </c>
      <c r="AD3255" s="7">
        <f t="shared" si="27"/>
        <v>-0.985489225846671</v>
      </c>
      <c r="AE3255" s="7">
        <f t="shared" si="28"/>
        <v>-0.942764477195507</v>
      </c>
      <c r="AF3255" s="7">
        <f t="shared" si="7"/>
        <v>-4.37628693940224</v>
      </c>
      <c r="AG3255" s="7">
        <f t="shared" si="8"/>
        <v>0.012415860873064</v>
      </c>
      <c r="AH3255" s="7">
        <f t="shared" si="9"/>
        <v>0.000154153601219282</v>
      </c>
      <c r="AI3255" s="15"/>
      <c r="AJ3255" s="14"/>
    </row>
    <row r="3256" customHeight="1" spans="1:36">
      <c r="A3256" s="6">
        <v>1</v>
      </c>
      <c r="B3256" s="6">
        <v>1</v>
      </c>
      <c r="C3256" s="6">
        <v>4</v>
      </c>
      <c r="D3256" s="6">
        <v>2</v>
      </c>
      <c r="E3256" s="6">
        <v>1</v>
      </c>
      <c r="F3256" s="7">
        <f t="shared" si="0"/>
        <v>1</v>
      </c>
      <c r="G3256" s="7">
        <f t="shared" si="10"/>
        <v>-3.55156978257957</v>
      </c>
      <c r="H3256" s="7">
        <f t="shared" si="11"/>
        <v>-0.635250514406617</v>
      </c>
      <c r="I3256" s="7">
        <f t="shared" si="12"/>
        <v>4.5416025774855</v>
      </c>
      <c r="J3256" s="7">
        <f t="shared" si="13"/>
        <v>-4.01583503004037</v>
      </c>
      <c r="K3256" s="7">
        <f t="shared" si="14"/>
        <v>0.952155028403406</v>
      </c>
      <c r="L3256" s="7">
        <f t="shared" si="1"/>
        <v>6.90007498127848</v>
      </c>
      <c r="M3256" s="7">
        <f t="shared" si="15"/>
        <v>1.17804292504412</v>
      </c>
      <c r="N3256" s="7">
        <f t="shared" si="16"/>
        <v>0.309933245305697</v>
      </c>
      <c r="O3256" s="7">
        <f t="shared" si="17"/>
        <v>-1.71539203725873</v>
      </c>
      <c r="P3256" s="7">
        <f t="shared" si="18"/>
        <v>1.43455950787813</v>
      </c>
      <c r="Q3256" s="7">
        <f t="shared" si="19"/>
        <v>0.0562598090271895</v>
      </c>
      <c r="R3256" s="7">
        <f t="shared" si="2"/>
        <v>-2.44821315390164</v>
      </c>
      <c r="S3256" s="7">
        <f t="shared" si="20"/>
        <v>0.544935194850206</v>
      </c>
      <c r="T3256" s="7">
        <f t="shared" si="21"/>
        <v>0.578300072548587</v>
      </c>
      <c r="U3256" s="7">
        <f t="shared" si="22"/>
        <v>0.57203111459684</v>
      </c>
      <c r="V3256" s="7">
        <f t="shared" si="23"/>
        <v>0.679053581518188</v>
      </c>
      <c r="W3256" s="7">
        <f t="shared" si="24"/>
        <v>0.733932283090853</v>
      </c>
      <c r="X3256" s="7">
        <f t="shared" si="3"/>
        <v>5.50339917191338</v>
      </c>
      <c r="Y3256" s="7">
        <f t="shared" si="4"/>
        <v>0.998993304590056</v>
      </c>
      <c r="Z3256" s="7">
        <f t="shared" si="5"/>
        <v>0.0795693160172299</v>
      </c>
      <c r="AA3256" s="7">
        <f t="shared" si="6"/>
        <v>0.995943617869423</v>
      </c>
      <c r="AB3256" s="7">
        <f t="shared" si="25"/>
        <v>6.6851805778767</v>
      </c>
      <c r="AC3256" s="7">
        <f t="shared" si="26"/>
        <v>-2.51222265047406</v>
      </c>
      <c r="AD3256" s="7">
        <f t="shared" si="27"/>
        <v>-0.985639491258755</v>
      </c>
      <c r="AE3256" s="7">
        <f t="shared" si="28"/>
        <v>-0.94291671684706</v>
      </c>
      <c r="AF3256" s="7">
        <f t="shared" si="7"/>
        <v>4.55399672160681</v>
      </c>
      <c r="AG3256" s="7">
        <f t="shared" si="8"/>
        <v>0.989584568487713</v>
      </c>
      <c r="AH3256" s="7">
        <f t="shared" si="9"/>
        <v>0.000108481213587131</v>
      </c>
      <c r="AI3256" s="15"/>
      <c r="AJ3256" s="14"/>
    </row>
    <row r="3257" customHeight="1" spans="1:36">
      <c r="A3257" s="6">
        <v>1</v>
      </c>
      <c r="B3257" s="6">
        <v>2</v>
      </c>
      <c r="C3257" s="6">
        <v>2</v>
      </c>
      <c r="D3257" s="6">
        <v>3</v>
      </c>
      <c r="E3257" s="6">
        <v>0</v>
      </c>
      <c r="F3257" s="7">
        <f t="shared" si="0"/>
        <v>0</v>
      </c>
      <c r="G3257" s="7">
        <f t="shared" si="10"/>
        <v>-3.55156906083877</v>
      </c>
      <c r="H3257" s="7">
        <f t="shared" si="11"/>
        <v>-0.635249792665814</v>
      </c>
      <c r="I3257" s="7">
        <f t="shared" si="12"/>
        <v>4.54160546444871</v>
      </c>
      <c r="J3257" s="7">
        <f t="shared" si="13"/>
        <v>-4.01583358655876</v>
      </c>
      <c r="K3257" s="7">
        <f t="shared" si="14"/>
        <v>0.952155750144208</v>
      </c>
      <c r="L3257" s="7">
        <f t="shared" si="1"/>
        <v>-6.83420272680506</v>
      </c>
      <c r="M3257" s="7">
        <f t="shared" si="15"/>
        <v>1.17802317344379</v>
      </c>
      <c r="N3257" s="7">
        <f t="shared" si="16"/>
        <v>0.309913493705362</v>
      </c>
      <c r="O3257" s="7">
        <f t="shared" si="17"/>
        <v>-1.71547104366007</v>
      </c>
      <c r="P3257" s="7">
        <f t="shared" si="18"/>
        <v>1.43452000467746</v>
      </c>
      <c r="Q3257" s="7">
        <f t="shared" si="19"/>
        <v>0.0562400574268541</v>
      </c>
      <c r="R3257" s="7">
        <f t="shared" si="2"/>
        <v>2.7267081449936</v>
      </c>
      <c r="S3257" s="7">
        <f t="shared" si="20"/>
        <v>0.544934767386587</v>
      </c>
      <c r="T3257" s="7">
        <f t="shared" si="21"/>
        <v>0.578299645084967</v>
      </c>
      <c r="U3257" s="7">
        <f t="shared" si="22"/>
        <v>0.572029404742361</v>
      </c>
      <c r="V3257" s="7">
        <f t="shared" si="23"/>
        <v>0.679052726590948</v>
      </c>
      <c r="W3257" s="7">
        <f t="shared" si="24"/>
        <v>0.733931855627233</v>
      </c>
      <c r="X3257" s="7">
        <f t="shared" si="3"/>
        <v>5.61668290244132</v>
      </c>
      <c r="Y3257" s="7">
        <f t="shared" si="4"/>
        <v>0.00107516786825121</v>
      </c>
      <c r="Z3257" s="7">
        <f t="shared" si="5"/>
        <v>0.93858435600708</v>
      </c>
      <c r="AA3257" s="7">
        <f t="shared" si="6"/>
        <v>0.996376493190129</v>
      </c>
      <c r="AB3257" s="7">
        <f t="shared" si="25"/>
        <v>6.68528782114154</v>
      </c>
      <c r="AC3257" s="7">
        <f t="shared" si="26"/>
        <v>-2.51221410860177</v>
      </c>
      <c r="AD3257" s="7">
        <f t="shared" si="27"/>
        <v>-0.985532575381855</v>
      </c>
      <c r="AE3257" s="7">
        <f t="shared" si="28"/>
        <v>-0.942809365512124</v>
      </c>
      <c r="AF3257" s="7">
        <f t="shared" si="7"/>
        <v>-4.27550791151432</v>
      </c>
      <c r="AG3257" s="7">
        <f t="shared" si="8"/>
        <v>0.0137142874697315</v>
      </c>
      <c r="AH3257" s="7">
        <f t="shared" si="9"/>
        <v>0.000188081680802435</v>
      </c>
      <c r="AI3257" s="15"/>
      <c r="AJ3257" s="14"/>
    </row>
    <row r="3258" customHeight="1" spans="1:36">
      <c r="A3258" s="6">
        <v>2</v>
      </c>
      <c r="B3258" s="6">
        <v>1</v>
      </c>
      <c r="C3258" s="6">
        <v>4</v>
      </c>
      <c r="D3258" s="6">
        <v>2</v>
      </c>
      <c r="E3258" s="6">
        <v>1</v>
      </c>
      <c r="F3258" s="7">
        <f t="shared" si="0"/>
        <v>1</v>
      </c>
      <c r="G3258" s="7">
        <f t="shared" si="10"/>
        <v>-3.55157039275967</v>
      </c>
      <c r="H3258" s="7">
        <f t="shared" si="11"/>
        <v>-0.635252456507622</v>
      </c>
      <c r="I3258" s="7">
        <f t="shared" si="12"/>
        <v>4.5416028006069</v>
      </c>
      <c r="J3258" s="7">
        <f t="shared" si="13"/>
        <v>-4.01583758232147</v>
      </c>
      <c r="K3258" s="7">
        <f t="shared" si="14"/>
        <v>0.952154418223304</v>
      </c>
      <c r="L3258" s="7">
        <f t="shared" si="1"/>
        <v>3.34849721398099</v>
      </c>
      <c r="M3258" s="7">
        <f t="shared" si="15"/>
        <v>1.17805003667257</v>
      </c>
      <c r="N3258" s="7">
        <f t="shared" si="16"/>
        <v>0.309967220162932</v>
      </c>
      <c r="O3258" s="7">
        <f t="shared" si="17"/>
        <v>-1.7154173172025</v>
      </c>
      <c r="P3258" s="7">
        <f t="shared" si="18"/>
        <v>1.43460059436381</v>
      </c>
      <c r="Q3258" s="7">
        <f t="shared" si="19"/>
        <v>0.0562669206556394</v>
      </c>
      <c r="R3258" s="7">
        <f t="shared" si="2"/>
        <v>-1.27013386591864</v>
      </c>
      <c r="S3258" s="7">
        <f t="shared" si="20"/>
        <v>0.54493542743042</v>
      </c>
      <c r="T3258" s="7">
        <f t="shared" si="21"/>
        <v>0.578300965172634</v>
      </c>
      <c r="U3258" s="7">
        <f t="shared" si="22"/>
        <v>0.572030724830028</v>
      </c>
      <c r="V3258" s="7">
        <f t="shared" si="23"/>
        <v>0.679054706722448</v>
      </c>
      <c r="W3258" s="7">
        <f t="shared" si="24"/>
        <v>0.733932515671067</v>
      </c>
      <c r="X3258" s="7">
        <f t="shared" si="3"/>
        <v>6.04833664846955</v>
      </c>
      <c r="Y3258" s="7">
        <f t="shared" si="4"/>
        <v>0.966055590701272</v>
      </c>
      <c r="Z3258" s="7">
        <f t="shared" si="5"/>
        <v>0.219234337311331</v>
      </c>
      <c r="AA3258" s="7">
        <f t="shared" si="6"/>
        <v>0.997643777672319</v>
      </c>
      <c r="AB3258" s="7">
        <f t="shared" si="25"/>
        <v>6.68528762169546</v>
      </c>
      <c r="AC3258" s="7">
        <f t="shared" si="26"/>
        <v>-2.51238821813468</v>
      </c>
      <c r="AD3258" s="7">
        <f t="shared" si="27"/>
        <v>-0.985717405487664</v>
      </c>
      <c r="AE3258" s="7">
        <f t="shared" si="28"/>
        <v>-0.942994867786688</v>
      </c>
      <c r="AF3258" s="7">
        <f t="shared" si="7"/>
        <v>3.9811680123986</v>
      </c>
      <c r="AG3258" s="7">
        <f t="shared" si="8"/>
        <v>0.981678129206853</v>
      </c>
      <c r="AH3258" s="7">
        <f t="shared" si="9"/>
        <v>0.000335690949360776</v>
      </c>
      <c r="AI3258" s="15"/>
      <c r="AJ3258" s="14"/>
    </row>
    <row r="3259" customHeight="1" spans="1:36">
      <c r="A3259" s="6">
        <v>2</v>
      </c>
      <c r="B3259" s="6">
        <v>1</v>
      </c>
      <c r="C3259" s="6">
        <v>3</v>
      </c>
      <c r="D3259" s="6">
        <v>1</v>
      </c>
      <c r="E3259" s="6">
        <v>1</v>
      </c>
      <c r="F3259" s="7">
        <f t="shared" si="0"/>
        <v>1</v>
      </c>
      <c r="G3259" s="7">
        <f t="shared" si="10"/>
        <v>-3.55142590561332</v>
      </c>
      <c r="H3259" s="7">
        <f t="shared" si="11"/>
        <v>-0.635180212934446</v>
      </c>
      <c r="I3259" s="7">
        <f t="shared" si="12"/>
        <v>4.5418917748996</v>
      </c>
      <c r="J3259" s="7">
        <f t="shared" si="13"/>
        <v>-4.01569309517512</v>
      </c>
      <c r="K3259" s="7">
        <f t="shared" si="14"/>
        <v>0.95222666179648</v>
      </c>
      <c r="L3259" s="7">
        <f t="shared" si="1"/>
        <v>2.82417686715909</v>
      </c>
      <c r="M3259" s="7">
        <f t="shared" si="15"/>
        <v>1.17776660082766</v>
      </c>
      <c r="N3259" s="7">
        <f t="shared" si="16"/>
        <v>0.309825502240474</v>
      </c>
      <c r="O3259" s="7">
        <f t="shared" si="17"/>
        <v>-1.71598418889233</v>
      </c>
      <c r="P3259" s="7">
        <f t="shared" si="18"/>
        <v>1.4343171585189</v>
      </c>
      <c r="Q3259" s="7">
        <f t="shared" si="19"/>
        <v>0.0561252027331814</v>
      </c>
      <c r="R3259" s="7">
        <f t="shared" si="2"/>
        <v>-0.992151501529119</v>
      </c>
      <c r="S3259" s="7">
        <f t="shared" si="20"/>
        <v>0.544933900276068</v>
      </c>
      <c r="T3259" s="7">
        <f t="shared" si="21"/>
        <v>0.578300201595458</v>
      </c>
      <c r="U3259" s="7">
        <f t="shared" si="22"/>
        <v>0.572027670521325</v>
      </c>
      <c r="V3259" s="7">
        <f t="shared" si="23"/>
        <v>0.679053179568097</v>
      </c>
      <c r="W3259" s="7">
        <f t="shared" si="24"/>
        <v>0.733931752093891</v>
      </c>
      <c r="X3259" s="7">
        <f t="shared" si="3"/>
        <v>4.79723594537356</v>
      </c>
      <c r="Y3259" s="7">
        <f t="shared" si="4"/>
        <v>0.943968399653571</v>
      </c>
      <c r="Z3259" s="7">
        <f t="shared" si="5"/>
        <v>0.270487325331386</v>
      </c>
      <c r="AA3259" s="7">
        <f t="shared" si="6"/>
        <v>0.991815020767773</v>
      </c>
      <c r="AB3259" s="7">
        <f t="shared" si="25"/>
        <v>6.68560597610226</v>
      </c>
      <c r="AC3259" s="7">
        <f t="shared" si="26"/>
        <v>-2.51231597154962</v>
      </c>
      <c r="AD3259" s="7">
        <f t="shared" si="27"/>
        <v>-0.985388641495101</v>
      </c>
      <c r="AE3259" s="7">
        <f t="shared" si="28"/>
        <v>-0.942665327323528</v>
      </c>
      <c r="AF3259" s="7">
        <f t="shared" si="7"/>
        <v>3.7114625631915</v>
      </c>
      <c r="AG3259" s="7">
        <f t="shared" si="8"/>
        <v>0.976141396496428</v>
      </c>
      <c r="AH3259" s="7">
        <f t="shared" si="9"/>
        <v>0.000569232961140655</v>
      </c>
      <c r="AI3259" s="15"/>
      <c r="AJ3259" s="14"/>
    </row>
    <row r="3260" customHeight="1" spans="1:36">
      <c r="A3260" s="6">
        <v>2</v>
      </c>
      <c r="B3260" s="6">
        <v>2</v>
      </c>
      <c r="C3260" s="6">
        <v>3</v>
      </c>
      <c r="D3260" s="6">
        <v>2</v>
      </c>
      <c r="E3260" s="6">
        <v>0</v>
      </c>
      <c r="F3260" s="7">
        <f t="shared" si="0"/>
        <v>0</v>
      </c>
      <c r="G3260" s="7">
        <f t="shared" si="10"/>
        <v>-3.55103293142424</v>
      </c>
      <c r="H3260" s="7">
        <f t="shared" si="11"/>
        <v>-0.634983725839905</v>
      </c>
      <c r="I3260" s="7">
        <f t="shared" si="12"/>
        <v>4.54248123618323</v>
      </c>
      <c r="J3260" s="7">
        <f t="shared" si="13"/>
        <v>-4.01549660808058</v>
      </c>
      <c r="K3260" s="7">
        <f t="shared" si="14"/>
        <v>0.952423148891021</v>
      </c>
      <c r="L3260" s="7">
        <f t="shared" si="1"/>
        <v>-1.82315967324875</v>
      </c>
      <c r="M3260" s="7">
        <f t="shared" si="15"/>
        <v>1.17721568305013</v>
      </c>
      <c r="N3260" s="7">
        <f t="shared" si="16"/>
        <v>0.30955004335171</v>
      </c>
      <c r="O3260" s="7">
        <f t="shared" si="17"/>
        <v>-1.71681056555862</v>
      </c>
      <c r="P3260" s="7">
        <f t="shared" si="18"/>
        <v>1.43404169963013</v>
      </c>
      <c r="Q3260" s="7">
        <f t="shared" si="19"/>
        <v>0.0558497438444171</v>
      </c>
      <c r="R3260" s="7">
        <f t="shared" si="2"/>
        <v>0.747032899232494</v>
      </c>
      <c r="S3260" s="7">
        <f t="shared" si="20"/>
        <v>0.544925010545853</v>
      </c>
      <c r="T3260" s="7">
        <f t="shared" si="21"/>
        <v>0.578295756730351</v>
      </c>
      <c r="U3260" s="7">
        <f t="shared" si="22"/>
        <v>0.572014335926002</v>
      </c>
      <c r="V3260" s="7">
        <f t="shared" si="23"/>
        <v>0.679048734702989</v>
      </c>
      <c r="W3260" s="7">
        <f t="shared" si="24"/>
        <v>0.733927307228783</v>
      </c>
      <c r="X3260" s="7">
        <f t="shared" si="3"/>
        <v>6.05450931896518</v>
      </c>
      <c r="Y3260" s="7">
        <f t="shared" si="4"/>
        <v>0.139055168995794</v>
      </c>
      <c r="Z3260" s="7">
        <f t="shared" si="5"/>
        <v>0.678531839349359</v>
      </c>
      <c r="AA3260" s="7">
        <f t="shared" si="6"/>
        <v>0.99765824310631</v>
      </c>
      <c r="AB3260" s="7">
        <f t="shared" si="25"/>
        <v>6.68613049389706</v>
      </c>
      <c r="AC3260" s="7">
        <f t="shared" si="26"/>
        <v>-2.51216567476484</v>
      </c>
      <c r="AD3260" s="7">
        <f t="shared" si="27"/>
        <v>-0.984837537636397</v>
      </c>
      <c r="AE3260" s="7">
        <f t="shared" si="28"/>
        <v>-0.942109675465908</v>
      </c>
      <c r="AF3260" s="7">
        <f t="shared" si="7"/>
        <v>-2.6994843533011</v>
      </c>
      <c r="AG3260" s="7">
        <f t="shared" si="8"/>
        <v>0.0630037900468145</v>
      </c>
      <c r="AH3260" s="7">
        <f t="shared" si="9"/>
        <v>0.00396947756026308</v>
      </c>
      <c r="AI3260" s="15"/>
      <c r="AJ3260" s="14"/>
    </row>
    <row r="3261" customHeight="1" spans="1:36">
      <c r="A3261" s="6">
        <v>2</v>
      </c>
      <c r="B3261" s="6">
        <v>1</v>
      </c>
      <c r="C3261" s="6">
        <v>1</v>
      </c>
      <c r="D3261" s="6">
        <v>1</v>
      </c>
      <c r="E3261" s="6">
        <v>0</v>
      </c>
      <c r="F3261" s="7">
        <f t="shared" si="0"/>
        <v>0</v>
      </c>
      <c r="G3261" s="7">
        <f t="shared" si="10"/>
        <v>-3.55698733805655</v>
      </c>
      <c r="H3261" s="7">
        <f t="shared" si="11"/>
        <v>-0.640938132472214</v>
      </c>
      <c r="I3261" s="7">
        <f t="shared" si="12"/>
        <v>4.53354962623476</v>
      </c>
      <c r="J3261" s="7">
        <f t="shared" si="13"/>
        <v>-4.02145101471289</v>
      </c>
      <c r="K3261" s="7">
        <f t="shared" si="14"/>
        <v>0.949445945574867</v>
      </c>
      <c r="L3261" s="7">
        <f t="shared" si="1"/>
        <v>-6.29336825148857</v>
      </c>
      <c r="M3261" s="7">
        <f t="shared" si="15"/>
        <v>1.18129190342008</v>
      </c>
      <c r="N3261" s="7">
        <f t="shared" si="16"/>
        <v>0.31362626372166</v>
      </c>
      <c r="O3261" s="7">
        <f t="shared" si="17"/>
        <v>-1.7106962350037</v>
      </c>
      <c r="P3261" s="7">
        <f t="shared" si="18"/>
        <v>1.43811792000008</v>
      </c>
      <c r="Q3261" s="7">
        <f t="shared" si="19"/>
        <v>0.0578878540293921</v>
      </c>
      <c r="R3261" s="7">
        <f t="shared" si="2"/>
        <v>2.46151960958759</v>
      </c>
      <c r="S3261" s="7">
        <f t="shared" si="20"/>
        <v>0.544942126037439</v>
      </c>
      <c r="T3261" s="7">
        <f t="shared" si="21"/>
        <v>0.578312872221936</v>
      </c>
      <c r="U3261" s="7">
        <f t="shared" si="22"/>
        <v>0.572040009163381</v>
      </c>
      <c r="V3261" s="7">
        <f t="shared" si="23"/>
        <v>0.679065850194575</v>
      </c>
      <c r="W3261" s="7">
        <f t="shared" si="24"/>
        <v>0.733935864974576</v>
      </c>
      <c r="X3261" s="7">
        <f t="shared" si="3"/>
        <v>3.65323884862935</v>
      </c>
      <c r="Y3261" s="7">
        <f t="shared" si="4"/>
        <v>0.00184511242528822</v>
      </c>
      <c r="Z3261" s="7">
        <f t="shared" si="5"/>
        <v>0.921399786826977</v>
      </c>
      <c r="AA3261" s="7">
        <f t="shared" si="6"/>
        <v>0.974747144221263</v>
      </c>
      <c r="AB3261" s="7">
        <f t="shared" si="25"/>
        <v>6.68561329412761</v>
      </c>
      <c r="AC3261" s="7">
        <f t="shared" si="26"/>
        <v>-2.51468939620154</v>
      </c>
      <c r="AD3261" s="7">
        <f t="shared" si="27"/>
        <v>-0.988548213169388</v>
      </c>
      <c r="AE3261" s="7">
        <f t="shared" si="28"/>
        <v>-0.945829060895369</v>
      </c>
      <c r="AF3261" s="7">
        <f t="shared" si="7"/>
        <v>-4.21411217404375</v>
      </c>
      <c r="AG3261" s="7">
        <f t="shared" si="8"/>
        <v>0.014570018663392</v>
      </c>
      <c r="AH3261" s="7">
        <f t="shared" si="9"/>
        <v>0.000212285443851591</v>
      </c>
      <c r="AI3261" s="15"/>
      <c r="AJ3261" s="14"/>
    </row>
    <row r="3262" customHeight="1" spans="1:36">
      <c r="A3262" s="6">
        <v>1</v>
      </c>
      <c r="B3262" s="6">
        <v>2</v>
      </c>
      <c r="C3262" s="6">
        <v>3</v>
      </c>
      <c r="D3262" s="6">
        <v>4</v>
      </c>
      <c r="E3262" s="6">
        <v>0</v>
      </c>
      <c r="F3262" s="7">
        <f t="shared" si="0"/>
        <v>0</v>
      </c>
      <c r="G3262" s="7">
        <f t="shared" si="10"/>
        <v>-3.55699248960759</v>
      </c>
      <c r="H3262" s="7">
        <f t="shared" si="11"/>
        <v>-0.640940708247734</v>
      </c>
      <c r="I3262" s="7">
        <f t="shared" si="12"/>
        <v>4.53354705045924</v>
      </c>
      <c r="J3262" s="7">
        <f t="shared" si="13"/>
        <v>-4.02145359048841</v>
      </c>
      <c r="K3262" s="7">
        <f t="shared" si="14"/>
        <v>0.949443369799346</v>
      </c>
      <c r="L3262" s="7">
        <f t="shared" si="1"/>
        <v>-6.37460374687963</v>
      </c>
      <c r="M3262" s="7">
        <f t="shared" si="15"/>
        <v>1.18136809941866</v>
      </c>
      <c r="N3262" s="7">
        <f t="shared" si="16"/>
        <v>0.313664361720949</v>
      </c>
      <c r="O3262" s="7">
        <f t="shared" si="17"/>
        <v>-1.71065813700441</v>
      </c>
      <c r="P3262" s="7">
        <f t="shared" si="18"/>
        <v>1.43815601799937</v>
      </c>
      <c r="Q3262" s="7">
        <f t="shared" si="19"/>
        <v>0.0579259520286815</v>
      </c>
      <c r="R3262" s="7">
        <f t="shared" si="2"/>
        <v>2.4872724358735</v>
      </c>
      <c r="S3262" s="7">
        <f t="shared" si="20"/>
        <v>0.544952306706227</v>
      </c>
      <c r="T3262" s="7">
        <f t="shared" si="21"/>
        <v>0.57831796255633</v>
      </c>
      <c r="U3262" s="7">
        <f t="shared" si="22"/>
        <v>0.572045099497775</v>
      </c>
      <c r="V3262" s="7">
        <f t="shared" si="23"/>
        <v>0.679070940528968</v>
      </c>
      <c r="W3262" s="7">
        <f t="shared" si="24"/>
        <v>0.73394095530897</v>
      </c>
      <c r="X3262" s="7">
        <f t="shared" si="3"/>
        <v>6.86794824773706</v>
      </c>
      <c r="Y3262" s="7">
        <f t="shared" si="4"/>
        <v>0.00170139531471043</v>
      </c>
      <c r="Z3262" s="7">
        <f t="shared" si="5"/>
        <v>0.923244739840064</v>
      </c>
      <c r="AA3262" s="7">
        <f t="shared" si="6"/>
        <v>0.998960471793784</v>
      </c>
      <c r="AB3262" s="7">
        <f t="shared" si="25"/>
        <v>6.68561290814403</v>
      </c>
      <c r="AC3262" s="7">
        <f t="shared" si="26"/>
        <v>-2.51488214607206</v>
      </c>
      <c r="AD3262" s="7">
        <f t="shared" si="27"/>
        <v>-0.988752122903819</v>
      </c>
      <c r="AE3262" s="7">
        <f t="shared" si="28"/>
        <v>-0.946038253336342</v>
      </c>
      <c r="AF3262" s="7">
        <f t="shared" si="7"/>
        <v>-4.24423938272028</v>
      </c>
      <c r="AG3262" s="7">
        <f t="shared" si="8"/>
        <v>0.0141437268503885</v>
      </c>
      <c r="AH3262" s="7">
        <f t="shared" si="9"/>
        <v>0.000200045009218401</v>
      </c>
      <c r="AI3262" s="15"/>
      <c r="AJ3262" s="14"/>
    </row>
    <row r="3263" customHeight="1" spans="1:36">
      <c r="A3263" s="6">
        <v>1</v>
      </c>
      <c r="B3263" s="6">
        <v>2</v>
      </c>
      <c r="C3263" s="6">
        <v>3</v>
      </c>
      <c r="D3263" s="6">
        <v>2</v>
      </c>
      <c r="E3263" s="6">
        <v>1</v>
      </c>
      <c r="F3263" s="7">
        <f t="shared" si="0"/>
        <v>1</v>
      </c>
      <c r="G3263" s="7">
        <f t="shared" si="10"/>
        <v>-3.55699472909306</v>
      </c>
      <c r="H3263" s="7">
        <f t="shared" si="11"/>
        <v>-0.640945187218679</v>
      </c>
      <c r="I3263" s="7">
        <f t="shared" si="12"/>
        <v>4.53354033200283</v>
      </c>
      <c r="J3263" s="7">
        <f t="shared" si="13"/>
        <v>-4.0214625484303</v>
      </c>
      <c r="K3263" s="7">
        <f t="shared" si="14"/>
        <v>0.949441130313874</v>
      </c>
      <c r="L3263" s="7">
        <f t="shared" si="1"/>
        <v>1.66825192593134</v>
      </c>
      <c r="M3263" s="7">
        <f t="shared" si="15"/>
        <v>1.18140324606998</v>
      </c>
      <c r="N3263" s="7">
        <f t="shared" si="16"/>
        <v>0.313734655023592</v>
      </c>
      <c r="O3263" s="7">
        <f t="shared" si="17"/>
        <v>-1.71055269705044</v>
      </c>
      <c r="P3263" s="7">
        <f t="shared" si="18"/>
        <v>1.43829660460466</v>
      </c>
      <c r="Q3263" s="7">
        <f t="shared" si="19"/>
        <v>0.057961098680003</v>
      </c>
      <c r="R3263" s="7">
        <f t="shared" si="2"/>
        <v>-0.388231227144846</v>
      </c>
      <c r="S3263" s="7">
        <f t="shared" si="20"/>
        <v>0.544952509200775</v>
      </c>
      <c r="T3263" s="7">
        <f t="shared" si="21"/>
        <v>0.578318367545427</v>
      </c>
      <c r="U3263" s="7">
        <f t="shared" si="22"/>
        <v>0.57204570698142</v>
      </c>
      <c r="V3263" s="7">
        <f t="shared" si="23"/>
        <v>0.679071750507163</v>
      </c>
      <c r="W3263" s="7">
        <f t="shared" si="24"/>
        <v>0.733941157803519</v>
      </c>
      <c r="X3263" s="7">
        <f t="shared" si="3"/>
        <v>5.50981102405373</v>
      </c>
      <c r="Y3263" s="7">
        <f t="shared" si="4"/>
        <v>0.84134261831849</v>
      </c>
      <c r="Z3263" s="7">
        <f t="shared" si="5"/>
        <v>0.404143169174406</v>
      </c>
      <c r="AA3263" s="7">
        <f t="shared" si="6"/>
        <v>0.99596943909193</v>
      </c>
      <c r="AB3263" s="7">
        <f t="shared" si="25"/>
        <v>6.68561257260229</v>
      </c>
      <c r="AC3263" s="7">
        <f t="shared" si="26"/>
        <v>-2.51506422436253</v>
      </c>
      <c r="AD3263" s="7">
        <f t="shared" si="27"/>
        <v>-0.988949133519862</v>
      </c>
      <c r="AE3263" s="7">
        <f t="shared" si="28"/>
        <v>-0.946235468963592</v>
      </c>
      <c r="AF3263" s="7">
        <f t="shared" si="7"/>
        <v>2.67724617781937</v>
      </c>
      <c r="AG3263" s="7">
        <f t="shared" si="8"/>
        <v>0.93567056658365</v>
      </c>
      <c r="AH3263" s="7">
        <f t="shared" si="9"/>
        <v>0.00413827600366866</v>
      </c>
      <c r="AI3263" s="15"/>
      <c r="AJ3263" s="14">
        <f>SUM(AH3244:AH3263)/20</f>
        <v>0.000710614676723261</v>
      </c>
    </row>
    <row r="3264" customHeight="1" spans="1:36">
      <c r="A3264" s="10">
        <v>2</v>
      </c>
      <c r="B3264" s="10">
        <v>2</v>
      </c>
      <c r="C3264" s="10">
        <v>3</v>
      </c>
      <c r="D3264" s="10">
        <v>3</v>
      </c>
      <c r="E3264" s="10">
        <v>0</v>
      </c>
      <c r="F3264" s="11">
        <f t="shared" si="0"/>
        <v>0</v>
      </c>
      <c r="G3264" s="11">
        <f t="shared" si="10"/>
        <v>-3.55353918214154</v>
      </c>
      <c r="H3264" s="11">
        <f t="shared" si="11"/>
        <v>-0.634034093315631</v>
      </c>
      <c r="I3264" s="11">
        <f t="shared" si="12"/>
        <v>4.5439069728574</v>
      </c>
      <c r="J3264" s="11">
        <f t="shared" si="13"/>
        <v>-4.01455145452725</v>
      </c>
      <c r="K3264" s="11">
        <f t="shared" si="14"/>
        <v>0.952896677265398</v>
      </c>
      <c r="L3264" s="11">
        <f t="shared" si="1"/>
        <v>-5.8341833186585</v>
      </c>
      <c r="M3264" s="11">
        <f t="shared" si="15"/>
        <v>1.17905810665716</v>
      </c>
      <c r="N3264" s="11">
        <f t="shared" si="16"/>
        <v>0.309044376197949</v>
      </c>
      <c r="O3264" s="11">
        <f t="shared" si="17"/>
        <v>-1.71758811528891</v>
      </c>
      <c r="P3264" s="11">
        <f t="shared" si="18"/>
        <v>1.43360632577901</v>
      </c>
      <c r="Q3264" s="11">
        <f t="shared" si="19"/>
        <v>0.0556159592671812</v>
      </c>
      <c r="R3264" s="11">
        <f t="shared" si="2"/>
        <v>2.17987555644771</v>
      </c>
      <c r="S3264" s="11">
        <f t="shared" si="20"/>
        <v>0.544937137289257</v>
      </c>
      <c r="T3264" s="11">
        <f t="shared" si="21"/>
        <v>0.578287623722391</v>
      </c>
      <c r="U3264" s="11">
        <f t="shared" si="22"/>
        <v>0.571999591246867</v>
      </c>
      <c r="V3264" s="11">
        <f t="shared" si="23"/>
        <v>0.679041006684127</v>
      </c>
      <c r="W3264" s="11">
        <f t="shared" si="24"/>
        <v>0.733925785892001</v>
      </c>
      <c r="X3264" s="11">
        <f t="shared" si="3"/>
        <v>6.73349710170828</v>
      </c>
      <c r="Y3264" s="11">
        <f t="shared" si="4"/>
        <v>0.00291727633919831</v>
      </c>
      <c r="Z3264" s="11">
        <f t="shared" si="5"/>
        <v>0.898427716524902</v>
      </c>
      <c r="AA3264" s="11">
        <f t="shared" si="6"/>
        <v>0.998811052428234</v>
      </c>
      <c r="AB3264" s="11">
        <f t="shared" si="25"/>
        <v>6.68887030426962</v>
      </c>
      <c r="AC3264" s="11">
        <f t="shared" si="26"/>
        <v>-2.51349935652903</v>
      </c>
      <c r="AD3264" s="11">
        <f t="shared" si="27"/>
        <v>-0.985092677052805</v>
      </c>
      <c r="AE3264" s="11">
        <f t="shared" si="28"/>
        <v>-0.94236340591056</v>
      </c>
      <c r="AF3264" s="11">
        <f t="shared" si="7"/>
        <v>-4.1649690637156</v>
      </c>
      <c r="AG3264" s="11">
        <f t="shared" si="8"/>
        <v>0.0152926967710953</v>
      </c>
      <c r="AH3264" s="11">
        <f t="shared" si="9"/>
        <v>0.00023386657453267</v>
      </c>
      <c r="AI3264" s="18">
        <f>AI3244+1</f>
        <v>164</v>
      </c>
      <c r="AJ3264" s="14"/>
    </row>
    <row r="3265" customHeight="1" spans="1:36">
      <c r="A3265" s="10">
        <v>1</v>
      </c>
      <c r="B3265" s="10">
        <v>2</v>
      </c>
      <c r="C3265" s="10">
        <v>3</v>
      </c>
      <c r="D3265" s="10">
        <v>3</v>
      </c>
      <c r="E3265" s="10">
        <v>0</v>
      </c>
      <c r="F3265" s="11">
        <f t="shared" si="0"/>
        <v>0</v>
      </c>
      <c r="G3265" s="11">
        <f t="shared" si="10"/>
        <v>-3.55354814335547</v>
      </c>
      <c r="H3265" s="11">
        <f t="shared" si="11"/>
        <v>-0.634043054529561</v>
      </c>
      <c r="I3265" s="11">
        <f t="shared" si="12"/>
        <v>4.5438935310365</v>
      </c>
      <c r="J3265" s="11">
        <f t="shared" si="13"/>
        <v>-4.01456489634815</v>
      </c>
      <c r="K3265" s="11">
        <f t="shared" si="14"/>
        <v>0.952892196658433</v>
      </c>
      <c r="L3265" s="11">
        <f t="shared" si="1"/>
        <v>-2.28075615169109</v>
      </c>
      <c r="M3265" s="11">
        <f t="shared" si="15"/>
        <v>1.17916375007542</v>
      </c>
      <c r="N3265" s="11">
        <f t="shared" si="16"/>
        <v>0.309150019616209</v>
      </c>
      <c r="O3265" s="11">
        <f t="shared" si="17"/>
        <v>-1.71742965016152</v>
      </c>
      <c r="P3265" s="11">
        <f t="shared" si="18"/>
        <v>1.4337647909064</v>
      </c>
      <c r="Q3265" s="11">
        <f t="shared" si="19"/>
        <v>0.0556687809763113</v>
      </c>
      <c r="R3265" s="11">
        <f t="shared" si="2"/>
        <v>1.00213799251881</v>
      </c>
      <c r="S3265" s="11">
        <f t="shared" si="20"/>
        <v>0.54493767609032</v>
      </c>
      <c r="T3265" s="11">
        <f t="shared" si="21"/>
        <v>0.578288162523454</v>
      </c>
      <c r="U3265" s="11">
        <f t="shared" si="22"/>
        <v>0.57200039944846</v>
      </c>
      <c r="V3265" s="11">
        <f t="shared" si="23"/>
        <v>0.67904181488572</v>
      </c>
      <c r="W3265" s="11">
        <f t="shared" si="24"/>
        <v>0.733926055292532</v>
      </c>
      <c r="X3265" s="11">
        <f t="shared" si="3"/>
        <v>6.1885666994323</v>
      </c>
      <c r="Y3265" s="11">
        <f t="shared" si="4"/>
        <v>0.092729318034111</v>
      </c>
      <c r="Z3265" s="11">
        <f t="shared" si="5"/>
        <v>0.731478725759025</v>
      </c>
      <c r="AA3265" s="11">
        <f t="shared" si="6"/>
        <v>0.997951438341856</v>
      </c>
      <c r="AB3265" s="11">
        <f t="shared" si="25"/>
        <v>6.68886963244969</v>
      </c>
      <c r="AC3265" s="11">
        <f t="shared" si="26"/>
        <v>-2.51370625555921</v>
      </c>
      <c r="AD3265" s="11">
        <f t="shared" si="27"/>
        <v>-0.985322693373844</v>
      </c>
      <c r="AE3265" s="11">
        <f t="shared" si="28"/>
        <v>-0.942593696034483</v>
      </c>
      <c r="AF3265" s="11">
        <f t="shared" si="7"/>
        <v>-3.14436622443059</v>
      </c>
      <c r="AG3265" s="11">
        <f t="shared" si="8"/>
        <v>0.0413138394670122</v>
      </c>
      <c r="AH3265" s="11">
        <f t="shared" si="9"/>
        <v>0.00170683333150606</v>
      </c>
      <c r="AI3265" s="19"/>
      <c r="AJ3265" s="14"/>
    </row>
    <row r="3266" customHeight="1" spans="1:36">
      <c r="A3266" s="10">
        <v>2</v>
      </c>
      <c r="B3266" s="10">
        <v>1</v>
      </c>
      <c r="C3266" s="10">
        <v>4</v>
      </c>
      <c r="D3266" s="10">
        <v>1</v>
      </c>
      <c r="E3266" s="10">
        <v>1</v>
      </c>
      <c r="F3266" s="11">
        <f t="shared" si="0"/>
        <v>1</v>
      </c>
      <c r="G3266" s="11">
        <f t="shared" si="10"/>
        <v>-3.55446896230432</v>
      </c>
      <c r="H3266" s="11">
        <f t="shared" si="11"/>
        <v>-0.635884692427265</v>
      </c>
      <c r="I3266" s="11">
        <f t="shared" si="12"/>
        <v>4.54113107418995</v>
      </c>
      <c r="J3266" s="11">
        <f t="shared" si="13"/>
        <v>-4.0173273531947</v>
      </c>
      <c r="K3266" s="11">
        <f t="shared" si="14"/>
        <v>0.951971377709581</v>
      </c>
      <c r="L3266" s="11">
        <f t="shared" si="1"/>
        <v>7.35434570423877</v>
      </c>
      <c r="M3266" s="11">
        <f t="shared" si="15"/>
        <v>1.17997165917245</v>
      </c>
      <c r="N3266" s="11">
        <f t="shared" si="16"/>
        <v>0.310765837810277</v>
      </c>
      <c r="O3266" s="11">
        <f t="shared" si="17"/>
        <v>-1.71500592287042</v>
      </c>
      <c r="P3266" s="11">
        <f t="shared" si="18"/>
        <v>1.4361885181975</v>
      </c>
      <c r="Q3266" s="11">
        <f t="shared" si="19"/>
        <v>0.0564766900733452</v>
      </c>
      <c r="R3266" s="11">
        <f t="shared" si="2"/>
        <v>-2.69664932705563</v>
      </c>
      <c r="S3266" s="11">
        <f t="shared" si="20"/>
        <v>0.544940972221648</v>
      </c>
      <c r="T3266" s="11">
        <f t="shared" si="21"/>
        <v>0.578294754786111</v>
      </c>
      <c r="U3266" s="11">
        <f t="shared" si="22"/>
        <v>0.572010287842446</v>
      </c>
      <c r="V3266" s="11">
        <f t="shared" si="23"/>
        <v>0.679051703279706</v>
      </c>
      <c r="W3266" s="11">
        <f t="shared" si="24"/>
        <v>0.73392935142386</v>
      </c>
      <c r="X3266" s="11">
        <f t="shared" si="3"/>
        <v>5.36919890530276</v>
      </c>
      <c r="Y3266" s="11">
        <f t="shared" si="4"/>
        <v>0.999360603186899</v>
      </c>
      <c r="Z3266" s="11">
        <f t="shared" si="5"/>
        <v>0.0631713613632484</v>
      </c>
      <c r="AA3266" s="11">
        <f t="shared" si="6"/>
        <v>0.995363733880095</v>
      </c>
      <c r="AB3266" s="11">
        <f t="shared" si="25"/>
        <v>6.68871789784446</v>
      </c>
      <c r="AC3266" s="11">
        <f t="shared" si="26"/>
        <v>-2.51490318699411</v>
      </c>
      <c r="AD3266" s="11">
        <f t="shared" si="27"/>
        <v>-0.986955658769818</v>
      </c>
      <c r="AE3266" s="11">
        <f t="shared" si="28"/>
        <v>-0.944230013527734</v>
      </c>
      <c r="AF3266" s="11">
        <f t="shared" si="7"/>
        <v>4.5989614117027</v>
      </c>
      <c r="AG3266" s="11">
        <f t="shared" si="8"/>
        <v>0.990037959958338</v>
      </c>
      <c r="AH3266" s="11">
        <f t="shared" si="9"/>
        <v>9.92422417916795e-5</v>
      </c>
      <c r="AI3266" s="19"/>
      <c r="AJ3266" s="14"/>
    </row>
    <row r="3267" customHeight="1" spans="1:36">
      <c r="A3267" s="10">
        <v>1</v>
      </c>
      <c r="B3267" s="10">
        <v>1</v>
      </c>
      <c r="C3267" s="10">
        <v>4</v>
      </c>
      <c r="D3267" s="10">
        <v>2</v>
      </c>
      <c r="E3267" s="10">
        <v>1</v>
      </c>
      <c r="F3267" s="11">
        <f t="shared" si="0"/>
        <v>1</v>
      </c>
      <c r="G3267" s="11">
        <f t="shared" si="10"/>
        <v>-3.55446812243062</v>
      </c>
      <c r="H3267" s="11">
        <f t="shared" si="11"/>
        <v>-0.635884272490417</v>
      </c>
      <c r="I3267" s="11">
        <f t="shared" si="12"/>
        <v>4.54113275393734</v>
      </c>
      <c r="J3267" s="11">
        <f t="shared" si="13"/>
        <v>-4.01732693325786</v>
      </c>
      <c r="K3267" s="11">
        <f t="shared" si="14"/>
        <v>0.951971797646429</v>
      </c>
      <c r="L3267" s="11">
        <f t="shared" si="1"/>
        <v>6.89149655195904</v>
      </c>
      <c r="M3267" s="11">
        <f t="shared" si="15"/>
        <v>1.17994241225669</v>
      </c>
      <c r="N3267" s="11">
        <f t="shared" si="16"/>
        <v>0.310751214352395</v>
      </c>
      <c r="O3267" s="11">
        <f t="shared" si="17"/>
        <v>-1.71506441670194</v>
      </c>
      <c r="P3267" s="11">
        <f t="shared" si="18"/>
        <v>1.43617389473962</v>
      </c>
      <c r="Q3267" s="11">
        <f t="shared" si="19"/>
        <v>0.0564620666154635</v>
      </c>
      <c r="R3267" s="11">
        <f t="shared" si="2"/>
        <v>-2.44075418410398</v>
      </c>
      <c r="S3267" s="11">
        <f t="shared" si="20"/>
        <v>0.544940077215087</v>
      </c>
      <c r="T3267" s="11">
        <f t="shared" si="21"/>
        <v>0.57829430728283</v>
      </c>
      <c r="U3267" s="11">
        <f t="shared" si="22"/>
        <v>0.572008497829323</v>
      </c>
      <c r="V3267" s="11">
        <f t="shared" si="23"/>
        <v>0.679051255776425</v>
      </c>
      <c r="W3267" s="11">
        <f t="shared" si="24"/>
        <v>0.73392890392058</v>
      </c>
      <c r="X3267" s="11">
        <f t="shared" si="3"/>
        <v>5.50329979128864</v>
      </c>
      <c r="Y3267" s="11">
        <f t="shared" si="4"/>
        <v>0.998984640383636</v>
      </c>
      <c r="Z3267" s="11">
        <f t="shared" si="5"/>
        <v>0.0801173123099631</v>
      </c>
      <c r="AA3267" s="11">
        <f t="shared" si="6"/>
        <v>0.995943216359076</v>
      </c>
      <c r="AB3267" s="11">
        <f t="shared" si="25"/>
        <v>6.68881608860803</v>
      </c>
      <c r="AC3267" s="11">
        <f t="shared" si="26"/>
        <v>-2.51489698018129</v>
      </c>
      <c r="AD3267" s="11">
        <f t="shared" si="27"/>
        <v>-0.986857860712988</v>
      </c>
      <c r="AE3267" s="11">
        <f t="shared" si="28"/>
        <v>-0.944131759941129</v>
      </c>
      <c r="AF3267" s="11">
        <f t="shared" si="7"/>
        <v>4.55355159625295</v>
      </c>
      <c r="AG3267" s="11">
        <f t="shared" si="8"/>
        <v>0.989579979602851</v>
      </c>
      <c r="AH3267" s="11">
        <f t="shared" si="9"/>
        <v>0.000108576825077007</v>
      </c>
      <c r="AI3267" s="19"/>
      <c r="AJ3267" s="14"/>
    </row>
    <row r="3268" customHeight="1" spans="1:36">
      <c r="A3268" s="10">
        <v>1</v>
      </c>
      <c r="B3268" s="10">
        <v>1</v>
      </c>
      <c r="C3268" s="10">
        <v>3</v>
      </c>
      <c r="D3268" s="10">
        <v>4</v>
      </c>
      <c r="E3268" s="10">
        <v>0</v>
      </c>
      <c r="F3268" s="11">
        <f t="shared" si="0"/>
        <v>0</v>
      </c>
      <c r="G3268" s="11">
        <f t="shared" si="10"/>
        <v>-3.55446739344999</v>
      </c>
      <c r="H3268" s="11">
        <f t="shared" si="11"/>
        <v>-0.635883543509783</v>
      </c>
      <c r="I3268" s="11">
        <f t="shared" si="12"/>
        <v>4.54113566985987</v>
      </c>
      <c r="J3268" s="11">
        <f t="shared" si="13"/>
        <v>-4.01732547529659</v>
      </c>
      <c r="K3268" s="11">
        <f t="shared" si="14"/>
        <v>0.951972526627063</v>
      </c>
      <c r="L3268" s="11">
        <f t="shared" si="1"/>
        <v>-5.68427330193944</v>
      </c>
      <c r="M3268" s="11">
        <f t="shared" si="15"/>
        <v>1.17992249786453</v>
      </c>
      <c r="N3268" s="11">
        <f t="shared" si="16"/>
        <v>0.310731299960238</v>
      </c>
      <c r="O3268" s="11">
        <f t="shared" si="17"/>
        <v>-1.71514407427057</v>
      </c>
      <c r="P3268" s="11">
        <f t="shared" si="18"/>
        <v>1.43613406595531</v>
      </c>
      <c r="Q3268" s="11">
        <f t="shared" si="19"/>
        <v>0.0564421522233066</v>
      </c>
      <c r="R3268" s="11">
        <f t="shared" si="2"/>
        <v>2.1461999910576</v>
      </c>
      <c r="S3268" s="11">
        <f t="shared" si="20"/>
        <v>0.544939648805612</v>
      </c>
      <c r="T3268" s="11">
        <f t="shared" si="21"/>
        <v>0.578293878873355</v>
      </c>
      <c r="U3268" s="11">
        <f t="shared" si="22"/>
        <v>0.572006784191422</v>
      </c>
      <c r="V3268" s="11">
        <f t="shared" si="23"/>
        <v>0.679050398957475</v>
      </c>
      <c r="W3268" s="11">
        <f t="shared" si="24"/>
        <v>0.733928475511105</v>
      </c>
      <c r="X3268" s="11">
        <f t="shared" si="3"/>
        <v>6.28938395159424</v>
      </c>
      <c r="Y3268" s="11">
        <f t="shared" si="4"/>
        <v>0.00338748831988016</v>
      </c>
      <c r="Z3268" s="11">
        <f t="shared" si="5"/>
        <v>0.895313146134312</v>
      </c>
      <c r="AA3268" s="11">
        <f t="shared" si="6"/>
        <v>0.998147535074275</v>
      </c>
      <c r="AB3268" s="11">
        <f t="shared" si="25"/>
        <v>6.6889234249646</v>
      </c>
      <c r="AC3268" s="11">
        <f t="shared" si="26"/>
        <v>-2.51488837194042</v>
      </c>
      <c r="AD3268" s="11">
        <f t="shared" si="27"/>
        <v>-0.986750851143596</v>
      </c>
      <c r="AE3268" s="11">
        <f t="shared" si="28"/>
        <v>-0.944024314488784</v>
      </c>
      <c r="AF3268" s="11">
        <f t="shared" si="7"/>
        <v>-4.15790121477415</v>
      </c>
      <c r="AG3268" s="11">
        <f t="shared" si="8"/>
        <v>0.0153994957395338</v>
      </c>
      <c r="AH3268" s="11">
        <f t="shared" si="9"/>
        <v>0.000237144469031919</v>
      </c>
      <c r="AI3268" s="19"/>
      <c r="AJ3268" s="14"/>
    </row>
    <row r="3269" customHeight="1" spans="1:36">
      <c r="A3269" s="10">
        <v>1</v>
      </c>
      <c r="B3269" s="10">
        <v>1</v>
      </c>
      <c r="C3269" s="10">
        <v>3</v>
      </c>
      <c r="D3269" s="10">
        <v>1</v>
      </c>
      <c r="E3269" s="10">
        <v>1</v>
      </c>
      <c r="F3269" s="11">
        <f t="shared" si="0"/>
        <v>1</v>
      </c>
      <c r="G3269" s="11">
        <f t="shared" si="10"/>
        <v>-3.55447266615433</v>
      </c>
      <c r="H3269" s="11">
        <f t="shared" si="11"/>
        <v>-0.635888816214123</v>
      </c>
      <c r="I3269" s="11">
        <f t="shared" si="12"/>
        <v>4.54111985174686</v>
      </c>
      <c r="J3269" s="11">
        <f t="shared" si="13"/>
        <v>-4.01734656611395</v>
      </c>
      <c r="K3269" s="11">
        <f t="shared" si="14"/>
        <v>0.951967253922723</v>
      </c>
      <c r="L3269" s="11">
        <f t="shared" si="1"/>
        <v>6.36761876068089</v>
      </c>
      <c r="M3269" s="11">
        <f t="shared" si="15"/>
        <v>1.17997753538707</v>
      </c>
      <c r="N3269" s="11">
        <f t="shared" si="16"/>
        <v>0.310786337482776</v>
      </c>
      <c r="O3269" s="11">
        <f t="shared" si="17"/>
        <v>-1.71497896170296</v>
      </c>
      <c r="P3269" s="11">
        <f t="shared" si="18"/>
        <v>1.43635421604546</v>
      </c>
      <c r="Q3269" s="11">
        <f t="shared" si="19"/>
        <v>0.056497189745844</v>
      </c>
      <c r="R3269" s="11">
        <f t="shared" si="2"/>
        <v>-2.16132160644773</v>
      </c>
      <c r="S3269" s="11">
        <f t="shared" si="20"/>
        <v>0.544940074821009</v>
      </c>
      <c r="T3269" s="11">
        <f t="shared" si="21"/>
        <v>0.578294304888752</v>
      </c>
      <c r="U3269" s="11">
        <f t="shared" si="22"/>
        <v>0.572008062237615</v>
      </c>
      <c r="V3269" s="11">
        <f t="shared" si="23"/>
        <v>0.679052103019064</v>
      </c>
      <c r="W3269" s="11">
        <f t="shared" si="24"/>
        <v>0.733928901526502</v>
      </c>
      <c r="X3269" s="11">
        <f t="shared" si="3"/>
        <v>4.25223957096817</v>
      </c>
      <c r="Y3269" s="11">
        <f t="shared" si="4"/>
        <v>0.998286699292649</v>
      </c>
      <c r="Z3269" s="11">
        <f t="shared" si="5"/>
        <v>0.103277991118155</v>
      </c>
      <c r="AA3269" s="11">
        <f t="shared" si="6"/>
        <v>0.985967392721254</v>
      </c>
      <c r="AB3269" s="11">
        <f t="shared" si="25"/>
        <v>6.68892263401127</v>
      </c>
      <c r="AC3269" s="11">
        <f t="shared" si="26"/>
        <v>-2.51509742090231</v>
      </c>
      <c r="AD3269" s="11">
        <f t="shared" si="27"/>
        <v>-0.986983911170603</v>
      </c>
      <c r="AE3269" s="11">
        <f t="shared" si="28"/>
        <v>-0.944257807052576</v>
      </c>
      <c r="AF3269" s="11">
        <f t="shared" si="7"/>
        <v>4.50031652842648</v>
      </c>
      <c r="AG3269" s="11">
        <f t="shared" si="8"/>
        <v>0.989016496307673</v>
      </c>
      <c r="AH3269" s="11">
        <f t="shared" si="9"/>
        <v>0.000120637353359371</v>
      </c>
      <c r="AI3269" s="19"/>
      <c r="AJ3269" s="14"/>
    </row>
    <row r="3270" customHeight="1" spans="1:36">
      <c r="A3270" s="10">
        <v>1</v>
      </c>
      <c r="B3270" s="10">
        <v>1</v>
      </c>
      <c r="C3270" s="10">
        <v>3</v>
      </c>
      <c r="D3270" s="10">
        <v>2</v>
      </c>
      <c r="E3270" s="10">
        <v>1</v>
      </c>
      <c r="F3270" s="11">
        <f t="shared" si="0"/>
        <v>1</v>
      </c>
      <c r="G3270" s="11">
        <f t="shared" si="10"/>
        <v>-3.55447130116144</v>
      </c>
      <c r="H3270" s="11">
        <f t="shared" si="11"/>
        <v>-0.635887451221237</v>
      </c>
      <c r="I3270" s="11">
        <f t="shared" si="12"/>
        <v>4.54112394672551</v>
      </c>
      <c r="J3270" s="11">
        <f t="shared" si="13"/>
        <v>-4.01734520112106</v>
      </c>
      <c r="K3270" s="11">
        <f t="shared" si="14"/>
        <v>0.951968618915609</v>
      </c>
      <c r="L3270" s="11">
        <f t="shared" si="1"/>
        <v>2.35029130446735</v>
      </c>
      <c r="M3270" s="11">
        <f t="shared" si="15"/>
        <v>1.17994974428566</v>
      </c>
      <c r="N3270" s="11">
        <f t="shared" si="16"/>
        <v>0.310758546381367</v>
      </c>
      <c r="O3270" s="11">
        <f t="shared" si="17"/>
        <v>-1.71506233500718</v>
      </c>
      <c r="P3270" s="11">
        <f t="shared" si="18"/>
        <v>1.43632642494405</v>
      </c>
      <c r="Q3270" s="11">
        <f t="shared" si="19"/>
        <v>0.0564693986444354</v>
      </c>
      <c r="R3270" s="11">
        <f t="shared" si="2"/>
        <v>-0.725356465821987</v>
      </c>
      <c r="S3270" s="11">
        <f t="shared" si="20"/>
        <v>0.544938445538733</v>
      </c>
      <c r="T3270" s="11">
        <f t="shared" si="21"/>
        <v>0.578292675606476</v>
      </c>
      <c r="U3270" s="11">
        <f t="shared" si="22"/>
        <v>0.572003174390787</v>
      </c>
      <c r="V3270" s="11">
        <f t="shared" si="23"/>
        <v>0.679050473736789</v>
      </c>
      <c r="W3270" s="11">
        <f t="shared" si="24"/>
        <v>0.733927272244226</v>
      </c>
      <c r="X3270" s="11">
        <f t="shared" si="3"/>
        <v>4.93126886403538</v>
      </c>
      <c r="Y3270" s="11">
        <f t="shared" si="4"/>
        <v>0.912957379204548</v>
      </c>
      <c r="Z3270" s="11">
        <f t="shared" si="5"/>
        <v>0.326214544998102</v>
      </c>
      <c r="AA3270" s="11">
        <f t="shared" si="6"/>
        <v>0.992834377088137</v>
      </c>
      <c r="AB3270" s="11">
        <f t="shared" si="25"/>
        <v>6.68904174192591</v>
      </c>
      <c r="AC3270" s="11">
        <f t="shared" si="26"/>
        <v>-2.51508509856429</v>
      </c>
      <c r="AD3270" s="11">
        <f t="shared" si="27"/>
        <v>-0.986866273101166</v>
      </c>
      <c r="AE3270" s="11">
        <f t="shared" si="28"/>
        <v>-0.944138494720032</v>
      </c>
      <c r="AF3270" s="11">
        <f t="shared" si="7"/>
        <v>3.36241942079513</v>
      </c>
      <c r="AG3270" s="11">
        <f t="shared" si="8"/>
        <v>0.966509179852065</v>
      </c>
      <c r="AH3270" s="11">
        <f t="shared" si="9"/>
        <v>0.00112163503418136</v>
      </c>
      <c r="AI3270" s="19"/>
      <c r="AJ3270" s="14"/>
    </row>
    <row r="3271" customHeight="1" spans="1:36">
      <c r="A3271" s="10">
        <v>1</v>
      </c>
      <c r="B3271" s="10">
        <v>2</v>
      </c>
      <c r="C3271" s="10">
        <v>1</v>
      </c>
      <c r="D3271" s="10">
        <v>2</v>
      </c>
      <c r="E3271" s="10">
        <v>0</v>
      </c>
      <c r="F3271" s="11">
        <f t="shared" si="0"/>
        <v>0</v>
      </c>
      <c r="G3271" s="11">
        <f t="shared" si="10"/>
        <v>-3.55389506047712</v>
      </c>
      <c r="H3271" s="11">
        <f t="shared" si="11"/>
        <v>-0.635311210536916</v>
      </c>
      <c r="I3271" s="11">
        <f t="shared" si="12"/>
        <v>4.54285266877848</v>
      </c>
      <c r="J3271" s="11">
        <f t="shared" si="13"/>
        <v>-4.01619271975242</v>
      </c>
      <c r="K3271" s="11">
        <f t="shared" si="14"/>
        <v>0.95254485959993</v>
      </c>
      <c r="L3271" s="11">
        <f t="shared" si="1"/>
        <v>-7.36150539267739</v>
      </c>
      <c r="M3271" s="11">
        <f t="shared" si="15"/>
        <v>1.17935045683132</v>
      </c>
      <c r="N3271" s="11">
        <f t="shared" si="16"/>
        <v>0.310159258927031</v>
      </c>
      <c r="O3271" s="11">
        <f t="shared" si="17"/>
        <v>-1.71686019737019</v>
      </c>
      <c r="P3271" s="11">
        <f t="shared" si="18"/>
        <v>1.43512785003538</v>
      </c>
      <c r="Q3271" s="11">
        <f t="shared" si="19"/>
        <v>0.0558701111900991</v>
      </c>
      <c r="R3271" s="11">
        <f t="shared" si="2"/>
        <v>3.00893458857605</v>
      </c>
      <c r="S3271" s="11">
        <f t="shared" si="20"/>
        <v>0.544930834453029</v>
      </c>
      <c r="T3271" s="11">
        <f t="shared" si="21"/>
        <v>0.578285064520773</v>
      </c>
      <c r="U3271" s="11">
        <f t="shared" si="22"/>
        <v>0.571980341133676</v>
      </c>
      <c r="V3271" s="11">
        <f t="shared" si="23"/>
        <v>0.679035251565381</v>
      </c>
      <c r="W3271" s="11">
        <f t="shared" si="24"/>
        <v>0.733919661158522</v>
      </c>
      <c r="X3271" s="11">
        <f t="shared" si="3"/>
        <v>4.36547146891753</v>
      </c>
      <c r="Y3271" s="11">
        <f t="shared" si="4"/>
        <v>0.000634838176028843</v>
      </c>
      <c r="Z3271" s="11">
        <f t="shared" si="5"/>
        <v>0.952976133476645</v>
      </c>
      <c r="AA3271" s="11">
        <f t="shared" si="6"/>
        <v>0.98745082124799</v>
      </c>
      <c r="AB3271" s="11">
        <f t="shared" si="25"/>
        <v>6.69003145214048</v>
      </c>
      <c r="AC3271" s="11">
        <f t="shared" si="26"/>
        <v>-2.5147314589808</v>
      </c>
      <c r="AD3271" s="11">
        <f t="shared" si="27"/>
        <v>-0.985789970585007</v>
      </c>
      <c r="AE3271" s="11">
        <f t="shared" si="28"/>
        <v>-0.943054424163052</v>
      </c>
      <c r="AF3271" s="11">
        <f t="shared" si="7"/>
        <v>-4.3087055153422</v>
      </c>
      <c r="AG3271" s="11">
        <f t="shared" si="8"/>
        <v>0.0132724236660585</v>
      </c>
      <c r="AH3271" s="11">
        <f t="shared" si="9"/>
        <v>0.000176157229971349</v>
      </c>
      <c r="AI3271" s="19"/>
      <c r="AJ3271" s="14"/>
    </row>
    <row r="3272" customHeight="1" spans="1:36">
      <c r="A3272" s="10">
        <v>1</v>
      </c>
      <c r="B3272" s="10">
        <v>2</v>
      </c>
      <c r="C3272" s="10">
        <v>3</v>
      </c>
      <c r="D3272" s="10">
        <v>1</v>
      </c>
      <c r="E3272" s="10">
        <v>1</v>
      </c>
      <c r="F3272" s="11">
        <f t="shared" si="0"/>
        <v>1</v>
      </c>
      <c r="G3272" s="11">
        <f t="shared" si="10"/>
        <v>-3.55389579823378</v>
      </c>
      <c r="H3272" s="11">
        <f t="shared" si="11"/>
        <v>-0.635312686050236</v>
      </c>
      <c r="I3272" s="11">
        <f t="shared" si="12"/>
        <v>4.54285193102181</v>
      </c>
      <c r="J3272" s="11">
        <f t="shared" si="13"/>
        <v>-4.01619419526574</v>
      </c>
      <c r="K3272" s="11">
        <f t="shared" si="14"/>
        <v>0.95254412184327</v>
      </c>
      <c r="L3272" s="11">
        <f t="shared" si="1"/>
        <v>5.74038454930872</v>
      </c>
      <c r="M3272" s="11">
        <f t="shared" si="15"/>
        <v>1.17937004481409</v>
      </c>
      <c r="N3272" s="11">
        <f t="shared" si="16"/>
        <v>0.310198434892561</v>
      </c>
      <c r="O3272" s="11">
        <f t="shared" si="17"/>
        <v>-1.71684060938743</v>
      </c>
      <c r="P3272" s="11">
        <f t="shared" si="18"/>
        <v>1.43516702600091</v>
      </c>
      <c r="Q3272" s="11">
        <f t="shared" si="19"/>
        <v>0.0558896991728643</v>
      </c>
      <c r="R3272" s="11">
        <f t="shared" si="2"/>
        <v>-1.8596981883893</v>
      </c>
      <c r="S3272" s="11">
        <f t="shared" si="20"/>
        <v>0.54493295776063</v>
      </c>
      <c r="T3272" s="11">
        <f t="shared" si="21"/>
        <v>0.578289311135974</v>
      </c>
      <c r="U3272" s="11">
        <f t="shared" si="22"/>
        <v>0.571982464441277</v>
      </c>
      <c r="V3272" s="11">
        <f t="shared" si="23"/>
        <v>0.679039498180582</v>
      </c>
      <c r="W3272" s="11">
        <f t="shared" si="24"/>
        <v>0.733921784466123</v>
      </c>
      <c r="X3272" s="11">
        <f t="shared" si="3"/>
        <v>4.83042025600311</v>
      </c>
      <c r="Y3272" s="11">
        <f t="shared" si="4"/>
        <v>0.996796761434463</v>
      </c>
      <c r="Z3272" s="11">
        <f t="shared" si="5"/>
        <v>0.134738234430557</v>
      </c>
      <c r="AA3272" s="11">
        <f t="shared" si="6"/>
        <v>0.992080060600053</v>
      </c>
      <c r="AB3272" s="11">
        <f t="shared" si="25"/>
        <v>6.69003134179342</v>
      </c>
      <c r="AC3272" s="11">
        <f t="shared" si="26"/>
        <v>-2.51489710452668</v>
      </c>
      <c r="AD3272" s="11">
        <f t="shared" si="27"/>
        <v>-0.985961608493422</v>
      </c>
      <c r="AE3272" s="11">
        <f t="shared" si="28"/>
        <v>-0.943228243359636</v>
      </c>
      <c r="AF3272" s="11">
        <f t="shared" si="7"/>
        <v>4.40836768409318</v>
      </c>
      <c r="AG3272" s="11">
        <f t="shared" si="8"/>
        <v>0.987971412853868</v>
      </c>
      <c r="AH3272" s="11">
        <f t="shared" si="9"/>
        <v>0.000144686908732086</v>
      </c>
      <c r="AI3272" s="19"/>
      <c r="AJ3272" s="14"/>
    </row>
    <row r="3273" customHeight="1" spans="1:36">
      <c r="A3273" s="10">
        <v>1</v>
      </c>
      <c r="B3273" s="10">
        <v>1</v>
      </c>
      <c r="C3273" s="10">
        <v>4</v>
      </c>
      <c r="D3273" s="10">
        <v>1</v>
      </c>
      <c r="E3273" s="10">
        <v>1</v>
      </c>
      <c r="F3273" s="11">
        <f t="shared" si="0"/>
        <v>1</v>
      </c>
      <c r="G3273" s="11">
        <f t="shared" si="10"/>
        <v>-3.55389274473556</v>
      </c>
      <c r="H3273" s="11">
        <f t="shared" si="11"/>
        <v>-0.635306579053791</v>
      </c>
      <c r="I3273" s="11">
        <f t="shared" si="12"/>
        <v>4.54286109151648</v>
      </c>
      <c r="J3273" s="11">
        <f t="shared" si="13"/>
        <v>-4.01619114176752</v>
      </c>
      <c r="K3273" s="11">
        <f t="shared" si="14"/>
        <v>0.952547175341492</v>
      </c>
      <c r="L3273" s="11">
        <f t="shared" si="1"/>
        <v>10.9186010758506</v>
      </c>
      <c r="M3273" s="11">
        <f t="shared" si="15"/>
        <v>1.17932813341075</v>
      </c>
      <c r="N3273" s="11">
        <f t="shared" si="16"/>
        <v>0.310114612085879</v>
      </c>
      <c r="O3273" s="11">
        <f t="shared" si="17"/>
        <v>-1.71696634359745</v>
      </c>
      <c r="P3273" s="11">
        <f t="shared" si="18"/>
        <v>1.43512511459757</v>
      </c>
      <c r="Q3273" s="11">
        <f t="shared" si="19"/>
        <v>0.0558477877695234</v>
      </c>
      <c r="R3273" s="11">
        <f t="shared" si="2"/>
        <v>-3.88744972652608</v>
      </c>
      <c r="S3273" s="11">
        <f t="shared" si="20"/>
        <v>0.544931850366542</v>
      </c>
      <c r="T3273" s="11">
        <f t="shared" si="21"/>
        <v>0.578287096347798</v>
      </c>
      <c r="U3273" s="11">
        <f t="shared" si="22"/>
        <v>0.571979142259013</v>
      </c>
      <c r="V3273" s="11">
        <f t="shared" si="23"/>
        <v>0.679038390786495</v>
      </c>
      <c r="W3273" s="11">
        <f t="shared" si="24"/>
        <v>0.733920677072035</v>
      </c>
      <c r="X3273" s="11">
        <f t="shared" si="3"/>
        <v>4.82409458360892</v>
      </c>
      <c r="Y3273" s="11">
        <f t="shared" si="4"/>
        <v>0.999981882263706</v>
      </c>
      <c r="Z3273" s="11">
        <f t="shared" si="5"/>
        <v>0.0200858431545629</v>
      </c>
      <c r="AA3273" s="11">
        <f t="shared" si="6"/>
        <v>0.992030203412536</v>
      </c>
      <c r="AB3273" s="11">
        <f t="shared" si="25"/>
        <v>6.69017383043122</v>
      </c>
      <c r="AC3273" s="11">
        <f t="shared" si="26"/>
        <v>-2.51487784416366</v>
      </c>
      <c r="AD3273" s="11">
        <f t="shared" si="27"/>
        <v>-0.985819794091632</v>
      </c>
      <c r="AE3273" s="11">
        <f t="shared" si="28"/>
        <v>-0.943085296829994</v>
      </c>
      <c r="AF3273" s="11">
        <f t="shared" si="7"/>
        <v>4.71849087000443</v>
      </c>
      <c r="AG3273" s="11">
        <f t="shared" si="8"/>
        <v>0.991150372296337</v>
      </c>
      <c r="AH3273" s="11">
        <f t="shared" si="9"/>
        <v>7.83159104934463e-5</v>
      </c>
      <c r="AI3273" s="19"/>
      <c r="AJ3273" s="14"/>
    </row>
    <row r="3274" customHeight="1" spans="1:36">
      <c r="A3274" s="10">
        <v>2</v>
      </c>
      <c r="B3274" s="10">
        <v>1</v>
      </c>
      <c r="C3274" s="10">
        <v>3</v>
      </c>
      <c r="D3274" s="10">
        <v>3</v>
      </c>
      <c r="E3274" s="10">
        <v>0</v>
      </c>
      <c r="F3274" s="11">
        <f t="shared" si="0"/>
        <v>0</v>
      </c>
      <c r="G3274" s="11">
        <f t="shared" si="10"/>
        <v>-3.553892735327</v>
      </c>
      <c r="H3274" s="11">
        <f t="shared" si="11"/>
        <v>-0.635306569645234</v>
      </c>
      <c r="I3274" s="11">
        <f t="shared" si="12"/>
        <v>4.54286112915071</v>
      </c>
      <c r="J3274" s="11">
        <f t="shared" si="13"/>
        <v>-4.01619113235896</v>
      </c>
      <c r="K3274" s="11">
        <f t="shared" si="14"/>
        <v>0.952547184750049</v>
      </c>
      <c r="L3274" s="11">
        <f t="shared" si="1"/>
        <v>-5.21053486517395</v>
      </c>
      <c r="M3274" s="11">
        <f t="shared" si="15"/>
        <v>1.17932429117026</v>
      </c>
      <c r="N3274" s="11">
        <f t="shared" si="16"/>
        <v>0.310110769845395</v>
      </c>
      <c r="O3274" s="11">
        <f t="shared" si="17"/>
        <v>-1.71698171255939</v>
      </c>
      <c r="P3274" s="11">
        <f t="shared" si="18"/>
        <v>1.43512127235708</v>
      </c>
      <c r="Q3274" s="11">
        <f t="shared" si="19"/>
        <v>0.0558439455290396</v>
      </c>
      <c r="R3274" s="11">
        <f t="shared" si="2"/>
        <v>1.87902197710806</v>
      </c>
      <c r="S3274" s="11">
        <f t="shared" si="20"/>
        <v>0.544931245361191</v>
      </c>
      <c r="T3274" s="11">
        <f t="shared" si="21"/>
        <v>0.578286491342447</v>
      </c>
      <c r="U3274" s="11">
        <f t="shared" si="22"/>
        <v>0.571976722237609</v>
      </c>
      <c r="V3274" s="11">
        <f t="shared" si="23"/>
        <v>0.679037785781143</v>
      </c>
      <c r="W3274" s="11">
        <f t="shared" si="24"/>
        <v>0.733920072066684</v>
      </c>
      <c r="X3274" s="11">
        <f t="shared" si="3"/>
        <v>6.15511257818777</v>
      </c>
      <c r="Y3274" s="11">
        <f t="shared" si="4"/>
        <v>0.00542911699984569</v>
      </c>
      <c r="Z3274" s="11">
        <f t="shared" si="5"/>
        <v>0.867498748339545</v>
      </c>
      <c r="AA3274" s="11">
        <f t="shared" si="6"/>
        <v>0.997881893883129</v>
      </c>
      <c r="AB3274" s="11">
        <f t="shared" si="25"/>
        <v>6.69025145186872</v>
      </c>
      <c r="AC3274" s="11">
        <f t="shared" si="26"/>
        <v>-2.51487628504339</v>
      </c>
      <c r="AD3274" s="11">
        <f t="shared" si="27"/>
        <v>-0.985742789886066</v>
      </c>
      <c r="AE3274" s="11">
        <f t="shared" si="28"/>
        <v>-0.943007673986152</v>
      </c>
      <c r="AF3274" s="11">
        <f t="shared" si="7"/>
        <v>-4.07199242765267</v>
      </c>
      <c r="AG3274" s="11">
        <f t="shared" si="8"/>
        <v>0.0167577873000564</v>
      </c>
      <c r="AH3274" s="11">
        <f t="shared" si="9"/>
        <v>0.000280823435193933</v>
      </c>
      <c r="AI3274" s="19"/>
      <c r="AJ3274" s="14"/>
    </row>
    <row r="3275" customHeight="1" spans="1:36">
      <c r="A3275" s="10">
        <v>2</v>
      </c>
      <c r="B3275" s="10">
        <v>1</v>
      </c>
      <c r="C3275" s="10">
        <v>1</v>
      </c>
      <c r="D3275" s="10">
        <v>2</v>
      </c>
      <c r="E3275" s="10">
        <v>0</v>
      </c>
      <c r="F3275" s="11">
        <f t="shared" si="0"/>
        <v>0</v>
      </c>
      <c r="G3275" s="11">
        <f t="shared" si="10"/>
        <v>-3.55391268479145</v>
      </c>
      <c r="H3275" s="11">
        <f t="shared" si="11"/>
        <v>-0.635316544377458</v>
      </c>
      <c r="I3275" s="11">
        <f t="shared" si="12"/>
        <v>4.54283120495404</v>
      </c>
      <c r="J3275" s="11">
        <f t="shared" si="13"/>
        <v>-4.01622105655564</v>
      </c>
      <c r="K3275" s="11">
        <f t="shared" si="14"/>
        <v>0.952537210017825</v>
      </c>
      <c r="L3275" s="11">
        <f t="shared" si="1"/>
        <v>-10.2802156120998</v>
      </c>
      <c r="M3275" s="11">
        <f t="shared" si="15"/>
        <v>1.17948392661332</v>
      </c>
      <c r="N3275" s="11">
        <f t="shared" si="16"/>
        <v>0.310190587566923</v>
      </c>
      <c r="O3275" s="11">
        <f t="shared" si="17"/>
        <v>-1.7167422593948</v>
      </c>
      <c r="P3275" s="11">
        <f t="shared" si="18"/>
        <v>1.43536072552166</v>
      </c>
      <c r="Q3275" s="11">
        <f t="shared" si="19"/>
        <v>0.0559237632505667</v>
      </c>
      <c r="R3275" s="11">
        <f t="shared" si="2"/>
        <v>3.87906139569265</v>
      </c>
      <c r="S3275" s="11">
        <f t="shared" si="20"/>
        <v>0.544932395934579</v>
      </c>
      <c r="T3275" s="11">
        <f t="shared" si="21"/>
        <v>0.578287066629141</v>
      </c>
      <c r="U3275" s="11">
        <f t="shared" si="22"/>
        <v>0.571978448097691</v>
      </c>
      <c r="V3275" s="11">
        <f t="shared" si="23"/>
        <v>0.679039511641226</v>
      </c>
      <c r="W3275" s="11">
        <f t="shared" si="24"/>
        <v>0.733920647353378</v>
      </c>
      <c r="X3275" s="11">
        <f t="shared" si="3"/>
        <v>4.33212997723182</v>
      </c>
      <c r="Y3275" s="11">
        <f t="shared" si="4"/>
        <v>3.43039545771844e-5</v>
      </c>
      <c r="Z3275" s="11">
        <f t="shared" si="5"/>
        <v>0.979748387985207</v>
      </c>
      <c r="AA3275" s="11">
        <f t="shared" si="6"/>
        <v>0.987030877423235</v>
      </c>
      <c r="AB3275" s="11">
        <f t="shared" si="25"/>
        <v>6.69024995279474</v>
      </c>
      <c r="AC3275" s="11">
        <f t="shared" si="26"/>
        <v>-2.51511581659069</v>
      </c>
      <c r="AD3275" s="11">
        <f t="shared" si="27"/>
        <v>-0.986018322495792</v>
      </c>
      <c r="AE3275" s="11">
        <f t="shared" si="28"/>
        <v>-0.94328379144195</v>
      </c>
      <c r="AF3275" s="11">
        <f t="shared" si="7"/>
        <v>-4.3804654863207</v>
      </c>
      <c r="AG3275" s="11">
        <f t="shared" si="8"/>
        <v>0.0123647290040485</v>
      </c>
      <c r="AH3275" s="11">
        <f t="shared" si="9"/>
        <v>0.000152886523343558</v>
      </c>
      <c r="AI3275" s="19"/>
      <c r="AJ3275" s="14"/>
    </row>
    <row r="3276" customHeight="1" spans="1:36">
      <c r="A3276" s="10">
        <v>1</v>
      </c>
      <c r="B3276" s="10">
        <v>1</v>
      </c>
      <c r="C3276" s="10">
        <v>4</v>
      </c>
      <c r="D3276" s="10">
        <v>2</v>
      </c>
      <c r="E3276" s="10">
        <v>1</v>
      </c>
      <c r="F3276" s="11">
        <f t="shared" si="0"/>
        <v>1</v>
      </c>
      <c r="G3276" s="11">
        <f t="shared" si="10"/>
        <v>-3.55391275409691</v>
      </c>
      <c r="H3276" s="11">
        <f t="shared" si="11"/>
        <v>-0.635316579030186</v>
      </c>
      <c r="I3276" s="11">
        <f t="shared" si="12"/>
        <v>4.54283117030131</v>
      </c>
      <c r="J3276" s="11">
        <f t="shared" si="13"/>
        <v>-4.01622112586109</v>
      </c>
      <c r="K3276" s="11">
        <f t="shared" si="14"/>
        <v>0.952537175365097</v>
      </c>
      <c r="L3276" s="11">
        <f t="shared" si="1"/>
        <v>6.90219027172106</v>
      </c>
      <c r="M3276" s="11">
        <f t="shared" si="15"/>
        <v>1.17949899712286</v>
      </c>
      <c r="N3276" s="11">
        <f t="shared" si="16"/>
        <v>0.310198122821693</v>
      </c>
      <c r="O3276" s="11">
        <f t="shared" si="17"/>
        <v>-1.71673472414003</v>
      </c>
      <c r="P3276" s="11">
        <f t="shared" si="18"/>
        <v>1.43537579603121</v>
      </c>
      <c r="Q3276" s="11">
        <f t="shared" si="19"/>
        <v>0.0559312985053369</v>
      </c>
      <c r="R3276" s="11">
        <f t="shared" si="2"/>
        <v>-2.45055888604784</v>
      </c>
      <c r="S3276" s="11">
        <f t="shared" si="20"/>
        <v>0.544936207664411</v>
      </c>
      <c r="T3276" s="11">
        <f t="shared" si="21"/>
        <v>0.578288972494057</v>
      </c>
      <c r="U3276" s="11">
        <f t="shared" si="22"/>
        <v>0.571980353962607</v>
      </c>
      <c r="V3276" s="11">
        <f t="shared" si="23"/>
        <v>0.679043323371057</v>
      </c>
      <c r="W3276" s="11">
        <f t="shared" si="24"/>
        <v>0.733922553218294</v>
      </c>
      <c r="X3276" s="11">
        <f t="shared" si="3"/>
        <v>5.5031557959693</v>
      </c>
      <c r="Y3276" s="11">
        <f t="shared" si="4"/>
        <v>0.998995429655692</v>
      </c>
      <c r="Z3276" s="11">
        <f t="shared" si="5"/>
        <v>0.0793976885333299</v>
      </c>
      <c r="AA3276" s="11">
        <f t="shared" si="6"/>
        <v>0.995942634529473</v>
      </c>
      <c r="AB3276" s="11">
        <f t="shared" si="25"/>
        <v>6.69024994761498</v>
      </c>
      <c r="AC3276" s="11">
        <f t="shared" si="26"/>
        <v>-2.51526375479871</v>
      </c>
      <c r="AD3276" s="11">
        <f t="shared" si="27"/>
        <v>-0.986167360331479</v>
      </c>
      <c r="AE3276" s="11">
        <f t="shared" si="28"/>
        <v>-0.943434787564864</v>
      </c>
      <c r="AF3276" s="11">
        <f t="shared" si="7"/>
        <v>4.55822208623854</v>
      </c>
      <c r="AG3276" s="11">
        <f t="shared" si="8"/>
        <v>0.989628029140413</v>
      </c>
      <c r="AH3276" s="11">
        <f t="shared" si="9"/>
        <v>0.000107577779512128</v>
      </c>
      <c r="AI3276" s="19"/>
      <c r="AJ3276" s="14"/>
    </row>
    <row r="3277" customHeight="1" spans="1:36">
      <c r="A3277" s="10">
        <v>1</v>
      </c>
      <c r="B3277" s="10">
        <v>2</v>
      </c>
      <c r="C3277" s="10">
        <v>2</v>
      </c>
      <c r="D3277" s="10">
        <v>3</v>
      </c>
      <c r="E3277" s="10">
        <v>0</v>
      </c>
      <c r="F3277" s="11">
        <f t="shared" si="0"/>
        <v>0</v>
      </c>
      <c r="G3277" s="11">
        <f t="shared" si="10"/>
        <v>-3.55391203930313</v>
      </c>
      <c r="H3277" s="11">
        <f t="shared" si="11"/>
        <v>-0.635315864236412</v>
      </c>
      <c r="I3277" s="11">
        <f t="shared" si="12"/>
        <v>4.54283402947641</v>
      </c>
      <c r="J3277" s="11">
        <f t="shared" si="13"/>
        <v>-4.01621969627354</v>
      </c>
      <c r="K3277" s="11">
        <f t="shared" si="14"/>
        <v>0.952537890158871</v>
      </c>
      <c r="L3277" s="11">
        <f t="shared" si="1"/>
        <v>-6.8349969074849</v>
      </c>
      <c r="M3277" s="11">
        <f t="shared" si="15"/>
        <v>1.17947942409492</v>
      </c>
      <c r="N3277" s="11">
        <f t="shared" si="16"/>
        <v>0.310178549793756</v>
      </c>
      <c r="O3277" s="11">
        <f t="shared" si="17"/>
        <v>-1.71681301625178</v>
      </c>
      <c r="P3277" s="11">
        <f t="shared" si="18"/>
        <v>1.43533664997533</v>
      </c>
      <c r="Q3277" s="11">
        <f t="shared" si="19"/>
        <v>0.0559117254774001</v>
      </c>
      <c r="R3277" s="11">
        <f t="shared" si="2"/>
        <v>2.72813216658227</v>
      </c>
      <c r="S3277" s="11">
        <f t="shared" si="20"/>
        <v>0.544935783412662</v>
      </c>
      <c r="T3277" s="11">
        <f t="shared" si="21"/>
        <v>0.578288548242309</v>
      </c>
      <c r="U3277" s="11">
        <f t="shared" si="22"/>
        <v>0.571978656955614</v>
      </c>
      <c r="V3277" s="11">
        <f t="shared" si="23"/>
        <v>0.67904247486756</v>
      </c>
      <c r="W3277" s="11">
        <f t="shared" si="24"/>
        <v>0.733922128966546</v>
      </c>
      <c r="X3277" s="11">
        <f t="shared" si="3"/>
        <v>5.61651974737774</v>
      </c>
      <c r="Y3277" s="11">
        <f t="shared" si="4"/>
        <v>0.00107431524664895</v>
      </c>
      <c r="Z3277" s="11">
        <f t="shared" si="5"/>
        <v>0.93866639072063</v>
      </c>
      <c r="AA3277" s="11">
        <f t="shared" si="6"/>
        <v>0.996375904091131</v>
      </c>
      <c r="AB3277" s="11">
        <f t="shared" si="25"/>
        <v>6.69035630265234</v>
      </c>
      <c r="AC3277" s="11">
        <f t="shared" si="26"/>
        <v>-2.51525530196311</v>
      </c>
      <c r="AD3277" s="11">
        <f t="shared" si="27"/>
        <v>-0.986061330300747</v>
      </c>
      <c r="AE3277" s="11">
        <f t="shared" si="28"/>
        <v>-0.943328325578946</v>
      </c>
      <c r="AF3277" s="11">
        <f t="shared" si="7"/>
        <v>-4.27961413929985</v>
      </c>
      <c r="AG3277" s="11">
        <f t="shared" si="8"/>
        <v>0.013658856550029</v>
      </c>
      <c r="AH3277" s="11">
        <f t="shared" si="9"/>
        <v>0.000186564362254271</v>
      </c>
      <c r="AI3277" s="19"/>
      <c r="AJ3277" s="14"/>
    </row>
    <row r="3278" customHeight="1" spans="1:36">
      <c r="A3278" s="10">
        <v>2</v>
      </c>
      <c r="B3278" s="10">
        <v>1</v>
      </c>
      <c r="C3278" s="10">
        <v>4</v>
      </c>
      <c r="D3278" s="10">
        <v>2</v>
      </c>
      <c r="E3278" s="10">
        <v>1</v>
      </c>
      <c r="F3278" s="11">
        <f t="shared" si="0"/>
        <v>1</v>
      </c>
      <c r="G3278" s="11">
        <f t="shared" si="10"/>
        <v>-3.55391336050751</v>
      </c>
      <c r="H3278" s="11">
        <f t="shared" si="11"/>
        <v>-0.635318506645166</v>
      </c>
      <c r="I3278" s="11">
        <f t="shared" si="12"/>
        <v>4.54283138706765</v>
      </c>
      <c r="J3278" s="11">
        <f t="shared" si="13"/>
        <v>-4.01622365988667</v>
      </c>
      <c r="K3278" s="11">
        <f t="shared" si="14"/>
        <v>0.952536568954494</v>
      </c>
      <c r="L3278" s="11">
        <f t="shared" si="1"/>
        <v>3.34826956979158</v>
      </c>
      <c r="M3278" s="11">
        <f t="shared" si="15"/>
        <v>1.1795060710568</v>
      </c>
      <c r="N3278" s="11">
        <f t="shared" si="16"/>
        <v>0.310231843717516</v>
      </c>
      <c r="O3278" s="11">
        <f t="shared" si="17"/>
        <v>-1.71675972232802</v>
      </c>
      <c r="P3278" s="11">
        <f t="shared" si="18"/>
        <v>1.43541659086097</v>
      </c>
      <c r="Q3278" s="11">
        <f t="shared" si="19"/>
        <v>0.0559383724392799</v>
      </c>
      <c r="R3278" s="11">
        <f t="shared" si="2"/>
        <v>-1.27102334931974</v>
      </c>
      <c r="S3278" s="11">
        <f t="shared" si="20"/>
        <v>0.544936438625901</v>
      </c>
      <c r="T3278" s="11">
        <f t="shared" si="21"/>
        <v>0.578289858668785</v>
      </c>
      <c r="U3278" s="11">
        <f t="shared" si="22"/>
        <v>0.571979967382091</v>
      </c>
      <c r="V3278" s="11">
        <f t="shared" si="23"/>
        <v>0.679044440507275</v>
      </c>
      <c r="W3278" s="11">
        <f t="shared" si="24"/>
        <v>0.733922784179784</v>
      </c>
      <c r="X3278" s="11">
        <f t="shared" si="3"/>
        <v>6.04809427064328</v>
      </c>
      <c r="Y3278" s="11">
        <f t="shared" si="4"/>
        <v>0.96604812495854</v>
      </c>
      <c r="Z3278" s="11">
        <f t="shared" si="5"/>
        <v>0.219082121889701</v>
      </c>
      <c r="AA3278" s="11">
        <f t="shared" si="6"/>
        <v>0.997643207853175</v>
      </c>
      <c r="AB3278" s="11">
        <f t="shared" si="25"/>
        <v>6.69035610496103</v>
      </c>
      <c r="AC3278" s="11">
        <f t="shared" si="26"/>
        <v>-2.51542803169753</v>
      </c>
      <c r="AD3278" s="11">
        <f t="shared" si="27"/>
        <v>-0.986244679515122</v>
      </c>
      <c r="AE3278" s="11">
        <f t="shared" si="28"/>
        <v>-0.943512341685339</v>
      </c>
      <c r="AF3278" s="11">
        <f t="shared" si="7"/>
        <v>3.98468801237247</v>
      </c>
      <c r="AG3278" s="11">
        <f t="shared" si="8"/>
        <v>0.981741333331138</v>
      </c>
      <c r="AH3278" s="11">
        <f t="shared" si="9"/>
        <v>0.000333378908524628</v>
      </c>
      <c r="AI3278" s="19"/>
      <c r="AJ3278" s="14"/>
    </row>
    <row r="3279" customHeight="1" spans="1:36">
      <c r="A3279" s="10">
        <v>2</v>
      </c>
      <c r="B3279" s="10">
        <v>1</v>
      </c>
      <c r="C3279" s="10">
        <v>3</v>
      </c>
      <c r="D3279" s="10">
        <v>1</v>
      </c>
      <c r="E3279" s="10">
        <v>1</v>
      </c>
      <c r="F3279" s="11">
        <f t="shared" si="0"/>
        <v>1</v>
      </c>
      <c r="G3279" s="11">
        <f t="shared" si="10"/>
        <v>-3.55376971999294</v>
      </c>
      <c r="H3279" s="11">
        <f t="shared" si="11"/>
        <v>-0.635246686387881</v>
      </c>
      <c r="I3279" s="11">
        <f t="shared" si="12"/>
        <v>4.54311866809679</v>
      </c>
      <c r="J3279" s="11">
        <f t="shared" si="13"/>
        <v>-4.0160800193721</v>
      </c>
      <c r="K3279" s="11">
        <f t="shared" si="14"/>
        <v>0.952608389211779</v>
      </c>
      <c r="L3279" s="11">
        <f t="shared" si="1"/>
        <v>2.82309824775629</v>
      </c>
      <c r="M3279" s="11">
        <f t="shared" si="15"/>
        <v>1.17922436940562</v>
      </c>
      <c r="N3279" s="11">
        <f t="shared" si="16"/>
        <v>0.310090992891923</v>
      </c>
      <c r="O3279" s="11">
        <f t="shared" si="17"/>
        <v>-1.71732312563039</v>
      </c>
      <c r="P3279" s="11">
        <f t="shared" si="18"/>
        <v>1.43513488920979</v>
      </c>
      <c r="Q3279" s="11">
        <f t="shared" si="19"/>
        <v>0.0557975216136872</v>
      </c>
      <c r="R3279" s="11">
        <f t="shared" si="2"/>
        <v>-0.992497234364549</v>
      </c>
      <c r="S3279" s="11">
        <f t="shared" si="20"/>
        <v>0.544934920714587</v>
      </c>
      <c r="T3279" s="11">
        <f t="shared" si="21"/>
        <v>0.578289099713128</v>
      </c>
      <c r="U3279" s="11">
        <f t="shared" si="22"/>
        <v>0.571976931559463</v>
      </c>
      <c r="V3279" s="11">
        <f t="shared" si="23"/>
        <v>0.679042922595962</v>
      </c>
      <c r="W3279" s="11">
        <f t="shared" si="24"/>
        <v>0.733922025224127</v>
      </c>
      <c r="X3279" s="11">
        <f t="shared" si="3"/>
        <v>4.79705468364078</v>
      </c>
      <c r="Y3279" s="11">
        <f t="shared" si="4"/>
        <v>0.943911321923838</v>
      </c>
      <c r="Z3279" s="11">
        <f t="shared" si="5"/>
        <v>0.27041910938244</v>
      </c>
      <c r="AA3279" s="11">
        <f t="shared" si="6"/>
        <v>0.991813549156496</v>
      </c>
      <c r="AB3279" s="11">
        <f t="shared" si="25"/>
        <v>6.69067228464306</v>
      </c>
      <c r="AC3279" s="11">
        <f t="shared" si="26"/>
        <v>-2.51535632790365</v>
      </c>
      <c r="AD3279" s="11">
        <f t="shared" si="27"/>
        <v>-0.985918159019834</v>
      </c>
      <c r="AE3279" s="11">
        <f t="shared" si="28"/>
        <v>-0.943185049831179</v>
      </c>
      <c r="AF3279" s="11">
        <f t="shared" si="7"/>
        <v>3.71416886447894</v>
      </c>
      <c r="AG3279" s="11">
        <f t="shared" si="8"/>
        <v>0.976204343399241</v>
      </c>
      <c r="AH3279" s="11">
        <f t="shared" si="9"/>
        <v>0.000566233273061224</v>
      </c>
      <c r="AI3279" s="19"/>
      <c r="AJ3279" s="14"/>
    </row>
    <row r="3280" customHeight="1" spans="1:36">
      <c r="A3280" s="10">
        <v>2</v>
      </c>
      <c r="B3280" s="10">
        <v>2</v>
      </c>
      <c r="C3280" s="10">
        <v>3</v>
      </c>
      <c r="D3280" s="10">
        <v>2</v>
      </c>
      <c r="E3280" s="10">
        <v>0</v>
      </c>
      <c r="F3280" s="11">
        <f t="shared" si="0"/>
        <v>0</v>
      </c>
      <c r="G3280" s="11">
        <f t="shared" si="10"/>
        <v>-3.55337812036077</v>
      </c>
      <c r="H3280" s="11">
        <f t="shared" si="11"/>
        <v>-0.635050886571795</v>
      </c>
      <c r="I3280" s="11">
        <f t="shared" si="12"/>
        <v>4.54370606754505</v>
      </c>
      <c r="J3280" s="11">
        <f t="shared" si="13"/>
        <v>-4.01588421955602</v>
      </c>
      <c r="K3280" s="11">
        <f t="shared" si="14"/>
        <v>0.952804189027865</v>
      </c>
      <c r="L3280" s="11">
        <f t="shared" si="1"/>
        <v>-1.82470406131414</v>
      </c>
      <c r="M3280" s="11">
        <f t="shared" si="15"/>
        <v>1.17867574330906</v>
      </c>
      <c r="N3280" s="11">
        <f t="shared" si="16"/>
        <v>0.309816679843643</v>
      </c>
      <c r="O3280" s="11">
        <f t="shared" si="17"/>
        <v>-1.71814606477523</v>
      </c>
      <c r="P3280" s="11">
        <f t="shared" si="18"/>
        <v>1.43486057616151</v>
      </c>
      <c r="Q3280" s="11">
        <f t="shared" si="19"/>
        <v>0.0555232085654076</v>
      </c>
      <c r="R3280" s="11">
        <f t="shared" si="2"/>
        <v>0.747791012868127</v>
      </c>
      <c r="S3280" s="11">
        <f t="shared" si="20"/>
        <v>0.544926070930439</v>
      </c>
      <c r="T3280" s="11">
        <f t="shared" si="21"/>
        <v>0.578284674821054</v>
      </c>
      <c r="U3280" s="11">
        <f t="shared" si="22"/>
        <v>0.571963656883242</v>
      </c>
      <c r="V3280" s="11">
        <f t="shared" si="23"/>
        <v>0.679038497703888</v>
      </c>
      <c r="W3280" s="11">
        <f t="shared" si="24"/>
        <v>0.733917600332053</v>
      </c>
      <c r="X3280" s="11">
        <f t="shared" si="3"/>
        <v>6.05430705789254</v>
      </c>
      <c r="Y3280" s="11">
        <f t="shared" si="4"/>
        <v>0.13887037971059</v>
      </c>
      <c r="Z3280" s="11">
        <f t="shared" si="5"/>
        <v>0.678697181547542</v>
      </c>
      <c r="AA3280" s="11">
        <f t="shared" si="6"/>
        <v>0.997657770521646</v>
      </c>
      <c r="AB3280" s="11">
        <f t="shared" si="25"/>
        <v>6.69119404048065</v>
      </c>
      <c r="AC3280" s="11">
        <f t="shared" si="26"/>
        <v>-2.51520685120426</v>
      </c>
      <c r="AD3280" s="11">
        <f t="shared" si="27"/>
        <v>-0.985369924776791</v>
      </c>
      <c r="AE3280" s="11">
        <f t="shared" si="28"/>
        <v>-0.94263229045064</v>
      </c>
      <c r="AF3280" s="11">
        <f t="shared" si="7"/>
        <v>-2.70354939654515</v>
      </c>
      <c r="AG3280" s="11">
        <f t="shared" si="8"/>
        <v>0.0627642388842668</v>
      </c>
      <c r="AH3280" s="11">
        <f t="shared" si="9"/>
        <v>0.00393934968272131</v>
      </c>
      <c r="AI3280" s="19"/>
      <c r="AJ3280" s="14"/>
    </row>
    <row r="3281" customHeight="1" spans="1:36">
      <c r="A3281" s="10">
        <v>2</v>
      </c>
      <c r="B3281" s="10">
        <v>1</v>
      </c>
      <c r="C3281" s="10">
        <v>1</v>
      </c>
      <c r="D3281" s="10">
        <v>1</v>
      </c>
      <c r="E3281" s="10">
        <v>0</v>
      </c>
      <c r="F3281" s="11">
        <f t="shared" si="0"/>
        <v>0</v>
      </c>
      <c r="G3281" s="11">
        <f t="shared" si="10"/>
        <v>-3.55928672805166</v>
      </c>
      <c r="H3281" s="11">
        <f t="shared" si="11"/>
        <v>-0.64095949426269</v>
      </c>
      <c r="I3281" s="11">
        <f t="shared" si="12"/>
        <v>4.53484315600871</v>
      </c>
      <c r="J3281" s="11">
        <f t="shared" si="13"/>
        <v>-4.02179282724691</v>
      </c>
      <c r="K3281" s="11">
        <f t="shared" si="14"/>
        <v>0.949849885182418</v>
      </c>
      <c r="L3281" s="11">
        <f t="shared" si="1"/>
        <v>-6.2966327364218</v>
      </c>
      <c r="M3281" s="11">
        <f t="shared" si="15"/>
        <v>1.182725861233</v>
      </c>
      <c r="N3281" s="11">
        <f t="shared" si="16"/>
        <v>0.313866797767592</v>
      </c>
      <c r="O3281" s="11">
        <f t="shared" si="17"/>
        <v>-1.71207088788931</v>
      </c>
      <c r="P3281" s="11">
        <f t="shared" si="18"/>
        <v>1.43891069408545</v>
      </c>
      <c r="Q3281" s="11">
        <f t="shared" si="19"/>
        <v>0.0575482675273817</v>
      </c>
      <c r="R3281" s="11">
        <f t="shared" si="2"/>
        <v>2.46370659395713</v>
      </c>
      <c r="S3281" s="11">
        <f t="shared" si="20"/>
        <v>0.544943073466904</v>
      </c>
      <c r="T3281" s="11">
        <f t="shared" si="21"/>
        <v>0.57830167735752</v>
      </c>
      <c r="U3281" s="11">
        <f t="shared" si="22"/>
        <v>0.57198916068794</v>
      </c>
      <c r="V3281" s="11">
        <f t="shared" si="23"/>
        <v>0.679055500240353</v>
      </c>
      <c r="W3281" s="11">
        <f t="shared" si="24"/>
        <v>0.733926101600286</v>
      </c>
      <c r="X3281" s="11">
        <f t="shared" si="3"/>
        <v>3.65315858681991</v>
      </c>
      <c r="Y3281" s="11">
        <f t="shared" si="4"/>
        <v>0.0018391099639664</v>
      </c>
      <c r="Z3281" s="11">
        <f t="shared" si="5"/>
        <v>0.921558027192825</v>
      </c>
      <c r="AA3281" s="11">
        <f t="shared" si="6"/>
        <v>0.974745168489578</v>
      </c>
      <c r="AB3281" s="11">
        <f t="shared" si="25"/>
        <v>6.69068131723529</v>
      </c>
      <c r="AC3281" s="11">
        <f t="shared" si="26"/>
        <v>-2.5177126686598</v>
      </c>
      <c r="AD3281" s="11">
        <f t="shared" si="27"/>
        <v>-0.98905337643093</v>
      </c>
      <c r="AE3281" s="11">
        <f t="shared" si="28"/>
        <v>-0.946324389848826</v>
      </c>
      <c r="AF3281" s="11">
        <f t="shared" si="7"/>
        <v>-4.21831281119544</v>
      </c>
      <c r="AG3281" s="11">
        <f t="shared" si="8"/>
        <v>0.0145098298562328</v>
      </c>
      <c r="AH3281" s="11">
        <f t="shared" si="9"/>
        <v>0.000210535162456824</v>
      </c>
      <c r="AI3281" s="19"/>
      <c r="AJ3281" s="14"/>
    </row>
    <row r="3282" customHeight="1" spans="1:36">
      <c r="A3282" s="10">
        <v>1</v>
      </c>
      <c r="B3282" s="10">
        <v>2</v>
      </c>
      <c r="C3282" s="10">
        <v>3</v>
      </c>
      <c r="D3282" s="10">
        <v>4</v>
      </c>
      <c r="E3282" s="10">
        <v>0</v>
      </c>
      <c r="F3282" s="11">
        <f t="shared" si="0"/>
        <v>0</v>
      </c>
      <c r="G3282" s="11">
        <f t="shared" si="10"/>
        <v>-3.55929182471003</v>
      </c>
      <c r="H3282" s="11">
        <f t="shared" si="11"/>
        <v>-0.640962042591873</v>
      </c>
      <c r="I3282" s="11">
        <f t="shared" si="12"/>
        <v>4.53484060767952</v>
      </c>
      <c r="J3282" s="11">
        <f t="shared" si="13"/>
        <v>-4.0217953755761</v>
      </c>
      <c r="K3282" s="11">
        <f t="shared" si="14"/>
        <v>0.949847336853235</v>
      </c>
      <c r="L3282" s="11">
        <f t="shared" si="1"/>
        <v>-6.37402825230635</v>
      </c>
      <c r="M3282" s="11">
        <f t="shared" si="15"/>
        <v>1.18280138511262</v>
      </c>
      <c r="N3282" s="11">
        <f t="shared" si="16"/>
        <v>0.313904559707401</v>
      </c>
      <c r="O3282" s="11">
        <f t="shared" si="17"/>
        <v>-1.7120331259495</v>
      </c>
      <c r="P3282" s="11">
        <f t="shared" si="18"/>
        <v>1.43894845602526</v>
      </c>
      <c r="Q3282" s="11">
        <f t="shared" si="19"/>
        <v>0.0575860294671914</v>
      </c>
      <c r="R3282" s="11">
        <f t="shared" si="2"/>
        <v>2.48789098024718</v>
      </c>
      <c r="S3282" s="11">
        <f t="shared" si="20"/>
        <v>0.544953176743172</v>
      </c>
      <c r="T3282" s="11">
        <f t="shared" si="21"/>
        <v>0.578306728995654</v>
      </c>
      <c r="U3282" s="11">
        <f t="shared" si="22"/>
        <v>0.571994212326074</v>
      </c>
      <c r="V3282" s="11">
        <f t="shared" si="23"/>
        <v>0.679060551878487</v>
      </c>
      <c r="W3282" s="11">
        <f t="shared" si="24"/>
        <v>0.73393115323842</v>
      </c>
      <c r="X3282" s="11">
        <f t="shared" si="3"/>
        <v>6.86772263246507</v>
      </c>
      <c r="Y3282" s="11">
        <f t="shared" si="4"/>
        <v>0.00170237307293335</v>
      </c>
      <c r="Z3282" s="11">
        <f t="shared" si="5"/>
        <v>0.923288560827102</v>
      </c>
      <c r="AA3282" s="11">
        <f t="shared" si="6"/>
        <v>0.998960237477773</v>
      </c>
      <c r="AB3282" s="11">
        <f t="shared" si="25"/>
        <v>6.69068093565615</v>
      </c>
      <c r="AC3282" s="11">
        <f t="shared" si="26"/>
        <v>-2.51790387382623</v>
      </c>
      <c r="AD3282" s="11">
        <f t="shared" si="27"/>
        <v>-0.989255616883148</v>
      </c>
      <c r="AE3282" s="11">
        <f t="shared" si="28"/>
        <v>-0.946531870181897</v>
      </c>
      <c r="AF3282" s="11">
        <f t="shared" si="7"/>
        <v>-4.24812070505126</v>
      </c>
      <c r="AG3282" s="11">
        <f t="shared" si="8"/>
        <v>0.0140897088597214</v>
      </c>
      <c r="AH3282" s="11">
        <f t="shared" si="9"/>
        <v>0.000198519895751711</v>
      </c>
      <c r="AI3282" s="19"/>
      <c r="AJ3282" s="14"/>
    </row>
    <row r="3283" customHeight="1" spans="1:36">
      <c r="A3283" s="10">
        <v>1</v>
      </c>
      <c r="B3283" s="10">
        <v>2</v>
      </c>
      <c r="C3283" s="10">
        <v>3</v>
      </c>
      <c r="D3283" s="10">
        <v>2</v>
      </c>
      <c r="E3283" s="10">
        <v>1</v>
      </c>
      <c r="F3283" s="11">
        <f t="shared" si="0"/>
        <v>1</v>
      </c>
      <c r="G3283" s="11">
        <f t="shared" si="10"/>
        <v>-3.55929405020459</v>
      </c>
      <c r="H3283" s="11">
        <f t="shared" si="11"/>
        <v>-0.640966493581005</v>
      </c>
      <c r="I3283" s="11">
        <f t="shared" si="12"/>
        <v>4.53483393119583</v>
      </c>
      <c r="J3283" s="11">
        <f t="shared" si="13"/>
        <v>-4.02180427755436</v>
      </c>
      <c r="K3283" s="11">
        <f t="shared" si="14"/>
        <v>0.949845111358669</v>
      </c>
      <c r="L3283" s="11">
        <f t="shared" si="1"/>
        <v>1.66951131247083</v>
      </c>
      <c r="M3283" s="11">
        <f t="shared" si="15"/>
        <v>1.18283628935131</v>
      </c>
      <c r="N3283" s="11">
        <f t="shared" si="16"/>
        <v>0.313974368184766</v>
      </c>
      <c r="O3283" s="11">
        <f t="shared" si="17"/>
        <v>-1.71192841323345</v>
      </c>
      <c r="P3283" s="11">
        <f t="shared" si="18"/>
        <v>1.43908807297999</v>
      </c>
      <c r="Q3283" s="11">
        <f t="shared" si="19"/>
        <v>0.0576209337058738</v>
      </c>
      <c r="R3283" s="11">
        <f t="shared" si="2"/>
        <v>-0.389203134313655</v>
      </c>
      <c r="S3283" s="11">
        <f t="shared" si="20"/>
        <v>0.544953377852551</v>
      </c>
      <c r="T3283" s="11">
        <f t="shared" si="21"/>
        <v>0.578307131214411</v>
      </c>
      <c r="U3283" s="11">
        <f t="shared" si="22"/>
        <v>0.57199481565421</v>
      </c>
      <c r="V3283" s="11">
        <f t="shared" si="23"/>
        <v>0.679061356316002</v>
      </c>
      <c r="W3283" s="11">
        <f t="shared" si="24"/>
        <v>0.733931354347799</v>
      </c>
      <c r="X3283" s="11">
        <f t="shared" si="3"/>
        <v>5.50960615422381</v>
      </c>
      <c r="Y3283" s="11">
        <f t="shared" si="4"/>
        <v>0.841510655545461</v>
      </c>
      <c r="Z3283" s="11">
        <f t="shared" si="5"/>
        <v>0.403909144603414</v>
      </c>
      <c r="AA3283" s="11">
        <f t="shared" si="6"/>
        <v>0.995968616596229</v>
      </c>
      <c r="AB3283" s="11">
        <f t="shared" si="25"/>
        <v>6.69068060246291</v>
      </c>
      <c r="AC3283" s="11">
        <f t="shared" si="26"/>
        <v>-2.51808458245615</v>
      </c>
      <c r="AD3283" s="11">
        <f t="shared" si="27"/>
        <v>-0.989451136186125</v>
      </c>
      <c r="AE3283" s="11">
        <f t="shared" si="28"/>
        <v>-0.946727592990115</v>
      </c>
      <c r="AF3283" s="11">
        <f t="shared" si="7"/>
        <v>2.68101175779798</v>
      </c>
      <c r="AG3283" s="11">
        <f t="shared" si="8"/>
        <v>0.9358968497042</v>
      </c>
      <c r="AH3283" s="11">
        <f t="shared" si="9"/>
        <v>0.00410921387784587</v>
      </c>
      <c r="AI3283" s="19"/>
      <c r="AJ3283" s="14">
        <f>SUM(AH3264:AH3283)/20</f>
        <v>0.00070560893896712</v>
      </c>
    </row>
    <row r="3284" customHeight="1" spans="1:36">
      <c r="A3284" s="6">
        <v>2</v>
      </c>
      <c r="B3284" s="6">
        <v>2</v>
      </c>
      <c r="C3284" s="6">
        <v>3</v>
      </c>
      <c r="D3284" s="6">
        <v>3</v>
      </c>
      <c r="E3284" s="6">
        <v>0</v>
      </c>
      <c r="F3284" s="7">
        <f t="shared" si="0"/>
        <v>0</v>
      </c>
      <c r="G3284" s="7">
        <f t="shared" si="10"/>
        <v>-3.55586229170196</v>
      </c>
      <c r="H3284" s="7">
        <f t="shared" si="11"/>
        <v>-0.634102976575728</v>
      </c>
      <c r="I3284" s="7">
        <f t="shared" si="12"/>
        <v>4.54512920670374</v>
      </c>
      <c r="J3284" s="7">
        <f t="shared" si="13"/>
        <v>-4.01494076054908</v>
      </c>
      <c r="K3284" s="7">
        <f t="shared" si="14"/>
        <v>0.953276869861307</v>
      </c>
      <c r="L3284" s="7">
        <f t="shared" si="1"/>
        <v>-5.83608832823008</v>
      </c>
      <c r="M3284" s="7">
        <f t="shared" si="15"/>
        <v>1.18050469394636</v>
      </c>
      <c r="N3284" s="7">
        <f t="shared" si="16"/>
        <v>0.309311177374877</v>
      </c>
      <c r="O3284" s="7">
        <f t="shared" si="17"/>
        <v>-1.71892319944828</v>
      </c>
      <c r="P3284" s="7">
        <f t="shared" si="18"/>
        <v>1.43442488217011</v>
      </c>
      <c r="Q3284" s="7">
        <f t="shared" si="19"/>
        <v>0.0552893383009296</v>
      </c>
      <c r="R3284" s="7">
        <f t="shared" si="2"/>
        <v>2.18142612910887</v>
      </c>
      <c r="S3284" s="7">
        <f t="shared" si="20"/>
        <v>0.544938099348259</v>
      </c>
      <c r="T3284" s="7">
        <f t="shared" si="21"/>
        <v>0.578276574205826</v>
      </c>
      <c r="U3284" s="7">
        <f t="shared" si="22"/>
        <v>0.571948980141333</v>
      </c>
      <c r="V3284" s="7">
        <f t="shared" si="23"/>
        <v>0.679030799307417</v>
      </c>
      <c r="W3284" s="7">
        <f t="shared" si="24"/>
        <v>0.733916075843506</v>
      </c>
      <c r="X3284" s="7">
        <f t="shared" si="3"/>
        <v>6.73328476129793</v>
      </c>
      <c r="Y3284" s="7">
        <f t="shared" si="4"/>
        <v>0.00291174035639393</v>
      </c>
      <c r="Z3284" s="7">
        <f t="shared" si="5"/>
        <v>0.898569127192504</v>
      </c>
      <c r="AA3284" s="7">
        <f t="shared" si="6"/>
        <v>0.998810800240072</v>
      </c>
      <c r="AB3284" s="7">
        <f t="shared" si="25"/>
        <v>6.69391688441384</v>
      </c>
      <c r="AC3284" s="7">
        <f t="shared" si="26"/>
        <v>-2.51653122853736</v>
      </c>
      <c r="AD3284" s="7">
        <f t="shared" si="27"/>
        <v>-0.985620839758684</v>
      </c>
      <c r="AE3284" s="7">
        <f t="shared" si="28"/>
        <v>-0.942881792667078</v>
      </c>
      <c r="AF3284" s="7">
        <f t="shared" si="7"/>
        <v>-4.16911685400454</v>
      </c>
      <c r="AG3284" s="7">
        <f t="shared" si="8"/>
        <v>0.01523036131402</v>
      </c>
      <c r="AH3284" s="7">
        <f t="shared" si="9"/>
        <v>0.000231963905755596</v>
      </c>
      <c r="AI3284" s="20">
        <f>AI3264+1</f>
        <v>165</v>
      </c>
      <c r="AJ3284" s="14"/>
    </row>
    <row r="3285" customHeight="1" spans="1:36">
      <c r="A3285" s="6">
        <v>1</v>
      </c>
      <c r="B3285" s="6">
        <v>2</v>
      </c>
      <c r="C3285" s="6">
        <v>3</v>
      </c>
      <c r="D3285" s="6">
        <v>3</v>
      </c>
      <c r="E3285" s="6">
        <v>0</v>
      </c>
      <c r="F3285" s="7">
        <f t="shared" si="0"/>
        <v>0</v>
      </c>
      <c r="G3285" s="7">
        <f t="shared" si="10"/>
        <v>-3.55587117044777</v>
      </c>
      <c r="H3285" s="7">
        <f t="shared" si="11"/>
        <v>-0.63411185532154</v>
      </c>
      <c r="I3285" s="7">
        <f t="shared" si="12"/>
        <v>4.54511588858502</v>
      </c>
      <c r="J3285" s="7">
        <f t="shared" si="13"/>
        <v>-4.0149540786678</v>
      </c>
      <c r="K3285" s="7">
        <f t="shared" si="14"/>
        <v>0.953272430488401</v>
      </c>
      <c r="L3285" s="7">
        <f t="shared" si="1"/>
        <v>-2.28033702085077</v>
      </c>
      <c r="M3285" s="7">
        <f t="shared" si="15"/>
        <v>1.18060948134006</v>
      </c>
      <c r="N3285" s="7">
        <f t="shared" si="16"/>
        <v>0.309415964768577</v>
      </c>
      <c r="O3285" s="7">
        <f t="shared" si="17"/>
        <v>-1.71876601835773</v>
      </c>
      <c r="P3285" s="7">
        <f t="shared" si="18"/>
        <v>1.43458206326065</v>
      </c>
      <c r="Q3285" s="7">
        <f t="shared" si="19"/>
        <v>0.0553417319977795</v>
      </c>
      <c r="R3285" s="7">
        <f t="shared" si="2"/>
        <v>1.00223127758376</v>
      </c>
      <c r="S3285" s="7">
        <f t="shared" si="20"/>
        <v>0.544938634199464</v>
      </c>
      <c r="T3285" s="7">
        <f t="shared" si="21"/>
        <v>0.578277109057032</v>
      </c>
      <c r="U3285" s="7">
        <f t="shared" si="22"/>
        <v>0.571949782418141</v>
      </c>
      <c r="V3285" s="7">
        <f t="shared" si="23"/>
        <v>0.679031601584225</v>
      </c>
      <c r="W3285" s="7">
        <f t="shared" si="24"/>
        <v>0.733916343269109</v>
      </c>
      <c r="X3285" s="7">
        <f t="shared" si="3"/>
        <v>6.18835334758973</v>
      </c>
      <c r="Y3285" s="7">
        <f t="shared" si="4"/>
        <v>0.0927645857793464</v>
      </c>
      <c r="Z3285" s="7">
        <f t="shared" si="5"/>
        <v>0.731497048191895</v>
      </c>
      <c r="AA3285" s="7">
        <f t="shared" si="6"/>
        <v>0.997951002126463</v>
      </c>
      <c r="AB3285" s="7">
        <f t="shared" si="25"/>
        <v>6.69391621928205</v>
      </c>
      <c r="AC3285" s="7">
        <f t="shared" si="26"/>
        <v>-2.51673648959213</v>
      </c>
      <c r="AD3285" s="7">
        <f t="shared" si="27"/>
        <v>-0.985848999120239</v>
      </c>
      <c r="AE3285" s="7">
        <f t="shared" si="28"/>
        <v>-0.943110223678737</v>
      </c>
      <c r="AF3285" s="7">
        <f t="shared" si="7"/>
        <v>-3.14696616818627</v>
      </c>
      <c r="AG3285" s="7">
        <f t="shared" si="8"/>
        <v>0.0412109861951816</v>
      </c>
      <c r="AH3285" s="7">
        <f t="shared" si="9"/>
        <v>0.00169834538317945</v>
      </c>
      <c r="AI3285" s="15"/>
      <c r="AJ3285" s="14"/>
    </row>
    <row r="3286" customHeight="1" spans="1:36">
      <c r="A3286" s="6">
        <v>2</v>
      </c>
      <c r="B3286" s="6">
        <v>1</v>
      </c>
      <c r="C3286" s="6">
        <v>4</v>
      </c>
      <c r="D3286" s="6">
        <v>1</v>
      </c>
      <c r="E3286" s="6">
        <v>1</v>
      </c>
      <c r="F3286" s="7">
        <f t="shared" si="0"/>
        <v>1</v>
      </c>
      <c r="G3286" s="7">
        <f t="shared" si="10"/>
        <v>-3.55678851300321</v>
      </c>
      <c r="H3286" s="7">
        <f t="shared" si="11"/>
        <v>-0.635946540432423</v>
      </c>
      <c r="I3286" s="7">
        <f t="shared" si="12"/>
        <v>4.5423638609187</v>
      </c>
      <c r="J3286" s="7">
        <f t="shared" si="13"/>
        <v>-4.01770610633413</v>
      </c>
      <c r="K3286" s="7">
        <f t="shared" si="14"/>
        <v>0.952355087932959</v>
      </c>
      <c r="L3286" s="7">
        <f t="shared" si="1"/>
        <v>7.35458085883479</v>
      </c>
      <c r="M3286" s="7">
        <f t="shared" si="15"/>
        <v>1.1814143934333</v>
      </c>
      <c r="N3286" s="7">
        <f t="shared" si="16"/>
        <v>0.311025788955057</v>
      </c>
      <c r="O3286" s="7">
        <f t="shared" si="17"/>
        <v>-1.71635128207802</v>
      </c>
      <c r="P3286" s="7">
        <f t="shared" si="18"/>
        <v>1.43699679954037</v>
      </c>
      <c r="Q3286" s="7">
        <f t="shared" si="19"/>
        <v>0.0561466440910192</v>
      </c>
      <c r="R3286" s="7">
        <f t="shared" si="2"/>
        <v>-2.69840710885901</v>
      </c>
      <c r="S3286" s="7">
        <f t="shared" si="20"/>
        <v>0.544941916740698</v>
      </c>
      <c r="T3286" s="7">
        <f t="shared" si="21"/>
        <v>0.578283674139499</v>
      </c>
      <c r="U3286" s="7">
        <f t="shared" si="22"/>
        <v>0.571959630041842</v>
      </c>
      <c r="V3286" s="7">
        <f t="shared" si="23"/>
        <v>0.679041449207927</v>
      </c>
      <c r="W3286" s="7">
        <f t="shared" si="24"/>
        <v>0.733919625810343</v>
      </c>
      <c r="X3286" s="7">
        <f t="shared" si="3"/>
        <v>5.36896710280653</v>
      </c>
      <c r="Y3286" s="7">
        <f t="shared" si="4"/>
        <v>0.999360753430217</v>
      </c>
      <c r="Z3286" s="7">
        <f t="shared" si="5"/>
        <v>0.0630674143769448</v>
      </c>
      <c r="AA3286" s="7">
        <f t="shared" si="6"/>
        <v>0.995362664041781</v>
      </c>
      <c r="AB3286" s="7">
        <f t="shared" si="25"/>
        <v>6.69376516561471</v>
      </c>
      <c r="AC3286" s="7">
        <f t="shared" si="26"/>
        <v>-2.51792762639125</v>
      </c>
      <c r="AD3286" s="7">
        <f t="shared" si="27"/>
        <v>-0.987474017519561</v>
      </c>
      <c r="AE3286" s="7">
        <f t="shared" si="28"/>
        <v>-0.944738578573776</v>
      </c>
      <c r="AF3286" s="7">
        <f t="shared" si="7"/>
        <v>4.6030536668848</v>
      </c>
      <c r="AG3286" s="7">
        <f t="shared" si="8"/>
        <v>0.990078240211108</v>
      </c>
      <c r="AH3286" s="7">
        <f t="shared" si="9"/>
        <v>9.84413173084695e-5</v>
      </c>
      <c r="AI3286" s="15"/>
      <c r="AJ3286" s="14"/>
    </row>
    <row r="3287" customHeight="1" spans="1:36">
      <c r="A3287" s="6">
        <v>1</v>
      </c>
      <c r="B3287" s="6">
        <v>1</v>
      </c>
      <c r="C3287" s="6">
        <v>4</v>
      </c>
      <c r="D3287" s="6">
        <v>2</v>
      </c>
      <c r="E3287" s="6">
        <v>1</v>
      </c>
      <c r="F3287" s="7">
        <f t="shared" si="0"/>
        <v>1</v>
      </c>
      <c r="G3287" s="7">
        <f t="shared" si="10"/>
        <v>-3.55678767944085</v>
      </c>
      <c r="H3287" s="7">
        <f t="shared" si="11"/>
        <v>-0.635946123651242</v>
      </c>
      <c r="I3287" s="7">
        <f t="shared" si="12"/>
        <v>4.54236552804342</v>
      </c>
      <c r="J3287" s="7">
        <f t="shared" si="13"/>
        <v>-4.01770568955294</v>
      </c>
      <c r="K3287" s="7">
        <f t="shared" si="14"/>
        <v>0.95235550471414</v>
      </c>
      <c r="L3287" s="7">
        <f t="shared" si="1"/>
        <v>6.89367243468985</v>
      </c>
      <c r="M3287" s="7">
        <f t="shared" si="15"/>
        <v>1.18138539105983</v>
      </c>
      <c r="N3287" s="7">
        <f t="shared" si="16"/>
        <v>0.311011287768321</v>
      </c>
      <c r="O3287" s="7">
        <f t="shared" si="17"/>
        <v>-1.71640928682496</v>
      </c>
      <c r="P3287" s="7">
        <f t="shared" si="18"/>
        <v>1.43698229835364</v>
      </c>
      <c r="Q3287" s="7">
        <f t="shared" si="19"/>
        <v>0.0561321429042835</v>
      </c>
      <c r="R3287" s="7">
        <f t="shared" si="2"/>
        <v>-2.44314372886012</v>
      </c>
      <c r="S3287" s="7">
        <f t="shared" si="20"/>
        <v>0.544941028250764</v>
      </c>
      <c r="T3287" s="7">
        <f t="shared" si="21"/>
        <v>0.578283229894532</v>
      </c>
      <c r="U3287" s="7">
        <f t="shared" si="22"/>
        <v>0.571957853061974</v>
      </c>
      <c r="V3287" s="7">
        <f t="shared" si="23"/>
        <v>0.67904100496296</v>
      </c>
      <c r="W3287" s="7">
        <f t="shared" si="24"/>
        <v>0.733919181565376</v>
      </c>
      <c r="X3287" s="7">
        <f t="shared" si="3"/>
        <v>5.50305686188449</v>
      </c>
      <c r="Y3287" s="7">
        <f t="shared" si="4"/>
        <v>0.998986845049307</v>
      </c>
      <c r="Z3287" s="7">
        <f t="shared" si="5"/>
        <v>0.0799413829760855</v>
      </c>
      <c r="AA3287" s="7">
        <f t="shared" si="6"/>
        <v>0.995942234726791</v>
      </c>
      <c r="AB3287" s="7">
        <f t="shared" si="25"/>
        <v>6.693862567917</v>
      </c>
      <c r="AC3287" s="7">
        <f t="shared" si="26"/>
        <v>-2.51792147955055</v>
      </c>
      <c r="AD3287" s="7">
        <f t="shared" si="27"/>
        <v>-0.987377004889479</v>
      </c>
      <c r="AE3287" s="7">
        <f t="shared" si="28"/>
        <v>-0.944641113967571</v>
      </c>
      <c r="AF3287" s="7">
        <f t="shared" si="7"/>
        <v>4.55778294788155</v>
      </c>
      <c r="AG3287" s="7">
        <f t="shared" si="8"/>
        <v>0.989623520682389</v>
      </c>
      <c r="AH3287" s="7">
        <f t="shared" si="9"/>
        <v>0.000107671323028809</v>
      </c>
      <c r="AI3287" s="15"/>
      <c r="AJ3287" s="14"/>
    </row>
    <row r="3288" customHeight="1" spans="1:36">
      <c r="A3288" s="6">
        <v>1</v>
      </c>
      <c r="B3288" s="6">
        <v>1</v>
      </c>
      <c r="C3288" s="6">
        <v>3</v>
      </c>
      <c r="D3288" s="6">
        <v>4</v>
      </c>
      <c r="E3288" s="6">
        <v>0</v>
      </c>
      <c r="F3288" s="7">
        <f t="shared" si="0"/>
        <v>0</v>
      </c>
      <c r="G3288" s="7">
        <f t="shared" si="10"/>
        <v>-3.55678695753179</v>
      </c>
      <c r="H3288" s="7">
        <f t="shared" si="11"/>
        <v>-0.635945401742186</v>
      </c>
      <c r="I3288" s="7">
        <f t="shared" si="12"/>
        <v>4.54236841567965</v>
      </c>
      <c r="J3288" s="7">
        <f t="shared" si="13"/>
        <v>-4.01770424573483</v>
      </c>
      <c r="K3288" s="7">
        <f t="shared" si="14"/>
        <v>0.952356226623197</v>
      </c>
      <c r="L3288" s="7">
        <f t="shared" si="1"/>
        <v>-5.68408786855116</v>
      </c>
      <c r="M3288" s="7">
        <f t="shared" si="15"/>
        <v>1.18136565777451</v>
      </c>
      <c r="N3288" s="7">
        <f t="shared" si="16"/>
        <v>0.310991554482999</v>
      </c>
      <c r="O3288" s="7">
        <f t="shared" si="17"/>
        <v>-1.71648821996625</v>
      </c>
      <c r="P3288" s="7">
        <f t="shared" si="18"/>
        <v>1.43694283178299</v>
      </c>
      <c r="Q3288" s="7">
        <f t="shared" si="19"/>
        <v>0.0561124096189609</v>
      </c>
      <c r="R3288" s="7">
        <f t="shared" si="2"/>
        <v>2.14677628910969</v>
      </c>
      <c r="S3288" s="7">
        <f t="shared" si="20"/>
        <v>0.544940603069481</v>
      </c>
      <c r="T3288" s="7">
        <f t="shared" si="21"/>
        <v>0.57828280471325</v>
      </c>
      <c r="U3288" s="7">
        <f t="shared" si="22"/>
        <v>0.571956152336843</v>
      </c>
      <c r="V3288" s="7">
        <f t="shared" si="23"/>
        <v>0.679040154600394</v>
      </c>
      <c r="W3288" s="7">
        <f t="shared" si="24"/>
        <v>0.733918756384093</v>
      </c>
      <c r="X3288" s="7">
        <f t="shared" si="3"/>
        <v>6.28917123957893</v>
      </c>
      <c r="Y3288" s="7">
        <f t="shared" si="4"/>
        <v>0.00338811440310795</v>
      </c>
      <c r="Z3288" s="7">
        <f t="shared" si="5"/>
        <v>0.895367148815207</v>
      </c>
      <c r="AA3288" s="7">
        <f t="shared" si="6"/>
        <v>0.998147141720996</v>
      </c>
      <c r="AB3288" s="7">
        <f t="shared" si="25"/>
        <v>6.69396901403498</v>
      </c>
      <c r="AC3288" s="7">
        <f t="shared" si="26"/>
        <v>-2.51791296147053</v>
      </c>
      <c r="AD3288" s="7">
        <f t="shared" si="27"/>
        <v>-0.987270883187127</v>
      </c>
      <c r="AE3288" s="7">
        <f t="shared" si="28"/>
        <v>-0.944534559893798</v>
      </c>
      <c r="AF3288" s="7">
        <f t="shared" si="7"/>
        <v>-4.1617527864977</v>
      </c>
      <c r="AG3288" s="7">
        <f t="shared" si="8"/>
        <v>0.0153412057249501</v>
      </c>
      <c r="AH3288" s="7">
        <f t="shared" si="9"/>
        <v>0.000235352593095241</v>
      </c>
      <c r="AI3288" s="15"/>
      <c r="AJ3288" s="14"/>
    </row>
    <row r="3289" customHeight="1" spans="1:36">
      <c r="A3289" s="6">
        <v>1</v>
      </c>
      <c r="B3289" s="6">
        <v>1</v>
      </c>
      <c r="C3289" s="6">
        <v>3</v>
      </c>
      <c r="D3289" s="6">
        <v>1</v>
      </c>
      <c r="E3289" s="6">
        <v>1</v>
      </c>
      <c r="F3289" s="7">
        <f t="shared" si="0"/>
        <v>1</v>
      </c>
      <c r="G3289" s="7">
        <f t="shared" si="10"/>
        <v>-3.55679219561723</v>
      </c>
      <c r="H3289" s="7">
        <f t="shared" si="11"/>
        <v>-0.635950639827626</v>
      </c>
      <c r="I3289" s="7">
        <f t="shared" si="12"/>
        <v>4.54235270142333</v>
      </c>
      <c r="J3289" s="7">
        <f t="shared" si="13"/>
        <v>-4.01772519807659</v>
      </c>
      <c r="K3289" s="7">
        <f t="shared" si="14"/>
        <v>0.952350988537757</v>
      </c>
      <c r="L3289" s="7">
        <f t="shared" si="1"/>
        <v>6.3689410592863</v>
      </c>
      <c r="M3289" s="7">
        <f t="shared" si="15"/>
        <v>1.18142032344522</v>
      </c>
      <c r="N3289" s="7">
        <f t="shared" si="16"/>
        <v>0.311046220153708</v>
      </c>
      <c r="O3289" s="7">
        <f t="shared" si="17"/>
        <v>-1.71632422295412</v>
      </c>
      <c r="P3289" s="7">
        <f t="shared" si="18"/>
        <v>1.43716149446583</v>
      </c>
      <c r="Q3289" s="7">
        <f t="shared" si="19"/>
        <v>0.0561670752896705</v>
      </c>
      <c r="R3289" s="7">
        <f t="shared" si="2"/>
        <v>-2.16317755550793</v>
      </c>
      <c r="S3289" s="7">
        <f t="shared" si="20"/>
        <v>0.54494102620341</v>
      </c>
      <c r="T3289" s="7">
        <f t="shared" si="21"/>
        <v>0.578283227847179</v>
      </c>
      <c r="U3289" s="7">
        <f t="shared" si="22"/>
        <v>0.57195742173863</v>
      </c>
      <c r="V3289" s="7">
        <f t="shared" si="23"/>
        <v>0.67904184713611</v>
      </c>
      <c r="W3289" s="7">
        <f t="shared" si="24"/>
        <v>0.733919179518022</v>
      </c>
      <c r="X3289" s="7">
        <f t="shared" si="3"/>
        <v>4.25205754592061</v>
      </c>
      <c r="Y3289" s="7">
        <f t="shared" si="4"/>
        <v>0.998288959416822</v>
      </c>
      <c r="Z3289" s="7">
        <f t="shared" si="5"/>
        <v>0.103106235130221</v>
      </c>
      <c r="AA3289" s="7">
        <f t="shared" si="6"/>
        <v>0.985964874055749</v>
      </c>
      <c r="AB3289" s="7">
        <f t="shared" si="25"/>
        <v>6.69396822886657</v>
      </c>
      <c r="AC3289" s="7">
        <f t="shared" si="26"/>
        <v>-2.51812045564482</v>
      </c>
      <c r="AD3289" s="7">
        <f t="shared" si="27"/>
        <v>-0.987502195802589</v>
      </c>
      <c r="AE3289" s="7">
        <f t="shared" si="28"/>
        <v>-0.944766301894345</v>
      </c>
      <c r="AF3289" s="7">
        <f t="shared" si="7"/>
        <v>4.50447187776992</v>
      </c>
      <c r="AG3289" s="7">
        <f t="shared" si="8"/>
        <v>0.989061543709494</v>
      </c>
      <c r="AH3289" s="7">
        <f t="shared" si="9"/>
        <v>0.000119649826019314</v>
      </c>
      <c r="AI3289" s="15"/>
      <c r="AJ3289" s="14"/>
    </row>
    <row r="3290" customHeight="1" spans="1:36">
      <c r="A3290" s="6">
        <v>1</v>
      </c>
      <c r="B3290" s="6">
        <v>1</v>
      </c>
      <c r="C3290" s="6">
        <v>3</v>
      </c>
      <c r="D3290" s="6">
        <v>2</v>
      </c>
      <c r="E3290" s="6">
        <v>1</v>
      </c>
      <c r="F3290" s="7">
        <f t="shared" si="0"/>
        <v>1</v>
      </c>
      <c r="G3290" s="7">
        <f t="shared" si="10"/>
        <v>-3.55679084249941</v>
      </c>
      <c r="H3290" s="7">
        <f t="shared" si="11"/>
        <v>-0.635949286709808</v>
      </c>
      <c r="I3290" s="7">
        <f t="shared" si="12"/>
        <v>4.54235676077678</v>
      </c>
      <c r="J3290" s="7">
        <f t="shared" si="13"/>
        <v>-4.01772384495877</v>
      </c>
      <c r="K3290" s="7">
        <f t="shared" si="14"/>
        <v>0.952352341655575</v>
      </c>
      <c r="L3290" s="7">
        <f t="shared" si="1"/>
        <v>2.35123480485916</v>
      </c>
      <c r="M3290" s="7">
        <f t="shared" si="15"/>
        <v>1.18139276607172</v>
      </c>
      <c r="N3290" s="7">
        <f t="shared" si="16"/>
        <v>0.311018662780207</v>
      </c>
      <c r="O3290" s="7">
        <f t="shared" si="17"/>
        <v>-1.71640689507462</v>
      </c>
      <c r="P3290" s="7">
        <f t="shared" si="18"/>
        <v>1.43713393709233</v>
      </c>
      <c r="Q3290" s="7">
        <f t="shared" si="19"/>
        <v>0.0561395179161691</v>
      </c>
      <c r="R3290" s="7">
        <f t="shared" si="2"/>
        <v>-0.72640186427112</v>
      </c>
      <c r="S3290" s="7">
        <f t="shared" si="20"/>
        <v>0.544939409050023</v>
      </c>
      <c r="T3290" s="7">
        <f t="shared" si="21"/>
        <v>0.578281610693791</v>
      </c>
      <c r="U3290" s="7">
        <f t="shared" si="22"/>
        <v>0.571952570278468</v>
      </c>
      <c r="V3290" s="7">
        <f t="shared" si="23"/>
        <v>0.679040229982722</v>
      </c>
      <c r="W3290" s="7">
        <f t="shared" si="24"/>
        <v>0.733917562364634</v>
      </c>
      <c r="X3290" s="7">
        <f t="shared" si="3"/>
        <v>4.9310767529093</v>
      </c>
      <c r="Y3290" s="7">
        <f t="shared" si="4"/>
        <v>0.913032326391287</v>
      </c>
      <c r="Z3290" s="7">
        <f t="shared" si="5"/>
        <v>0.325984809624308</v>
      </c>
      <c r="AA3290" s="7">
        <f t="shared" si="6"/>
        <v>0.992833010227009</v>
      </c>
      <c r="AB3290" s="7">
        <f t="shared" si="25"/>
        <v>6.69408636742187</v>
      </c>
      <c r="AC3290" s="7">
        <f t="shared" si="26"/>
        <v>-2.51810825394556</v>
      </c>
      <c r="AD3290" s="7">
        <f t="shared" si="27"/>
        <v>-0.987385515692386</v>
      </c>
      <c r="AE3290" s="7">
        <f t="shared" si="28"/>
        <v>-0.944647960852718</v>
      </c>
      <c r="AF3290" s="7">
        <f t="shared" si="7"/>
        <v>3.36609531468341</v>
      </c>
      <c r="AG3290" s="7">
        <f t="shared" si="8"/>
        <v>0.966627961716359</v>
      </c>
      <c r="AH3290" s="7">
        <f t="shared" si="9"/>
        <v>0.00111369293920479</v>
      </c>
      <c r="AI3290" s="15"/>
      <c r="AJ3290" s="14"/>
    </row>
    <row r="3291" customHeight="1" spans="1:36">
      <c r="A3291" s="6">
        <v>1</v>
      </c>
      <c r="B3291" s="6">
        <v>2</v>
      </c>
      <c r="C3291" s="6">
        <v>1</v>
      </c>
      <c r="D3291" s="6">
        <v>2</v>
      </c>
      <c r="E3291" s="6">
        <v>0</v>
      </c>
      <c r="F3291" s="7">
        <f t="shared" si="0"/>
        <v>0</v>
      </c>
      <c r="G3291" s="7">
        <f t="shared" si="10"/>
        <v>-3.55621862631317</v>
      </c>
      <c r="H3291" s="7">
        <f t="shared" si="11"/>
        <v>-0.635377070523566</v>
      </c>
      <c r="I3291" s="7">
        <f t="shared" si="12"/>
        <v>4.54407340933551</v>
      </c>
      <c r="J3291" s="7">
        <f t="shared" si="13"/>
        <v>-4.01657941258629</v>
      </c>
      <c r="K3291" s="7">
        <f t="shared" si="14"/>
        <v>0.952924557841816</v>
      </c>
      <c r="L3291" s="7">
        <f t="shared" si="1"/>
        <v>-7.36313362535556</v>
      </c>
      <c r="M3291" s="7">
        <f t="shared" si="15"/>
        <v>1.18079715019718</v>
      </c>
      <c r="N3291" s="7">
        <f t="shared" si="16"/>
        <v>0.310423046905672</v>
      </c>
      <c r="O3291" s="7">
        <f t="shared" si="17"/>
        <v>-1.71819374269823</v>
      </c>
      <c r="P3291" s="7">
        <f t="shared" si="18"/>
        <v>1.43594270534326</v>
      </c>
      <c r="Q3291" s="7">
        <f t="shared" si="19"/>
        <v>0.0555439020416344</v>
      </c>
      <c r="R3291" s="7">
        <f t="shared" si="2"/>
        <v>3.01087881403845</v>
      </c>
      <c r="S3291" s="7">
        <f t="shared" si="20"/>
        <v>0.544931845519474</v>
      </c>
      <c r="T3291" s="7">
        <f t="shared" si="21"/>
        <v>0.578274047163242</v>
      </c>
      <c r="U3291" s="7">
        <f t="shared" si="22"/>
        <v>0.571929879686821</v>
      </c>
      <c r="V3291" s="7">
        <f t="shared" si="23"/>
        <v>0.679025102921625</v>
      </c>
      <c r="W3291" s="7">
        <f t="shared" si="24"/>
        <v>0.733909998834086</v>
      </c>
      <c r="X3291" s="7">
        <f t="shared" si="3"/>
        <v>4.36537002421012</v>
      </c>
      <c r="Y3291" s="7">
        <f t="shared" si="4"/>
        <v>0.000633806007441255</v>
      </c>
      <c r="Z3291" s="7">
        <f t="shared" si="5"/>
        <v>0.953063182627807</v>
      </c>
      <c r="AA3291" s="7">
        <f t="shared" si="6"/>
        <v>0.987449564113764</v>
      </c>
      <c r="AB3291" s="7">
        <f t="shared" si="25"/>
        <v>6.69506927113189</v>
      </c>
      <c r="AC3291" s="7">
        <f t="shared" si="26"/>
        <v>-2.51775732258253</v>
      </c>
      <c r="AD3291" s="7">
        <f t="shared" si="27"/>
        <v>-0.98631670441269</v>
      </c>
      <c r="AE3291" s="7">
        <f t="shared" si="28"/>
        <v>-0.943571434116916</v>
      </c>
      <c r="AF3291" s="7">
        <f t="shared" si="7"/>
        <v>-4.31284786578805</v>
      </c>
      <c r="AG3291" s="7">
        <f t="shared" si="8"/>
        <v>0.0132182835754088</v>
      </c>
      <c r="AH3291" s="7">
        <f t="shared" si="9"/>
        <v>0.000174723020679921</v>
      </c>
      <c r="AI3291" s="15"/>
      <c r="AJ3291" s="14"/>
    </row>
    <row r="3292" customHeight="1" spans="1:36">
      <c r="A3292" s="6">
        <v>1</v>
      </c>
      <c r="B3292" s="6">
        <v>2</v>
      </c>
      <c r="C3292" s="6">
        <v>3</v>
      </c>
      <c r="D3292" s="6">
        <v>1</v>
      </c>
      <c r="E3292" s="6">
        <v>1</v>
      </c>
      <c r="F3292" s="7">
        <f t="shared" si="0"/>
        <v>1</v>
      </c>
      <c r="G3292" s="7">
        <f t="shared" si="10"/>
        <v>-3.55621935746455</v>
      </c>
      <c r="H3292" s="7">
        <f t="shared" si="11"/>
        <v>-0.635378532826326</v>
      </c>
      <c r="I3292" s="7">
        <f t="shared" si="12"/>
        <v>4.54407267818413</v>
      </c>
      <c r="J3292" s="7">
        <f t="shared" si="13"/>
        <v>-4.01658087488905</v>
      </c>
      <c r="K3292" s="7">
        <f t="shared" si="14"/>
        <v>0.952923826690437</v>
      </c>
      <c r="L3292" s="7">
        <f t="shared" si="1"/>
        <v>5.74158456323657</v>
      </c>
      <c r="M3292" s="7">
        <f t="shared" si="15"/>
        <v>1.18081656890925</v>
      </c>
      <c r="N3292" s="7">
        <f t="shared" si="16"/>
        <v>0.310461884329801</v>
      </c>
      <c r="O3292" s="7">
        <f t="shared" si="17"/>
        <v>-1.71817432398616</v>
      </c>
      <c r="P3292" s="7">
        <f t="shared" si="18"/>
        <v>1.43598154276739</v>
      </c>
      <c r="Q3292" s="7">
        <f t="shared" si="19"/>
        <v>0.0555633207536991</v>
      </c>
      <c r="R3292" s="7">
        <f t="shared" si="2"/>
        <v>-1.86123777086855</v>
      </c>
      <c r="S3292" s="7">
        <f t="shared" si="20"/>
        <v>0.544933952989196</v>
      </c>
      <c r="T3292" s="7">
        <f t="shared" si="21"/>
        <v>0.578278262102686</v>
      </c>
      <c r="U3292" s="7">
        <f t="shared" si="22"/>
        <v>0.571931987156543</v>
      </c>
      <c r="V3292" s="7">
        <f t="shared" si="23"/>
        <v>0.679029317861068</v>
      </c>
      <c r="W3292" s="7">
        <f t="shared" si="24"/>
        <v>0.733912106303807</v>
      </c>
      <c r="X3292" s="7">
        <f t="shared" si="3"/>
        <v>4.83022786282907</v>
      </c>
      <c r="Y3292" s="7">
        <f t="shared" si="4"/>
        <v>0.996800590768961</v>
      </c>
      <c r="Z3292" s="7">
        <f t="shared" si="5"/>
        <v>0.13455884490435</v>
      </c>
      <c r="AA3292" s="7">
        <f t="shared" si="6"/>
        <v>0.992078548782596</v>
      </c>
      <c r="AB3292" s="7">
        <f t="shared" si="25"/>
        <v>6.69506916185519</v>
      </c>
      <c r="AC3292" s="7">
        <f t="shared" si="26"/>
        <v>-2.51792164352465</v>
      </c>
      <c r="AD3292" s="7">
        <f t="shared" si="27"/>
        <v>-0.986486954030581</v>
      </c>
      <c r="AE3292" s="7">
        <f t="shared" si="28"/>
        <v>-0.943743847599162</v>
      </c>
      <c r="AF3292" s="7">
        <f t="shared" si="7"/>
        <v>4.41242387451718</v>
      </c>
      <c r="AG3292" s="7">
        <f t="shared" si="8"/>
        <v>0.988019520929698</v>
      </c>
      <c r="AH3292" s="7">
        <f t="shared" si="9"/>
        <v>0.000143531878753933</v>
      </c>
      <c r="AI3292" s="15"/>
      <c r="AJ3292" s="14"/>
    </row>
    <row r="3293" customHeight="1" spans="1:36">
      <c r="A3293" s="6">
        <v>1</v>
      </c>
      <c r="B3293" s="6">
        <v>1</v>
      </c>
      <c r="C3293" s="6">
        <v>4</v>
      </c>
      <c r="D3293" s="6">
        <v>1</v>
      </c>
      <c r="E3293" s="6">
        <v>1</v>
      </c>
      <c r="F3293" s="7">
        <f t="shared" si="0"/>
        <v>1</v>
      </c>
      <c r="G3293" s="7">
        <f t="shared" si="10"/>
        <v>-3.5562163295261</v>
      </c>
      <c r="H3293" s="7">
        <f t="shared" si="11"/>
        <v>-0.635372476949426</v>
      </c>
      <c r="I3293" s="7">
        <f t="shared" si="12"/>
        <v>4.54408176199948</v>
      </c>
      <c r="J3293" s="7">
        <f t="shared" si="13"/>
        <v>-4.0165778469506</v>
      </c>
      <c r="K3293" s="7">
        <f t="shared" si="14"/>
        <v>0.952926854628886</v>
      </c>
      <c r="L3293" s="7">
        <f t="shared" si="1"/>
        <v>10.9210872492007</v>
      </c>
      <c r="M3293" s="7">
        <f t="shared" si="15"/>
        <v>1.1807749868589</v>
      </c>
      <c r="N3293" s="7">
        <f t="shared" si="16"/>
        <v>0.310378720229107</v>
      </c>
      <c r="O3293" s="7">
        <f t="shared" si="17"/>
        <v>-1.7182990701372</v>
      </c>
      <c r="P3293" s="7">
        <f t="shared" si="18"/>
        <v>1.43593996071704</v>
      </c>
      <c r="Q3293" s="7">
        <f t="shared" si="19"/>
        <v>0.0555217387033518</v>
      </c>
      <c r="R3293" s="7">
        <f t="shared" si="2"/>
        <v>-3.89058087404042</v>
      </c>
      <c r="S3293" s="7">
        <f t="shared" si="20"/>
        <v>0.544932853588387</v>
      </c>
      <c r="T3293" s="7">
        <f t="shared" si="21"/>
        <v>0.578276063301067</v>
      </c>
      <c r="U3293" s="7">
        <f t="shared" si="22"/>
        <v>0.571928688954115</v>
      </c>
      <c r="V3293" s="7">
        <f t="shared" si="23"/>
        <v>0.679028218460259</v>
      </c>
      <c r="W3293" s="7">
        <f t="shared" si="24"/>
        <v>0.733911006902998</v>
      </c>
      <c r="X3293" s="7">
        <f t="shared" si="3"/>
        <v>4.82386289806917</v>
      </c>
      <c r="Y3293" s="7">
        <f t="shared" si="4"/>
        <v>0.999981927250779</v>
      </c>
      <c r="Z3293" s="7">
        <f t="shared" si="5"/>
        <v>0.0200243071695721</v>
      </c>
      <c r="AA3293" s="7">
        <f t="shared" si="6"/>
        <v>0.992028371433204</v>
      </c>
      <c r="AB3293" s="7">
        <f t="shared" si="25"/>
        <v>6.69521052043769</v>
      </c>
      <c r="AC3293" s="7">
        <f t="shared" si="26"/>
        <v>-2.51790256142562</v>
      </c>
      <c r="AD3293" s="7">
        <f t="shared" si="27"/>
        <v>-0.986346265091697</v>
      </c>
      <c r="AE3293" s="7">
        <f t="shared" si="28"/>
        <v>-0.943602035301077</v>
      </c>
      <c r="AF3293" s="7">
        <f t="shared" si="7"/>
        <v>4.72258475093472</v>
      </c>
      <c r="AG3293" s="7">
        <f t="shared" si="8"/>
        <v>0.99118620889532</v>
      </c>
      <c r="AH3293" s="7">
        <f t="shared" si="9"/>
        <v>7.76829136369314e-5</v>
      </c>
      <c r="AI3293" s="15"/>
      <c r="AJ3293" s="14"/>
    </row>
    <row r="3294" customHeight="1" spans="1:36">
      <c r="A3294" s="6">
        <v>2</v>
      </c>
      <c r="B3294" s="6">
        <v>1</v>
      </c>
      <c r="C3294" s="6">
        <v>3</v>
      </c>
      <c r="D3294" s="6">
        <v>3</v>
      </c>
      <c r="E3294" s="6">
        <v>0</v>
      </c>
      <c r="F3294" s="7">
        <f t="shared" si="0"/>
        <v>0</v>
      </c>
      <c r="G3294" s="7">
        <f t="shared" si="10"/>
        <v>-3.55621632020942</v>
      </c>
      <c r="H3294" s="7">
        <f t="shared" si="11"/>
        <v>-0.635372467632742</v>
      </c>
      <c r="I3294" s="7">
        <f t="shared" si="12"/>
        <v>4.54408179926621</v>
      </c>
      <c r="J3294" s="7">
        <f t="shared" si="13"/>
        <v>-4.01657783763391</v>
      </c>
      <c r="K3294" s="7">
        <f t="shared" si="14"/>
        <v>0.952926863945571</v>
      </c>
      <c r="L3294" s="7">
        <f t="shared" si="1"/>
        <v>-5.2123663592091</v>
      </c>
      <c r="M3294" s="7">
        <f t="shared" si="15"/>
        <v>1.18077118240366</v>
      </c>
      <c r="N3294" s="7">
        <f t="shared" si="16"/>
        <v>0.310374915773867</v>
      </c>
      <c r="O3294" s="7">
        <f t="shared" si="17"/>
        <v>-1.71831428795816</v>
      </c>
      <c r="P3294" s="7">
        <f t="shared" si="18"/>
        <v>1.4359361562618</v>
      </c>
      <c r="Q3294" s="7">
        <f t="shared" si="19"/>
        <v>0.0555179342481121</v>
      </c>
      <c r="R3294" s="7">
        <f t="shared" si="2"/>
        <v>1.88030081974022</v>
      </c>
      <c r="S3294" s="7">
        <f t="shared" si="20"/>
        <v>0.544932252993944</v>
      </c>
      <c r="T3294" s="7">
        <f t="shared" si="21"/>
        <v>0.578275462706625</v>
      </c>
      <c r="U3294" s="7">
        <f t="shared" si="22"/>
        <v>0.571926286576346</v>
      </c>
      <c r="V3294" s="7">
        <f t="shared" si="23"/>
        <v>0.679027617865816</v>
      </c>
      <c r="W3294" s="7">
        <f t="shared" si="24"/>
        <v>0.733910406308556</v>
      </c>
      <c r="X3294" s="7">
        <f t="shared" si="3"/>
        <v>6.15491208832956</v>
      </c>
      <c r="Y3294" s="7">
        <f t="shared" si="4"/>
        <v>0.00541923654081879</v>
      </c>
      <c r="Z3294" s="7">
        <f t="shared" si="5"/>
        <v>0.86764567541205</v>
      </c>
      <c r="AA3294" s="7">
        <f t="shared" si="6"/>
        <v>0.997881470081504</v>
      </c>
      <c r="AB3294" s="7">
        <f t="shared" si="25"/>
        <v>6.69528751727879</v>
      </c>
      <c r="AC3294" s="7">
        <f t="shared" si="26"/>
        <v>-2.51790101958936</v>
      </c>
      <c r="AD3294" s="7">
        <f t="shared" si="27"/>
        <v>-0.986269880660345</v>
      </c>
      <c r="AE3294" s="7">
        <f t="shared" si="28"/>
        <v>-0.943525037068414</v>
      </c>
      <c r="AF3294" s="7">
        <f t="shared" si="7"/>
        <v>-4.07606805947624</v>
      </c>
      <c r="AG3294" s="7">
        <f t="shared" si="8"/>
        <v>0.0166907653554289</v>
      </c>
      <c r="AH3294" s="7">
        <f t="shared" si="9"/>
        <v>0.000278581648149985</v>
      </c>
      <c r="AI3294" s="15"/>
      <c r="AJ3294" s="14"/>
    </row>
    <row r="3295" customHeight="1" spans="1:36">
      <c r="A3295" s="6">
        <v>2</v>
      </c>
      <c r="B3295" s="6">
        <v>1</v>
      </c>
      <c r="C3295" s="6">
        <v>1</v>
      </c>
      <c r="D3295" s="6">
        <v>2</v>
      </c>
      <c r="E3295" s="6">
        <v>0</v>
      </c>
      <c r="F3295" s="7">
        <f t="shared" si="0"/>
        <v>0</v>
      </c>
      <c r="G3295" s="7">
        <f t="shared" si="10"/>
        <v>-3.55623609081679</v>
      </c>
      <c r="H3295" s="7">
        <f t="shared" si="11"/>
        <v>-0.635382352936428</v>
      </c>
      <c r="I3295" s="7">
        <f t="shared" si="12"/>
        <v>4.54405214335516</v>
      </c>
      <c r="J3295" s="7">
        <f t="shared" si="13"/>
        <v>-4.01660749354497</v>
      </c>
      <c r="K3295" s="7">
        <f t="shared" si="14"/>
        <v>0.952916978641884</v>
      </c>
      <c r="L3295" s="7">
        <f t="shared" si="1"/>
        <v>-10.2841003996629</v>
      </c>
      <c r="M3295" s="7">
        <f t="shared" si="15"/>
        <v>1.18092959576645</v>
      </c>
      <c r="N3295" s="7">
        <f t="shared" si="16"/>
        <v>0.31045412245526</v>
      </c>
      <c r="O3295" s="7">
        <f t="shared" si="17"/>
        <v>-1.71807666791398</v>
      </c>
      <c r="P3295" s="7">
        <f t="shared" si="18"/>
        <v>1.43617377630598</v>
      </c>
      <c r="Q3295" s="7">
        <f t="shared" si="19"/>
        <v>0.0555971409295052</v>
      </c>
      <c r="R3295" s="7">
        <f t="shared" si="2"/>
        <v>3.88218133961564</v>
      </c>
      <c r="S3295" s="7">
        <f t="shared" si="20"/>
        <v>0.544933395298601</v>
      </c>
      <c r="T3295" s="7">
        <f t="shared" si="21"/>
        <v>0.578276033858953</v>
      </c>
      <c r="U3295" s="7">
        <f t="shared" si="22"/>
        <v>0.571928000033331</v>
      </c>
      <c r="V3295" s="7">
        <f t="shared" si="23"/>
        <v>0.679029331322802</v>
      </c>
      <c r="W3295" s="7">
        <f t="shared" si="24"/>
        <v>0.733910977460884</v>
      </c>
      <c r="X3295" s="7">
        <f t="shared" si="3"/>
        <v>4.33204046459597</v>
      </c>
      <c r="Y3295" s="7">
        <f t="shared" si="4"/>
        <v>3.41709540614599e-5</v>
      </c>
      <c r="Z3295" s="7">
        <f t="shared" si="5"/>
        <v>0.979810199734112</v>
      </c>
      <c r="AA3295" s="7">
        <f t="shared" si="6"/>
        <v>0.987029731528793</v>
      </c>
      <c r="AB3295" s="7">
        <f t="shared" si="25"/>
        <v>6.69528603277699</v>
      </c>
      <c r="AC3295" s="7">
        <f t="shared" si="26"/>
        <v>-2.51813869542402</v>
      </c>
      <c r="AD3295" s="7">
        <f t="shared" si="27"/>
        <v>-0.986543232234632</v>
      </c>
      <c r="AE3295" s="7">
        <f t="shared" si="28"/>
        <v>-0.943798968975642</v>
      </c>
      <c r="AF3295" s="7">
        <f t="shared" si="7"/>
        <v>-4.38461566443989</v>
      </c>
      <c r="AG3295" s="7">
        <f t="shared" si="8"/>
        <v>0.0123141501153884</v>
      </c>
      <c r="AH3295" s="7">
        <f t="shared" si="9"/>
        <v>0.000151638293064321</v>
      </c>
      <c r="AI3295" s="15"/>
      <c r="AJ3295" s="14"/>
    </row>
    <row r="3296" customHeight="1" spans="1:36">
      <c r="A3296" s="6">
        <v>1</v>
      </c>
      <c r="B3296" s="6">
        <v>1</v>
      </c>
      <c r="C3296" s="6">
        <v>4</v>
      </c>
      <c r="D3296" s="6">
        <v>2</v>
      </c>
      <c r="E3296" s="6">
        <v>1</v>
      </c>
      <c r="F3296" s="7">
        <f t="shared" si="0"/>
        <v>1</v>
      </c>
      <c r="G3296" s="7">
        <f t="shared" si="10"/>
        <v>-3.55623615934496</v>
      </c>
      <c r="H3296" s="7">
        <f t="shared" si="11"/>
        <v>-0.635382387200511</v>
      </c>
      <c r="I3296" s="7">
        <f t="shared" si="12"/>
        <v>4.54405210909107</v>
      </c>
      <c r="J3296" s="7">
        <f t="shared" si="13"/>
        <v>-4.01660756207314</v>
      </c>
      <c r="K3296" s="7">
        <f t="shared" si="14"/>
        <v>0.952916944377801</v>
      </c>
      <c r="L3296" s="7">
        <f t="shared" si="1"/>
        <v>6.90429171005034</v>
      </c>
      <c r="M3296" s="7">
        <f t="shared" si="15"/>
        <v>1.18094451722717</v>
      </c>
      <c r="N3296" s="7">
        <f t="shared" si="16"/>
        <v>0.310461583185621</v>
      </c>
      <c r="O3296" s="7">
        <f t="shared" si="17"/>
        <v>-1.71806920718362</v>
      </c>
      <c r="P3296" s="7">
        <f t="shared" si="18"/>
        <v>1.4361886977667</v>
      </c>
      <c r="Q3296" s="7">
        <f t="shared" si="19"/>
        <v>0.055604601659866</v>
      </c>
      <c r="R3296" s="7">
        <f t="shared" si="2"/>
        <v>-2.45288873112843</v>
      </c>
      <c r="S3296" s="7">
        <f t="shared" si="20"/>
        <v>0.544937178444032</v>
      </c>
      <c r="T3296" s="7">
        <f t="shared" si="21"/>
        <v>0.578277925431669</v>
      </c>
      <c r="U3296" s="7">
        <f t="shared" si="22"/>
        <v>0.571929891606047</v>
      </c>
      <c r="V3296" s="7">
        <f t="shared" si="23"/>
        <v>0.679033114468232</v>
      </c>
      <c r="W3296" s="7">
        <f t="shared" si="24"/>
        <v>0.7339128690336</v>
      </c>
      <c r="X3296" s="7">
        <f t="shared" si="3"/>
        <v>5.50291376826995</v>
      </c>
      <c r="Y3296" s="7">
        <f t="shared" si="4"/>
        <v>0.998997536367736</v>
      </c>
      <c r="Z3296" s="7">
        <f t="shared" si="5"/>
        <v>0.0792275583402772</v>
      </c>
      <c r="AA3296" s="7">
        <f t="shared" si="6"/>
        <v>0.995941656401553</v>
      </c>
      <c r="AB3296" s="7">
        <f t="shared" si="25"/>
        <v>6.69528602765917</v>
      </c>
      <c r="AC3296" s="7">
        <f t="shared" si="26"/>
        <v>-2.51828544257388</v>
      </c>
      <c r="AD3296" s="7">
        <f t="shared" si="27"/>
        <v>-0.98669106066096</v>
      </c>
      <c r="AE3296" s="7">
        <f t="shared" si="28"/>
        <v>-0.943948739972002</v>
      </c>
      <c r="AF3296" s="7">
        <f t="shared" si="7"/>
        <v>4.56242117080656</v>
      </c>
      <c r="AG3296" s="7">
        <f t="shared" si="8"/>
        <v>0.989671041698427</v>
      </c>
      <c r="AH3296" s="7">
        <f t="shared" si="9"/>
        <v>0.000106687379595636</v>
      </c>
      <c r="AI3296" s="15"/>
      <c r="AJ3296" s="14"/>
    </row>
    <row r="3297" customHeight="1" spans="1:36">
      <c r="A3297" s="6">
        <v>1</v>
      </c>
      <c r="B3297" s="6">
        <v>2</v>
      </c>
      <c r="C3297" s="6">
        <v>2</v>
      </c>
      <c r="D3297" s="6">
        <v>3</v>
      </c>
      <c r="E3297" s="6">
        <v>0</v>
      </c>
      <c r="F3297" s="7">
        <f t="shared" si="0"/>
        <v>0</v>
      </c>
      <c r="G3297" s="7">
        <f t="shared" si="10"/>
        <v>-3.55623545138924</v>
      </c>
      <c r="H3297" s="7">
        <f t="shared" si="11"/>
        <v>-0.6353816792448</v>
      </c>
      <c r="I3297" s="7">
        <f t="shared" si="12"/>
        <v>4.54405494091392</v>
      </c>
      <c r="J3297" s="7">
        <f t="shared" si="13"/>
        <v>-4.01660614616172</v>
      </c>
      <c r="K3297" s="7">
        <f t="shared" si="14"/>
        <v>0.952917652333512</v>
      </c>
      <c r="L3297" s="7">
        <f t="shared" si="1"/>
        <v>-6.83578971420266</v>
      </c>
      <c r="M3297" s="7">
        <f t="shared" si="15"/>
        <v>1.18092512009833</v>
      </c>
      <c r="N3297" s="7">
        <f t="shared" si="16"/>
        <v>0.310442186056779</v>
      </c>
      <c r="O3297" s="7">
        <f t="shared" si="17"/>
        <v>-1.71814679569899</v>
      </c>
      <c r="P3297" s="7">
        <f t="shared" si="18"/>
        <v>1.43614990350902</v>
      </c>
      <c r="Q3297" s="7">
        <f t="shared" si="19"/>
        <v>0.0555852045310243</v>
      </c>
      <c r="R3297" s="7">
        <f t="shared" si="2"/>
        <v>2.72955081587199</v>
      </c>
      <c r="S3297" s="7">
        <f t="shared" si="20"/>
        <v>0.544936757360928</v>
      </c>
      <c r="T3297" s="7">
        <f t="shared" si="21"/>
        <v>0.578277504348564</v>
      </c>
      <c r="U3297" s="7">
        <f t="shared" si="22"/>
        <v>0.57192820727363</v>
      </c>
      <c r="V3297" s="7">
        <f t="shared" si="23"/>
        <v>0.679032272302024</v>
      </c>
      <c r="W3297" s="7">
        <f t="shared" si="24"/>
        <v>0.733912447950495</v>
      </c>
      <c r="X3297" s="7">
        <f t="shared" si="3"/>
        <v>5.61635744546188</v>
      </c>
      <c r="Y3297" s="7">
        <f t="shared" si="4"/>
        <v>0.00107346477377535</v>
      </c>
      <c r="Z3297" s="7">
        <f t="shared" si="5"/>
        <v>0.938748014101435</v>
      </c>
      <c r="AA3297" s="7">
        <f t="shared" si="6"/>
        <v>0.996375317977889</v>
      </c>
      <c r="AB3297" s="7">
        <f t="shared" si="25"/>
        <v>6.69539150722374</v>
      </c>
      <c r="AC3297" s="7">
        <f t="shared" si="26"/>
        <v>-2.51827707729964</v>
      </c>
      <c r="AD3297" s="7">
        <f t="shared" si="27"/>
        <v>-0.986585903752733</v>
      </c>
      <c r="AE3297" s="7">
        <f t="shared" si="28"/>
        <v>-0.943843154561902</v>
      </c>
      <c r="AF3297" s="7">
        <f t="shared" si="7"/>
        <v>-4.2836933364686</v>
      </c>
      <c r="AG3297" s="7">
        <f t="shared" si="8"/>
        <v>0.0136040093003734</v>
      </c>
      <c r="AH3297" s="7">
        <f t="shared" si="9"/>
        <v>0.000185069069044647</v>
      </c>
      <c r="AI3297" s="15"/>
      <c r="AJ3297" s="14"/>
    </row>
    <row r="3298" customHeight="1" spans="1:36">
      <c r="A3298" s="6">
        <v>2</v>
      </c>
      <c r="B3298" s="6">
        <v>1</v>
      </c>
      <c r="C3298" s="6">
        <v>4</v>
      </c>
      <c r="D3298" s="6">
        <v>2</v>
      </c>
      <c r="E3298" s="6">
        <v>1</v>
      </c>
      <c r="F3298" s="7">
        <f t="shared" si="0"/>
        <v>1</v>
      </c>
      <c r="G3298" s="7">
        <f t="shared" si="10"/>
        <v>-3.55623676202636</v>
      </c>
      <c r="H3298" s="7">
        <f t="shared" si="11"/>
        <v>-0.635384300519035</v>
      </c>
      <c r="I3298" s="7">
        <f t="shared" si="12"/>
        <v>4.54405231963968</v>
      </c>
      <c r="J3298" s="7">
        <f t="shared" si="13"/>
        <v>-4.01661007807307</v>
      </c>
      <c r="K3298" s="7">
        <f t="shared" si="14"/>
        <v>0.952916341696395</v>
      </c>
      <c r="L3298" s="7">
        <f t="shared" si="1"/>
        <v>3.34804763953722</v>
      </c>
      <c r="M3298" s="7">
        <f t="shared" si="15"/>
        <v>1.1809515537922</v>
      </c>
      <c r="N3298" s="7">
        <f t="shared" si="16"/>
        <v>0.310495053444525</v>
      </c>
      <c r="O3298" s="7">
        <f t="shared" si="17"/>
        <v>-1.71809392831125</v>
      </c>
      <c r="P3298" s="7">
        <f t="shared" si="18"/>
        <v>1.43622920459064</v>
      </c>
      <c r="Q3298" s="7">
        <f t="shared" si="19"/>
        <v>0.055611638224897</v>
      </c>
      <c r="R3298" s="7">
        <f t="shared" si="2"/>
        <v>-1.27190750480989</v>
      </c>
      <c r="S3298" s="7">
        <f t="shared" si="20"/>
        <v>0.544937407809432</v>
      </c>
      <c r="T3298" s="7">
        <f t="shared" si="21"/>
        <v>0.578278805245573</v>
      </c>
      <c r="U3298" s="7">
        <f t="shared" si="22"/>
        <v>0.571929508170638</v>
      </c>
      <c r="V3298" s="7">
        <f t="shared" si="23"/>
        <v>0.679034223647536</v>
      </c>
      <c r="W3298" s="7">
        <f t="shared" si="24"/>
        <v>0.733913098398999</v>
      </c>
      <c r="X3298" s="7">
        <f t="shared" si="3"/>
        <v>6.04785319924106</v>
      </c>
      <c r="Y3298" s="7">
        <f t="shared" si="4"/>
        <v>0.96604084508297</v>
      </c>
      <c r="Z3298" s="7">
        <f t="shared" si="5"/>
        <v>0.21893089358999</v>
      </c>
      <c r="AA3298" s="7">
        <f t="shared" si="6"/>
        <v>0.997642640969006</v>
      </c>
      <c r="AB3298" s="7">
        <f t="shared" si="25"/>
        <v>6.69539131126125</v>
      </c>
      <c r="AC3298" s="7">
        <f t="shared" si="26"/>
        <v>-2.51844844705233</v>
      </c>
      <c r="AD3298" s="7">
        <f t="shared" si="27"/>
        <v>-0.986767793449708</v>
      </c>
      <c r="AE3298" s="7">
        <f t="shared" si="28"/>
        <v>-0.94402570594961</v>
      </c>
      <c r="AF3298" s="7">
        <f t="shared" si="7"/>
        <v>3.98818797808857</v>
      </c>
      <c r="AG3298" s="7">
        <f t="shared" si="8"/>
        <v>0.981803965556987</v>
      </c>
      <c r="AH3298" s="7">
        <f t="shared" si="9"/>
        <v>0.000331095669451331</v>
      </c>
      <c r="AI3298" s="15"/>
      <c r="AJ3298" s="14"/>
    </row>
    <row r="3299" customHeight="1" spans="1:36">
      <c r="A3299" s="6">
        <v>2</v>
      </c>
      <c r="B3299" s="6">
        <v>1</v>
      </c>
      <c r="C3299" s="6">
        <v>3</v>
      </c>
      <c r="D3299" s="6">
        <v>1</v>
      </c>
      <c r="E3299" s="6">
        <v>1</v>
      </c>
      <c r="F3299" s="7">
        <f t="shared" si="0"/>
        <v>1</v>
      </c>
      <c r="G3299" s="7">
        <f t="shared" si="10"/>
        <v>-3.5560939592649</v>
      </c>
      <c r="H3299" s="7">
        <f t="shared" si="11"/>
        <v>-0.635312899138303</v>
      </c>
      <c r="I3299" s="7">
        <f t="shared" si="12"/>
        <v>4.54433792516261</v>
      </c>
      <c r="J3299" s="7">
        <f t="shared" si="13"/>
        <v>-4.01646727531161</v>
      </c>
      <c r="K3299" s="7">
        <f t="shared" si="14"/>
        <v>0.952987743077126</v>
      </c>
      <c r="L3299" s="7">
        <f t="shared" si="1"/>
        <v>2.82203342558524</v>
      </c>
      <c r="M3299" s="7">
        <f t="shared" si="15"/>
        <v>1.18067156680106</v>
      </c>
      <c r="N3299" s="7">
        <f t="shared" si="16"/>
        <v>0.310355059948957</v>
      </c>
      <c r="O3299" s="7">
        <f t="shared" si="17"/>
        <v>-1.71865390229352</v>
      </c>
      <c r="P3299" s="7">
        <f t="shared" si="18"/>
        <v>1.4359492175995</v>
      </c>
      <c r="Q3299" s="7">
        <f t="shared" si="19"/>
        <v>0.0554716447293294</v>
      </c>
      <c r="R3299" s="7">
        <f t="shared" si="2"/>
        <v>-0.992842651000632</v>
      </c>
      <c r="S3299" s="7">
        <f t="shared" si="20"/>
        <v>0.544935899036169</v>
      </c>
      <c r="T3299" s="7">
        <f t="shared" si="21"/>
        <v>0.578278050858941</v>
      </c>
      <c r="U3299" s="7">
        <f t="shared" si="22"/>
        <v>0.571926490624112</v>
      </c>
      <c r="V3299" s="7">
        <f t="shared" si="23"/>
        <v>0.679032714874273</v>
      </c>
      <c r="W3299" s="7">
        <f t="shared" si="24"/>
        <v>0.733912344012368</v>
      </c>
      <c r="X3299" s="7">
        <f t="shared" si="3"/>
        <v>4.79687437969025</v>
      </c>
      <c r="Y3299" s="7">
        <f t="shared" si="4"/>
        <v>0.943854920667544</v>
      </c>
      <c r="Z3299" s="7">
        <f t="shared" si="5"/>
        <v>0.270350966635628</v>
      </c>
      <c r="AA3299" s="7">
        <f t="shared" si="6"/>
        <v>0.991812085060849</v>
      </c>
      <c r="AB3299" s="7">
        <f t="shared" si="25"/>
        <v>6.69570534316465</v>
      </c>
      <c r="AC3299" s="7">
        <f t="shared" si="26"/>
        <v>-2.51837727895879</v>
      </c>
      <c r="AD3299" s="7">
        <f t="shared" si="27"/>
        <v>-0.986443488717617</v>
      </c>
      <c r="AE3299" s="7">
        <f t="shared" si="28"/>
        <v>-0.943700634908364</v>
      </c>
      <c r="AF3299" s="7">
        <f t="shared" si="7"/>
        <v>3.71686149551813</v>
      </c>
      <c r="AG3299" s="7">
        <f t="shared" si="8"/>
        <v>0.976266811528477</v>
      </c>
      <c r="AH3299" s="7">
        <f t="shared" si="9"/>
        <v>0.000563264235024819</v>
      </c>
      <c r="AI3299" s="15"/>
      <c r="AJ3299" s="14"/>
    </row>
    <row r="3300" customHeight="1" spans="1:36">
      <c r="A3300" s="6">
        <v>2</v>
      </c>
      <c r="B3300" s="6">
        <v>2</v>
      </c>
      <c r="C3300" s="6">
        <v>3</v>
      </c>
      <c r="D3300" s="6">
        <v>2</v>
      </c>
      <c r="E3300" s="6">
        <v>0</v>
      </c>
      <c r="F3300" s="7">
        <f t="shared" si="0"/>
        <v>0</v>
      </c>
      <c r="G3300" s="7">
        <f t="shared" si="10"/>
        <v>-3.55570372628072</v>
      </c>
      <c r="H3300" s="7">
        <f t="shared" si="11"/>
        <v>-0.635117782646216</v>
      </c>
      <c r="I3300" s="7">
        <f t="shared" si="12"/>
        <v>4.54492327463887</v>
      </c>
      <c r="J3300" s="7">
        <f t="shared" si="13"/>
        <v>-4.01627215881952</v>
      </c>
      <c r="K3300" s="7">
        <f t="shared" si="14"/>
        <v>0.953182859569214</v>
      </c>
      <c r="L3300" s="7">
        <f t="shared" si="1"/>
        <v>-1.82623465200709</v>
      </c>
      <c r="M3300" s="7">
        <f t="shared" si="15"/>
        <v>1.18012521368033</v>
      </c>
      <c r="N3300" s="7">
        <f t="shared" si="16"/>
        <v>0.310081883388591</v>
      </c>
      <c r="O3300" s="7">
        <f t="shared" si="17"/>
        <v>-1.71947343197461</v>
      </c>
      <c r="P3300" s="7">
        <f t="shared" si="18"/>
        <v>1.43567604103914</v>
      </c>
      <c r="Q3300" s="7">
        <f t="shared" si="19"/>
        <v>0.0551984681689634</v>
      </c>
      <c r="R3300" s="7">
        <f t="shared" si="2"/>
        <v>0.748544448461242</v>
      </c>
      <c r="S3300" s="7">
        <f t="shared" si="20"/>
        <v>0.544927088839037</v>
      </c>
      <c r="T3300" s="7">
        <f t="shared" si="21"/>
        <v>0.578273645760375</v>
      </c>
      <c r="U3300" s="7">
        <f t="shared" si="22"/>
        <v>0.571913275328414</v>
      </c>
      <c r="V3300" s="7">
        <f t="shared" si="23"/>
        <v>0.679028309775707</v>
      </c>
      <c r="W3300" s="7">
        <f t="shared" si="24"/>
        <v>0.733907938913802</v>
      </c>
      <c r="X3300" s="7">
        <f t="shared" si="3"/>
        <v>6.05410585364928</v>
      </c>
      <c r="Y3300" s="7">
        <f t="shared" si="4"/>
        <v>0.138687444565979</v>
      </c>
      <c r="Z3300" s="7">
        <f t="shared" si="5"/>
        <v>0.678861459100518</v>
      </c>
      <c r="AA3300" s="7">
        <f t="shared" si="6"/>
        <v>0.99765730031187</v>
      </c>
      <c r="AB3300" s="7">
        <f t="shared" si="25"/>
        <v>6.69622436537884</v>
      </c>
      <c r="AC3300" s="7">
        <f t="shared" si="26"/>
        <v>-2.51822861399531</v>
      </c>
      <c r="AD3300" s="7">
        <f t="shared" si="27"/>
        <v>-0.985898095041978</v>
      </c>
      <c r="AE3300" s="7">
        <f t="shared" si="28"/>
        <v>-0.943150738729588</v>
      </c>
      <c r="AF3300" s="7">
        <f t="shared" si="7"/>
        <v>-2.70758527638247</v>
      </c>
      <c r="AG3300" s="7">
        <f t="shared" si="8"/>
        <v>0.062527247224516</v>
      </c>
      <c r="AH3300" s="7">
        <f t="shared" si="9"/>
        <v>0.00390965664547575</v>
      </c>
      <c r="AI3300" s="15"/>
      <c r="AJ3300" s="14"/>
    </row>
    <row r="3301" customHeight="1" spans="1:36">
      <c r="A3301" s="6">
        <v>2</v>
      </c>
      <c r="B3301" s="6">
        <v>1</v>
      </c>
      <c r="C3301" s="6">
        <v>1</v>
      </c>
      <c r="D3301" s="6">
        <v>1</v>
      </c>
      <c r="E3301" s="6">
        <v>0</v>
      </c>
      <c r="F3301" s="7">
        <f t="shared" si="0"/>
        <v>0</v>
      </c>
      <c r="G3301" s="7">
        <f t="shared" si="10"/>
        <v>-3.56156720278033</v>
      </c>
      <c r="H3301" s="7">
        <f t="shared" si="11"/>
        <v>-0.64098125914582</v>
      </c>
      <c r="I3301" s="7">
        <f t="shared" si="12"/>
        <v>4.53612805988946</v>
      </c>
      <c r="J3301" s="7">
        <f t="shared" si="13"/>
        <v>-4.02213563531912</v>
      </c>
      <c r="K3301" s="7">
        <f t="shared" si="14"/>
        <v>0.950251121319411</v>
      </c>
      <c r="L3301" s="7">
        <f t="shared" si="1"/>
        <v>-6.29987211881673</v>
      </c>
      <c r="M3301" s="7">
        <f t="shared" si="15"/>
        <v>1.18414956609874</v>
      </c>
      <c r="N3301" s="7">
        <f t="shared" si="16"/>
        <v>0.314106235806999</v>
      </c>
      <c r="O3301" s="7">
        <f t="shared" si="17"/>
        <v>-1.713436903347</v>
      </c>
      <c r="P3301" s="7">
        <f t="shared" si="18"/>
        <v>1.43970039345755</v>
      </c>
      <c r="Q3301" s="7">
        <f t="shared" si="19"/>
        <v>0.0572106443781673</v>
      </c>
      <c r="R3301" s="7">
        <f t="shared" si="2"/>
        <v>2.46587950249319</v>
      </c>
      <c r="S3301" s="7">
        <f t="shared" si="20"/>
        <v>0.544943979914419</v>
      </c>
      <c r="T3301" s="7">
        <f t="shared" si="21"/>
        <v>0.578290536835757</v>
      </c>
      <c r="U3301" s="7">
        <f t="shared" si="22"/>
        <v>0.571938611941486</v>
      </c>
      <c r="V3301" s="7">
        <f t="shared" si="23"/>
        <v>0.679045200851089</v>
      </c>
      <c r="W3301" s="7">
        <f t="shared" si="24"/>
        <v>0.733916384451493</v>
      </c>
      <c r="X3301" s="7">
        <f t="shared" si="3"/>
        <v>3.65307869390866</v>
      </c>
      <c r="Y3301" s="7">
        <f t="shared" si="4"/>
        <v>0.00183317292616157</v>
      </c>
      <c r="Z3301" s="7">
        <f t="shared" si="5"/>
        <v>0.921714960394298</v>
      </c>
      <c r="AA3301" s="7">
        <f t="shared" si="6"/>
        <v>0.974743201689188</v>
      </c>
      <c r="AB3301" s="7">
        <f t="shared" si="25"/>
        <v>6.69571604863163</v>
      </c>
      <c r="AC3301" s="7">
        <f t="shared" si="26"/>
        <v>-2.52071677469203</v>
      </c>
      <c r="AD3301" s="7">
        <f t="shared" si="27"/>
        <v>-0.989554705164939</v>
      </c>
      <c r="AE3301" s="7">
        <f t="shared" si="28"/>
        <v>-0.946815935307429</v>
      </c>
      <c r="AF3301" s="7">
        <f t="shared" si="7"/>
        <v>-4.22248561363539</v>
      </c>
      <c r="AG3301" s="7">
        <f t="shared" si="8"/>
        <v>0.0144502824452441</v>
      </c>
      <c r="AH3301" s="7">
        <f t="shared" si="9"/>
        <v>0.00020881066274733</v>
      </c>
      <c r="AI3301" s="15"/>
      <c r="AJ3301" s="14"/>
    </row>
    <row r="3302" customHeight="1" spans="1:36">
      <c r="A3302" s="6">
        <v>1</v>
      </c>
      <c r="B3302" s="6">
        <v>2</v>
      </c>
      <c r="C3302" s="6">
        <v>3</v>
      </c>
      <c r="D3302" s="6">
        <v>4</v>
      </c>
      <c r="E3302" s="6">
        <v>0</v>
      </c>
      <c r="F3302" s="7">
        <f t="shared" si="0"/>
        <v>0</v>
      </c>
      <c r="G3302" s="7">
        <f t="shared" si="10"/>
        <v>-3.5615722454997</v>
      </c>
      <c r="H3302" s="7">
        <f t="shared" si="11"/>
        <v>-0.640983780505506</v>
      </c>
      <c r="I3302" s="7">
        <f t="shared" si="12"/>
        <v>4.53612553852978</v>
      </c>
      <c r="J3302" s="7">
        <f t="shared" si="13"/>
        <v>-4.02213815667881</v>
      </c>
      <c r="K3302" s="7">
        <f t="shared" si="14"/>
        <v>0.950248599959726</v>
      </c>
      <c r="L3302" s="7">
        <f t="shared" si="1"/>
        <v>-6.37346721767688</v>
      </c>
      <c r="M3302" s="7">
        <f t="shared" si="15"/>
        <v>1.18422442796834</v>
      </c>
      <c r="N3302" s="7">
        <f t="shared" si="16"/>
        <v>0.314143666741801</v>
      </c>
      <c r="O3302" s="7">
        <f t="shared" si="17"/>
        <v>-1.7133994724122</v>
      </c>
      <c r="P3302" s="7">
        <f t="shared" si="18"/>
        <v>1.43973782439235</v>
      </c>
      <c r="Q3302" s="7">
        <f t="shared" si="19"/>
        <v>0.0572480753129693</v>
      </c>
      <c r="R3302" s="7">
        <f t="shared" si="2"/>
        <v>2.4885127170977</v>
      </c>
      <c r="S3302" s="7">
        <f t="shared" si="20"/>
        <v>0.544954006880007</v>
      </c>
      <c r="T3302" s="7">
        <f t="shared" si="21"/>
        <v>0.578295550318551</v>
      </c>
      <c r="U3302" s="7">
        <f t="shared" si="22"/>
        <v>0.571943625424281</v>
      </c>
      <c r="V3302" s="7">
        <f t="shared" si="23"/>
        <v>0.679050214333883</v>
      </c>
      <c r="W3302" s="7">
        <f t="shared" si="24"/>
        <v>0.733921397934287</v>
      </c>
      <c r="X3302" s="7">
        <f t="shared" si="3"/>
        <v>6.86749823905977</v>
      </c>
      <c r="Y3302" s="7">
        <f t="shared" si="4"/>
        <v>0.00170332680386174</v>
      </c>
      <c r="Z3302" s="7">
        <f t="shared" si="5"/>
        <v>0.9233325848677</v>
      </c>
      <c r="AA3302" s="7">
        <f t="shared" si="6"/>
        <v>0.998960004378415</v>
      </c>
      <c r="AB3302" s="7">
        <f t="shared" si="25"/>
        <v>6.69571567137694</v>
      </c>
      <c r="AC3302" s="7">
        <f t="shared" si="26"/>
        <v>-2.52090645744589</v>
      </c>
      <c r="AD3302" s="7">
        <f t="shared" si="27"/>
        <v>-0.989755300775021</v>
      </c>
      <c r="AE3302" s="7">
        <f t="shared" si="28"/>
        <v>-0.947021728597122</v>
      </c>
      <c r="AF3302" s="7">
        <f t="shared" si="7"/>
        <v>-4.25197777178199</v>
      </c>
      <c r="AG3302" s="7">
        <f t="shared" si="8"/>
        <v>0.0140362299128413</v>
      </c>
      <c r="AH3302" s="7">
        <f t="shared" si="9"/>
        <v>0.000197015750166141</v>
      </c>
      <c r="AI3302" s="15"/>
      <c r="AJ3302" s="14"/>
    </row>
    <row r="3303" customHeight="1" spans="1:36">
      <c r="A3303" s="6">
        <v>1</v>
      </c>
      <c r="B3303" s="6">
        <v>2</v>
      </c>
      <c r="C3303" s="6">
        <v>3</v>
      </c>
      <c r="D3303" s="6">
        <v>2</v>
      </c>
      <c r="E3303" s="6">
        <v>1</v>
      </c>
      <c r="F3303" s="7">
        <f t="shared" si="0"/>
        <v>1</v>
      </c>
      <c r="G3303" s="7">
        <f t="shared" si="10"/>
        <v>-3.56157445715027</v>
      </c>
      <c r="H3303" s="7">
        <f t="shared" si="11"/>
        <v>-0.640988203806642</v>
      </c>
      <c r="I3303" s="7">
        <f t="shared" si="12"/>
        <v>4.53611890357807</v>
      </c>
      <c r="J3303" s="7">
        <f t="shared" si="13"/>
        <v>-4.02214700328108</v>
      </c>
      <c r="K3303" s="7">
        <f t="shared" si="14"/>
        <v>0.950246388309158</v>
      </c>
      <c r="L3303" s="7">
        <f t="shared" si="1"/>
        <v>1.67075822771767</v>
      </c>
      <c r="M3303" s="7">
        <f t="shared" si="15"/>
        <v>1.18425909268204</v>
      </c>
      <c r="N3303" s="7">
        <f t="shared" si="16"/>
        <v>0.31421299616919</v>
      </c>
      <c r="O3303" s="7">
        <f t="shared" si="17"/>
        <v>-1.71329547827112</v>
      </c>
      <c r="P3303" s="7">
        <f t="shared" si="18"/>
        <v>1.43987648324713</v>
      </c>
      <c r="Q3303" s="7">
        <f t="shared" si="19"/>
        <v>0.057282740026664</v>
      </c>
      <c r="R3303" s="7">
        <f t="shared" si="2"/>
        <v>-0.390165643272014</v>
      </c>
      <c r="S3303" s="7">
        <f t="shared" si="20"/>
        <v>0.544954206621987</v>
      </c>
      <c r="T3303" s="7">
        <f t="shared" si="21"/>
        <v>0.578295949802511</v>
      </c>
      <c r="U3303" s="7">
        <f t="shared" si="22"/>
        <v>0.571944224650222</v>
      </c>
      <c r="V3303" s="7">
        <f t="shared" si="23"/>
        <v>0.679051013301804</v>
      </c>
      <c r="W3303" s="7">
        <f t="shared" si="24"/>
        <v>0.733921597676267</v>
      </c>
      <c r="X3303" s="7">
        <f t="shared" si="3"/>
        <v>5.50940240445755</v>
      </c>
      <c r="Y3303" s="7">
        <f t="shared" si="4"/>
        <v>0.841676886412228</v>
      </c>
      <c r="Z3303" s="7">
        <f t="shared" si="5"/>
        <v>0.403677426093706</v>
      </c>
      <c r="AA3303" s="7">
        <f t="shared" si="6"/>
        <v>0.995967798431479</v>
      </c>
      <c r="AB3303" s="7">
        <f t="shared" si="25"/>
        <v>6.69571534050504</v>
      </c>
      <c r="AC3303" s="7">
        <f t="shared" si="26"/>
        <v>-2.52108581516226</v>
      </c>
      <c r="AD3303" s="7">
        <f t="shared" si="27"/>
        <v>-0.989949349147264</v>
      </c>
      <c r="AE3303" s="7">
        <f t="shared" si="28"/>
        <v>-0.947215978988923</v>
      </c>
      <c r="AF3303" s="7">
        <f t="shared" si="7"/>
        <v>2.68474975445503</v>
      </c>
      <c r="AG3303" s="7">
        <f t="shared" si="8"/>
        <v>0.936120741771804</v>
      </c>
      <c r="AH3303" s="7">
        <f t="shared" si="9"/>
        <v>0.00408055963178456</v>
      </c>
      <c r="AI3303" s="15"/>
      <c r="AJ3303" s="14">
        <f>SUM(AH3284:AH3303)/20</f>
        <v>0.000700671704258348</v>
      </c>
    </row>
    <row r="3304" customHeight="1" spans="1:36">
      <c r="A3304" s="10">
        <v>2</v>
      </c>
      <c r="B3304" s="10">
        <v>2</v>
      </c>
      <c r="C3304" s="10">
        <v>3</v>
      </c>
      <c r="D3304" s="10">
        <v>3</v>
      </c>
      <c r="E3304" s="10">
        <v>0</v>
      </c>
      <c r="F3304" s="11">
        <f t="shared" si="0"/>
        <v>0</v>
      </c>
      <c r="G3304" s="11">
        <f t="shared" si="10"/>
        <v>-3.55816615332477</v>
      </c>
      <c r="H3304" s="11">
        <f t="shared" si="11"/>
        <v>-0.63417159615565</v>
      </c>
      <c r="I3304" s="11">
        <f t="shared" si="12"/>
        <v>4.54634381505456</v>
      </c>
      <c r="J3304" s="11">
        <f t="shared" si="13"/>
        <v>-4.01533039563009</v>
      </c>
      <c r="K3304" s="11">
        <f t="shared" si="14"/>
        <v>0.953654692134654</v>
      </c>
      <c r="L3304" s="11">
        <f t="shared" si="1"/>
        <v>-5.83798054855277</v>
      </c>
      <c r="M3304" s="11">
        <f t="shared" si="15"/>
        <v>1.18194087112597</v>
      </c>
      <c r="N3304" s="11">
        <f t="shared" si="16"/>
        <v>0.309576553057046</v>
      </c>
      <c r="O3304" s="11">
        <f t="shared" si="17"/>
        <v>-1.72025014293933</v>
      </c>
      <c r="P3304" s="11">
        <f t="shared" si="18"/>
        <v>1.43524004013498</v>
      </c>
      <c r="Q3304" s="11">
        <f t="shared" si="19"/>
        <v>0.054964518470592</v>
      </c>
      <c r="R3304" s="11">
        <f t="shared" si="2"/>
        <v>2.18296905842357</v>
      </c>
      <c r="S3304" s="11">
        <f t="shared" si="20"/>
        <v>0.544939020317521</v>
      </c>
      <c r="T3304" s="11">
        <f t="shared" si="21"/>
        <v>0.578265577193579</v>
      </c>
      <c r="U3304" s="11">
        <f t="shared" si="22"/>
        <v>0.571898665736823</v>
      </c>
      <c r="V3304" s="11">
        <f t="shared" si="23"/>
        <v>0.679020640692872</v>
      </c>
      <c r="W3304" s="11">
        <f t="shared" si="24"/>
        <v>0.733906411371801</v>
      </c>
      <c r="X3304" s="11">
        <f t="shared" si="3"/>
        <v>6.73307352568309</v>
      </c>
      <c r="Y3304" s="11">
        <f t="shared" si="4"/>
        <v>0.00290625190887403</v>
      </c>
      <c r="Z3304" s="11">
        <f t="shared" si="5"/>
        <v>0.898709667405267</v>
      </c>
      <c r="AA3304" s="11">
        <f t="shared" si="6"/>
        <v>0.998810549311019</v>
      </c>
      <c r="AB3304" s="11">
        <f t="shared" si="25"/>
        <v>6.69893045910545</v>
      </c>
      <c r="AC3304" s="11">
        <f t="shared" si="26"/>
        <v>-2.51954380917142</v>
      </c>
      <c r="AD3304" s="11">
        <f t="shared" si="27"/>
        <v>-0.986144855230611</v>
      </c>
      <c r="AE3304" s="11">
        <f t="shared" si="28"/>
        <v>-0.943396082479572</v>
      </c>
      <c r="AF3304" s="11">
        <f t="shared" si="7"/>
        <v>-4.17323756635195</v>
      </c>
      <c r="AG3304" s="11">
        <f t="shared" si="8"/>
        <v>0.0151686805332036</v>
      </c>
      <c r="AH3304" s="11">
        <f t="shared" si="9"/>
        <v>0.000230088869118389</v>
      </c>
      <c r="AI3304" s="18">
        <f>AI3284+1</f>
        <v>166</v>
      </c>
      <c r="AJ3304" s="14"/>
    </row>
    <row r="3305" customHeight="1" spans="1:36">
      <c r="A3305" s="10">
        <v>1</v>
      </c>
      <c r="B3305" s="10">
        <v>2</v>
      </c>
      <c r="C3305" s="10">
        <v>3</v>
      </c>
      <c r="D3305" s="10">
        <v>3</v>
      </c>
      <c r="E3305" s="10">
        <v>0</v>
      </c>
      <c r="F3305" s="11">
        <f t="shared" si="0"/>
        <v>0</v>
      </c>
      <c r="G3305" s="11">
        <f t="shared" si="10"/>
        <v>-3.5581749508835</v>
      </c>
      <c r="H3305" s="11">
        <f t="shared" si="11"/>
        <v>-0.634180393714382</v>
      </c>
      <c r="I3305" s="11">
        <f t="shared" si="12"/>
        <v>4.54633061871646</v>
      </c>
      <c r="J3305" s="11">
        <f t="shared" si="13"/>
        <v>-4.01534359196819</v>
      </c>
      <c r="K3305" s="11">
        <f t="shared" si="14"/>
        <v>0.953650293355288</v>
      </c>
      <c r="L3305" s="11">
        <f t="shared" si="1"/>
        <v>-2.27992436471214</v>
      </c>
      <c r="M3305" s="11">
        <f t="shared" si="15"/>
        <v>1.18204481449316</v>
      </c>
      <c r="N3305" s="11">
        <f t="shared" si="16"/>
        <v>0.309680496424243</v>
      </c>
      <c r="O3305" s="11">
        <f t="shared" si="17"/>
        <v>-1.72009422788854</v>
      </c>
      <c r="P3305" s="11">
        <f t="shared" si="18"/>
        <v>1.43539595518578</v>
      </c>
      <c r="Q3305" s="11">
        <f t="shared" si="19"/>
        <v>0.0550164901541901</v>
      </c>
      <c r="R3305" s="11">
        <f t="shared" si="2"/>
        <v>1.00232747938755</v>
      </c>
      <c r="S3305" s="11">
        <f t="shared" si="20"/>
        <v>0.544939551272543</v>
      </c>
      <c r="T3305" s="11">
        <f t="shared" si="21"/>
        <v>0.578266108148601</v>
      </c>
      <c r="U3305" s="11">
        <f t="shared" si="22"/>
        <v>0.571899462169356</v>
      </c>
      <c r="V3305" s="11">
        <f t="shared" si="23"/>
        <v>0.679021437125405</v>
      </c>
      <c r="W3305" s="11">
        <f t="shared" si="24"/>
        <v>0.733906676849312</v>
      </c>
      <c r="X3305" s="11">
        <f t="shared" si="3"/>
        <v>6.18814114230334</v>
      </c>
      <c r="Y3305" s="11">
        <f t="shared" si="4"/>
        <v>0.0927993204749063</v>
      </c>
      <c r="Z3305" s="11">
        <f t="shared" si="5"/>
        <v>0.731515942682398</v>
      </c>
      <c r="AA3305" s="11">
        <f t="shared" si="6"/>
        <v>0.99795056816335</v>
      </c>
      <c r="AB3305" s="11">
        <f t="shared" si="25"/>
        <v>6.69892980055248</v>
      </c>
      <c r="AC3305" s="11">
        <f t="shared" si="26"/>
        <v>-2.51974745563581</v>
      </c>
      <c r="AD3305" s="11">
        <f t="shared" si="27"/>
        <v>-0.98637118442717</v>
      </c>
      <c r="AE3305" s="11">
        <f t="shared" si="28"/>
        <v>-0.943622681204141</v>
      </c>
      <c r="AF3305" s="11">
        <f t="shared" si="7"/>
        <v>-3.14955166705383</v>
      </c>
      <c r="AG3305" s="11">
        <f t="shared" si="8"/>
        <v>0.0411089474022112</v>
      </c>
      <c r="AH3305" s="11">
        <f t="shared" si="9"/>
        <v>0.00168994555651777</v>
      </c>
      <c r="AI3305" s="19"/>
      <c r="AJ3305" s="14"/>
    </row>
    <row r="3306" customHeight="1" spans="1:36">
      <c r="A3306" s="10">
        <v>2</v>
      </c>
      <c r="B3306" s="10">
        <v>1</v>
      </c>
      <c r="C3306" s="10">
        <v>4</v>
      </c>
      <c r="D3306" s="10">
        <v>1</v>
      </c>
      <c r="E3306" s="10">
        <v>1</v>
      </c>
      <c r="F3306" s="11">
        <f t="shared" si="0"/>
        <v>1</v>
      </c>
      <c r="G3306" s="11">
        <f t="shared" si="10"/>
        <v>-3.55908884434365</v>
      </c>
      <c r="H3306" s="11">
        <f t="shared" si="11"/>
        <v>-0.636008180634678</v>
      </c>
      <c r="I3306" s="11">
        <f t="shared" si="12"/>
        <v>4.54358893833602</v>
      </c>
      <c r="J3306" s="11">
        <f t="shared" si="13"/>
        <v>-4.01808527234863</v>
      </c>
      <c r="K3306" s="11">
        <f t="shared" si="14"/>
        <v>0.95273639989514</v>
      </c>
      <c r="L3306" s="11">
        <f t="shared" si="1"/>
        <v>7.35482101156861</v>
      </c>
      <c r="M3306" s="11">
        <f t="shared" si="15"/>
        <v>1.18284675341619</v>
      </c>
      <c r="N3306" s="11">
        <f t="shared" si="16"/>
        <v>0.311284374270304</v>
      </c>
      <c r="O3306" s="11">
        <f t="shared" si="17"/>
        <v>-1.71768841111945</v>
      </c>
      <c r="P3306" s="11">
        <f t="shared" si="18"/>
        <v>1.43780177195487</v>
      </c>
      <c r="Q3306" s="11">
        <f t="shared" si="19"/>
        <v>0.0558184290772208</v>
      </c>
      <c r="R3306" s="11">
        <f t="shared" si="2"/>
        <v>-2.700155562343</v>
      </c>
      <c r="S3306" s="11">
        <f t="shared" si="20"/>
        <v>0.544942820347393</v>
      </c>
      <c r="T3306" s="11">
        <f t="shared" si="21"/>
        <v>0.5782726462983</v>
      </c>
      <c r="U3306" s="11">
        <f t="shared" si="22"/>
        <v>0.571909269393905</v>
      </c>
      <c r="V3306" s="11">
        <f t="shared" si="23"/>
        <v>0.679031244349953</v>
      </c>
      <c r="W3306" s="11">
        <f t="shared" si="24"/>
        <v>0.733909945924162</v>
      </c>
      <c r="X3306" s="11">
        <f t="shared" si="3"/>
        <v>5.36873655484282</v>
      </c>
      <c r="Y3306" s="11">
        <f t="shared" si="4"/>
        <v>0.999360906830496</v>
      </c>
      <c r="Z3306" s="11">
        <f t="shared" si="5"/>
        <v>0.0629641773030222</v>
      </c>
      <c r="AA3306" s="11">
        <f t="shared" si="6"/>
        <v>0.995361599749783</v>
      </c>
      <c r="AB3306" s="11">
        <f t="shared" si="25"/>
        <v>6.69877942169673</v>
      </c>
      <c r="AC3306" s="11">
        <f t="shared" si="26"/>
        <v>-2.52093285796269</v>
      </c>
      <c r="AD3306" s="11">
        <f t="shared" si="27"/>
        <v>-0.987988337050355</v>
      </c>
      <c r="AE3306" s="11">
        <f t="shared" si="28"/>
        <v>-0.945243154877663</v>
      </c>
      <c r="AF3306" s="11">
        <f t="shared" si="7"/>
        <v>4.6071210075083</v>
      </c>
      <c r="AG3306" s="11">
        <f t="shared" si="8"/>
        <v>0.990118115454487</v>
      </c>
      <c r="AH3306" s="11">
        <f t="shared" si="9"/>
        <v>9.76516421708482e-5</v>
      </c>
      <c r="AI3306" s="19"/>
      <c r="AJ3306" s="14"/>
    </row>
    <row r="3307" customHeight="1" spans="1:36">
      <c r="A3307" s="10">
        <v>1</v>
      </c>
      <c r="B3307" s="10">
        <v>1</v>
      </c>
      <c r="C3307" s="10">
        <v>4</v>
      </c>
      <c r="D3307" s="10">
        <v>2</v>
      </c>
      <c r="E3307" s="10">
        <v>1</v>
      </c>
      <c r="F3307" s="11">
        <f t="shared" si="0"/>
        <v>1</v>
      </c>
      <c r="G3307" s="11">
        <f t="shared" si="10"/>
        <v>-3.55908801701367</v>
      </c>
      <c r="H3307" s="11">
        <f t="shared" si="11"/>
        <v>-0.636007766969687</v>
      </c>
      <c r="I3307" s="11">
        <f t="shared" si="12"/>
        <v>4.54359059299598</v>
      </c>
      <c r="J3307" s="11">
        <f t="shared" si="13"/>
        <v>-4.01808485868364</v>
      </c>
      <c r="K3307" s="11">
        <f t="shared" si="14"/>
        <v>0.952736813560131</v>
      </c>
      <c r="L3307" s="11">
        <f t="shared" si="1"/>
        <v>6.89583368419344</v>
      </c>
      <c r="M3307" s="11">
        <f t="shared" si="15"/>
        <v>1.18281799217927</v>
      </c>
      <c r="N3307" s="11">
        <f t="shared" si="16"/>
        <v>0.311269993651845</v>
      </c>
      <c r="O3307" s="11">
        <f t="shared" si="17"/>
        <v>-1.71774593359328</v>
      </c>
      <c r="P3307" s="11">
        <f t="shared" si="18"/>
        <v>1.43778739133641</v>
      </c>
      <c r="Q3307" s="11">
        <f t="shared" si="19"/>
        <v>0.0558040484587616</v>
      </c>
      <c r="R3307" s="11">
        <f t="shared" si="2"/>
        <v>-2.44551691741043</v>
      </c>
      <c r="S3307" s="11">
        <f t="shared" si="20"/>
        <v>0.54494193828872</v>
      </c>
      <c r="T3307" s="11">
        <f t="shared" si="21"/>
        <v>0.578272205268964</v>
      </c>
      <c r="U3307" s="11">
        <f t="shared" si="22"/>
        <v>0.571907505276559</v>
      </c>
      <c r="V3307" s="11">
        <f t="shared" si="23"/>
        <v>0.679030803320617</v>
      </c>
      <c r="W3307" s="11">
        <f t="shared" si="24"/>
        <v>0.733909504894825</v>
      </c>
      <c r="X3307" s="11">
        <f t="shared" si="3"/>
        <v>5.50281527619998</v>
      </c>
      <c r="Y3307" s="11">
        <f t="shared" si="4"/>
        <v>0.998989030154112</v>
      </c>
      <c r="Z3307" s="11">
        <f t="shared" si="5"/>
        <v>0.0797670070721026</v>
      </c>
      <c r="AA3307" s="11">
        <f t="shared" si="6"/>
        <v>0.995941258289625</v>
      </c>
      <c r="AB3307" s="11">
        <f t="shared" si="25"/>
        <v>6.69887604656486</v>
      </c>
      <c r="AC3307" s="11">
        <f t="shared" si="26"/>
        <v>-2.52092677016669</v>
      </c>
      <c r="AD3307" s="11">
        <f t="shared" si="27"/>
        <v>-0.987892098861866</v>
      </c>
      <c r="AE3307" s="11">
        <f t="shared" si="28"/>
        <v>-0.945146468217746</v>
      </c>
      <c r="AF3307" s="11">
        <f t="shared" si="7"/>
        <v>4.56198793316369</v>
      </c>
      <c r="AG3307" s="11">
        <f t="shared" si="8"/>
        <v>0.989666612086222</v>
      </c>
      <c r="AH3307" s="11">
        <f t="shared" si="9"/>
        <v>0.000106778905776618</v>
      </c>
      <c r="AI3307" s="19"/>
      <c r="AJ3307" s="14"/>
    </row>
    <row r="3308" customHeight="1" spans="1:36">
      <c r="A3308" s="10">
        <v>1</v>
      </c>
      <c r="B3308" s="10">
        <v>1</v>
      </c>
      <c r="C3308" s="10">
        <v>3</v>
      </c>
      <c r="D3308" s="10">
        <v>4</v>
      </c>
      <c r="E3308" s="10">
        <v>0</v>
      </c>
      <c r="F3308" s="11">
        <f t="shared" si="0"/>
        <v>0</v>
      </c>
      <c r="G3308" s="11">
        <f t="shared" si="10"/>
        <v>-3.55908730206436</v>
      </c>
      <c r="H3308" s="11">
        <f t="shared" si="11"/>
        <v>-0.636007052020382</v>
      </c>
      <c r="I3308" s="11">
        <f t="shared" si="12"/>
        <v>4.5435934527932</v>
      </c>
      <c r="J3308" s="11">
        <f t="shared" si="13"/>
        <v>-4.01808342878503</v>
      </c>
      <c r="K3308" s="11">
        <f t="shared" si="14"/>
        <v>0.952737528509436</v>
      </c>
      <c r="L3308" s="11">
        <f t="shared" si="1"/>
        <v>-5.68391018233581</v>
      </c>
      <c r="M3308" s="11">
        <f t="shared" si="15"/>
        <v>1.18279843727419</v>
      </c>
      <c r="N3308" s="11">
        <f t="shared" si="16"/>
        <v>0.311250438746762</v>
      </c>
      <c r="O3308" s="11">
        <f t="shared" si="17"/>
        <v>-1.71782415321361</v>
      </c>
      <c r="P3308" s="11">
        <f t="shared" si="18"/>
        <v>1.43774828152624</v>
      </c>
      <c r="Q3308" s="11">
        <f t="shared" si="19"/>
        <v>0.055784493553679</v>
      </c>
      <c r="R3308" s="11">
        <f t="shared" si="2"/>
        <v>2.14735403603877</v>
      </c>
      <c r="S3308" s="11">
        <f t="shared" si="20"/>
        <v>0.544941516292038</v>
      </c>
      <c r="T3308" s="11">
        <f t="shared" si="21"/>
        <v>0.578271783272282</v>
      </c>
      <c r="U3308" s="11">
        <f t="shared" si="22"/>
        <v>0.571905817289833</v>
      </c>
      <c r="V3308" s="11">
        <f t="shared" si="23"/>
        <v>0.679029959327254</v>
      </c>
      <c r="W3308" s="11">
        <f t="shared" si="24"/>
        <v>0.733909082898144</v>
      </c>
      <c r="X3308" s="11">
        <f t="shared" si="3"/>
        <v>6.28895967164098</v>
      </c>
      <c r="Y3308" s="11">
        <f t="shared" si="4"/>
        <v>0.00338871443756275</v>
      </c>
      <c r="Z3308" s="11">
        <f t="shared" si="5"/>
        <v>0.895421262568612</v>
      </c>
      <c r="AA3308" s="11">
        <f t="shared" si="6"/>
        <v>0.998146750400681</v>
      </c>
      <c r="AB3308" s="11">
        <f t="shared" si="25"/>
        <v>6.69898161524802</v>
      </c>
      <c r="AC3308" s="11">
        <f t="shared" si="26"/>
        <v>-2.52091834074691</v>
      </c>
      <c r="AD3308" s="11">
        <f t="shared" si="27"/>
        <v>-0.987786852253576</v>
      </c>
      <c r="AE3308" s="11">
        <f t="shared" si="28"/>
        <v>-0.945040792699824</v>
      </c>
      <c r="AF3308" s="11">
        <f t="shared" si="7"/>
        <v>-4.16557997715266</v>
      </c>
      <c r="AG3308" s="11">
        <f t="shared" si="8"/>
        <v>0.015283499853006</v>
      </c>
      <c r="AH3308" s="11">
        <f t="shared" si="9"/>
        <v>0.000233585367756833</v>
      </c>
      <c r="AI3308" s="19"/>
      <c r="AJ3308" s="14"/>
    </row>
    <row r="3309" customHeight="1" spans="1:36">
      <c r="A3309" s="10">
        <v>1</v>
      </c>
      <c r="B3309" s="10">
        <v>1</v>
      </c>
      <c r="C3309" s="10">
        <v>3</v>
      </c>
      <c r="D3309" s="10">
        <v>1</v>
      </c>
      <c r="E3309" s="10">
        <v>1</v>
      </c>
      <c r="F3309" s="11">
        <f t="shared" si="0"/>
        <v>1</v>
      </c>
      <c r="G3309" s="11">
        <f t="shared" si="10"/>
        <v>-3.55909250593401</v>
      </c>
      <c r="H3309" s="11">
        <f t="shared" si="11"/>
        <v>-0.636012255890026</v>
      </c>
      <c r="I3309" s="11">
        <f t="shared" si="12"/>
        <v>4.54357784118427</v>
      </c>
      <c r="J3309" s="11">
        <f t="shared" si="13"/>
        <v>-4.0181042442636</v>
      </c>
      <c r="K3309" s="11">
        <f t="shared" si="14"/>
        <v>0.952732324639792</v>
      </c>
      <c r="L3309" s="11">
        <f t="shared" si="1"/>
        <v>6.37025684210497</v>
      </c>
      <c r="M3309" s="11">
        <f t="shared" si="15"/>
        <v>1.18285273559818</v>
      </c>
      <c r="N3309" s="11">
        <f t="shared" si="16"/>
        <v>0.311304737070747</v>
      </c>
      <c r="O3309" s="11">
        <f t="shared" si="17"/>
        <v>-1.71766125824166</v>
      </c>
      <c r="P3309" s="11">
        <f t="shared" si="18"/>
        <v>1.43796547482218</v>
      </c>
      <c r="Q3309" s="11">
        <f t="shared" si="19"/>
        <v>0.0558387918776641</v>
      </c>
      <c r="R3309" s="11">
        <f t="shared" si="2"/>
        <v>-2.1650220353562</v>
      </c>
      <c r="S3309" s="11">
        <f t="shared" si="20"/>
        <v>0.544941936581405</v>
      </c>
      <c r="T3309" s="11">
        <f t="shared" si="21"/>
        <v>0.578272203561649</v>
      </c>
      <c r="U3309" s="11">
        <f t="shared" si="22"/>
        <v>0.571907078157934</v>
      </c>
      <c r="V3309" s="11">
        <f t="shared" si="23"/>
        <v>0.679031640484722</v>
      </c>
      <c r="W3309" s="11">
        <f t="shared" si="24"/>
        <v>0.733909503187511</v>
      </c>
      <c r="X3309" s="11">
        <f t="shared" si="3"/>
        <v>4.25187651828909</v>
      </c>
      <c r="Y3309" s="11">
        <f t="shared" si="4"/>
        <v>0.998291205449545</v>
      </c>
      <c r="Z3309" s="11">
        <f t="shared" si="5"/>
        <v>0.10293579105427</v>
      </c>
      <c r="AA3309" s="11">
        <f t="shared" si="6"/>
        <v>0.985962368749433</v>
      </c>
      <c r="AB3309" s="11">
        <f t="shared" si="25"/>
        <v>6.69898083579163</v>
      </c>
      <c r="AC3309" s="11">
        <f t="shared" si="26"/>
        <v>-2.52112430139618</v>
      </c>
      <c r="AD3309" s="11">
        <f t="shared" si="27"/>
        <v>-0.988016441343514</v>
      </c>
      <c r="AE3309" s="11">
        <f t="shared" si="28"/>
        <v>-0.945270808065647</v>
      </c>
      <c r="AF3309" s="11">
        <f t="shared" si="7"/>
        <v>4.50860189059938</v>
      </c>
      <c r="AG3309" s="11">
        <f t="shared" si="8"/>
        <v>0.989106135387978</v>
      </c>
      <c r="AH3309" s="11">
        <f t="shared" si="9"/>
        <v>0.000118676286185058</v>
      </c>
      <c r="AI3309" s="19"/>
      <c r="AJ3309" s="14"/>
    </row>
    <row r="3310" customHeight="1" spans="1:36">
      <c r="A3310" s="10">
        <v>1</v>
      </c>
      <c r="B3310" s="10">
        <v>1</v>
      </c>
      <c r="C3310" s="10">
        <v>3</v>
      </c>
      <c r="D3310" s="10">
        <v>2</v>
      </c>
      <c r="E3310" s="10">
        <v>1</v>
      </c>
      <c r="F3310" s="11">
        <f t="shared" si="0"/>
        <v>1</v>
      </c>
      <c r="G3310" s="11">
        <f t="shared" si="10"/>
        <v>-3.5590911645205</v>
      </c>
      <c r="H3310" s="11">
        <f t="shared" si="11"/>
        <v>-0.636010914476522</v>
      </c>
      <c r="I3310" s="11">
        <f t="shared" si="12"/>
        <v>4.54358186542478</v>
      </c>
      <c r="J3310" s="11">
        <f t="shared" si="13"/>
        <v>-4.0181029028501</v>
      </c>
      <c r="K3310" s="11">
        <f t="shared" si="14"/>
        <v>0.952733666053295</v>
      </c>
      <c r="L3310" s="11">
        <f t="shared" si="1"/>
        <v>2.35217137763041</v>
      </c>
      <c r="M3310" s="11">
        <f t="shared" si="15"/>
        <v>1.18282540865602</v>
      </c>
      <c r="N3310" s="11">
        <f t="shared" si="16"/>
        <v>0.311277410128588</v>
      </c>
      <c r="O3310" s="11">
        <f t="shared" si="17"/>
        <v>-1.71774323906813</v>
      </c>
      <c r="P3310" s="11">
        <f t="shared" si="18"/>
        <v>1.43793814788003</v>
      </c>
      <c r="Q3310" s="11">
        <f t="shared" si="19"/>
        <v>0.055811464935505</v>
      </c>
      <c r="R3310" s="11">
        <f t="shared" si="2"/>
        <v>-0.727439137724243</v>
      </c>
      <c r="S3310" s="11">
        <f t="shared" si="20"/>
        <v>0.544940331396068</v>
      </c>
      <c r="T3310" s="11">
        <f t="shared" si="21"/>
        <v>0.578270598376312</v>
      </c>
      <c r="U3310" s="11">
        <f t="shared" si="22"/>
        <v>0.571902262601922</v>
      </c>
      <c r="V3310" s="11">
        <f t="shared" si="23"/>
        <v>0.679030035299384</v>
      </c>
      <c r="W3310" s="11">
        <f t="shared" si="24"/>
        <v>0.733907898002173</v>
      </c>
      <c r="X3310" s="11">
        <f t="shared" si="3"/>
        <v>4.93088568617909</v>
      </c>
      <c r="Y3310" s="11">
        <f t="shared" si="4"/>
        <v>0.913106665531708</v>
      </c>
      <c r="Z3310" s="11">
        <f t="shared" si="5"/>
        <v>0.325756942386392</v>
      </c>
      <c r="AA3310" s="11">
        <f t="shared" si="6"/>
        <v>0.992831650539962</v>
      </c>
      <c r="AB3310" s="11">
        <f t="shared" si="25"/>
        <v>6.69909801865023</v>
      </c>
      <c r="AC3310" s="11">
        <f t="shared" si="26"/>
        <v>-2.52111221843864</v>
      </c>
      <c r="AD3310" s="11">
        <f t="shared" si="27"/>
        <v>-0.987900705686208</v>
      </c>
      <c r="AE3310" s="11">
        <f t="shared" si="28"/>
        <v>-0.945153424622856</v>
      </c>
      <c r="AF3310" s="11">
        <f t="shared" si="7"/>
        <v>3.36974873336935</v>
      </c>
      <c r="AG3310" s="11">
        <f t="shared" si="8"/>
        <v>0.966745614254599</v>
      </c>
      <c r="AH3310" s="11">
        <f t="shared" si="9"/>
        <v>0.0011058541713039</v>
      </c>
      <c r="AI3310" s="19"/>
      <c r="AJ3310" s="14"/>
    </row>
    <row r="3311" customHeight="1" spans="1:36">
      <c r="A3311" s="10">
        <v>1</v>
      </c>
      <c r="B3311" s="10">
        <v>2</v>
      </c>
      <c r="C3311" s="10">
        <v>1</v>
      </c>
      <c r="D3311" s="10">
        <v>2</v>
      </c>
      <c r="E3311" s="10">
        <v>0</v>
      </c>
      <c r="F3311" s="11">
        <f t="shared" si="0"/>
        <v>0</v>
      </c>
      <c r="G3311" s="11">
        <f t="shared" si="10"/>
        <v>-3.55852292114748</v>
      </c>
      <c r="H3311" s="11">
        <f t="shared" si="11"/>
        <v>-0.6354426711035</v>
      </c>
      <c r="I3311" s="11">
        <f t="shared" si="12"/>
        <v>4.54528659554385</v>
      </c>
      <c r="J3311" s="11">
        <f t="shared" si="13"/>
        <v>-4.01696641610406</v>
      </c>
      <c r="K3311" s="11">
        <f t="shared" si="14"/>
        <v>0.953301909426317</v>
      </c>
      <c r="L3311" s="11">
        <f t="shared" si="1"/>
        <v>-7.36475259059243</v>
      </c>
      <c r="M3311" s="11">
        <f t="shared" si="15"/>
        <v>1.18223342132641</v>
      </c>
      <c r="N3311" s="11">
        <f t="shared" si="16"/>
        <v>0.310685422798985</v>
      </c>
      <c r="O3311" s="11">
        <f t="shared" si="17"/>
        <v>-1.71951920105694</v>
      </c>
      <c r="P3311" s="11">
        <f t="shared" si="18"/>
        <v>1.43675417322082</v>
      </c>
      <c r="Q3311" s="11">
        <f t="shared" si="19"/>
        <v>0.0552194776059019</v>
      </c>
      <c r="R3311" s="11">
        <f t="shared" si="2"/>
        <v>3.01281288991498</v>
      </c>
      <c r="S3311" s="11">
        <f t="shared" si="20"/>
        <v>0.544932814853013</v>
      </c>
      <c r="T3311" s="11">
        <f t="shared" si="21"/>
        <v>0.578263081833257</v>
      </c>
      <c r="U3311" s="11">
        <f t="shared" si="22"/>
        <v>0.571879712972757</v>
      </c>
      <c r="V3311" s="11">
        <f t="shared" si="23"/>
        <v>0.679015002213274</v>
      </c>
      <c r="W3311" s="11">
        <f t="shared" si="24"/>
        <v>0.733900381459118</v>
      </c>
      <c r="X3311" s="11">
        <f t="shared" si="3"/>
        <v>4.36526907737795</v>
      </c>
      <c r="Y3311" s="11">
        <f t="shared" si="4"/>
        <v>0.000632781376496258</v>
      </c>
      <c r="Z3311" s="11">
        <f t="shared" si="5"/>
        <v>0.953149625326374</v>
      </c>
      <c r="AA3311" s="11">
        <f t="shared" si="6"/>
        <v>0.987448313025941</v>
      </c>
      <c r="AB3311" s="11">
        <f t="shared" si="25"/>
        <v>6.700074202423</v>
      </c>
      <c r="AC3311" s="11">
        <f t="shared" si="26"/>
        <v>-2.52076395831414</v>
      </c>
      <c r="AD3311" s="11">
        <f t="shared" si="27"/>
        <v>-0.986839289552771</v>
      </c>
      <c r="AE3311" s="11">
        <f t="shared" si="28"/>
        <v>-0.944084344952743</v>
      </c>
      <c r="AF3311" s="11">
        <f t="shared" si="7"/>
        <v>-4.31696267687626</v>
      </c>
      <c r="AG3311" s="11">
        <f t="shared" si="8"/>
        <v>0.0131647191537159</v>
      </c>
      <c r="AH3311" s="11">
        <f t="shared" si="9"/>
        <v>0.000173309830396215</v>
      </c>
      <c r="AI3311" s="19"/>
      <c r="AJ3311" s="14"/>
    </row>
    <row r="3312" customHeight="1" spans="1:36">
      <c r="A3312" s="10">
        <v>1</v>
      </c>
      <c r="B3312" s="10">
        <v>2</v>
      </c>
      <c r="C3312" s="10">
        <v>3</v>
      </c>
      <c r="D3312" s="10">
        <v>1</v>
      </c>
      <c r="E3312" s="10">
        <v>1</v>
      </c>
      <c r="F3312" s="11">
        <f t="shared" si="0"/>
        <v>1</v>
      </c>
      <c r="G3312" s="11">
        <f t="shared" si="10"/>
        <v>-3.55852364579409</v>
      </c>
      <c r="H3312" s="11">
        <f t="shared" si="11"/>
        <v>-0.635444120396724</v>
      </c>
      <c r="I3312" s="11">
        <f t="shared" si="12"/>
        <v>4.54528587089724</v>
      </c>
      <c r="J3312" s="11">
        <f t="shared" si="13"/>
        <v>-4.01696786539728</v>
      </c>
      <c r="K3312" s="11">
        <f t="shared" si="14"/>
        <v>0.953301184779706</v>
      </c>
      <c r="L3312" s="11">
        <f t="shared" si="1"/>
        <v>5.7427790454866</v>
      </c>
      <c r="M3312" s="11">
        <f t="shared" si="15"/>
        <v>1.18225267325294</v>
      </c>
      <c r="N3312" s="11">
        <f t="shared" si="16"/>
        <v>0.310723926652043</v>
      </c>
      <c r="O3312" s="11">
        <f t="shared" si="17"/>
        <v>-1.71949994913042</v>
      </c>
      <c r="P3312" s="11">
        <f t="shared" si="18"/>
        <v>1.43679267707388</v>
      </c>
      <c r="Q3312" s="11">
        <f t="shared" si="19"/>
        <v>0.0552387295324311</v>
      </c>
      <c r="R3312" s="11">
        <f t="shared" si="2"/>
        <v>-1.86276791422791</v>
      </c>
      <c r="S3312" s="11">
        <f t="shared" si="20"/>
        <v>0.544934906704119</v>
      </c>
      <c r="T3312" s="11">
        <f t="shared" si="21"/>
        <v>0.578267265535469</v>
      </c>
      <c r="U3312" s="11">
        <f t="shared" si="22"/>
        <v>0.571881804823863</v>
      </c>
      <c r="V3312" s="11">
        <f t="shared" si="23"/>
        <v>0.679019185915487</v>
      </c>
      <c r="W3312" s="11">
        <f t="shared" si="24"/>
        <v>0.733902473310224</v>
      </c>
      <c r="X3312" s="11">
        <f t="shared" si="3"/>
        <v>4.83003651147236</v>
      </c>
      <c r="Y3312" s="11">
        <f t="shared" si="4"/>
        <v>0.996804397919825</v>
      </c>
      <c r="Z3312" s="11">
        <f t="shared" si="5"/>
        <v>0.134380755102181</v>
      </c>
      <c r="AA3312" s="11">
        <f t="shared" si="6"/>
        <v>0.992077044867736</v>
      </c>
      <c r="AB3312" s="11">
        <f t="shared" si="25"/>
        <v>6.7000740941995</v>
      </c>
      <c r="AC3312" s="11">
        <f t="shared" si="26"/>
        <v>-2.52092697383146</v>
      </c>
      <c r="AD3312" s="11">
        <f t="shared" si="27"/>
        <v>-0.987008171114801</v>
      </c>
      <c r="AE3312" s="11">
        <f t="shared" si="28"/>
        <v>-0.944255373207895</v>
      </c>
      <c r="AF3312" s="11">
        <f t="shared" si="7"/>
        <v>4.41645573031805</v>
      </c>
      <c r="AG3312" s="11">
        <f t="shared" si="8"/>
        <v>0.988067152009302</v>
      </c>
      <c r="AH3312" s="11">
        <f t="shared" si="9"/>
        <v>0.000142392861169101</v>
      </c>
      <c r="AI3312" s="19"/>
      <c r="AJ3312" s="14"/>
    </row>
    <row r="3313" customHeight="1" spans="1:36">
      <c r="A3313" s="10">
        <v>1</v>
      </c>
      <c r="B3313" s="10">
        <v>1</v>
      </c>
      <c r="C3313" s="10">
        <v>4</v>
      </c>
      <c r="D3313" s="10">
        <v>1</v>
      </c>
      <c r="E3313" s="10">
        <v>1</v>
      </c>
      <c r="F3313" s="11">
        <f t="shared" si="0"/>
        <v>1</v>
      </c>
      <c r="G3313" s="11">
        <f t="shared" si="10"/>
        <v>-3.55852064305966</v>
      </c>
      <c r="H3313" s="11">
        <f t="shared" si="11"/>
        <v>-0.635438114927857</v>
      </c>
      <c r="I3313" s="11">
        <f t="shared" si="12"/>
        <v>4.54529487910054</v>
      </c>
      <c r="J3313" s="11">
        <f t="shared" si="13"/>
        <v>-4.01696486266285</v>
      </c>
      <c r="K3313" s="11">
        <f t="shared" si="14"/>
        <v>0.953304187514139</v>
      </c>
      <c r="L3313" s="11">
        <f t="shared" si="1"/>
        <v>10.9235600832659</v>
      </c>
      <c r="M3313" s="11">
        <f t="shared" si="15"/>
        <v>1.18221141613147</v>
      </c>
      <c r="N3313" s="11">
        <f t="shared" si="16"/>
        <v>0.310641412409091</v>
      </c>
      <c r="O3313" s="11">
        <f t="shared" si="17"/>
        <v>-1.71962372049484</v>
      </c>
      <c r="P3313" s="11">
        <f t="shared" si="18"/>
        <v>1.4367514199524</v>
      </c>
      <c r="Q3313" s="11">
        <f t="shared" si="19"/>
        <v>0.0551974724109548</v>
      </c>
      <c r="R3313" s="11">
        <f t="shared" si="2"/>
        <v>-3.89369316107546</v>
      </c>
      <c r="S3313" s="11">
        <f t="shared" si="20"/>
        <v>0.544933815193353</v>
      </c>
      <c r="T3313" s="11">
        <f t="shared" si="21"/>
        <v>0.578265082513937</v>
      </c>
      <c r="U3313" s="11">
        <f t="shared" si="22"/>
        <v>0.571878530291566</v>
      </c>
      <c r="V3313" s="11">
        <f t="shared" si="23"/>
        <v>0.679018094404721</v>
      </c>
      <c r="W3313" s="11">
        <f t="shared" si="24"/>
        <v>0.733901381799458</v>
      </c>
      <c r="X3313" s="11">
        <f t="shared" si="3"/>
        <v>4.82363249507773</v>
      </c>
      <c r="Y3313" s="11">
        <f t="shared" si="4"/>
        <v>0.999981971885673</v>
      </c>
      <c r="Z3313" s="11">
        <f t="shared" si="5"/>
        <v>0.019963324866609</v>
      </c>
      <c r="AA3313" s="11">
        <f t="shared" si="6"/>
        <v>0.992026549180951</v>
      </c>
      <c r="AB3313" s="11">
        <f t="shared" si="25"/>
        <v>6.70021433830719</v>
      </c>
      <c r="AC3313" s="11">
        <f t="shared" si="26"/>
        <v>-2.52090806730463</v>
      </c>
      <c r="AD3313" s="11">
        <f t="shared" si="27"/>
        <v>-0.986868592115942</v>
      </c>
      <c r="AE3313" s="11">
        <f t="shared" si="28"/>
        <v>-0.944114679499094</v>
      </c>
      <c r="AF3313" s="11">
        <f t="shared" si="7"/>
        <v>4.7266533159397</v>
      </c>
      <c r="AG3313" s="11">
        <f t="shared" si="8"/>
        <v>0.991221681381421</v>
      </c>
      <c r="AH3313" s="11">
        <f t="shared" si="9"/>
        <v>7.70588777692873e-5</v>
      </c>
      <c r="AI3313" s="19"/>
      <c r="AJ3313" s="14"/>
    </row>
    <row r="3314" customHeight="1" spans="1:36">
      <c r="A3314" s="10">
        <v>2</v>
      </c>
      <c r="B3314" s="10">
        <v>1</v>
      </c>
      <c r="C3314" s="10">
        <v>3</v>
      </c>
      <c r="D3314" s="10">
        <v>3</v>
      </c>
      <c r="E3314" s="10">
        <v>0</v>
      </c>
      <c r="F3314" s="11">
        <f t="shared" si="0"/>
        <v>0</v>
      </c>
      <c r="G3314" s="11">
        <f t="shared" si="10"/>
        <v>-3.55852063383342</v>
      </c>
      <c r="H3314" s="11">
        <f t="shared" si="11"/>
        <v>-0.635438105701619</v>
      </c>
      <c r="I3314" s="11">
        <f t="shared" si="12"/>
        <v>4.54529491600549</v>
      </c>
      <c r="J3314" s="11">
        <f t="shared" si="13"/>
        <v>-4.01696485343661</v>
      </c>
      <c r="K3314" s="11">
        <f t="shared" si="14"/>
        <v>0.953304196740377</v>
      </c>
      <c r="L3314" s="11">
        <f t="shared" si="1"/>
        <v>-5.21418498892145</v>
      </c>
      <c r="M3314" s="11">
        <f t="shared" si="15"/>
        <v>1.18220764887069</v>
      </c>
      <c r="N3314" s="11">
        <f t="shared" si="16"/>
        <v>0.310637645148318</v>
      </c>
      <c r="O3314" s="11">
        <f t="shared" si="17"/>
        <v>-1.71963878953793</v>
      </c>
      <c r="P3314" s="11">
        <f t="shared" si="18"/>
        <v>1.43674765269163</v>
      </c>
      <c r="Q3314" s="11">
        <f t="shared" si="19"/>
        <v>0.0551937051501821</v>
      </c>
      <c r="R3314" s="11">
        <f t="shared" si="2"/>
        <v>1.88157323750097</v>
      </c>
      <c r="S3314" s="11">
        <f t="shared" si="20"/>
        <v>0.544933218951559</v>
      </c>
      <c r="T3314" s="11">
        <f t="shared" si="21"/>
        <v>0.578264486272143</v>
      </c>
      <c r="U3314" s="11">
        <f t="shared" si="22"/>
        <v>0.571876145324388</v>
      </c>
      <c r="V3314" s="11">
        <f t="shared" si="23"/>
        <v>0.679017498162926</v>
      </c>
      <c r="W3314" s="11">
        <f t="shared" si="24"/>
        <v>0.733900785557664</v>
      </c>
      <c r="X3314" s="11">
        <f t="shared" si="3"/>
        <v>6.15471264019487</v>
      </c>
      <c r="Y3314" s="11">
        <f t="shared" si="4"/>
        <v>0.00540944317740232</v>
      </c>
      <c r="Z3314" s="11">
        <f t="shared" si="5"/>
        <v>0.867791727271846</v>
      </c>
      <c r="AA3314" s="11">
        <f t="shared" si="6"/>
        <v>0.997881048397948</v>
      </c>
      <c r="AB3314" s="11">
        <f t="shared" si="25"/>
        <v>6.70029071936055</v>
      </c>
      <c r="AC3314" s="11">
        <f t="shared" si="26"/>
        <v>-2.52090654245736</v>
      </c>
      <c r="AD3314" s="11">
        <f t="shared" si="27"/>
        <v>-0.986792818717106</v>
      </c>
      <c r="AE3314" s="11">
        <f t="shared" si="28"/>
        <v>-0.944038297068706</v>
      </c>
      <c r="AF3314" s="11">
        <f t="shared" si="7"/>
        <v>-4.08011715041321</v>
      </c>
      <c r="AG3314" s="11">
        <f t="shared" si="8"/>
        <v>0.0166244408164121</v>
      </c>
      <c r="AH3314" s="11">
        <f t="shared" si="9"/>
        <v>0.00027637203245839</v>
      </c>
      <c r="AI3314" s="19"/>
      <c r="AJ3314" s="14"/>
    </row>
    <row r="3315" customHeight="1" spans="1:36">
      <c r="A3315" s="10">
        <v>2</v>
      </c>
      <c r="B3315" s="10">
        <v>1</v>
      </c>
      <c r="C3315" s="10">
        <v>1</v>
      </c>
      <c r="D3315" s="10">
        <v>2</v>
      </c>
      <c r="E3315" s="10">
        <v>0</v>
      </c>
      <c r="F3315" s="11">
        <f t="shared" si="0"/>
        <v>0</v>
      </c>
      <c r="G3315" s="11">
        <f t="shared" si="10"/>
        <v>-3.55854022832682</v>
      </c>
      <c r="H3315" s="11">
        <f t="shared" si="11"/>
        <v>-0.635447902948318</v>
      </c>
      <c r="I3315" s="11">
        <f t="shared" si="12"/>
        <v>4.54526552426539</v>
      </c>
      <c r="J3315" s="11">
        <f t="shared" si="13"/>
        <v>-4.01699424517671</v>
      </c>
      <c r="K3315" s="11">
        <f t="shared" si="14"/>
        <v>0.953294399493678</v>
      </c>
      <c r="L3315" s="11">
        <f t="shared" si="1"/>
        <v>-10.2879569261963</v>
      </c>
      <c r="M3315" s="11">
        <f t="shared" si="15"/>
        <v>1.18236485677581</v>
      </c>
      <c r="N3315" s="11">
        <f t="shared" si="16"/>
        <v>0.310716249100875</v>
      </c>
      <c r="O3315" s="11">
        <f t="shared" si="17"/>
        <v>-1.71940297768027</v>
      </c>
      <c r="P3315" s="11">
        <f t="shared" si="18"/>
        <v>1.4369834645493</v>
      </c>
      <c r="Q3315" s="11">
        <f t="shared" si="19"/>
        <v>0.0552723091027385</v>
      </c>
      <c r="R3315" s="11">
        <f t="shared" si="2"/>
        <v>3.88528222317356</v>
      </c>
      <c r="S3315" s="11">
        <f t="shared" si="20"/>
        <v>0.544934353098407</v>
      </c>
      <c r="T3315" s="11">
        <f t="shared" si="21"/>
        <v>0.578265053345567</v>
      </c>
      <c r="U3315" s="11">
        <f t="shared" si="22"/>
        <v>0.571877846544661</v>
      </c>
      <c r="V3315" s="11">
        <f t="shared" si="23"/>
        <v>0.6790191993832</v>
      </c>
      <c r="W3315" s="11">
        <f t="shared" si="24"/>
        <v>0.733901352631088</v>
      </c>
      <c r="X3315" s="11">
        <f t="shared" si="3"/>
        <v>4.33195135748453</v>
      </c>
      <c r="Y3315" s="11">
        <f t="shared" si="4"/>
        <v>3.40394311300541e-5</v>
      </c>
      <c r="Z3315" s="11">
        <f t="shared" si="5"/>
        <v>0.97987145076618</v>
      </c>
      <c r="AA3315" s="11">
        <f t="shared" si="6"/>
        <v>0.987028590726426</v>
      </c>
      <c r="AB3315" s="11">
        <f t="shared" si="25"/>
        <v>6.7002892491956</v>
      </c>
      <c r="AC3315" s="11">
        <f t="shared" si="26"/>
        <v>-2.52114238872522</v>
      </c>
      <c r="AD3315" s="11">
        <f t="shared" si="27"/>
        <v>-0.987064020335694</v>
      </c>
      <c r="AE3315" s="11">
        <f t="shared" si="28"/>
        <v>-0.944310074570667</v>
      </c>
      <c r="AF3315" s="11">
        <f t="shared" si="7"/>
        <v>-4.38873785951321</v>
      </c>
      <c r="AG3315" s="11">
        <f t="shared" si="8"/>
        <v>0.0122641145282801</v>
      </c>
      <c r="AH3315" s="11">
        <f t="shared" si="9"/>
        <v>0.000150408505162772</v>
      </c>
      <c r="AI3315" s="19"/>
      <c r="AJ3315" s="14"/>
    </row>
    <row r="3316" customHeight="1" spans="1:36">
      <c r="A3316" s="10">
        <v>1</v>
      </c>
      <c r="B3316" s="10">
        <v>1</v>
      </c>
      <c r="C3316" s="10">
        <v>4</v>
      </c>
      <c r="D3316" s="10">
        <v>2</v>
      </c>
      <c r="E3316" s="10">
        <v>1</v>
      </c>
      <c r="F3316" s="11">
        <f t="shared" si="0"/>
        <v>1</v>
      </c>
      <c r="G3316" s="11">
        <f t="shared" si="10"/>
        <v>-3.55854029609164</v>
      </c>
      <c r="H3316" s="11">
        <f t="shared" si="11"/>
        <v>-0.635447936830728</v>
      </c>
      <c r="I3316" s="11">
        <f t="shared" si="12"/>
        <v>4.54526549038298</v>
      </c>
      <c r="J3316" s="11">
        <f t="shared" si="13"/>
        <v>-4.01699431294153</v>
      </c>
      <c r="K3316" s="11">
        <f t="shared" si="14"/>
        <v>0.953294365611268</v>
      </c>
      <c r="L3316" s="11">
        <f t="shared" si="1"/>
        <v>6.90637946833777</v>
      </c>
      <c r="M3316" s="11">
        <f t="shared" si="15"/>
        <v>1.18237963159504</v>
      </c>
      <c r="N3316" s="11">
        <f t="shared" si="16"/>
        <v>0.310723636510492</v>
      </c>
      <c r="O3316" s="11">
        <f t="shared" si="17"/>
        <v>-1.71939559027065</v>
      </c>
      <c r="P3316" s="11">
        <f t="shared" si="18"/>
        <v>1.43699823936853</v>
      </c>
      <c r="Q3316" s="11">
        <f t="shared" si="19"/>
        <v>0.0552796965123557</v>
      </c>
      <c r="R3316" s="11">
        <f t="shared" si="2"/>
        <v>-2.45520291772764</v>
      </c>
      <c r="S3316" s="11">
        <f t="shared" si="20"/>
        <v>0.544938108059488</v>
      </c>
      <c r="T3316" s="11">
        <f t="shared" si="21"/>
        <v>0.578266930826108</v>
      </c>
      <c r="U3316" s="11">
        <f t="shared" si="22"/>
        <v>0.571879724025201</v>
      </c>
      <c r="V3316" s="11">
        <f t="shared" si="23"/>
        <v>0.67902295434428</v>
      </c>
      <c r="W3316" s="11">
        <f t="shared" si="24"/>
        <v>0.733903230111629</v>
      </c>
      <c r="X3316" s="11">
        <f t="shared" si="3"/>
        <v>5.50267307378659</v>
      </c>
      <c r="Y3316" s="11">
        <f t="shared" si="4"/>
        <v>0.998999624994773</v>
      </c>
      <c r="Z3316" s="11">
        <f t="shared" si="5"/>
        <v>0.0790589014538767</v>
      </c>
      <c r="AA3316" s="11">
        <f t="shared" si="6"/>
        <v>0.995940683428773</v>
      </c>
      <c r="AB3316" s="11">
        <f t="shared" si="25"/>
        <v>6.70028924413857</v>
      </c>
      <c r="AC3316" s="11">
        <f t="shared" si="26"/>
        <v>-2.52128796222792</v>
      </c>
      <c r="AD3316" s="11">
        <f t="shared" si="27"/>
        <v>-0.987210657130859</v>
      </c>
      <c r="AE3316" s="11">
        <f t="shared" si="28"/>
        <v>-0.944458638448697</v>
      </c>
      <c r="AF3316" s="11">
        <f t="shared" si="7"/>
        <v>4.56659429070855</v>
      </c>
      <c r="AG3316" s="11">
        <f t="shared" si="8"/>
        <v>0.989713613405464</v>
      </c>
      <c r="AH3316" s="11">
        <f t="shared" si="9"/>
        <v>0.000105809749172249</v>
      </c>
      <c r="AI3316" s="19"/>
      <c r="AJ3316" s="14"/>
    </row>
    <row r="3317" customHeight="1" spans="1:36">
      <c r="A3317" s="10">
        <v>1</v>
      </c>
      <c r="B3317" s="10">
        <v>2</v>
      </c>
      <c r="C3317" s="10">
        <v>2</v>
      </c>
      <c r="D3317" s="10">
        <v>3</v>
      </c>
      <c r="E3317" s="10">
        <v>0</v>
      </c>
      <c r="F3317" s="11">
        <f t="shared" si="0"/>
        <v>0</v>
      </c>
      <c r="G3317" s="11">
        <f t="shared" si="10"/>
        <v>-3.55853959486737</v>
      </c>
      <c r="H3317" s="11">
        <f t="shared" si="11"/>
        <v>-0.63544723560646</v>
      </c>
      <c r="I3317" s="11">
        <f t="shared" si="12"/>
        <v>4.54526829528005</v>
      </c>
      <c r="J3317" s="11">
        <f t="shared" si="13"/>
        <v>-4.01699291049299</v>
      </c>
      <c r="K3317" s="11">
        <f t="shared" si="14"/>
        <v>0.953295066835535</v>
      </c>
      <c r="L3317" s="11">
        <f t="shared" si="1"/>
        <v>-6.83658114016363</v>
      </c>
      <c r="M3317" s="11">
        <f t="shared" si="15"/>
        <v>1.1823604077477</v>
      </c>
      <c r="N3317" s="11">
        <f t="shared" si="16"/>
        <v>0.310704412663148</v>
      </c>
      <c r="O3317" s="11">
        <f t="shared" si="17"/>
        <v>-1.71947248566002</v>
      </c>
      <c r="P3317" s="11">
        <f t="shared" si="18"/>
        <v>1.43695979167385</v>
      </c>
      <c r="Q3317" s="11">
        <f t="shared" si="19"/>
        <v>0.0552604726650121</v>
      </c>
      <c r="R3317" s="11">
        <f t="shared" si="2"/>
        <v>2.7309641094405</v>
      </c>
      <c r="S3317" s="11">
        <f t="shared" si="20"/>
        <v>0.544937690102627</v>
      </c>
      <c r="T3317" s="11">
        <f t="shared" si="21"/>
        <v>0.578266512869247</v>
      </c>
      <c r="U3317" s="11">
        <f t="shared" si="22"/>
        <v>0.571878052197757</v>
      </c>
      <c r="V3317" s="11">
        <f t="shared" si="23"/>
        <v>0.679022118430558</v>
      </c>
      <c r="W3317" s="11">
        <f t="shared" si="24"/>
        <v>0.733902812154768</v>
      </c>
      <c r="X3317" s="11">
        <f t="shared" si="3"/>
        <v>5.61619598768308</v>
      </c>
      <c r="Y3317" s="11">
        <f t="shared" si="4"/>
        <v>0.00107261645288156</v>
      </c>
      <c r="Z3317" s="11">
        <f t="shared" si="5"/>
        <v>0.938829228363352</v>
      </c>
      <c r="AA3317" s="11">
        <f t="shared" si="6"/>
        <v>0.996374734819329</v>
      </c>
      <c r="AB3317" s="11">
        <f t="shared" si="25"/>
        <v>6.70039386072713</v>
      </c>
      <c r="AC3317" s="11">
        <f t="shared" si="26"/>
        <v>-2.52127968307309</v>
      </c>
      <c r="AD3317" s="11">
        <f t="shared" si="27"/>
        <v>-0.98710636087878</v>
      </c>
      <c r="AE3317" s="11">
        <f t="shared" si="28"/>
        <v>-0.94435391709951</v>
      </c>
      <c r="AF3317" s="11">
        <f t="shared" si="7"/>
        <v>-4.28774586231048</v>
      </c>
      <c r="AG3317" s="11">
        <f t="shared" si="8"/>
        <v>0.0135497357529366</v>
      </c>
      <c r="AH3317" s="11">
        <f t="shared" si="9"/>
        <v>0.000183595338974408</v>
      </c>
      <c r="AI3317" s="19"/>
      <c r="AJ3317" s="14"/>
    </row>
    <row r="3318" customHeight="1" spans="1:36">
      <c r="A3318" s="10">
        <v>2</v>
      </c>
      <c r="B3318" s="10">
        <v>1</v>
      </c>
      <c r="C3318" s="10">
        <v>4</v>
      </c>
      <c r="D3318" s="10">
        <v>2</v>
      </c>
      <c r="E3318" s="10">
        <v>1</v>
      </c>
      <c r="F3318" s="11">
        <f t="shared" si="0"/>
        <v>1</v>
      </c>
      <c r="G3318" s="11">
        <f t="shared" si="10"/>
        <v>-3.5585408950835</v>
      </c>
      <c r="H3318" s="11">
        <f t="shared" si="11"/>
        <v>-0.635449836038722</v>
      </c>
      <c r="I3318" s="11">
        <f t="shared" si="12"/>
        <v>4.54526569484779</v>
      </c>
      <c r="J3318" s="11">
        <f t="shared" si="13"/>
        <v>-4.01699681114138</v>
      </c>
      <c r="K3318" s="11">
        <f t="shared" si="14"/>
        <v>0.953293766619404</v>
      </c>
      <c r="L3318" s="11">
        <f t="shared" si="1"/>
        <v>3.34783129752206</v>
      </c>
      <c r="M3318" s="11">
        <f t="shared" si="15"/>
        <v>1.1823866311133</v>
      </c>
      <c r="N3318" s="11">
        <f t="shared" si="16"/>
        <v>0.310756859394357</v>
      </c>
      <c r="O3318" s="11">
        <f t="shared" si="17"/>
        <v>-1.71942003892881</v>
      </c>
      <c r="P3318" s="11">
        <f t="shared" si="18"/>
        <v>1.43703846177066</v>
      </c>
      <c r="Q3318" s="11">
        <f t="shared" si="19"/>
        <v>0.0552866960306167</v>
      </c>
      <c r="R3318" s="11">
        <f t="shared" si="2"/>
        <v>-1.27278641452236</v>
      </c>
      <c r="S3318" s="11">
        <f t="shared" si="20"/>
        <v>0.544938335850942</v>
      </c>
      <c r="T3318" s="11">
        <f t="shared" si="21"/>
        <v>0.578267804365877</v>
      </c>
      <c r="U3318" s="11">
        <f t="shared" si="22"/>
        <v>0.571879343694387</v>
      </c>
      <c r="V3318" s="11">
        <f t="shared" si="23"/>
        <v>0.679024055675504</v>
      </c>
      <c r="W3318" s="11">
        <f t="shared" si="24"/>
        <v>0.733903457903083</v>
      </c>
      <c r="X3318" s="11">
        <f t="shared" si="3"/>
        <v>6.0476134200994</v>
      </c>
      <c r="Y3318" s="11">
        <f t="shared" si="4"/>
        <v>0.966033747066185</v>
      </c>
      <c r="Z3318" s="11">
        <f t="shared" si="5"/>
        <v>0.218780637019007</v>
      </c>
      <c r="AA3318" s="11">
        <f t="shared" si="6"/>
        <v>0.997642076988674</v>
      </c>
      <c r="AB3318" s="11">
        <f t="shared" si="25"/>
        <v>6.70039366646807</v>
      </c>
      <c r="AC3318" s="11">
        <f t="shared" si="26"/>
        <v>-2.52144971224777</v>
      </c>
      <c r="AD3318" s="11">
        <f t="shared" si="27"/>
        <v>-0.987286811986093</v>
      </c>
      <c r="AE3318" s="11">
        <f t="shared" si="28"/>
        <v>-0.944535024770156</v>
      </c>
      <c r="AF3318" s="11">
        <f t="shared" si="7"/>
        <v>3.99166813571623</v>
      </c>
      <c r="AG3318" s="11">
        <f t="shared" si="8"/>
        <v>0.981866034223413</v>
      </c>
      <c r="AH3318" s="11">
        <f t="shared" si="9"/>
        <v>0.000328840714786436</v>
      </c>
      <c r="AI3318" s="19"/>
      <c r="AJ3318" s="14"/>
    </row>
    <row r="3319" customHeight="1" spans="1:36">
      <c r="A3319" s="10">
        <v>2</v>
      </c>
      <c r="B3319" s="10">
        <v>1</v>
      </c>
      <c r="C3319" s="10">
        <v>3</v>
      </c>
      <c r="D3319" s="10">
        <v>1</v>
      </c>
      <c r="E3319" s="10">
        <v>1</v>
      </c>
      <c r="F3319" s="11">
        <f t="shared" si="0"/>
        <v>1</v>
      </c>
      <c r="G3319" s="11">
        <f t="shared" si="10"/>
        <v>-3.55839892132724</v>
      </c>
      <c r="H3319" s="11">
        <f t="shared" si="11"/>
        <v>-0.63537884916059</v>
      </c>
      <c r="I3319" s="11">
        <f t="shared" si="12"/>
        <v>4.54554964236032</v>
      </c>
      <c r="J3319" s="11">
        <f t="shared" si="13"/>
        <v>-4.01685483738512</v>
      </c>
      <c r="K3319" s="11">
        <f t="shared" si="14"/>
        <v>0.953364753497537</v>
      </c>
      <c r="L3319" s="11">
        <f t="shared" si="1"/>
        <v>2.8209821513783</v>
      </c>
      <c r="M3319" s="11">
        <f t="shared" si="15"/>
        <v>1.18210833957051</v>
      </c>
      <c r="N3319" s="11">
        <f t="shared" si="16"/>
        <v>0.310617713622959</v>
      </c>
      <c r="O3319" s="11">
        <f t="shared" si="17"/>
        <v>-1.7199766220144</v>
      </c>
      <c r="P3319" s="11">
        <f t="shared" si="18"/>
        <v>1.43676017022786</v>
      </c>
      <c r="Q3319" s="11">
        <f t="shared" si="19"/>
        <v>0.055147550259219</v>
      </c>
      <c r="R3319" s="11">
        <f t="shared" si="2"/>
        <v>-0.993187752792158</v>
      </c>
      <c r="S3319" s="11">
        <f t="shared" si="20"/>
        <v>0.544936836112477</v>
      </c>
      <c r="T3319" s="11">
        <f t="shared" si="21"/>
        <v>0.578267054496645</v>
      </c>
      <c r="U3319" s="11">
        <f t="shared" si="22"/>
        <v>0.571876344217457</v>
      </c>
      <c r="V3319" s="11">
        <f t="shared" si="23"/>
        <v>0.679022555937038</v>
      </c>
      <c r="W3319" s="11">
        <f t="shared" si="24"/>
        <v>0.73390270803385</v>
      </c>
      <c r="X3319" s="11">
        <f t="shared" si="3"/>
        <v>4.79669502334486</v>
      </c>
      <c r="Y3319" s="11">
        <f t="shared" si="4"/>
        <v>0.943799184691859</v>
      </c>
      <c r="Z3319" s="11">
        <f t="shared" si="5"/>
        <v>0.270282896795555</v>
      </c>
      <c r="AA3319" s="11">
        <f t="shared" si="6"/>
        <v>0.991810628402261</v>
      </c>
      <c r="AB3319" s="11">
        <f t="shared" si="25"/>
        <v>6.70070557705679</v>
      </c>
      <c r="AC3319" s="11">
        <f t="shared" si="26"/>
        <v>-2.52137907289641</v>
      </c>
      <c r="AD3319" s="11">
        <f t="shared" si="27"/>
        <v>-0.986964695777929</v>
      </c>
      <c r="AE3319" s="11">
        <f t="shared" si="28"/>
        <v>-0.944212147241637</v>
      </c>
      <c r="AF3319" s="11">
        <f t="shared" si="7"/>
        <v>3.71954059837226</v>
      </c>
      <c r="AG3319" s="11">
        <f t="shared" si="8"/>
        <v>0.976328806997327</v>
      </c>
      <c r="AH3319" s="11">
        <f t="shared" si="9"/>
        <v>0.000560325378169772</v>
      </c>
      <c r="AI3319" s="19"/>
      <c r="AJ3319" s="14"/>
    </row>
    <row r="3320" customHeight="1" spans="1:36">
      <c r="A3320" s="10">
        <v>2</v>
      </c>
      <c r="B3320" s="10">
        <v>2</v>
      </c>
      <c r="C3320" s="10">
        <v>3</v>
      </c>
      <c r="D3320" s="10">
        <v>2</v>
      </c>
      <c r="E3320" s="10">
        <v>0</v>
      </c>
      <c r="F3320" s="11">
        <f t="shared" si="0"/>
        <v>0</v>
      </c>
      <c r="G3320" s="11">
        <f t="shared" si="10"/>
        <v>-3.55801004711732</v>
      </c>
      <c r="H3320" s="11">
        <f t="shared" si="11"/>
        <v>-0.635184412055631</v>
      </c>
      <c r="I3320" s="11">
        <f t="shared" si="12"/>
        <v>4.54613295367519</v>
      </c>
      <c r="J3320" s="11">
        <f t="shared" si="13"/>
        <v>-4.01666040028016</v>
      </c>
      <c r="K3320" s="11">
        <f t="shared" si="14"/>
        <v>0.953559190602495</v>
      </c>
      <c r="L3320" s="11">
        <f t="shared" si="1"/>
        <v>-1.82775166727816</v>
      </c>
      <c r="M3320" s="11">
        <f t="shared" si="15"/>
        <v>1.18156424094806</v>
      </c>
      <c r="N3320" s="11">
        <f t="shared" si="16"/>
        <v>0.310345664311734</v>
      </c>
      <c r="O3320" s="11">
        <f t="shared" si="17"/>
        <v>-1.72079276994808</v>
      </c>
      <c r="P3320" s="11">
        <f t="shared" si="18"/>
        <v>1.43648812091664</v>
      </c>
      <c r="Q3320" s="11">
        <f t="shared" si="19"/>
        <v>0.0548755009479938</v>
      </c>
      <c r="R3320" s="11">
        <f t="shared" si="2"/>
        <v>0.749293243456611</v>
      </c>
      <c r="S3320" s="11">
        <f t="shared" si="20"/>
        <v>0.544928065148122</v>
      </c>
      <c r="T3320" s="11">
        <f t="shared" si="21"/>
        <v>0.578262669014467</v>
      </c>
      <c r="U3320" s="11">
        <f t="shared" si="22"/>
        <v>0.571863187770925</v>
      </c>
      <c r="V3320" s="11">
        <f t="shared" si="23"/>
        <v>0.679018170454861</v>
      </c>
      <c r="W3320" s="11">
        <f t="shared" si="24"/>
        <v>0.733898322551673</v>
      </c>
      <c r="X3320" s="11">
        <f t="shared" si="3"/>
        <v>6.05390569509935</v>
      </c>
      <c r="Y3320" s="11">
        <f t="shared" si="4"/>
        <v>0.138506331486669</v>
      </c>
      <c r="Z3320" s="11">
        <f t="shared" si="5"/>
        <v>0.679024680964984</v>
      </c>
      <c r="AA3320" s="11">
        <f t="shared" si="6"/>
        <v>0.997656832452414</v>
      </c>
      <c r="AB3320" s="11">
        <f t="shared" si="25"/>
        <v>6.70122189354515</v>
      </c>
      <c r="AC3320" s="11">
        <f t="shared" si="26"/>
        <v>-2.52123121144621</v>
      </c>
      <c r="AD3320" s="11">
        <f t="shared" si="27"/>
        <v>-0.986422114062363</v>
      </c>
      <c r="AE3320" s="11">
        <f t="shared" si="28"/>
        <v>-0.943665085433638</v>
      </c>
      <c r="AF3320" s="11">
        <f t="shared" si="7"/>
        <v>-2.71159240524825</v>
      </c>
      <c r="AG3320" s="11">
        <f t="shared" si="8"/>
        <v>0.062292770339269</v>
      </c>
      <c r="AH3320" s="11">
        <f t="shared" si="9"/>
        <v>0.00388038923654091</v>
      </c>
      <c r="AI3320" s="19"/>
      <c r="AJ3320" s="14"/>
    </row>
    <row r="3321" customHeight="1" spans="1:36">
      <c r="A3321" s="10">
        <v>2</v>
      </c>
      <c r="B3321" s="10">
        <v>1</v>
      </c>
      <c r="C3321" s="10">
        <v>1</v>
      </c>
      <c r="D3321" s="10">
        <v>1</v>
      </c>
      <c r="E3321" s="10">
        <v>0</v>
      </c>
      <c r="F3321" s="11">
        <f t="shared" si="0"/>
        <v>0</v>
      </c>
      <c r="G3321" s="11">
        <f t="shared" si="10"/>
        <v>-3.5638290459036</v>
      </c>
      <c r="H3321" s="11">
        <f t="shared" si="11"/>
        <v>-0.641003410841913</v>
      </c>
      <c r="I3321" s="11">
        <f t="shared" si="12"/>
        <v>4.53740445549577</v>
      </c>
      <c r="J3321" s="11">
        <f t="shared" si="13"/>
        <v>-4.02247939906644</v>
      </c>
      <c r="K3321" s="11">
        <f t="shared" si="14"/>
        <v>0.950649691209354</v>
      </c>
      <c r="L3321" s="11">
        <f t="shared" si="1"/>
        <v>-6.30308675501044</v>
      </c>
      <c r="M3321" s="11">
        <f t="shared" si="15"/>
        <v>1.18556315827334</v>
      </c>
      <c r="N3321" s="11">
        <f t="shared" si="16"/>
        <v>0.31434458163702</v>
      </c>
      <c r="O3321" s="11">
        <f t="shared" si="17"/>
        <v>-1.71479439396015</v>
      </c>
      <c r="P3321" s="11">
        <f t="shared" si="18"/>
        <v>1.44048703824192</v>
      </c>
      <c r="Q3321" s="11">
        <f t="shared" si="19"/>
        <v>0.0568749596106366</v>
      </c>
      <c r="R3321" s="11">
        <f t="shared" si="2"/>
        <v>2.46803850207611</v>
      </c>
      <c r="S3321" s="11">
        <f t="shared" si="20"/>
        <v>0.544944846226902</v>
      </c>
      <c r="T3321" s="11">
        <f t="shared" si="21"/>
        <v>0.578279450093247</v>
      </c>
      <c r="U3321" s="11">
        <f t="shared" si="22"/>
        <v>0.571888359389095</v>
      </c>
      <c r="V3321" s="11">
        <f t="shared" si="23"/>
        <v>0.679034951533641</v>
      </c>
      <c r="W3321" s="11">
        <f t="shared" si="24"/>
        <v>0.733906713091063</v>
      </c>
      <c r="X3321" s="11">
        <f t="shared" si="3"/>
        <v>3.65299916656085</v>
      </c>
      <c r="Y3321" s="11">
        <f t="shared" si="4"/>
        <v>0.00182730015484344</v>
      </c>
      <c r="Z3321" s="11">
        <f t="shared" si="5"/>
        <v>0.921870604459176</v>
      </c>
      <c r="AA3321" s="11">
        <f t="shared" si="6"/>
        <v>0.974741243740044</v>
      </c>
      <c r="AB3321" s="11">
        <f t="shared" si="25"/>
        <v>6.70071791484479</v>
      </c>
      <c r="AC3321" s="11">
        <f t="shared" si="26"/>
        <v>-2.52370195753092</v>
      </c>
      <c r="AD3321" s="11">
        <f t="shared" si="27"/>
        <v>-0.990052257092152</v>
      </c>
      <c r="AE3321" s="11">
        <f t="shared" si="28"/>
        <v>-0.94730375447464</v>
      </c>
      <c r="AF3321" s="11">
        <f t="shared" si="7"/>
        <v>-4.22663094910076</v>
      </c>
      <c r="AG3321" s="11">
        <f t="shared" si="8"/>
        <v>0.0143913654377302</v>
      </c>
      <c r="AH3321" s="11">
        <f t="shared" si="9"/>
        <v>0.000207111399162296</v>
      </c>
      <c r="AI3321" s="19"/>
      <c r="AJ3321" s="14"/>
    </row>
    <row r="3322" customHeight="1" spans="1:36">
      <c r="A3322" s="10">
        <v>1</v>
      </c>
      <c r="B3322" s="10">
        <v>2</v>
      </c>
      <c r="C3322" s="10">
        <v>3</v>
      </c>
      <c r="D3322" s="10">
        <v>4</v>
      </c>
      <c r="E3322" s="10">
        <v>0</v>
      </c>
      <c r="F3322" s="11">
        <f t="shared" si="0"/>
        <v>0</v>
      </c>
      <c r="G3322" s="11">
        <f t="shared" si="10"/>
        <v>-3.56383403561483</v>
      </c>
      <c r="H3322" s="11">
        <f t="shared" si="11"/>
        <v>-0.641005905697526</v>
      </c>
      <c r="I3322" s="11">
        <f t="shared" si="12"/>
        <v>4.53740196064016</v>
      </c>
      <c r="J3322" s="11">
        <f t="shared" si="13"/>
        <v>-4.02248189392205</v>
      </c>
      <c r="K3322" s="11">
        <f t="shared" si="14"/>
        <v>0.950647196353742</v>
      </c>
      <c r="L3322" s="11">
        <f t="shared" si="1"/>
        <v>-6.37292034442389</v>
      </c>
      <c r="M3322" s="11">
        <f t="shared" si="15"/>
        <v>1.18563736802763</v>
      </c>
      <c r="N3322" s="11">
        <f t="shared" si="16"/>
        <v>0.314381686514165</v>
      </c>
      <c r="O3322" s="11">
        <f t="shared" si="17"/>
        <v>-1.71475728908301</v>
      </c>
      <c r="P3322" s="11">
        <f t="shared" si="18"/>
        <v>1.44052414311907</v>
      </c>
      <c r="Q3322" s="11">
        <f t="shared" si="19"/>
        <v>0.0569120644877818</v>
      </c>
      <c r="R3322" s="11">
        <f t="shared" si="2"/>
        <v>2.489137510771</v>
      </c>
      <c r="S3322" s="11">
        <f t="shared" si="20"/>
        <v>0.544954797941686</v>
      </c>
      <c r="T3322" s="11">
        <f t="shared" si="21"/>
        <v>0.578284425950639</v>
      </c>
      <c r="U3322" s="11">
        <f t="shared" si="22"/>
        <v>0.571893335246487</v>
      </c>
      <c r="V3322" s="11">
        <f t="shared" si="23"/>
        <v>0.679039927391033</v>
      </c>
      <c r="W3322" s="11">
        <f t="shared" si="24"/>
        <v>0.733911688948455</v>
      </c>
      <c r="X3322" s="11">
        <f t="shared" si="3"/>
        <v>6.86727505409501</v>
      </c>
      <c r="Y3322" s="11">
        <f t="shared" si="4"/>
        <v>0.00170425697452946</v>
      </c>
      <c r="Z3322" s="11">
        <f t="shared" si="5"/>
        <v>0.923376802016874</v>
      </c>
      <c r="AA3322" s="11">
        <f t="shared" si="6"/>
        <v>0.998959772482601</v>
      </c>
      <c r="AB3322" s="11">
        <f t="shared" si="25"/>
        <v>6.70071754183658</v>
      </c>
      <c r="AC3322" s="11">
        <f t="shared" si="26"/>
        <v>-2.52389013969954</v>
      </c>
      <c r="AD3322" s="11">
        <f t="shared" si="27"/>
        <v>-0.990251231785781</v>
      </c>
      <c r="AE3322" s="11">
        <f t="shared" si="28"/>
        <v>-0.947507885257971</v>
      </c>
      <c r="AF3322" s="11">
        <f t="shared" si="7"/>
        <v>-4.25581089169596</v>
      </c>
      <c r="AG3322" s="11">
        <f t="shared" si="8"/>
        <v>0.013983281240802</v>
      </c>
      <c r="AH3322" s="11">
        <f t="shared" si="9"/>
        <v>0.000195532154259364</v>
      </c>
      <c r="AI3322" s="19"/>
      <c r="AJ3322" s="14"/>
    </row>
    <row r="3323" customHeight="1" spans="1:36">
      <c r="A3323" s="10">
        <v>1</v>
      </c>
      <c r="B3323" s="10">
        <v>2</v>
      </c>
      <c r="C3323" s="10">
        <v>3</v>
      </c>
      <c r="D3323" s="10">
        <v>2</v>
      </c>
      <c r="E3323" s="10">
        <v>1</v>
      </c>
      <c r="F3323" s="11">
        <f t="shared" si="0"/>
        <v>1</v>
      </c>
      <c r="G3323" s="11">
        <f t="shared" si="10"/>
        <v>-3.56383623356618</v>
      </c>
      <c r="H3323" s="11">
        <f t="shared" si="11"/>
        <v>-0.641010301600216</v>
      </c>
      <c r="I3323" s="11">
        <f t="shared" si="12"/>
        <v>4.53739536678612</v>
      </c>
      <c r="J3323" s="11">
        <f t="shared" si="13"/>
        <v>-4.02249068572744</v>
      </c>
      <c r="K3323" s="11">
        <f t="shared" si="14"/>
        <v>0.950644998402397</v>
      </c>
      <c r="L3323" s="11">
        <f t="shared" si="1"/>
        <v>1.67199289053929</v>
      </c>
      <c r="M3323" s="11">
        <f t="shared" si="15"/>
        <v>1.18567179605539</v>
      </c>
      <c r="N3323" s="11">
        <f t="shared" si="16"/>
        <v>0.314450542569676</v>
      </c>
      <c r="O3323" s="11">
        <f t="shared" si="17"/>
        <v>-1.71465400499974</v>
      </c>
      <c r="P3323" s="11">
        <f t="shared" si="18"/>
        <v>1.44066185523009</v>
      </c>
      <c r="Q3323" s="11">
        <f t="shared" si="19"/>
        <v>0.0569464925155371</v>
      </c>
      <c r="R3323" s="11">
        <f t="shared" si="2"/>
        <v>-0.391118930828765</v>
      </c>
      <c r="S3323" s="11">
        <f t="shared" si="20"/>
        <v>0.544954996333703</v>
      </c>
      <c r="T3323" s="11">
        <f t="shared" si="21"/>
        <v>0.578284822734674</v>
      </c>
      <c r="U3323" s="11">
        <f t="shared" si="22"/>
        <v>0.571893930422539</v>
      </c>
      <c r="V3323" s="11">
        <f t="shared" si="23"/>
        <v>0.679040720959102</v>
      </c>
      <c r="W3323" s="11">
        <f t="shared" si="24"/>
        <v>0.733911887340472</v>
      </c>
      <c r="X3323" s="11">
        <f t="shared" si="3"/>
        <v>5.50919976232934</v>
      </c>
      <c r="Y3323" s="11">
        <f t="shared" si="4"/>
        <v>0.841841344360494</v>
      </c>
      <c r="Z3323" s="11">
        <f t="shared" si="5"/>
        <v>0.403447969929682</v>
      </c>
      <c r="AA3323" s="11">
        <f t="shared" si="6"/>
        <v>0.995966984550463</v>
      </c>
      <c r="AB3323" s="11">
        <f t="shared" si="25"/>
        <v>6.70071721325928</v>
      </c>
      <c r="AC3323" s="11">
        <f t="shared" si="26"/>
        <v>-2.52406816487542</v>
      </c>
      <c r="AD3323" s="11">
        <f t="shared" si="27"/>
        <v>-0.990443829205179</v>
      </c>
      <c r="AE3323" s="11">
        <f t="shared" si="28"/>
        <v>-0.947700683231126</v>
      </c>
      <c r="AF3323" s="11">
        <f t="shared" si="7"/>
        <v>2.68846057273535</v>
      </c>
      <c r="AG3323" s="11">
        <f t="shared" si="8"/>
        <v>0.936342285083569</v>
      </c>
      <c r="AH3323" s="11">
        <f t="shared" si="9"/>
        <v>0.00405230466838162</v>
      </c>
      <c r="AI3323" s="19"/>
      <c r="AJ3323" s="14">
        <f>SUM(AH3304:AH3323)/20</f>
        <v>0.000695801577261611</v>
      </c>
    </row>
    <row r="3324" customHeight="1" spans="1:36">
      <c r="A3324" s="6">
        <v>2</v>
      </c>
      <c r="B3324" s="6">
        <v>2</v>
      </c>
      <c r="C3324" s="6">
        <v>3</v>
      </c>
      <c r="D3324" s="6">
        <v>3</v>
      </c>
      <c r="E3324" s="6">
        <v>0</v>
      </c>
      <c r="F3324" s="7">
        <f t="shared" si="0"/>
        <v>0</v>
      </c>
      <c r="G3324" s="7">
        <f t="shared" si="10"/>
        <v>-3.56045105773012</v>
      </c>
      <c r="H3324" s="7">
        <f t="shared" si="11"/>
        <v>-0.634239949928109</v>
      </c>
      <c r="I3324" s="7">
        <f t="shared" si="12"/>
        <v>4.54755089429428</v>
      </c>
      <c r="J3324" s="7">
        <f t="shared" si="13"/>
        <v>-4.01572033405533</v>
      </c>
      <c r="K3324" s="7">
        <f t="shared" si="14"/>
        <v>0.95403017423845</v>
      </c>
      <c r="L3324" s="7">
        <f t="shared" si="1"/>
        <v>-5.83986016036114</v>
      </c>
      <c r="M3324" s="7">
        <f t="shared" si="15"/>
        <v>1.18336678152127</v>
      </c>
      <c r="N3324" s="7">
        <f t="shared" si="16"/>
        <v>0.309840513501433</v>
      </c>
      <c r="O3324" s="7">
        <f t="shared" si="17"/>
        <v>-1.7215690486021</v>
      </c>
      <c r="P3324" s="7">
        <f t="shared" si="18"/>
        <v>1.43605182616185</v>
      </c>
      <c r="Q3324" s="7">
        <f t="shared" si="19"/>
        <v>0.0546414779814157</v>
      </c>
      <c r="R3324" s="7">
        <f t="shared" si="2"/>
        <v>2.18450440070604</v>
      </c>
      <c r="S3324" s="7">
        <f t="shared" si="20"/>
        <v>0.544939901045649</v>
      </c>
      <c r="T3324" s="7">
        <f t="shared" si="21"/>
        <v>0.578254632158566</v>
      </c>
      <c r="U3324" s="7">
        <f t="shared" si="22"/>
        <v>0.571848644558377</v>
      </c>
      <c r="V3324" s="7">
        <f t="shared" si="23"/>
        <v>0.679010530382994</v>
      </c>
      <c r="W3324" s="7">
        <f t="shared" si="24"/>
        <v>0.733896792052418</v>
      </c>
      <c r="X3324" s="7">
        <f t="shared" si="3"/>
        <v>6.73286338328496</v>
      </c>
      <c r="Y3324" s="7">
        <f t="shared" si="4"/>
        <v>0.00290081024521747</v>
      </c>
      <c r="Z3324" s="7">
        <f t="shared" si="5"/>
        <v>0.89884934500427</v>
      </c>
      <c r="AA3324" s="7">
        <f t="shared" si="6"/>
        <v>0.998810299628136</v>
      </c>
      <c r="AB3324" s="7">
        <f t="shared" si="25"/>
        <v>6.70391144909256</v>
      </c>
      <c r="AC3324" s="7">
        <f t="shared" si="26"/>
        <v>-2.52253734440545</v>
      </c>
      <c r="AD3324" s="7">
        <f t="shared" si="27"/>
        <v>-0.986664787640964</v>
      </c>
      <c r="AE3324" s="7">
        <f t="shared" si="28"/>
        <v>-0.943906339018079</v>
      </c>
      <c r="AF3324" s="7">
        <f t="shared" si="7"/>
        <v>-4.17733155594738</v>
      </c>
      <c r="AG3324" s="7">
        <f t="shared" si="8"/>
        <v>0.0151076433320104</v>
      </c>
      <c r="AH3324" s="7">
        <f t="shared" si="9"/>
        <v>0.000228240887047238</v>
      </c>
      <c r="AI3324" s="20">
        <f>AI3304+1</f>
        <v>167</v>
      </c>
      <c r="AJ3324" s="14"/>
    </row>
    <row r="3325" customHeight="1" spans="1:36">
      <c r="A3325" s="6">
        <v>1</v>
      </c>
      <c r="B3325" s="6">
        <v>2</v>
      </c>
      <c r="C3325" s="6">
        <v>3</v>
      </c>
      <c r="D3325" s="6">
        <v>3</v>
      </c>
      <c r="E3325" s="6">
        <v>0</v>
      </c>
      <c r="F3325" s="7">
        <f t="shared" si="0"/>
        <v>0</v>
      </c>
      <c r="G3325" s="7">
        <f t="shared" si="10"/>
        <v>-3.5604597753547</v>
      </c>
      <c r="H3325" s="7">
        <f t="shared" si="11"/>
        <v>-0.634248667552687</v>
      </c>
      <c r="I3325" s="7">
        <f t="shared" si="12"/>
        <v>4.54753781785742</v>
      </c>
      <c r="J3325" s="7">
        <f t="shared" si="13"/>
        <v>-4.0157334104922</v>
      </c>
      <c r="K3325" s="7">
        <f t="shared" si="14"/>
        <v>0.954025815426161</v>
      </c>
      <c r="L3325" s="7">
        <f t="shared" si="1"/>
        <v>-2.27951807293825</v>
      </c>
      <c r="M3325" s="7">
        <f t="shared" si="15"/>
        <v>1.18346989262111</v>
      </c>
      <c r="N3325" s="7">
        <f t="shared" si="16"/>
        <v>0.309943624601273</v>
      </c>
      <c r="O3325" s="7">
        <f t="shared" si="17"/>
        <v>-1.72141438195235</v>
      </c>
      <c r="P3325" s="7">
        <f t="shared" si="18"/>
        <v>1.43620649281161</v>
      </c>
      <c r="Q3325" s="7">
        <f t="shared" si="19"/>
        <v>0.0546930335313355</v>
      </c>
      <c r="R3325" s="7">
        <f t="shared" si="2"/>
        <v>1.00242650793277</v>
      </c>
      <c r="S3325" s="7">
        <f t="shared" si="20"/>
        <v>0.544940428157097</v>
      </c>
      <c r="T3325" s="7">
        <f t="shared" si="21"/>
        <v>0.578255159270013</v>
      </c>
      <c r="U3325" s="7">
        <f t="shared" si="22"/>
        <v>0.571849435225548</v>
      </c>
      <c r="V3325" s="7">
        <f t="shared" si="23"/>
        <v>0.679011321050165</v>
      </c>
      <c r="W3325" s="7">
        <f t="shared" si="24"/>
        <v>0.733897055608142</v>
      </c>
      <c r="X3325" s="7">
        <f t="shared" si="3"/>
        <v>6.1879300711324</v>
      </c>
      <c r="Y3325" s="7">
        <f t="shared" si="4"/>
        <v>0.0928335308663035</v>
      </c>
      <c r="Z3325" s="7">
        <f t="shared" si="5"/>
        <v>0.731535391479237</v>
      </c>
      <c r="AA3325" s="7">
        <f t="shared" si="6"/>
        <v>0.997950136428532</v>
      </c>
      <c r="AB3325" s="7">
        <f t="shared" si="25"/>
        <v>6.70391079701158</v>
      </c>
      <c r="AC3325" s="7">
        <f t="shared" si="26"/>
        <v>-2.52273939918122</v>
      </c>
      <c r="AD3325" s="7">
        <f t="shared" si="27"/>
        <v>-0.986889312910131</v>
      </c>
      <c r="AE3325" s="7">
        <f t="shared" si="28"/>
        <v>-0.944131131723211</v>
      </c>
      <c r="AF3325" s="7">
        <f t="shared" si="7"/>
        <v>-3.15212290026255</v>
      </c>
      <c r="AG3325" s="7">
        <f t="shared" si="8"/>
        <v>0.0410077114612833</v>
      </c>
      <c r="AH3325" s="7">
        <f t="shared" si="9"/>
        <v>0.00168163239929187</v>
      </c>
      <c r="AI3325" s="15"/>
      <c r="AJ3325" s="14"/>
    </row>
    <row r="3326" customHeight="1" spans="1:36">
      <c r="A3326" s="6">
        <v>2</v>
      </c>
      <c r="B3326" s="6">
        <v>1</v>
      </c>
      <c r="C3326" s="6">
        <v>4</v>
      </c>
      <c r="D3326" s="6">
        <v>1</v>
      </c>
      <c r="E3326" s="6">
        <v>1</v>
      </c>
      <c r="F3326" s="7">
        <f t="shared" si="0"/>
        <v>1</v>
      </c>
      <c r="G3326" s="7">
        <f t="shared" si="10"/>
        <v>-3.56137024666676</v>
      </c>
      <c r="H3326" s="7">
        <f t="shared" si="11"/>
        <v>-0.636069610176804</v>
      </c>
      <c r="I3326" s="7">
        <f t="shared" si="12"/>
        <v>4.54480640392124</v>
      </c>
      <c r="J3326" s="7">
        <f t="shared" si="13"/>
        <v>-4.01846482442837</v>
      </c>
      <c r="K3326" s="7">
        <f t="shared" si="14"/>
        <v>0.953115344114103</v>
      </c>
      <c r="L3326" s="7">
        <f t="shared" si="1"/>
        <v>7.35506603186037</v>
      </c>
      <c r="M3326" s="7">
        <f t="shared" si="15"/>
        <v>1.18426888190412</v>
      </c>
      <c r="N3326" s="7">
        <f t="shared" si="16"/>
        <v>0.311541603167297</v>
      </c>
      <c r="O3326" s="7">
        <f t="shared" si="17"/>
        <v>-1.71901741410331</v>
      </c>
      <c r="P3326" s="7">
        <f t="shared" si="18"/>
        <v>1.43860346066064</v>
      </c>
      <c r="Q3326" s="7">
        <f t="shared" si="19"/>
        <v>0.0554920228143475</v>
      </c>
      <c r="R3326" s="7">
        <f t="shared" si="2"/>
        <v>-2.70189480596271</v>
      </c>
      <c r="S3326" s="7">
        <f t="shared" si="20"/>
        <v>0.544943683887435</v>
      </c>
      <c r="T3326" s="7">
        <f t="shared" si="21"/>
        <v>0.57826167073069</v>
      </c>
      <c r="U3326" s="7">
        <f t="shared" si="22"/>
        <v>0.571859202416563</v>
      </c>
      <c r="V3326" s="7">
        <f t="shared" si="23"/>
        <v>0.67902108824118</v>
      </c>
      <c r="W3326" s="7">
        <f t="shared" si="24"/>
        <v>0.73390031133848</v>
      </c>
      <c r="X3326" s="7">
        <f t="shared" si="3"/>
        <v>5.36850724775147</v>
      </c>
      <c r="Y3326" s="7">
        <f t="shared" si="4"/>
        <v>0.999361063302069</v>
      </c>
      <c r="Z3326" s="7">
        <f t="shared" si="5"/>
        <v>0.06286164043451</v>
      </c>
      <c r="AA3326" s="7">
        <f t="shared" si="6"/>
        <v>0.995360540944935</v>
      </c>
      <c r="AB3326" s="7">
        <f t="shared" si="25"/>
        <v>6.70376108692899</v>
      </c>
      <c r="AC3326" s="7">
        <f t="shared" si="26"/>
        <v>-2.52391912619209</v>
      </c>
      <c r="AD3326" s="7">
        <f t="shared" si="27"/>
        <v>-0.988498679654592</v>
      </c>
      <c r="AE3326" s="7">
        <f t="shared" si="28"/>
        <v>-0.945743804226288</v>
      </c>
      <c r="AF3326" s="7">
        <f t="shared" si="7"/>
        <v>4.61116372662928</v>
      </c>
      <c r="AG3326" s="7">
        <f t="shared" si="8"/>
        <v>0.990157592086775</v>
      </c>
      <c r="AH3326" s="7">
        <f t="shared" si="9"/>
        <v>9.68729935303227e-5</v>
      </c>
      <c r="AI3326" s="15"/>
      <c r="AJ3326" s="14"/>
    </row>
    <row r="3327" customHeight="1" spans="1:36">
      <c r="A3327" s="6">
        <v>1</v>
      </c>
      <c r="B3327" s="6">
        <v>1</v>
      </c>
      <c r="C3327" s="6">
        <v>4</v>
      </c>
      <c r="D3327" s="6">
        <v>2</v>
      </c>
      <c r="E3327" s="6">
        <v>1</v>
      </c>
      <c r="F3327" s="7">
        <f t="shared" si="0"/>
        <v>1</v>
      </c>
      <c r="G3327" s="7">
        <f t="shared" si="10"/>
        <v>-3.56136942549156</v>
      </c>
      <c r="H3327" s="7">
        <f t="shared" si="11"/>
        <v>-0.636069199589205</v>
      </c>
      <c r="I3327" s="7">
        <f t="shared" si="12"/>
        <v>4.54480804627164</v>
      </c>
      <c r="J3327" s="7">
        <f t="shared" si="13"/>
        <v>-4.01846441384077</v>
      </c>
      <c r="K3327" s="7">
        <f t="shared" si="14"/>
        <v>0.953115754701701</v>
      </c>
      <c r="L3327" s="7">
        <f t="shared" si="1"/>
        <v>6.89798048702593</v>
      </c>
      <c r="M3327" s="7">
        <f t="shared" si="15"/>
        <v>1.18424035846436</v>
      </c>
      <c r="N3327" s="7">
        <f t="shared" si="16"/>
        <v>0.311527341447415</v>
      </c>
      <c r="O3327" s="7">
        <f t="shared" si="17"/>
        <v>-1.71907446098283</v>
      </c>
      <c r="P3327" s="7">
        <f t="shared" si="18"/>
        <v>1.43858919894076</v>
      </c>
      <c r="Q3327" s="7">
        <f t="shared" si="19"/>
        <v>0.0554777610944664</v>
      </c>
      <c r="R3327" s="7">
        <f t="shared" si="2"/>
        <v>-2.44787398504357</v>
      </c>
      <c r="S3327" s="7">
        <f t="shared" si="20"/>
        <v>0.544942808176248</v>
      </c>
      <c r="T3327" s="7">
        <f t="shared" si="21"/>
        <v>0.578261232875096</v>
      </c>
      <c r="U3327" s="7">
        <f t="shared" si="22"/>
        <v>0.571857450994189</v>
      </c>
      <c r="V3327" s="7">
        <f t="shared" si="23"/>
        <v>0.679020650385586</v>
      </c>
      <c r="W3327" s="7">
        <f t="shared" si="24"/>
        <v>0.733899873482887</v>
      </c>
      <c r="X3327" s="7">
        <f t="shared" si="3"/>
        <v>5.50257501928216</v>
      </c>
      <c r="Y3327" s="7">
        <f t="shared" si="4"/>
        <v>0.998991195991934</v>
      </c>
      <c r="Z3327" s="7">
        <f t="shared" si="5"/>
        <v>0.0795941596219971</v>
      </c>
      <c r="AA3327" s="7">
        <f t="shared" si="6"/>
        <v>0.995940286990967</v>
      </c>
      <c r="AB3327" s="7">
        <f t="shared" si="25"/>
        <v>6.70385694517249</v>
      </c>
      <c r="AC3327" s="7">
        <f t="shared" si="26"/>
        <v>-2.52391309653308</v>
      </c>
      <c r="AD3327" s="7">
        <f t="shared" si="27"/>
        <v>-0.988403205139312</v>
      </c>
      <c r="AE3327" s="7">
        <f t="shared" si="28"/>
        <v>-0.945647884696276</v>
      </c>
      <c r="AF3327" s="7">
        <f t="shared" si="7"/>
        <v>4.56616686905369</v>
      </c>
      <c r="AG3327" s="7">
        <f t="shared" si="8"/>
        <v>0.989709261095527</v>
      </c>
      <c r="AH3327" s="7">
        <f t="shared" si="9"/>
        <v>0.000105899307200027</v>
      </c>
      <c r="AI3327" s="15"/>
      <c r="AJ3327" s="14"/>
    </row>
    <row r="3328" customHeight="1" spans="1:36">
      <c r="A3328" s="6">
        <v>1</v>
      </c>
      <c r="B3328" s="6">
        <v>1</v>
      </c>
      <c r="C3328" s="6">
        <v>3</v>
      </c>
      <c r="D3328" s="6">
        <v>4</v>
      </c>
      <c r="E3328" s="6">
        <v>0</v>
      </c>
      <c r="F3328" s="7">
        <f t="shared" si="0"/>
        <v>0</v>
      </c>
      <c r="G3328" s="7">
        <f t="shared" si="10"/>
        <v>-3.56136871739261</v>
      </c>
      <c r="H3328" s="7">
        <f t="shared" si="11"/>
        <v>-0.636068491490254</v>
      </c>
      <c r="I3328" s="7">
        <f t="shared" si="12"/>
        <v>4.54481087866744</v>
      </c>
      <c r="J3328" s="7">
        <f t="shared" si="13"/>
        <v>-4.01846299764287</v>
      </c>
      <c r="K3328" s="7">
        <f t="shared" si="14"/>
        <v>0.953116462800653</v>
      </c>
      <c r="L3328" s="7">
        <f t="shared" si="1"/>
        <v>-5.68374010065136</v>
      </c>
      <c r="M3328" s="7">
        <f t="shared" si="15"/>
        <v>1.18422097927003</v>
      </c>
      <c r="N3328" s="7">
        <f t="shared" si="16"/>
        <v>0.311507962253085</v>
      </c>
      <c r="O3328" s="7">
        <f t="shared" si="17"/>
        <v>-1.71915197776016</v>
      </c>
      <c r="P3328" s="7">
        <f t="shared" si="18"/>
        <v>1.4385504405521</v>
      </c>
      <c r="Q3328" s="7">
        <f t="shared" si="19"/>
        <v>0.0554583819001359</v>
      </c>
      <c r="R3328" s="7">
        <f t="shared" si="2"/>
        <v>2.14793315235118</v>
      </c>
      <c r="S3328" s="7">
        <f t="shared" si="20"/>
        <v>0.544942389321414</v>
      </c>
      <c r="T3328" s="7">
        <f t="shared" si="21"/>
        <v>0.578260814020262</v>
      </c>
      <c r="U3328" s="7">
        <f t="shared" si="22"/>
        <v>0.571855775574854</v>
      </c>
      <c r="V3328" s="7">
        <f t="shared" si="23"/>
        <v>0.679019812675919</v>
      </c>
      <c r="W3328" s="7">
        <f t="shared" si="24"/>
        <v>0.733899454628053</v>
      </c>
      <c r="X3328" s="7">
        <f t="shared" si="3"/>
        <v>6.28874923539797</v>
      </c>
      <c r="Y3328" s="7">
        <f t="shared" si="4"/>
        <v>0.00338928889122837</v>
      </c>
      <c r="Z3328" s="7">
        <f t="shared" si="5"/>
        <v>0.895475479775901</v>
      </c>
      <c r="AA3328" s="7">
        <f t="shared" si="6"/>
        <v>0.998146361091739</v>
      </c>
      <c r="AB3328" s="7">
        <f t="shared" si="25"/>
        <v>6.7039616489653</v>
      </c>
      <c r="AC3328" s="7">
        <f t="shared" si="26"/>
        <v>-2.52390475430701</v>
      </c>
      <c r="AD3328" s="7">
        <f t="shared" si="27"/>
        <v>-0.988298821110825</v>
      </c>
      <c r="AE3328" s="7">
        <f t="shared" si="28"/>
        <v>-0.945543075171197</v>
      </c>
      <c r="AF3328" s="7">
        <f t="shared" si="7"/>
        <v>-4.16938310516191</v>
      </c>
      <c r="AG3328" s="7">
        <f t="shared" si="8"/>
        <v>0.0152263684887307</v>
      </c>
      <c r="AH3328" s="7">
        <f t="shared" si="9"/>
        <v>0.000231842297354611</v>
      </c>
      <c r="AI3328" s="15"/>
      <c r="AJ3328" s="14"/>
    </row>
    <row r="3329" customHeight="1" spans="1:36">
      <c r="A3329" s="6">
        <v>1</v>
      </c>
      <c r="B3329" s="6">
        <v>1</v>
      </c>
      <c r="C3329" s="6">
        <v>3</v>
      </c>
      <c r="D3329" s="6">
        <v>1</v>
      </c>
      <c r="E3329" s="6">
        <v>1</v>
      </c>
      <c r="F3329" s="7">
        <f t="shared" si="0"/>
        <v>1</v>
      </c>
      <c r="G3329" s="7">
        <f t="shared" si="10"/>
        <v>-3.5613738874426</v>
      </c>
      <c r="H3329" s="7">
        <f t="shared" si="11"/>
        <v>-0.636073661540248</v>
      </c>
      <c r="I3329" s="7">
        <f t="shared" si="12"/>
        <v>4.54479536851746</v>
      </c>
      <c r="J3329" s="7">
        <f t="shared" si="13"/>
        <v>-4.01848367784285</v>
      </c>
      <c r="K3329" s="7">
        <f t="shared" si="14"/>
        <v>0.953111292750658</v>
      </c>
      <c r="L3329" s="7">
        <f t="shared" si="1"/>
        <v>6.37156617147733</v>
      </c>
      <c r="M3329" s="7">
        <f t="shared" si="15"/>
        <v>1.18427491467274</v>
      </c>
      <c r="N3329" s="7">
        <f t="shared" si="16"/>
        <v>0.311561897655801</v>
      </c>
      <c r="O3329" s="7">
        <f t="shared" si="17"/>
        <v>-1.71899017155201</v>
      </c>
      <c r="P3329" s="7">
        <f t="shared" si="18"/>
        <v>1.43876618216296</v>
      </c>
      <c r="Q3329" s="7">
        <f t="shared" si="19"/>
        <v>0.0555123173028518</v>
      </c>
      <c r="R3329" s="7">
        <f t="shared" si="2"/>
        <v>-2.16685520286167</v>
      </c>
      <c r="S3329" s="7">
        <f t="shared" si="20"/>
        <v>0.544942806802424</v>
      </c>
      <c r="T3329" s="7">
        <f t="shared" si="21"/>
        <v>0.578261231501272</v>
      </c>
      <c r="U3329" s="7">
        <f t="shared" si="22"/>
        <v>0.571857028017882</v>
      </c>
      <c r="V3329" s="7">
        <f t="shared" si="23"/>
        <v>0.679021482599956</v>
      </c>
      <c r="W3329" s="7">
        <f t="shared" si="24"/>
        <v>0.733899872109062</v>
      </c>
      <c r="X3329" s="7">
        <f t="shared" si="3"/>
        <v>4.25169647706636</v>
      </c>
      <c r="Y3329" s="7">
        <f t="shared" si="4"/>
        <v>0.998293437544629</v>
      </c>
      <c r="Z3329" s="7">
        <f t="shared" si="5"/>
        <v>0.102766639511473</v>
      </c>
      <c r="AA3329" s="7">
        <f t="shared" si="6"/>
        <v>0.985959876657144</v>
      </c>
      <c r="AB3329" s="7">
        <f t="shared" si="25"/>
        <v>6.70396087514936</v>
      </c>
      <c r="AC3329" s="7">
        <f t="shared" si="26"/>
        <v>-2.52410920226693</v>
      </c>
      <c r="AD3329" s="7">
        <f t="shared" si="27"/>
        <v>-0.988526710083586</v>
      </c>
      <c r="AE3329" s="7">
        <f t="shared" si="28"/>
        <v>-0.9457713873523</v>
      </c>
      <c r="AF3329" s="7">
        <f t="shared" si="7"/>
        <v>4.512706866242</v>
      </c>
      <c r="AG3329" s="7">
        <f t="shared" si="8"/>
        <v>0.989150278582286</v>
      </c>
      <c r="AH3329" s="7">
        <f t="shared" si="9"/>
        <v>0.000117716454842007</v>
      </c>
      <c r="AI3329" s="15"/>
      <c r="AJ3329" s="14"/>
    </row>
    <row r="3330" customHeight="1" spans="1:36">
      <c r="A3330" s="6">
        <v>1</v>
      </c>
      <c r="B3330" s="6">
        <v>1</v>
      </c>
      <c r="C3330" s="6">
        <v>3</v>
      </c>
      <c r="D3330" s="6">
        <v>2</v>
      </c>
      <c r="E3330" s="6">
        <v>1</v>
      </c>
      <c r="F3330" s="7">
        <f t="shared" si="0"/>
        <v>1</v>
      </c>
      <c r="G3330" s="7">
        <f t="shared" si="10"/>
        <v>-3.56137255756606</v>
      </c>
      <c r="H3330" s="7">
        <f t="shared" si="11"/>
        <v>-0.636072331663704</v>
      </c>
      <c r="I3330" s="7">
        <f t="shared" si="12"/>
        <v>4.54479935814709</v>
      </c>
      <c r="J3330" s="7">
        <f t="shared" si="13"/>
        <v>-4.0184823479663</v>
      </c>
      <c r="K3330" s="7">
        <f t="shared" si="14"/>
        <v>0.953112622627202</v>
      </c>
      <c r="L3330" s="7">
        <f t="shared" si="1"/>
        <v>2.3531011119061</v>
      </c>
      <c r="M3330" s="7">
        <f t="shared" si="15"/>
        <v>1.18424781493048</v>
      </c>
      <c r="N3330" s="7">
        <f t="shared" si="16"/>
        <v>0.311534797913544</v>
      </c>
      <c r="O3330" s="7">
        <f t="shared" si="17"/>
        <v>-1.71907147077878</v>
      </c>
      <c r="P3330" s="7">
        <f t="shared" si="18"/>
        <v>1.43873908242071</v>
      </c>
      <c r="Q3330" s="7">
        <f t="shared" si="19"/>
        <v>0.0554852175605947</v>
      </c>
      <c r="R3330" s="7">
        <f t="shared" si="2"/>
        <v>-0.728468417090301</v>
      </c>
      <c r="S3330" s="7">
        <f t="shared" si="20"/>
        <v>0.544941213427326</v>
      </c>
      <c r="T3330" s="7">
        <f t="shared" si="21"/>
        <v>0.578259638126174</v>
      </c>
      <c r="U3330" s="7">
        <f t="shared" si="22"/>
        <v>0.571852247892589</v>
      </c>
      <c r="V3330" s="7">
        <f t="shared" si="23"/>
        <v>0.679019889224859</v>
      </c>
      <c r="W3330" s="7">
        <f t="shared" si="24"/>
        <v>0.733898278733965</v>
      </c>
      <c r="X3330" s="7">
        <f t="shared" si="3"/>
        <v>4.93069565241495</v>
      </c>
      <c r="Y3330" s="7">
        <f t="shared" si="4"/>
        <v>0.91318040500234</v>
      </c>
      <c r="Z3330" s="7">
        <f t="shared" si="5"/>
        <v>0.325530912685591</v>
      </c>
      <c r="AA3330" s="7">
        <f t="shared" si="6"/>
        <v>0.992830297949789</v>
      </c>
      <c r="AB3330" s="7">
        <f t="shared" si="25"/>
        <v>6.70407711570259</v>
      </c>
      <c r="AC3330" s="7">
        <f t="shared" si="26"/>
        <v>-2.52409723619505</v>
      </c>
      <c r="AD3330" s="7">
        <f t="shared" si="27"/>
        <v>-0.988411905641115</v>
      </c>
      <c r="AE3330" s="7">
        <f t="shared" si="28"/>
        <v>-0.9456549480882</v>
      </c>
      <c r="AF3330" s="7">
        <f t="shared" si="7"/>
        <v>3.37337994381547</v>
      </c>
      <c r="AG3330" s="7">
        <f t="shared" si="8"/>
        <v>0.966862154691483</v>
      </c>
      <c r="AH3330" s="7">
        <f t="shared" si="9"/>
        <v>0.00109811679169119</v>
      </c>
      <c r="AI3330" s="15"/>
      <c r="AJ3330" s="14"/>
    </row>
    <row r="3331" customHeight="1" spans="1:36">
      <c r="A3331" s="6">
        <v>1</v>
      </c>
      <c r="B3331" s="6">
        <v>2</v>
      </c>
      <c r="C3331" s="6">
        <v>1</v>
      </c>
      <c r="D3331" s="6">
        <v>2</v>
      </c>
      <c r="E3331" s="6">
        <v>0</v>
      </c>
      <c r="F3331" s="7">
        <f t="shared" si="0"/>
        <v>0</v>
      </c>
      <c r="G3331" s="7">
        <f t="shared" si="10"/>
        <v>-3.56080823627689</v>
      </c>
      <c r="H3331" s="7">
        <f t="shared" si="11"/>
        <v>-0.635508010374531</v>
      </c>
      <c r="I3331" s="7">
        <f t="shared" si="12"/>
        <v>4.54649232201461</v>
      </c>
      <c r="J3331" s="7">
        <f t="shared" si="13"/>
        <v>-4.01735370538796</v>
      </c>
      <c r="K3331" s="7">
        <f t="shared" si="14"/>
        <v>0.953676943916376</v>
      </c>
      <c r="L3331" s="7">
        <f t="shared" si="1"/>
        <v>-7.36636240187088</v>
      </c>
      <c r="M3331" s="7">
        <f t="shared" si="15"/>
        <v>1.18365941385142</v>
      </c>
      <c r="N3331" s="7">
        <f t="shared" si="16"/>
        <v>0.310946396834479</v>
      </c>
      <c r="O3331" s="7">
        <f t="shared" si="17"/>
        <v>-1.72083667401597</v>
      </c>
      <c r="P3331" s="7">
        <f t="shared" si="18"/>
        <v>1.43756228026258</v>
      </c>
      <c r="Q3331" s="7">
        <f t="shared" si="19"/>
        <v>0.0548968164815297</v>
      </c>
      <c r="R3331" s="7">
        <f t="shared" si="2"/>
        <v>3.01473691051109</v>
      </c>
      <c r="S3331" s="7">
        <f t="shared" si="20"/>
        <v>0.544933743313975</v>
      </c>
      <c r="T3331" s="7">
        <f t="shared" si="21"/>
        <v>0.578252168012823</v>
      </c>
      <c r="U3331" s="7">
        <f t="shared" si="22"/>
        <v>0.571829837552536</v>
      </c>
      <c r="V3331" s="7">
        <f t="shared" si="23"/>
        <v>0.679004948998157</v>
      </c>
      <c r="W3331" s="7">
        <f t="shared" si="24"/>
        <v>0.733890808620614</v>
      </c>
      <c r="X3331" s="7">
        <f t="shared" si="3"/>
        <v>4.36516862350908</v>
      </c>
      <c r="Y3331" s="7">
        <f t="shared" si="4"/>
        <v>0.000631764180418126</v>
      </c>
      <c r="Z3331" s="7">
        <f t="shared" si="5"/>
        <v>0.953235468398125</v>
      </c>
      <c r="AA3331" s="7">
        <f t="shared" si="6"/>
        <v>0.987447067925447</v>
      </c>
      <c r="AB3331" s="7">
        <f t="shared" si="25"/>
        <v>6.70504666451251</v>
      </c>
      <c r="AC3331" s="7">
        <f t="shared" si="26"/>
        <v>-2.52375161105104</v>
      </c>
      <c r="AD3331" s="7">
        <f t="shared" si="27"/>
        <v>-0.987357790344114</v>
      </c>
      <c r="AE3331" s="7">
        <f t="shared" si="28"/>
        <v>-0.944593220520882</v>
      </c>
      <c r="AF3331" s="7">
        <f t="shared" si="7"/>
        <v>-4.32105031635961</v>
      </c>
      <c r="AG3331" s="7">
        <f t="shared" si="8"/>
        <v>0.0131117204975198</v>
      </c>
      <c r="AH3331" s="7">
        <f t="shared" si="9"/>
        <v>0.00017191721440508</v>
      </c>
      <c r="AI3331" s="15"/>
      <c r="AJ3331" s="14"/>
    </row>
    <row r="3332" customHeight="1" spans="1:36">
      <c r="A3332" s="6">
        <v>1</v>
      </c>
      <c r="B3332" s="6">
        <v>2</v>
      </c>
      <c r="C3332" s="6">
        <v>3</v>
      </c>
      <c r="D3332" s="6">
        <v>1</v>
      </c>
      <c r="E3332" s="6">
        <v>1</v>
      </c>
      <c r="F3332" s="7">
        <f t="shared" si="0"/>
        <v>1</v>
      </c>
      <c r="G3332" s="7">
        <f t="shared" si="10"/>
        <v>-3.56080895451708</v>
      </c>
      <c r="H3332" s="7">
        <f t="shared" si="11"/>
        <v>-0.635509446854908</v>
      </c>
      <c r="I3332" s="7">
        <f t="shared" si="12"/>
        <v>4.54649160377442</v>
      </c>
      <c r="J3332" s="7">
        <f t="shared" si="13"/>
        <v>-4.01735514186833</v>
      </c>
      <c r="K3332" s="7">
        <f t="shared" si="14"/>
        <v>0.953676225676187</v>
      </c>
      <c r="L3332" s="7">
        <f t="shared" si="1"/>
        <v>5.74396804690423</v>
      </c>
      <c r="M3332" s="7">
        <f t="shared" si="15"/>
        <v>1.18367850142605</v>
      </c>
      <c r="N3332" s="7">
        <f t="shared" si="16"/>
        <v>0.310984571983746</v>
      </c>
      <c r="O3332" s="7">
        <f t="shared" si="17"/>
        <v>-1.72081758644134</v>
      </c>
      <c r="P3332" s="7">
        <f t="shared" si="18"/>
        <v>1.43760045541185</v>
      </c>
      <c r="Q3332" s="7">
        <f t="shared" si="19"/>
        <v>0.0549159040561635</v>
      </c>
      <c r="R3332" s="7">
        <f t="shared" si="2"/>
        <v>-1.86428875446247</v>
      </c>
      <c r="S3332" s="7">
        <f t="shared" si="20"/>
        <v>0.544935819761295</v>
      </c>
      <c r="T3332" s="7">
        <f t="shared" si="21"/>
        <v>0.578256320907463</v>
      </c>
      <c r="U3332" s="7">
        <f t="shared" si="22"/>
        <v>0.571831913999856</v>
      </c>
      <c r="V3332" s="7">
        <f t="shared" si="23"/>
        <v>0.679009101892796</v>
      </c>
      <c r="W3332" s="7">
        <f t="shared" si="24"/>
        <v>0.733892885067933</v>
      </c>
      <c r="X3332" s="7">
        <f t="shared" si="3"/>
        <v>4.82984619053652</v>
      </c>
      <c r="Y3332" s="7">
        <f t="shared" si="4"/>
        <v>0.996808183116932</v>
      </c>
      <c r="Z3332" s="7">
        <f t="shared" si="5"/>
        <v>0.13420394540978</v>
      </c>
      <c r="AA3332" s="7">
        <f t="shared" si="6"/>
        <v>0.992075548770449</v>
      </c>
      <c r="AB3332" s="7">
        <f t="shared" si="25"/>
        <v>6.70504655732546</v>
      </c>
      <c r="AC3332" s="7">
        <f t="shared" si="26"/>
        <v>-2.52391333992033</v>
      </c>
      <c r="AD3332" s="7">
        <f t="shared" si="27"/>
        <v>-0.987525323658887</v>
      </c>
      <c r="AE3332" s="7">
        <f t="shared" si="28"/>
        <v>-0.944762883604823</v>
      </c>
      <c r="AF3332" s="7">
        <f t="shared" si="7"/>
        <v>4.42046353743391</v>
      </c>
      <c r="AG3332" s="7">
        <f t="shared" si="8"/>
        <v>0.988114313564414</v>
      </c>
      <c r="AH3332" s="7">
        <f t="shared" si="9"/>
        <v>0.000141269542045072</v>
      </c>
      <c r="AI3332" s="15"/>
      <c r="AJ3332" s="14"/>
    </row>
    <row r="3333" customHeight="1" spans="1:36">
      <c r="A3333" s="6">
        <v>1</v>
      </c>
      <c r="B3333" s="6">
        <v>1</v>
      </c>
      <c r="C3333" s="6">
        <v>4</v>
      </c>
      <c r="D3333" s="6">
        <v>1</v>
      </c>
      <c r="E3333" s="6">
        <v>1</v>
      </c>
      <c r="F3333" s="7">
        <f t="shared" si="0"/>
        <v>1</v>
      </c>
      <c r="G3333" s="7">
        <f t="shared" si="10"/>
        <v>-3.5608059766378</v>
      </c>
      <c r="H3333" s="7">
        <f t="shared" si="11"/>
        <v>-0.635503491096351</v>
      </c>
      <c r="I3333" s="7">
        <f t="shared" si="12"/>
        <v>4.54650053741226</v>
      </c>
      <c r="J3333" s="7">
        <f t="shared" si="13"/>
        <v>-4.01735216398906</v>
      </c>
      <c r="K3333" s="7">
        <f t="shared" si="14"/>
        <v>0.953679203555466</v>
      </c>
      <c r="L3333" s="7">
        <f t="shared" si="1"/>
        <v>10.9260197214813</v>
      </c>
      <c r="M3333" s="7">
        <f t="shared" si="15"/>
        <v>1.18363756489359</v>
      </c>
      <c r="N3333" s="7">
        <f t="shared" si="16"/>
        <v>0.310902698918821</v>
      </c>
      <c r="O3333" s="7">
        <f t="shared" si="17"/>
        <v>-1.72094039603873</v>
      </c>
      <c r="P3333" s="7">
        <f t="shared" si="18"/>
        <v>1.43755951887938</v>
      </c>
      <c r="Q3333" s="7">
        <f t="shared" si="19"/>
        <v>0.0548749675237011</v>
      </c>
      <c r="R3333" s="7">
        <f t="shared" si="2"/>
        <v>-3.89678683393942</v>
      </c>
      <c r="S3333" s="7">
        <f t="shared" si="20"/>
        <v>0.54493473603924</v>
      </c>
      <c r="T3333" s="7">
        <f t="shared" si="21"/>
        <v>0.578254153463353</v>
      </c>
      <c r="U3333" s="7">
        <f t="shared" si="22"/>
        <v>0.571828662833691</v>
      </c>
      <c r="V3333" s="7">
        <f t="shared" si="23"/>
        <v>0.679008018170741</v>
      </c>
      <c r="W3333" s="7">
        <f t="shared" si="24"/>
        <v>0.733891801345879</v>
      </c>
      <c r="X3333" s="7">
        <f t="shared" si="3"/>
        <v>4.82340336035398</v>
      </c>
      <c r="Y3333" s="7">
        <f t="shared" si="4"/>
        <v>0.999982016173027</v>
      </c>
      <c r="Z3333" s="7">
        <f t="shared" si="5"/>
        <v>0.0199028876072195</v>
      </c>
      <c r="AA3333" s="7">
        <f t="shared" si="6"/>
        <v>0.992024736549602</v>
      </c>
      <c r="AB3333" s="7">
        <f t="shared" si="25"/>
        <v>6.70518570223484</v>
      </c>
      <c r="AC3333" s="7">
        <f t="shared" si="26"/>
        <v>-2.52389460633031</v>
      </c>
      <c r="AD3333" s="7">
        <f t="shared" si="27"/>
        <v>-0.987386839380087</v>
      </c>
      <c r="AE3333" s="7">
        <f t="shared" si="28"/>
        <v>-0.944623293148258</v>
      </c>
      <c r="AF3333" s="7">
        <f t="shared" si="7"/>
        <v>4.73069686429626</v>
      </c>
      <c r="AG3333" s="7">
        <f t="shared" si="8"/>
        <v>0.991256795551577</v>
      </c>
      <c r="AH3333" s="7">
        <f t="shared" si="9"/>
        <v>7.64436240269281e-5</v>
      </c>
      <c r="AI3333" s="15"/>
      <c r="AJ3333" s="14"/>
    </row>
    <row r="3334" customHeight="1" spans="1:36">
      <c r="A3334" s="6">
        <v>2</v>
      </c>
      <c r="B3334" s="6">
        <v>1</v>
      </c>
      <c r="C3334" s="6">
        <v>3</v>
      </c>
      <c r="D3334" s="6">
        <v>3</v>
      </c>
      <c r="E3334" s="6">
        <v>0</v>
      </c>
      <c r="F3334" s="7">
        <f t="shared" si="0"/>
        <v>0</v>
      </c>
      <c r="G3334" s="7">
        <f t="shared" si="10"/>
        <v>-3.56080596750061</v>
      </c>
      <c r="H3334" s="7">
        <f t="shared" si="11"/>
        <v>-0.635503481959163</v>
      </c>
      <c r="I3334" s="7">
        <f t="shared" si="12"/>
        <v>4.54650057396101</v>
      </c>
      <c r="J3334" s="7">
        <f t="shared" si="13"/>
        <v>-4.01735215485187</v>
      </c>
      <c r="K3334" s="7">
        <f t="shared" si="14"/>
        <v>0.953679212692654</v>
      </c>
      <c r="L3334" s="7">
        <f t="shared" si="1"/>
        <v>-5.21599094694031</v>
      </c>
      <c r="M3334" s="7">
        <f t="shared" si="15"/>
        <v>1.18363383424913</v>
      </c>
      <c r="N3334" s="7">
        <f t="shared" si="16"/>
        <v>0.310898968274365</v>
      </c>
      <c r="O3334" s="7">
        <f t="shared" si="17"/>
        <v>-1.72095531861655</v>
      </c>
      <c r="P3334" s="7">
        <f t="shared" si="18"/>
        <v>1.43755578823493</v>
      </c>
      <c r="Q3334" s="7">
        <f t="shared" si="19"/>
        <v>0.0548712368792449</v>
      </c>
      <c r="R3334" s="7">
        <f t="shared" si="2"/>
        <v>1.882839282507</v>
      </c>
      <c r="S3334" s="7">
        <f t="shared" si="20"/>
        <v>0.544934144092927</v>
      </c>
      <c r="T3334" s="7">
        <f t="shared" si="21"/>
        <v>0.57825356151704</v>
      </c>
      <c r="U3334" s="7">
        <f t="shared" si="22"/>
        <v>0.57182629504844</v>
      </c>
      <c r="V3334" s="7">
        <f t="shared" si="23"/>
        <v>0.679007426224429</v>
      </c>
      <c r="W3334" s="7">
        <f t="shared" si="24"/>
        <v>0.733891209399566</v>
      </c>
      <c r="X3334" s="7">
        <f t="shared" si="3"/>
        <v>6.15451422292107</v>
      </c>
      <c r="Y3334" s="7">
        <f t="shared" si="4"/>
        <v>0.0053997354698562</v>
      </c>
      <c r="Z3334" s="7">
        <f t="shared" si="5"/>
        <v>0.867936912036613</v>
      </c>
      <c r="AA3334" s="7">
        <f t="shared" si="6"/>
        <v>0.997880628810784</v>
      </c>
      <c r="AB3334" s="7">
        <f t="shared" si="25"/>
        <v>6.70526147613391</v>
      </c>
      <c r="AC3334" s="7">
        <f t="shared" si="26"/>
        <v>-2.5238930981838</v>
      </c>
      <c r="AD3334" s="7">
        <f t="shared" si="27"/>
        <v>-0.987311668445969</v>
      </c>
      <c r="AE3334" s="7">
        <f t="shared" si="28"/>
        <v>-0.944547517886465</v>
      </c>
      <c r="AF3334" s="7">
        <f t="shared" si="7"/>
        <v>-4.08414005014838</v>
      </c>
      <c r="AG3334" s="7">
        <f t="shared" si="8"/>
        <v>0.0165588019029087</v>
      </c>
      <c r="AH3334" s="7">
        <f t="shared" si="9"/>
        <v>0.000274193920459772</v>
      </c>
      <c r="AI3334" s="15"/>
      <c r="AJ3334" s="14"/>
    </row>
    <row r="3335" customHeight="1" spans="1:36">
      <c r="A3335" s="6">
        <v>2</v>
      </c>
      <c r="B3335" s="6">
        <v>1</v>
      </c>
      <c r="C3335" s="6">
        <v>1</v>
      </c>
      <c r="D3335" s="6">
        <v>2</v>
      </c>
      <c r="E3335" s="6">
        <v>0</v>
      </c>
      <c r="F3335" s="7">
        <f t="shared" si="0"/>
        <v>0</v>
      </c>
      <c r="G3335" s="7">
        <f t="shared" si="10"/>
        <v>-3.56082538856319</v>
      </c>
      <c r="H3335" s="7">
        <f t="shared" si="11"/>
        <v>-0.635513192490451</v>
      </c>
      <c r="I3335" s="7">
        <f t="shared" si="12"/>
        <v>4.54647144236714</v>
      </c>
      <c r="J3335" s="7">
        <f t="shared" si="13"/>
        <v>-4.01738128644573</v>
      </c>
      <c r="K3335" s="7">
        <f t="shared" si="14"/>
        <v>0.953669502161365</v>
      </c>
      <c r="L3335" s="7">
        <f t="shared" si="1"/>
        <v>-10.2917855979798</v>
      </c>
      <c r="M3335" s="7">
        <f t="shared" si="15"/>
        <v>1.18378985299306</v>
      </c>
      <c r="N3335" s="7">
        <f t="shared" si="16"/>
        <v>0.31097697764633</v>
      </c>
      <c r="O3335" s="7">
        <f t="shared" si="17"/>
        <v>-1.72072129050066</v>
      </c>
      <c r="P3335" s="7">
        <f t="shared" si="18"/>
        <v>1.43778981635082</v>
      </c>
      <c r="Q3335" s="7">
        <f t="shared" si="19"/>
        <v>0.0549492462512093</v>
      </c>
      <c r="R3335" s="7">
        <f t="shared" si="2"/>
        <v>3.88836427208464</v>
      </c>
      <c r="S3335" s="7">
        <f t="shared" si="20"/>
        <v>0.544935270190708</v>
      </c>
      <c r="T3335" s="7">
        <f t="shared" si="21"/>
        <v>0.57825412456593</v>
      </c>
      <c r="U3335" s="7">
        <f t="shared" si="22"/>
        <v>0.571827984195111</v>
      </c>
      <c r="V3335" s="7">
        <f t="shared" si="23"/>
        <v>0.6790091153711</v>
      </c>
      <c r="W3335" s="7">
        <f t="shared" si="24"/>
        <v>0.733891772448456</v>
      </c>
      <c r="X3335" s="7">
        <f t="shared" si="3"/>
        <v>4.33186265233311</v>
      </c>
      <c r="Y3335" s="7">
        <f t="shared" si="4"/>
        <v>3.3909358900654e-5</v>
      </c>
      <c r="Z3335" s="7">
        <f t="shared" si="5"/>
        <v>0.979932149400575</v>
      </c>
      <c r="AA3335" s="7">
        <f t="shared" si="6"/>
        <v>0.98702745497184</v>
      </c>
      <c r="AB3335" s="7">
        <f t="shared" si="25"/>
        <v>6.70526002007581</v>
      </c>
      <c r="AC3335" s="7">
        <f t="shared" si="26"/>
        <v>-2.52412714049466</v>
      </c>
      <c r="AD3335" s="7">
        <f t="shared" si="27"/>
        <v>-0.987580750547551</v>
      </c>
      <c r="AE3335" s="7">
        <f t="shared" si="28"/>
        <v>-0.944817171484112</v>
      </c>
      <c r="AF3335" s="7">
        <f t="shared" si="7"/>
        <v>-4.39283244935296</v>
      </c>
      <c r="AG3335" s="7">
        <f t="shared" si="8"/>
        <v>0.012214612798672</v>
      </c>
      <c r="AH3335" s="7">
        <f t="shared" si="9"/>
        <v>0.000149196765821482</v>
      </c>
      <c r="AI3335" s="15"/>
      <c r="AJ3335" s="14"/>
    </row>
    <row r="3336" customHeight="1" spans="1:36">
      <c r="A3336" s="6">
        <v>1</v>
      </c>
      <c r="B3336" s="6">
        <v>1</v>
      </c>
      <c r="C3336" s="6">
        <v>4</v>
      </c>
      <c r="D3336" s="6">
        <v>2</v>
      </c>
      <c r="E3336" s="6">
        <v>1</v>
      </c>
      <c r="F3336" s="7">
        <f t="shared" si="0"/>
        <v>1</v>
      </c>
      <c r="G3336" s="7">
        <f t="shared" si="10"/>
        <v>-3.56082545557826</v>
      </c>
      <c r="H3336" s="7">
        <f t="shared" si="11"/>
        <v>-0.635513225997986</v>
      </c>
      <c r="I3336" s="7">
        <f t="shared" si="12"/>
        <v>4.54647140885961</v>
      </c>
      <c r="J3336" s="7">
        <f t="shared" si="13"/>
        <v>-4.0173813534608</v>
      </c>
      <c r="K3336" s="7">
        <f t="shared" si="14"/>
        <v>0.95366946865383</v>
      </c>
      <c r="L3336" s="7">
        <f t="shared" si="1"/>
        <v>6.90845371559442</v>
      </c>
      <c r="M3336" s="7">
        <f t="shared" si="15"/>
        <v>1.18380448352423</v>
      </c>
      <c r="N3336" s="7">
        <f t="shared" si="16"/>
        <v>0.310984292911912</v>
      </c>
      <c r="O3336" s="7">
        <f t="shared" si="17"/>
        <v>-1.72071397523508</v>
      </c>
      <c r="P3336" s="7">
        <f t="shared" si="18"/>
        <v>1.43780444688198</v>
      </c>
      <c r="Q3336" s="7">
        <f t="shared" si="19"/>
        <v>0.0549565615167919</v>
      </c>
      <c r="R3336" s="7">
        <f t="shared" si="2"/>
        <v>-2.45750166922341</v>
      </c>
      <c r="S3336" s="7">
        <f t="shared" si="20"/>
        <v>0.544938997359301</v>
      </c>
      <c r="T3336" s="7">
        <f t="shared" si="21"/>
        <v>0.578255988150227</v>
      </c>
      <c r="U3336" s="7">
        <f t="shared" si="22"/>
        <v>0.571829847779408</v>
      </c>
      <c r="V3336" s="7">
        <f t="shared" si="23"/>
        <v>0.679012842539693</v>
      </c>
      <c r="W3336" s="7">
        <f t="shared" si="24"/>
        <v>0.733893636032753</v>
      </c>
      <c r="X3336" s="7">
        <f t="shared" si="3"/>
        <v>5.5024336977393</v>
      </c>
      <c r="Y3336" s="7">
        <f t="shared" si="4"/>
        <v>0.999001695799953</v>
      </c>
      <c r="Z3336" s="7">
        <f t="shared" si="5"/>
        <v>0.0788916944647664</v>
      </c>
      <c r="AA3336" s="7">
        <f t="shared" si="6"/>
        <v>0.99593971555517</v>
      </c>
      <c r="AB3336" s="7">
        <f t="shared" si="25"/>
        <v>6.70526001507844</v>
      </c>
      <c r="AC3336" s="7">
        <f t="shared" si="26"/>
        <v>-2.52427155739261</v>
      </c>
      <c r="AD3336" s="7">
        <f t="shared" si="27"/>
        <v>-0.987726213111801</v>
      </c>
      <c r="AE3336" s="7">
        <f t="shared" si="28"/>
        <v>-0.944964545869209</v>
      </c>
      <c r="AF3336" s="7">
        <f t="shared" si="7"/>
        <v>4.57074175578891</v>
      </c>
      <c r="AG3336" s="7">
        <f t="shared" si="8"/>
        <v>0.989755751346912</v>
      </c>
      <c r="AH3336" s="7">
        <f t="shared" si="9"/>
        <v>0.000104944630466298</v>
      </c>
      <c r="AI3336" s="15"/>
      <c r="AJ3336" s="14"/>
    </row>
    <row r="3337" customHeight="1" spans="1:36">
      <c r="A3337" s="6">
        <v>1</v>
      </c>
      <c r="B3337" s="6">
        <v>2</v>
      </c>
      <c r="C3337" s="6">
        <v>2</v>
      </c>
      <c r="D3337" s="6">
        <v>3</v>
      </c>
      <c r="E3337" s="6">
        <v>0</v>
      </c>
      <c r="F3337" s="7">
        <f t="shared" si="0"/>
        <v>0</v>
      </c>
      <c r="G3337" s="7">
        <f t="shared" si="10"/>
        <v>-3.56082476098109</v>
      </c>
      <c r="H3337" s="7">
        <f t="shared" si="11"/>
        <v>-0.635512531400825</v>
      </c>
      <c r="I3337" s="7">
        <f t="shared" si="12"/>
        <v>4.54647418724825</v>
      </c>
      <c r="J3337" s="7">
        <f t="shared" si="13"/>
        <v>-4.01737996426648</v>
      </c>
      <c r="K3337" s="7">
        <f t="shared" si="14"/>
        <v>0.953670163250991</v>
      </c>
      <c r="L3337" s="7">
        <f t="shared" si="1"/>
        <v>-6.83737117883469</v>
      </c>
      <c r="M3337" s="7">
        <f t="shared" si="15"/>
        <v>1.18378543039501</v>
      </c>
      <c r="N3337" s="7">
        <f t="shared" si="16"/>
        <v>0.31096523978269</v>
      </c>
      <c r="O3337" s="7">
        <f t="shared" si="17"/>
        <v>-1.72079018775197</v>
      </c>
      <c r="P3337" s="7">
        <f t="shared" si="18"/>
        <v>1.43776634062354</v>
      </c>
      <c r="Q3337" s="7">
        <f t="shared" si="19"/>
        <v>0.0549375083875695</v>
      </c>
      <c r="R3337" s="7">
        <f t="shared" si="2"/>
        <v>2.73237206471464</v>
      </c>
      <c r="S3337" s="7">
        <f t="shared" si="20"/>
        <v>0.544938582487089</v>
      </c>
      <c r="T3337" s="7">
        <f t="shared" si="21"/>
        <v>0.578255573278015</v>
      </c>
      <c r="U3337" s="7">
        <f t="shared" si="22"/>
        <v>0.57182818829056</v>
      </c>
      <c r="V3337" s="7">
        <f t="shared" si="23"/>
        <v>0.679012012795269</v>
      </c>
      <c r="W3337" s="7">
        <f t="shared" si="24"/>
        <v>0.733893221160541</v>
      </c>
      <c r="X3337" s="7">
        <f t="shared" si="3"/>
        <v>5.61603536517059</v>
      </c>
      <c r="Y3337" s="7">
        <f t="shared" si="4"/>
        <v>0.00107177028692772</v>
      </c>
      <c r="Z3337" s="7">
        <f t="shared" si="5"/>
        <v>0.938910035757377</v>
      </c>
      <c r="AA3337" s="7">
        <f t="shared" si="6"/>
        <v>0.996374154584856</v>
      </c>
      <c r="AB3337" s="7">
        <f t="shared" si="25"/>
        <v>6.70536378093661</v>
      </c>
      <c r="AC3337" s="7">
        <f t="shared" si="26"/>
        <v>-2.52426336294769</v>
      </c>
      <c r="AD3337" s="7">
        <f t="shared" si="27"/>
        <v>-0.987622765300148</v>
      </c>
      <c r="AE3337" s="7">
        <f t="shared" si="28"/>
        <v>-0.944860676317632</v>
      </c>
      <c r="AF3337" s="7">
        <f t="shared" si="7"/>
        <v>-4.29177206884512</v>
      </c>
      <c r="AG3337" s="7">
        <f t="shared" si="8"/>
        <v>0.0134960261764629</v>
      </c>
      <c r="AH3337" s="7">
        <f t="shared" si="9"/>
        <v>0.000182142722555773</v>
      </c>
      <c r="AI3337" s="15"/>
      <c r="AJ3337" s="14"/>
    </row>
    <row r="3338" customHeight="1" spans="1:36">
      <c r="A3338" s="6">
        <v>2</v>
      </c>
      <c r="B3338" s="6">
        <v>1</v>
      </c>
      <c r="C3338" s="6">
        <v>4</v>
      </c>
      <c r="D3338" s="6">
        <v>2</v>
      </c>
      <c r="E3338" s="6">
        <v>1</v>
      </c>
      <c r="F3338" s="7">
        <f t="shared" si="0"/>
        <v>1</v>
      </c>
      <c r="G3338" s="7">
        <f t="shared" si="10"/>
        <v>-3.5608260509196</v>
      </c>
      <c r="H3338" s="7">
        <f t="shared" si="11"/>
        <v>-0.635515111277833</v>
      </c>
      <c r="I3338" s="7">
        <f t="shared" si="12"/>
        <v>4.54647160737124</v>
      </c>
      <c r="J3338" s="7">
        <f t="shared" si="13"/>
        <v>-4.01738383408199</v>
      </c>
      <c r="K3338" s="7">
        <f t="shared" si="14"/>
        <v>0.953668873312487</v>
      </c>
      <c r="L3338" s="7">
        <f t="shared" si="1"/>
        <v>3.34762042151645</v>
      </c>
      <c r="M3338" s="7">
        <f t="shared" si="15"/>
        <v>1.18381144631444</v>
      </c>
      <c r="N3338" s="7">
        <f t="shared" si="16"/>
        <v>0.311017271621551</v>
      </c>
      <c r="O3338" s="7">
        <f t="shared" si="17"/>
        <v>-1.72073815591311</v>
      </c>
      <c r="P3338" s="7">
        <f t="shared" si="18"/>
        <v>1.43784438838183</v>
      </c>
      <c r="Q3338" s="7">
        <f t="shared" si="19"/>
        <v>0.0549635243070002</v>
      </c>
      <c r="R3338" s="7">
        <f t="shared" si="2"/>
        <v>-1.27366015833133</v>
      </c>
      <c r="S3338" s="7">
        <f t="shared" si="20"/>
        <v>0.54493922359848</v>
      </c>
      <c r="T3338" s="7">
        <f t="shared" si="21"/>
        <v>0.578256855500796</v>
      </c>
      <c r="U3338" s="7">
        <f t="shared" si="22"/>
        <v>0.571829470513341</v>
      </c>
      <c r="V3338" s="7">
        <f t="shared" si="23"/>
        <v>0.679013936129441</v>
      </c>
      <c r="W3338" s="7">
        <f t="shared" si="24"/>
        <v>0.733893862271931</v>
      </c>
      <c r="X3338" s="7">
        <f t="shared" si="3"/>
        <v>6.04737491928193</v>
      </c>
      <c r="Y3338" s="7">
        <f t="shared" si="4"/>
        <v>0.96602682700738</v>
      </c>
      <c r="Z3338" s="7">
        <f t="shared" si="5"/>
        <v>0.218631337205094</v>
      </c>
      <c r="AA3338" s="7">
        <f t="shared" si="6"/>
        <v>0.997641515881531</v>
      </c>
      <c r="AB3338" s="7">
        <f t="shared" si="25"/>
        <v>6.70536358835608</v>
      </c>
      <c r="AC3338" s="7">
        <f t="shared" si="26"/>
        <v>-2.52443207054641</v>
      </c>
      <c r="AD3338" s="7">
        <f t="shared" si="27"/>
        <v>-0.987801798311461</v>
      </c>
      <c r="AE3338" s="7">
        <f t="shared" si="28"/>
        <v>-0.945040360837236</v>
      </c>
      <c r="AF3338" s="7">
        <f t="shared" si="7"/>
        <v>3.99512870762827</v>
      </c>
      <c r="AG3338" s="7">
        <f t="shared" si="8"/>
        <v>0.981927547502339</v>
      </c>
      <c r="AH3338" s="7">
        <f t="shared" si="9"/>
        <v>0.000326613539280205</v>
      </c>
      <c r="AI3338" s="15"/>
      <c r="AJ3338" s="14"/>
    </row>
    <row r="3339" customHeight="1" spans="1:36">
      <c r="A3339" s="6">
        <v>2</v>
      </c>
      <c r="B3339" s="6">
        <v>1</v>
      </c>
      <c r="C3339" s="6">
        <v>3</v>
      </c>
      <c r="D3339" s="6">
        <v>1</v>
      </c>
      <c r="E3339" s="6">
        <v>1</v>
      </c>
      <c r="F3339" s="7">
        <f t="shared" si="0"/>
        <v>1</v>
      </c>
      <c r="G3339" s="7">
        <f t="shared" si="10"/>
        <v>-3.56068489754901</v>
      </c>
      <c r="H3339" s="7">
        <f t="shared" si="11"/>
        <v>-0.635444534592537</v>
      </c>
      <c r="I3339" s="7">
        <f t="shared" si="12"/>
        <v>4.54675391411243</v>
      </c>
      <c r="J3339" s="7">
        <f t="shared" si="13"/>
        <v>-4.0172426807114</v>
      </c>
      <c r="K3339" s="7">
        <f t="shared" si="14"/>
        <v>0.953739449997784</v>
      </c>
      <c r="L3339" s="7">
        <f t="shared" si="1"/>
        <v>2.81994418193312</v>
      </c>
      <c r="M3339" s="7">
        <f t="shared" si="15"/>
        <v>1.18353483132322</v>
      </c>
      <c r="N3339" s="7">
        <f t="shared" si="16"/>
        <v>0.310878964125943</v>
      </c>
      <c r="O3339" s="7">
        <f t="shared" si="17"/>
        <v>-1.72129138589554</v>
      </c>
      <c r="P3339" s="7">
        <f t="shared" si="18"/>
        <v>1.43756777339062</v>
      </c>
      <c r="Q3339" s="7">
        <f t="shared" si="19"/>
        <v>0.0548252168113919</v>
      </c>
      <c r="R3339" s="7">
        <f t="shared" si="2"/>
        <v>-0.993532540712224</v>
      </c>
      <c r="S3339" s="7">
        <f t="shared" si="20"/>
        <v>0.544937732793256</v>
      </c>
      <c r="T3339" s="7">
        <f t="shared" si="21"/>
        <v>0.578256110098184</v>
      </c>
      <c r="U3339" s="7">
        <f t="shared" si="22"/>
        <v>0.571826488902894</v>
      </c>
      <c r="V3339" s="7">
        <f t="shared" si="23"/>
        <v>0.679012445324217</v>
      </c>
      <c r="W3339" s="7">
        <f t="shared" si="24"/>
        <v>0.73389311686932</v>
      </c>
      <c r="X3339" s="7">
        <f t="shared" si="3"/>
        <v>4.79651660458692</v>
      </c>
      <c r="Y3339" s="7">
        <f t="shared" si="4"/>
        <v>0.943744103053699</v>
      </c>
      <c r="Z3339" s="7">
        <f t="shared" si="5"/>
        <v>0.270214899642279</v>
      </c>
      <c r="AA3339" s="7">
        <f t="shared" si="6"/>
        <v>0.99180917910338</v>
      </c>
      <c r="AB3339" s="7">
        <f t="shared" si="25"/>
        <v>6.70567340362312</v>
      </c>
      <c r="AC3339" s="7">
        <f t="shared" si="26"/>
        <v>-2.52436195310844</v>
      </c>
      <c r="AD3339" s="7">
        <f t="shared" si="27"/>
        <v>-0.987481843871258</v>
      </c>
      <c r="AE3339" s="7">
        <f t="shared" si="28"/>
        <v>-0.944719650005629</v>
      </c>
      <c r="AF3339" s="7">
        <f t="shared" si="7"/>
        <v>3.72220631289829</v>
      </c>
      <c r="AG3339" s="7">
        <f t="shared" si="8"/>
        <v>0.976390335809811</v>
      </c>
      <c r="AH3339" s="7">
        <f t="shared" si="9"/>
        <v>0.000557416243173506</v>
      </c>
      <c r="AI3339" s="15"/>
      <c r="AJ3339" s="14"/>
    </row>
    <row r="3340" customHeight="1" spans="1:36">
      <c r="A3340" s="6">
        <v>2</v>
      </c>
      <c r="B3340" s="6">
        <v>2</v>
      </c>
      <c r="C3340" s="6">
        <v>3</v>
      </c>
      <c r="D3340" s="6">
        <v>2</v>
      </c>
      <c r="E3340" s="6">
        <v>0</v>
      </c>
      <c r="F3340" s="7">
        <f t="shared" si="0"/>
        <v>0</v>
      </c>
      <c r="G3340" s="7">
        <f t="shared" si="10"/>
        <v>-3.56029737427577</v>
      </c>
      <c r="H3340" s="7">
        <f t="shared" si="11"/>
        <v>-0.635250772955919</v>
      </c>
      <c r="I3340" s="7">
        <f t="shared" si="12"/>
        <v>4.54733519902228</v>
      </c>
      <c r="J3340" s="7">
        <f t="shared" si="13"/>
        <v>-4.01704891907478</v>
      </c>
      <c r="K3340" s="7">
        <f t="shared" si="14"/>
        <v>0.953933211634401</v>
      </c>
      <c r="L3340" s="7">
        <f t="shared" si="1"/>
        <v>-1.8292553239117</v>
      </c>
      <c r="M3340" s="7">
        <f t="shared" si="15"/>
        <v>1.18299296894547</v>
      </c>
      <c r="N3340" s="7">
        <f t="shared" si="16"/>
        <v>0.31060803293707</v>
      </c>
      <c r="O3340" s="7">
        <f t="shared" si="17"/>
        <v>-1.72210417946216</v>
      </c>
      <c r="P3340" s="7">
        <f t="shared" si="18"/>
        <v>1.43729684220174</v>
      </c>
      <c r="Q3340" s="7">
        <f t="shared" si="19"/>
        <v>0.0545542856225185</v>
      </c>
      <c r="R3340" s="7">
        <f t="shared" si="2"/>
        <v>0.750037435404613</v>
      </c>
      <c r="S3340" s="7">
        <f t="shared" si="20"/>
        <v>0.544929000712168</v>
      </c>
      <c r="T3340" s="7">
        <f t="shared" si="21"/>
        <v>0.57825174405764</v>
      </c>
      <c r="U3340" s="7">
        <f t="shared" si="22"/>
        <v>0.571813390781261</v>
      </c>
      <c r="V3340" s="7">
        <f t="shared" si="23"/>
        <v>0.679008079283673</v>
      </c>
      <c r="W3340" s="7">
        <f t="shared" si="24"/>
        <v>0.733888750828775</v>
      </c>
      <c r="X3340" s="7">
        <f t="shared" si="3"/>
        <v>6.05370657127952</v>
      </c>
      <c r="Y3340" s="7">
        <f t="shared" si="4"/>
        <v>0.138327009183846</v>
      </c>
      <c r="Z3340" s="7">
        <f t="shared" si="5"/>
        <v>0.679186856107933</v>
      </c>
      <c r="AA3340" s="7">
        <f t="shared" si="6"/>
        <v>0.997656366919087</v>
      </c>
      <c r="AB3340" s="7">
        <f t="shared" si="25"/>
        <v>6.70618704185594</v>
      </c>
      <c r="AC3340" s="7">
        <f t="shared" si="26"/>
        <v>-2.52421488707319</v>
      </c>
      <c r="AD3340" s="7">
        <f t="shared" si="27"/>
        <v>-0.986942045940448</v>
      </c>
      <c r="AE3340" s="7">
        <f t="shared" si="28"/>
        <v>-0.944175394172771</v>
      </c>
      <c r="AF3340" s="7">
        <f t="shared" si="7"/>
        <v>-2.71557118685009</v>
      </c>
      <c r="AG3340" s="7">
        <f t="shared" si="8"/>
        <v>0.0620607645857269</v>
      </c>
      <c r="AH3340" s="7">
        <f t="shared" si="9"/>
        <v>0.00385153850096502</v>
      </c>
      <c r="AI3340" s="15"/>
      <c r="AJ3340" s="14"/>
    </row>
    <row r="3341" customHeight="1" spans="1:36">
      <c r="A3341" s="6">
        <v>2</v>
      </c>
      <c r="B3341" s="6">
        <v>1</v>
      </c>
      <c r="C3341" s="6">
        <v>1</v>
      </c>
      <c r="D3341" s="6">
        <v>1</v>
      </c>
      <c r="E3341" s="6">
        <v>0</v>
      </c>
      <c r="F3341" s="7">
        <f t="shared" si="0"/>
        <v>0</v>
      </c>
      <c r="G3341" s="7">
        <f t="shared" si="10"/>
        <v>-3.56607253495615</v>
      </c>
      <c r="H3341" s="7">
        <f t="shared" si="11"/>
        <v>-0.641025933636295</v>
      </c>
      <c r="I3341" s="7">
        <f t="shared" si="12"/>
        <v>4.53867245800172</v>
      </c>
      <c r="J3341" s="7">
        <f t="shared" si="13"/>
        <v>-4.02282407975516</v>
      </c>
      <c r="K3341" s="7">
        <f t="shared" si="14"/>
        <v>0.951045631294213</v>
      </c>
      <c r="L3341" s="7">
        <f t="shared" si="1"/>
        <v>-6.30627699400782</v>
      </c>
      <c r="M3341" s="7">
        <f t="shared" si="15"/>
        <v>1.18696677523057</v>
      </c>
      <c r="N3341" s="7">
        <f t="shared" si="16"/>
        <v>0.314581839222165</v>
      </c>
      <c r="O3341" s="7">
        <f t="shared" si="17"/>
        <v>-1.71614347003452</v>
      </c>
      <c r="P3341" s="7">
        <f t="shared" si="18"/>
        <v>1.44127064848684</v>
      </c>
      <c r="Q3341" s="7">
        <f t="shared" si="19"/>
        <v>0.0565411887650661</v>
      </c>
      <c r="R3341" s="7">
        <f t="shared" si="2"/>
        <v>2.47018375690069</v>
      </c>
      <c r="S3341" s="7">
        <f t="shared" si="20"/>
        <v>0.544945673230053</v>
      </c>
      <c r="T3341" s="7">
        <f t="shared" si="21"/>
        <v>0.578268416575525</v>
      </c>
      <c r="U3341" s="7">
        <f t="shared" si="22"/>
        <v>0.571838399558089</v>
      </c>
      <c r="V3341" s="7">
        <f t="shared" si="23"/>
        <v>0.679024751801558</v>
      </c>
      <c r="W3341" s="7">
        <f t="shared" si="24"/>
        <v>0.733897087087718</v>
      </c>
      <c r="X3341" s="7">
        <f t="shared" si="3"/>
        <v>3.652920001483</v>
      </c>
      <c r="Y3341" s="7">
        <f t="shared" si="4"/>
        <v>0.00182149052104016</v>
      </c>
      <c r="Z3341" s="7">
        <f t="shared" si="5"/>
        <v>0.922024977082643</v>
      </c>
      <c r="AA3341" s="7">
        <f t="shared" si="6"/>
        <v>0.974739294563081</v>
      </c>
      <c r="AB3341" s="7">
        <f t="shared" si="25"/>
        <v>6.7056873342797</v>
      </c>
      <c r="AC3341" s="7">
        <f t="shared" si="26"/>
        <v>-2.52666845575569</v>
      </c>
      <c r="AD3341" s="7">
        <f t="shared" si="27"/>
        <v>-0.990546088621435</v>
      </c>
      <c r="AE3341" s="7">
        <f t="shared" si="28"/>
        <v>-0.947787903249535</v>
      </c>
      <c r="AF3341" s="7">
        <f t="shared" si="7"/>
        <v>-4.23074917800174</v>
      </c>
      <c r="AG3341" s="7">
        <f t="shared" si="8"/>
        <v>0.0143330681009862</v>
      </c>
      <c r="AH3341" s="7">
        <f t="shared" si="9"/>
        <v>0.000205436841187508</v>
      </c>
      <c r="AI3341" s="15"/>
      <c r="AJ3341" s="14"/>
    </row>
    <row r="3342" customHeight="1" spans="1:36">
      <c r="A3342" s="6">
        <v>1</v>
      </c>
      <c r="B3342" s="6">
        <v>2</v>
      </c>
      <c r="C3342" s="6">
        <v>3</v>
      </c>
      <c r="D3342" s="6">
        <v>4</v>
      </c>
      <c r="E3342" s="6">
        <v>0</v>
      </c>
      <c r="F3342" s="7">
        <f t="shared" si="0"/>
        <v>0</v>
      </c>
      <c r="G3342" s="7">
        <f t="shared" si="10"/>
        <v>-3.56607747256794</v>
      </c>
      <c r="H3342" s="7">
        <f t="shared" si="11"/>
        <v>-0.641028402442192</v>
      </c>
      <c r="I3342" s="7">
        <f t="shared" si="12"/>
        <v>4.53866998919582</v>
      </c>
      <c r="J3342" s="7">
        <f t="shared" si="13"/>
        <v>-4.02282654856105</v>
      </c>
      <c r="K3342" s="7">
        <f t="shared" si="14"/>
        <v>0.951043162488316</v>
      </c>
      <c r="L3342" s="7">
        <f t="shared" si="1"/>
        <v>-6.37238734162076</v>
      </c>
      <c r="M3342" s="7">
        <f t="shared" si="15"/>
        <v>1.18704034255585</v>
      </c>
      <c r="N3342" s="7">
        <f t="shared" si="16"/>
        <v>0.314618622884806</v>
      </c>
      <c r="O3342" s="7">
        <f t="shared" si="17"/>
        <v>-1.71610668637187</v>
      </c>
      <c r="P3342" s="7">
        <f t="shared" si="18"/>
        <v>1.44130743214948</v>
      </c>
      <c r="Q3342" s="7">
        <f t="shared" si="19"/>
        <v>0.0565779724277077</v>
      </c>
      <c r="R3342" s="7">
        <f t="shared" si="2"/>
        <v>2.48976523023546</v>
      </c>
      <c r="S3342" s="7">
        <f t="shared" si="20"/>
        <v>0.544955550732527</v>
      </c>
      <c r="T3342" s="7">
        <f t="shared" si="21"/>
        <v>0.578273355326762</v>
      </c>
      <c r="U3342" s="7">
        <f t="shared" si="22"/>
        <v>0.571843338309326</v>
      </c>
      <c r="V3342" s="7">
        <f t="shared" si="23"/>
        <v>0.679029690552795</v>
      </c>
      <c r="W3342" s="7">
        <f t="shared" si="24"/>
        <v>0.733902025838955</v>
      </c>
      <c r="X3342" s="7">
        <f t="shared" si="3"/>
        <v>6.86705306436417</v>
      </c>
      <c r="Y3342" s="7">
        <f t="shared" si="4"/>
        <v>0.00170516404106091</v>
      </c>
      <c r="Z3342" s="7">
        <f t="shared" si="5"/>
        <v>0.923421202675387</v>
      </c>
      <c r="AA3342" s="7">
        <f t="shared" si="6"/>
        <v>0.99895954177743</v>
      </c>
      <c r="AB3342" s="7">
        <f t="shared" si="25"/>
        <v>6.70568696544189</v>
      </c>
      <c r="AC3342" s="7">
        <f t="shared" si="26"/>
        <v>-2.52685515871484</v>
      </c>
      <c r="AD3342" s="7">
        <f t="shared" si="27"/>
        <v>-0.99074346582402</v>
      </c>
      <c r="AE3342" s="7">
        <f t="shared" si="28"/>
        <v>-0.947990395550487</v>
      </c>
      <c r="AF3342" s="7">
        <f t="shared" si="7"/>
        <v>-4.25962036755191</v>
      </c>
      <c r="AG3342" s="7">
        <f t="shared" si="8"/>
        <v>0.0139308542738527</v>
      </c>
      <c r="AH3342" s="7">
        <f t="shared" si="9"/>
        <v>0.00019406870079932</v>
      </c>
      <c r="AI3342" s="15"/>
      <c r="AJ3342" s="14"/>
    </row>
    <row r="3343" customHeight="1" spans="1:36">
      <c r="A3343" s="6">
        <v>1</v>
      </c>
      <c r="B3343" s="6">
        <v>2</v>
      </c>
      <c r="C3343" s="6">
        <v>3</v>
      </c>
      <c r="D3343" s="6">
        <v>2</v>
      </c>
      <c r="E3343" s="6">
        <v>1</v>
      </c>
      <c r="F3343" s="7">
        <f t="shared" si="0"/>
        <v>1</v>
      </c>
      <c r="G3343" s="7">
        <f t="shared" si="10"/>
        <v>-3.56607965696274</v>
      </c>
      <c r="H3343" s="7">
        <f t="shared" si="11"/>
        <v>-0.641032771231795</v>
      </c>
      <c r="I3343" s="7">
        <f t="shared" si="12"/>
        <v>4.53866343601142</v>
      </c>
      <c r="J3343" s="7">
        <f t="shared" si="13"/>
        <v>-4.02283528614026</v>
      </c>
      <c r="K3343" s="7">
        <f t="shared" si="14"/>
        <v>0.951040978093515</v>
      </c>
      <c r="L3343" s="7">
        <f t="shared" si="1"/>
        <v>1.67321551442091</v>
      </c>
      <c r="M3343" s="7">
        <f t="shared" si="15"/>
        <v>1.18707453668916</v>
      </c>
      <c r="N3343" s="7">
        <f t="shared" si="16"/>
        <v>0.314687011151421</v>
      </c>
      <c r="O3343" s="7">
        <f t="shared" si="17"/>
        <v>-1.71600410397195</v>
      </c>
      <c r="P3343" s="7">
        <f t="shared" si="18"/>
        <v>1.44144420868271</v>
      </c>
      <c r="Q3343" s="7">
        <f t="shared" si="19"/>
        <v>0.056612166561015</v>
      </c>
      <c r="R3343" s="7">
        <f t="shared" si="2"/>
        <v>-0.392063168997424</v>
      </c>
      <c r="S3343" s="7">
        <f t="shared" si="20"/>
        <v>0.544955747791689</v>
      </c>
      <c r="T3343" s="7">
        <f t="shared" si="21"/>
        <v>0.578273749445086</v>
      </c>
      <c r="U3343" s="7">
        <f t="shared" si="22"/>
        <v>0.571843929486812</v>
      </c>
      <c r="V3343" s="7">
        <f t="shared" si="23"/>
        <v>0.679030478789443</v>
      </c>
      <c r="W3343" s="7">
        <f t="shared" si="24"/>
        <v>0.733902222898117</v>
      </c>
      <c r="X3343" s="7">
        <f t="shared" si="3"/>
        <v>5.5089982156193</v>
      </c>
      <c r="Y3343" s="7">
        <f t="shared" si="4"/>
        <v>0.842004061973117</v>
      </c>
      <c r="Z3343" s="7">
        <f t="shared" si="5"/>
        <v>0.403220733587406</v>
      </c>
      <c r="AA3343" s="7">
        <f t="shared" si="6"/>
        <v>0.995966174906739</v>
      </c>
      <c r="AB3343" s="7">
        <f t="shared" si="25"/>
        <v>6.70568663913291</v>
      </c>
      <c r="AC3343" s="7">
        <f t="shared" si="26"/>
        <v>-2.5270318693592</v>
      </c>
      <c r="AD3343" s="7">
        <f t="shared" si="27"/>
        <v>-0.990934631874577</v>
      </c>
      <c r="AE3343" s="7">
        <f t="shared" si="28"/>
        <v>-0.948181760708497</v>
      </c>
      <c r="AF3343" s="7">
        <f t="shared" si="7"/>
        <v>2.69214460870776</v>
      </c>
      <c r="AG3343" s="7">
        <f t="shared" si="8"/>
        <v>0.936561520889409</v>
      </c>
      <c r="AH3343" s="7">
        <f t="shared" si="9"/>
        <v>0.00402444063186489</v>
      </c>
      <c r="AI3343" s="15"/>
      <c r="AJ3343" s="14">
        <f>SUM(AH3324:AH3343)/20</f>
        <v>0.000690997200400406</v>
      </c>
    </row>
    <row r="3344" customHeight="1" spans="1:36">
      <c r="A3344" s="10">
        <v>2</v>
      </c>
      <c r="B3344" s="10">
        <v>2</v>
      </c>
      <c r="C3344" s="10">
        <v>3</v>
      </c>
      <c r="D3344" s="10">
        <v>3</v>
      </c>
      <c r="E3344" s="10">
        <v>0</v>
      </c>
      <c r="F3344" s="11">
        <f t="shared" si="0"/>
        <v>0</v>
      </c>
      <c r="G3344" s="11">
        <f t="shared" si="10"/>
        <v>-3.56271728931176</v>
      </c>
      <c r="H3344" s="11">
        <f t="shared" si="11"/>
        <v>-0.634308035929837</v>
      </c>
      <c r="I3344" s="11">
        <f t="shared" si="12"/>
        <v>4.54875053896435</v>
      </c>
      <c r="J3344" s="11">
        <f t="shared" si="13"/>
        <v>-4.0161105508383</v>
      </c>
      <c r="K3344" s="11">
        <f t="shared" si="14"/>
        <v>0.954403345744494</v>
      </c>
      <c r="L3344" s="11">
        <f t="shared" si="1"/>
        <v>-5.84172734036055</v>
      </c>
      <c r="M3344" s="11">
        <f t="shared" si="15"/>
        <v>1.1847825655935</v>
      </c>
      <c r="N3344" s="11">
        <f t="shared" si="16"/>
        <v>0.310103068960095</v>
      </c>
      <c r="O3344" s="11">
        <f t="shared" si="17"/>
        <v>-1.72288001725894</v>
      </c>
      <c r="P3344" s="11">
        <f t="shared" si="18"/>
        <v>1.43686026649138</v>
      </c>
      <c r="Q3344" s="11">
        <f t="shared" si="19"/>
        <v>0.0543201954653517</v>
      </c>
      <c r="R3344" s="11">
        <f t="shared" si="2"/>
        <v>2.18603221226985</v>
      </c>
      <c r="S3344" s="11">
        <f t="shared" si="20"/>
        <v>0.544940742359976</v>
      </c>
      <c r="T3344" s="11">
        <f t="shared" si="21"/>
        <v>0.578243738581659</v>
      </c>
      <c r="U3344" s="11">
        <f t="shared" si="22"/>
        <v>0.571798913191671</v>
      </c>
      <c r="V3344" s="11">
        <f t="shared" si="23"/>
        <v>0.679000467926016</v>
      </c>
      <c r="W3344" s="11">
        <f t="shared" si="24"/>
        <v>0.733887217466403</v>
      </c>
      <c r="X3344" s="11">
        <f t="shared" si="3"/>
        <v>6.73265432270273</v>
      </c>
      <c r="Y3344" s="11">
        <f t="shared" si="4"/>
        <v>0.00289541463173911</v>
      </c>
      <c r="Z3344" s="11">
        <f t="shared" si="5"/>
        <v>0.898988167788409</v>
      </c>
      <c r="AA3344" s="11">
        <f t="shared" si="6"/>
        <v>0.998810051178677</v>
      </c>
      <c r="AB3344" s="11">
        <f t="shared" si="25"/>
        <v>6.7088602671562</v>
      </c>
      <c r="AC3344" s="11">
        <f t="shared" si="26"/>
        <v>-2.52551207547995</v>
      </c>
      <c r="AD3344" s="11">
        <f t="shared" si="27"/>
        <v>-0.987180699672009</v>
      </c>
      <c r="AE3344" s="11">
        <f t="shared" si="28"/>
        <v>-0.944412624469588</v>
      </c>
      <c r="AF3344" s="11">
        <f t="shared" si="7"/>
        <v>-4.181399170915</v>
      </c>
      <c r="AG3344" s="11">
        <f t="shared" si="8"/>
        <v>0.01504723887426</v>
      </c>
      <c r="AH3344" s="11">
        <f t="shared" si="9"/>
        <v>0.00022641939773904</v>
      </c>
      <c r="AI3344" s="18">
        <f>AI3324+1</f>
        <v>168</v>
      </c>
      <c r="AJ3344" s="14"/>
    </row>
    <row r="3345" customHeight="1" spans="1:36">
      <c r="A3345" s="10">
        <v>1</v>
      </c>
      <c r="B3345" s="10">
        <v>2</v>
      </c>
      <c r="C3345" s="10">
        <v>3</v>
      </c>
      <c r="D3345" s="10">
        <v>3</v>
      </c>
      <c r="E3345" s="10">
        <v>0</v>
      </c>
      <c r="F3345" s="11">
        <f t="shared" si="0"/>
        <v>0</v>
      </c>
      <c r="G3345" s="11">
        <f t="shared" si="10"/>
        <v>-3.5627259282278</v>
      </c>
      <c r="H3345" s="11">
        <f t="shared" si="11"/>
        <v>-0.634316674845876</v>
      </c>
      <c r="I3345" s="11">
        <f t="shared" si="12"/>
        <v>4.54873758059029</v>
      </c>
      <c r="J3345" s="11">
        <f t="shared" si="13"/>
        <v>-4.01612350921236</v>
      </c>
      <c r="K3345" s="11">
        <f t="shared" si="14"/>
        <v>0.954399026286474</v>
      </c>
      <c r="L3345" s="11">
        <f t="shared" si="1"/>
        <v>-2.27911803749928</v>
      </c>
      <c r="M3345" s="11">
        <f t="shared" si="15"/>
        <v>1.18488485595237</v>
      </c>
      <c r="N3345" s="11">
        <f t="shared" si="16"/>
        <v>0.310205359318972</v>
      </c>
      <c r="O3345" s="11">
        <f t="shared" si="17"/>
        <v>-1.72272658172063</v>
      </c>
      <c r="P3345" s="11">
        <f t="shared" si="18"/>
        <v>1.4370137020297</v>
      </c>
      <c r="Q3345" s="11">
        <f t="shared" si="19"/>
        <v>0.0543713406447902</v>
      </c>
      <c r="R3345" s="11">
        <f t="shared" si="2"/>
        <v>1.00252827616232</v>
      </c>
      <c r="S3345" s="11">
        <f t="shared" si="20"/>
        <v>0.54494126567942</v>
      </c>
      <c r="T3345" s="11">
        <f t="shared" si="21"/>
        <v>0.578244261901104</v>
      </c>
      <c r="U3345" s="11">
        <f t="shared" si="22"/>
        <v>0.571799698170838</v>
      </c>
      <c r="V3345" s="11">
        <f t="shared" si="23"/>
        <v>0.679001252905182</v>
      </c>
      <c r="W3345" s="11">
        <f t="shared" si="24"/>
        <v>0.733887479126126</v>
      </c>
      <c r="X3345" s="11">
        <f t="shared" si="3"/>
        <v>6.18772012183581</v>
      </c>
      <c r="Y3345" s="11">
        <f t="shared" si="4"/>
        <v>0.0928672255251497</v>
      </c>
      <c r="Z3345" s="11">
        <f t="shared" si="5"/>
        <v>0.731555377409552</v>
      </c>
      <c r="AA3345" s="11">
        <f t="shared" si="6"/>
        <v>0.997949706898408</v>
      </c>
      <c r="AB3345" s="11">
        <f t="shared" si="25"/>
        <v>6.7088596214428</v>
      </c>
      <c r="AC3345" s="11">
        <f t="shared" si="26"/>
        <v>-2.52571256099869</v>
      </c>
      <c r="AD3345" s="11">
        <f t="shared" si="27"/>
        <v>-0.987403446709629</v>
      </c>
      <c r="AE3345" s="11">
        <f t="shared" si="28"/>
        <v>-0.944635636880564</v>
      </c>
      <c r="AF3345" s="11">
        <f t="shared" si="7"/>
        <v>-3.15468004342326</v>
      </c>
      <c r="AG3345" s="11">
        <f t="shared" si="8"/>
        <v>0.0409072669944798</v>
      </c>
      <c r="AH3345" s="11">
        <f t="shared" si="9"/>
        <v>0.00167340449295766</v>
      </c>
      <c r="AI3345" s="19"/>
      <c r="AJ3345" s="14"/>
    </row>
    <row r="3346" customHeight="1" spans="1:36">
      <c r="A3346" s="10">
        <v>2</v>
      </c>
      <c r="B3346" s="10">
        <v>1</v>
      </c>
      <c r="C3346" s="10">
        <v>4</v>
      </c>
      <c r="D3346" s="10">
        <v>1</v>
      </c>
      <c r="E3346" s="10">
        <v>1</v>
      </c>
      <c r="F3346" s="11">
        <f t="shared" si="0"/>
        <v>1</v>
      </c>
      <c r="G3346" s="11">
        <f t="shared" si="10"/>
        <v>-3.56363300399496</v>
      </c>
      <c r="H3346" s="11">
        <f t="shared" si="11"/>
        <v>-0.636130826380198</v>
      </c>
      <c r="I3346" s="11">
        <f t="shared" si="12"/>
        <v>4.54601635328881</v>
      </c>
      <c r="J3346" s="11">
        <f t="shared" si="13"/>
        <v>-4.01884473651384</v>
      </c>
      <c r="K3346" s="11">
        <f t="shared" si="14"/>
        <v>0.953491950519314</v>
      </c>
      <c r="L3346" s="11">
        <f t="shared" si="1"/>
        <v>7.3553157927906</v>
      </c>
      <c r="M3346" s="11">
        <f t="shared" si="15"/>
        <v>1.18568091882767</v>
      </c>
      <c r="N3346" s="11">
        <f t="shared" si="16"/>
        <v>0.311797485069566</v>
      </c>
      <c r="O3346" s="11">
        <f t="shared" si="17"/>
        <v>-1.72033839309473</v>
      </c>
      <c r="P3346" s="11">
        <f t="shared" si="18"/>
        <v>1.43940189065559</v>
      </c>
      <c r="Q3346" s="11">
        <f t="shared" si="19"/>
        <v>0.0551674035200876</v>
      </c>
      <c r="R3346" s="11">
        <f t="shared" si="2"/>
        <v>-2.70362495547835</v>
      </c>
      <c r="S3346" s="11">
        <f t="shared" si="20"/>
        <v>0.544944508185323</v>
      </c>
      <c r="T3346" s="11">
        <f t="shared" si="21"/>
        <v>0.578250746912909</v>
      </c>
      <c r="U3346" s="11">
        <f t="shared" si="22"/>
        <v>0.571809425688546</v>
      </c>
      <c r="V3346" s="11">
        <f t="shared" si="23"/>
        <v>0.679010980422891</v>
      </c>
      <c r="W3346" s="11">
        <f t="shared" si="24"/>
        <v>0.733890721632028</v>
      </c>
      <c r="X3346" s="11">
        <f t="shared" si="3"/>
        <v>5.36827916809266</v>
      </c>
      <c r="Y3346" s="11">
        <f t="shared" si="4"/>
        <v>0.999361222761642</v>
      </c>
      <c r="Z3346" s="11">
        <f t="shared" si="5"/>
        <v>0.0627597942852313</v>
      </c>
      <c r="AA3346" s="11">
        <f t="shared" si="6"/>
        <v>0.995359487569008</v>
      </c>
      <c r="AB3346" s="11">
        <f t="shared" si="25"/>
        <v>6.70871057418097</v>
      </c>
      <c r="AC3346" s="11">
        <f t="shared" si="26"/>
        <v>-2.52688667086646</v>
      </c>
      <c r="AD3346" s="11">
        <f t="shared" si="27"/>
        <v>-0.989005106180108</v>
      </c>
      <c r="AE3346" s="11">
        <f t="shared" si="28"/>
        <v>-0.946240586969138</v>
      </c>
      <c r="AF3346" s="11">
        <f t="shared" si="7"/>
        <v>4.61518211226208</v>
      </c>
      <c r="AG3346" s="11">
        <f t="shared" si="8"/>
        <v>0.990196676369633</v>
      </c>
      <c r="AH3346" s="11">
        <f t="shared" si="9"/>
        <v>9.61051542017024e-5</v>
      </c>
      <c r="AI3346" s="19"/>
      <c r="AJ3346" s="14"/>
    </row>
    <row r="3347" customHeight="1" spans="1:36">
      <c r="A3347" s="10">
        <v>1</v>
      </c>
      <c r="B3347" s="10">
        <v>1</v>
      </c>
      <c r="C3347" s="10">
        <v>4</v>
      </c>
      <c r="D3347" s="10">
        <v>2</v>
      </c>
      <c r="E3347" s="10">
        <v>1</v>
      </c>
      <c r="F3347" s="11">
        <f t="shared" si="0"/>
        <v>1</v>
      </c>
      <c r="G3347" s="11">
        <f t="shared" si="10"/>
        <v>-3.56363218889829</v>
      </c>
      <c r="H3347" s="11">
        <f t="shared" si="11"/>
        <v>-0.63613041883186</v>
      </c>
      <c r="I3347" s="11">
        <f t="shared" si="12"/>
        <v>4.54601798348217</v>
      </c>
      <c r="J3347" s="11">
        <f t="shared" si="13"/>
        <v>-4.0188443289655</v>
      </c>
      <c r="K3347" s="11">
        <f t="shared" si="14"/>
        <v>0.953492358067652</v>
      </c>
      <c r="L3347" s="11">
        <f t="shared" si="1"/>
        <v>6.90011302633516</v>
      </c>
      <c r="M3347" s="11">
        <f t="shared" si="15"/>
        <v>1.18565262991035</v>
      </c>
      <c r="N3347" s="11">
        <f t="shared" si="16"/>
        <v>0.311783340610904</v>
      </c>
      <c r="O3347" s="11">
        <f t="shared" si="17"/>
        <v>-1.72039497092938</v>
      </c>
      <c r="P3347" s="11">
        <f t="shared" si="18"/>
        <v>1.43938774619693</v>
      </c>
      <c r="Q3347" s="11">
        <f t="shared" si="19"/>
        <v>0.0551532590614253</v>
      </c>
      <c r="R3347" s="11">
        <f t="shared" si="2"/>
        <v>-2.450215161741</v>
      </c>
      <c r="S3347" s="11">
        <f t="shared" si="20"/>
        <v>0.544943638739402</v>
      </c>
      <c r="T3347" s="11">
        <f t="shared" si="21"/>
        <v>0.578250312189948</v>
      </c>
      <c r="U3347" s="11">
        <f t="shared" si="22"/>
        <v>0.571807686796704</v>
      </c>
      <c r="V3347" s="11">
        <f t="shared" si="23"/>
        <v>0.67901054569993</v>
      </c>
      <c r="W3347" s="11">
        <f t="shared" si="24"/>
        <v>0.733890286909068</v>
      </c>
      <c r="X3347" s="11">
        <f t="shared" si="3"/>
        <v>5.50233607642509</v>
      </c>
      <c r="Y3347" s="11">
        <f t="shared" si="4"/>
        <v>0.998993342850557</v>
      </c>
      <c r="Z3347" s="11">
        <f t="shared" si="5"/>
        <v>0.0794228162456771</v>
      </c>
      <c r="AA3347" s="11">
        <f t="shared" si="6"/>
        <v>0.99593932077513</v>
      </c>
      <c r="AB3347" s="11">
        <f t="shared" si="25"/>
        <v>6.70880567639728</v>
      </c>
      <c r="AC3347" s="11">
        <f t="shared" si="26"/>
        <v>-2.52688069845589</v>
      </c>
      <c r="AD3347" s="11">
        <f t="shared" si="27"/>
        <v>-0.98891038478094</v>
      </c>
      <c r="AE3347" s="11">
        <f t="shared" si="28"/>
        <v>-0.946145423964866</v>
      </c>
      <c r="AF3347" s="11">
        <f t="shared" si="7"/>
        <v>4.57032006691964</v>
      </c>
      <c r="AG3347" s="11">
        <f t="shared" si="8"/>
        <v>0.989751474832121</v>
      </c>
      <c r="AH3347" s="11">
        <f t="shared" si="9"/>
        <v>0.000105032268116642</v>
      </c>
      <c r="AI3347" s="19"/>
      <c r="AJ3347" s="14"/>
    </row>
    <row r="3348" customHeight="1" spans="1:36">
      <c r="A3348" s="10">
        <v>1</v>
      </c>
      <c r="B3348" s="10">
        <v>1</v>
      </c>
      <c r="C3348" s="10">
        <v>3</v>
      </c>
      <c r="D3348" s="10">
        <v>4</v>
      </c>
      <c r="E3348" s="10">
        <v>0</v>
      </c>
      <c r="F3348" s="11">
        <f t="shared" si="0"/>
        <v>0</v>
      </c>
      <c r="G3348" s="11">
        <f t="shared" si="10"/>
        <v>-3.56363148754265</v>
      </c>
      <c r="H3348" s="11">
        <f t="shared" si="11"/>
        <v>-0.636129717476225</v>
      </c>
      <c r="I3348" s="11">
        <f t="shared" si="12"/>
        <v>4.5460207889047</v>
      </c>
      <c r="J3348" s="11">
        <f t="shared" si="13"/>
        <v>-4.01884292625423</v>
      </c>
      <c r="K3348" s="11">
        <f t="shared" si="14"/>
        <v>0.953493059423287</v>
      </c>
      <c r="L3348" s="11">
        <f t="shared" si="1"/>
        <v>-5.68357748389841</v>
      </c>
      <c r="M3348" s="11">
        <f t="shared" si="15"/>
        <v>1.18563342381285</v>
      </c>
      <c r="N3348" s="11">
        <f t="shared" si="16"/>
        <v>0.311764134513414</v>
      </c>
      <c r="O3348" s="11">
        <f t="shared" si="17"/>
        <v>-1.72047179531934</v>
      </c>
      <c r="P3348" s="11">
        <f t="shared" si="18"/>
        <v>1.43934933400195</v>
      </c>
      <c r="Q3348" s="11">
        <f t="shared" si="19"/>
        <v>0.0551340529639349</v>
      </c>
      <c r="R3348" s="11">
        <f t="shared" si="2"/>
        <v>2.14851356133995</v>
      </c>
      <c r="S3348" s="11">
        <f t="shared" si="20"/>
        <v>0.544943222984477</v>
      </c>
      <c r="T3348" s="11">
        <f t="shared" si="21"/>
        <v>0.578249896435024</v>
      </c>
      <c r="U3348" s="11">
        <f t="shared" si="22"/>
        <v>0.571806023777007</v>
      </c>
      <c r="V3348" s="11">
        <f t="shared" si="23"/>
        <v>0.679009714190081</v>
      </c>
      <c r="W3348" s="11">
        <f t="shared" si="24"/>
        <v>0.733889871154143</v>
      </c>
      <c r="X3348" s="11">
        <f t="shared" si="3"/>
        <v>6.28853991866499</v>
      </c>
      <c r="Y3348" s="11">
        <f t="shared" si="4"/>
        <v>0.00338983822271992</v>
      </c>
      <c r="Z3348" s="11">
        <f t="shared" si="5"/>
        <v>0.895529793092471</v>
      </c>
      <c r="AA3348" s="11">
        <f t="shared" si="6"/>
        <v>0.998145973772922</v>
      </c>
      <c r="AB3348" s="11">
        <f t="shared" si="25"/>
        <v>6.70890952759166</v>
      </c>
      <c r="AC3348" s="11">
        <f t="shared" si="26"/>
        <v>-2.52687244199013</v>
      </c>
      <c r="AD3348" s="11">
        <f t="shared" si="27"/>
        <v>-0.988806851069996</v>
      </c>
      <c r="AE3348" s="11">
        <f t="shared" si="28"/>
        <v>-0.946041468122592</v>
      </c>
      <c r="AF3348" s="11">
        <f t="shared" si="7"/>
        <v>-4.17316248255428</v>
      </c>
      <c r="AG3348" s="11">
        <f t="shared" si="8"/>
        <v>0.0151698022202298</v>
      </c>
      <c r="AH3348" s="11">
        <f t="shared" si="9"/>
        <v>0.00023012289940089</v>
      </c>
      <c r="AI3348" s="19"/>
      <c r="AJ3348" s="14"/>
    </row>
    <row r="3349" customHeight="1" spans="1:36">
      <c r="A3349" s="10">
        <v>1</v>
      </c>
      <c r="B3349" s="10">
        <v>1</v>
      </c>
      <c r="C3349" s="10">
        <v>3</v>
      </c>
      <c r="D3349" s="10">
        <v>1</v>
      </c>
      <c r="E3349" s="10">
        <v>1</v>
      </c>
      <c r="F3349" s="11">
        <f t="shared" si="0"/>
        <v>1</v>
      </c>
      <c r="G3349" s="11">
        <f t="shared" si="10"/>
        <v>-3.56363662416235</v>
      </c>
      <c r="H3349" s="11">
        <f t="shared" si="11"/>
        <v>-0.636134854095922</v>
      </c>
      <c r="I3349" s="11">
        <f t="shared" si="12"/>
        <v>4.54600537904561</v>
      </c>
      <c r="J3349" s="11">
        <f t="shared" si="13"/>
        <v>-4.01886347273302</v>
      </c>
      <c r="K3349" s="11">
        <f t="shared" si="14"/>
        <v>0.95348792280359</v>
      </c>
      <c r="L3349" s="11">
        <f t="shared" si="1"/>
        <v>6.37286910894914</v>
      </c>
      <c r="M3349" s="11">
        <f t="shared" si="15"/>
        <v>1.18568700064197</v>
      </c>
      <c r="N3349" s="11">
        <f t="shared" si="16"/>
        <v>0.311817711342528</v>
      </c>
      <c r="O3349" s="11">
        <f t="shared" si="17"/>
        <v>-1.720311064832</v>
      </c>
      <c r="P3349" s="11">
        <f t="shared" si="18"/>
        <v>1.4395636413184</v>
      </c>
      <c r="Q3349" s="11">
        <f t="shared" si="19"/>
        <v>0.0551876297930495</v>
      </c>
      <c r="R3349" s="11">
        <f t="shared" si="2"/>
        <v>-2.16867721140005</v>
      </c>
      <c r="S3349" s="11">
        <f t="shared" si="20"/>
        <v>0.544943637692649</v>
      </c>
      <c r="T3349" s="11">
        <f t="shared" si="21"/>
        <v>0.578250311143196</v>
      </c>
      <c r="U3349" s="11">
        <f t="shared" si="22"/>
        <v>0.571807267901523</v>
      </c>
      <c r="V3349" s="11">
        <f t="shared" si="23"/>
        <v>0.67901137302277</v>
      </c>
      <c r="W3349" s="11">
        <f t="shared" si="24"/>
        <v>0.733890285862316</v>
      </c>
      <c r="X3349" s="11">
        <f t="shared" si="3"/>
        <v>4.2515174114255</v>
      </c>
      <c r="Y3349" s="11">
        <f t="shared" si="4"/>
        <v>0.998295655853643</v>
      </c>
      <c r="Z3349" s="11">
        <f t="shared" si="5"/>
        <v>0.102598761566773</v>
      </c>
      <c r="AA3349" s="11">
        <f t="shared" si="6"/>
        <v>0.985957397636071</v>
      </c>
      <c r="AB3349" s="11">
        <f t="shared" si="25"/>
        <v>6.70890875934591</v>
      </c>
      <c r="AC3349" s="11">
        <f t="shared" si="26"/>
        <v>-2.52707539768076</v>
      </c>
      <c r="AD3349" s="11">
        <f t="shared" si="27"/>
        <v>-0.98903306286889</v>
      </c>
      <c r="AE3349" s="11">
        <f t="shared" si="28"/>
        <v>-0.946268100103123</v>
      </c>
      <c r="AF3349" s="11">
        <f t="shared" si="7"/>
        <v>4.5167870988402</v>
      </c>
      <c r="AG3349" s="11">
        <f t="shared" si="8"/>
        <v>0.989193980376059</v>
      </c>
      <c r="AH3349" s="11">
        <f t="shared" si="9"/>
        <v>0.000116770060112991</v>
      </c>
      <c r="AI3349" s="19"/>
      <c r="AJ3349" s="14"/>
    </row>
    <row r="3350" customHeight="1" spans="1:36">
      <c r="A3350" s="10">
        <v>1</v>
      </c>
      <c r="B3350" s="10">
        <v>1</v>
      </c>
      <c r="C3350" s="10">
        <v>3</v>
      </c>
      <c r="D3350" s="10">
        <v>2</v>
      </c>
      <c r="E3350" s="10">
        <v>1</v>
      </c>
      <c r="F3350" s="11">
        <f t="shared" si="0"/>
        <v>1</v>
      </c>
      <c r="G3350" s="11">
        <f t="shared" si="10"/>
        <v>-3.56363530565872</v>
      </c>
      <c r="H3350" s="11">
        <f t="shared" si="11"/>
        <v>-0.636133535592295</v>
      </c>
      <c r="I3350" s="11">
        <f t="shared" si="12"/>
        <v>4.54600933455649</v>
      </c>
      <c r="J3350" s="11">
        <f t="shared" si="13"/>
        <v>-4.01886215422939</v>
      </c>
      <c r="K3350" s="11">
        <f t="shared" si="14"/>
        <v>0.953489241307217</v>
      </c>
      <c r="L3350" s="11">
        <f t="shared" si="1"/>
        <v>2.35402409526689</v>
      </c>
      <c r="M3350" s="11">
        <f t="shared" si="15"/>
        <v>1.18566012493165</v>
      </c>
      <c r="N3350" s="11">
        <f t="shared" si="16"/>
        <v>0.311790835632205</v>
      </c>
      <c r="O3350" s="11">
        <f t="shared" si="17"/>
        <v>-1.72039169196297</v>
      </c>
      <c r="P3350" s="11">
        <f t="shared" si="18"/>
        <v>1.43953676560808</v>
      </c>
      <c r="Q3350" s="11">
        <f t="shared" si="19"/>
        <v>0.0551607540827258</v>
      </c>
      <c r="R3350" s="11">
        <f t="shared" si="2"/>
        <v>-0.729489830026179</v>
      </c>
      <c r="S3350" s="11">
        <f t="shared" si="20"/>
        <v>0.544942055972938</v>
      </c>
      <c r="T3350" s="11">
        <f t="shared" si="21"/>
        <v>0.578248729423485</v>
      </c>
      <c r="U3350" s="11">
        <f t="shared" si="22"/>
        <v>0.571802522742388</v>
      </c>
      <c r="V3350" s="11">
        <f t="shared" si="23"/>
        <v>0.679009791303058</v>
      </c>
      <c r="W3350" s="11">
        <f t="shared" si="24"/>
        <v>0.733888704142604</v>
      </c>
      <c r="X3350" s="11">
        <f t="shared" si="3"/>
        <v>4.93050664037231</v>
      </c>
      <c r="Y3350" s="11">
        <f t="shared" si="4"/>
        <v>0.913253553024875</v>
      </c>
      <c r="Z3350" s="11">
        <f t="shared" si="5"/>
        <v>0.325306690689278</v>
      </c>
      <c r="AA3350" s="11">
        <f t="shared" si="6"/>
        <v>0.992828952380516</v>
      </c>
      <c r="AB3350" s="11">
        <f t="shared" si="25"/>
        <v>6.70902407072067</v>
      </c>
      <c r="AC3350" s="11">
        <f t="shared" si="26"/>
        <v>-2.52706354667833</v>
      </c>
      <c r="AD3350" s="11">
        <f t="shared" si="27"/>
        <v>-0.98891917666463</v>
      </c>
      <c r="AE3350" s="11">
        <f t="shared" si="28"/>
        <v>-0.946152591862571</v>
      </c>
      <c r="AF3350" s="11">
        <f t="shared" si="7"/>
        <v>3.3769892083641</v>
      </c>
      <c r="AG3350" s="11">
        <f t="shared" si="8"/>
        <v>0.966977599893927</v>
      </c>
      <c r="AH3350" s="11">
        <f t="shared" si="9"/>
        <v>0.00109047890876558</v>
      </c>
      <c r="AI3350" s="19"/>
      <c r="AJ3350" s="14"/>
    </row>
    <row r="3351" customHeight="1" spans="1:36">
      <c r="A3351" s="10">
        <v>1</v>
      </c>
      <c r="B3351" s="10">
        <v>2</v>
      </c>
      <c r="C3351" s="10">
        <v>1</v>
      </c>
      <c r="D3351" s="10">
        <v>2</v>
      </c>
      <c r="E3351" s="10">
        <v>0</v>
      </c>
      <c r="F3351" s="11">
        <f t="shared" si="0"/>
        <v>0</v>
      </c>
      <c r="G3351" s="11">
        <f t="shared" si="10"/>
        <v>-3.5630748566567</v>
      </c>
      <c r="H3351" s="11">
        <f t="shared" si="11"/>
        <v>-0.63557308659027</v>
      </c>
      <c r="I3351" s="11">
        <f t="shared" si="12"/>
        <v>4.54769068156257</v>
      </c>
      <c r="J3351" s="11">
        <f t="shared" si="13"/>
        <v>-4.01774125622534</v>
      </c>
      <c r="K3351" s="11">
        <f t="shared" si="14"/>
        <v>0.954049690309241</v>
      </c>
      <c r="L3351" s="11">
        <f t="shared" si="1"/>
        <v>-7.36796317041611</v>
      </c>
      <c r="M3351" s="11">
        <f t="shared" si="15"/>
        <v>1.18507526853253</v>
      </c>
      <c r="N3351" s="11">
        <f t="shared" si="16"/>
        <v>0.311205979233085</v>
      </c>
      <c r="O3351" s="11">
        <f t="shared" si="17"/>
        <v>-1.72214626116033</v>
      </c>
      <c r="P3351" s="11">
        <f t="shared" si="18"/>
        <v>1.43836705280984</v>
      </c>
      <c r="Q3351" s="11">
        <f t="shared" si="19"/>
        <v>0.0545758976836059</v>
      </c>
      <c r="R3351" s="11">
        <f t="shared" si="2"/>
        <v>3.01665096914165</v>
      </c>
      <c r="S3351" s="11">
        <f t="shared" si="20"/>
        <v>0.544934631741149</v>
      </c>
      <c r="T3351" s="11">
        <f t="shared" si="21"/>
        <v>0.578241305191696</v>
      </c>
      <c r="U3351" s="11">
        <f t="shared" si="22"/>
        <v>0.571780250047021</v>
      </c>
      <c r="V3351" s="11">
        <f t="shared" si="23"/>
        <v>0.678994942839481</v>
      </c>
      <c r="W3351" s="11">
        <f t="shared" si="24"/>
        <v>0.733881279910815</v>
      </c>
      <c r="X3351" s="11">
        <f t="shared" si="3"/>
        <v>4.36506865776134</v>
      </c>
      <c r="Y3351" s="11">
        <f t="shared" si="4"/>
        <v>0.000630754318570323</v>
      </c>
      <c r="Z3351" s="11">
        <f t="shared" si="5"/>
        <v>0.953320718575433</v>
      </c>
      <c r="AA3351" s="11">
        <f t="shared" si="6"/>
        <v>0.987445828754037</v>
      </c>
      <c r="AB3351" s="11">
        <f t="shared" si="25"/>
        <v>6.70998706798735</v>
      </c>
      <c r="AC3351" s="11">
        <f t="shared" si="26"/>
        <v>-2.52672052096228</v>
      </c>
      <c r="AD3351" s="11">
        <f t="shared" si="27"/>
        <v>-0.9878722696318</v>
      </c>
      <c r="AE3351" s="11">
        <f t="shared" si="28"/>
        <v>-0.945098123184638</v>
      </c>
      <c r="AF3351" s="11">
        <f t="shared" si="7"/>
        <v>-4.32511114453671</v>
      </c>
      <c r="AG3351" s="11">
        <f t="shared" si="8"/>
        <v>0.0130592779396413</v>
      </c>
      <c r="AH3351" s="11">
        <f t="shared" si="9"/>
        <v>0.000170544740304803</v>
      </c>
      <c r="AI3351" s="19"/>
      <c r="AJ3351" s="14"/>
    </row>
    <row r="3352" customHeight="1" spans="1:36">
      <c r="A3352" s="10">
        <v>1</v>
      </c>
      <c r="B3352" s="10">
        <v>2</v>
      </c>
      <c r="C3352" s="10">
        <v>3</v>
      </c>
      <c r="D3352" s="10">
        <v>1</v>
      </c>
      <c r="E3352" s="10">
        <v>1</v>
      </c>
      <c r="F3352" s="11">
        <f t="shared" si="0"/>
        <v>1</v>
      </c>
      <c r="G3352" s="11">
        <f t="shared" si="10"/>
        <v>-3.5630755685867</v>
      </c>
      <c r="H3352" s="11">
        <f t="shared" si="11"/>
        <v>-0.635574510450273</v>
      </c>
      <c r="I3352" s="11">
        <f t="shared" si="12"/>
        <v>4.54768996963257</v>
      </c>
      <c r="J3352" s="11">
        <f t="shared" si="13"/>
        <v>-4.01774268008535</v>
      </c>
      <c r="K3352" s="11">
        <f t="shared" si="14"/>
        <v>0.95404897837924</v>
      </c>
      <c r="L3352" s="11">
        <f t="shared" si="1"/>
        <v>5.74515161770435</v>
      </c>
      <c r="M3352" s="11">
        <f t="shared" si="15"/>
        <v>1.18509419413876</v>
      </c>
      <c r="N3352" s="11">
        <f t="shared" si="16"/>
        <v>0.311243830445554</v>
      </c>
      <c r="O3352" s="11">
        <f t="shared" si="17"/>
        <v>-1.7221273355541</v>
      </c>
      <c r="P3352" s="11">
        <f t="shared" si="18"/>
        <v>1.43840490402231</v>
      </c>
      <c r="Q3352" s="11">
        <f t="shared" si="19"/>
        <v>0.0545948232898404</v>
      </c>
      <c r="R3352" s="11">
        <f t="shared" si="2"/>
        <v>-1.86580042432028</v>
      </c>
      <c r="S3352" s="11">
        <f t="shared" si="20"/>
        <v>0.544936692995196</v>
      </c>
      <c r="T3352" s="11">
        <f t="shared" si="21"/>
        <v>0.57824542769979</v>
      </c>
      <c r="U3352" s="11">
        <f t="shared" si="22"/>
        <v>0.571782311301068</v>
      </c>
      <c r="V3352" s="11">
        <f t="shared" si="23"/>
        <v>0.678999065347575</v>
      </c>
      <c r="W3352" s="11">
        <f t="shared" si="24"/>
        <v>0.733883341164862</v>
      </c>
      <c r="X3352" s="11">
        <f t="shared" si="3"/>
        <v>4.82965688881042</v>
      </c>
      <c r="Y3352" s="11">
        <f t="shared" si="4"/>
        <v>0.996811946586947</v>
      </c>
      <c r="Z3352" s="11">
        <f t="shared" si="5"/>
        <v>0.134028396686802</v>
      </c>
      <c r="AA3352" s="11">
        <f t="shared" si="6"/>
        <v>0.992074060407082</v>
      </c>
      <c r="AB3352" s="11">
        <f t="shared" si="25"/>
        <v>6.70998696182032</v>
      </c>
      <c r="AC3352" s="11">
        <f t="shared" si="26"/>
        <v>-2.52688098156917</v>
      </c>
      <c r="AD3352" s="11">
        <f t="shared" si="27"/>
        <v>-0.988038474093604</v>
      </c>
      <c r="AE3352" s="11">
        <f t="shared" si="28"/>
        <v>-0.945266440733778</v>
      </c>
      <c r="AF3352" s="11">
        <f t="shared" si="7"/>
        <v>4.42444757684083</v>
      </c>
      <c r="AG3352" s="11">
        <f t="shared" si="8"/>
        <v>0.988161012907703</v>
      </c>
      <c r="AH3352" s="11">
        <f t="shared" si="9"/>
        <v>0.000140161615371565</v>
      </c>
      <c r="AI3352" s="19"/>
      <c r="AJ3352" s="14"/>
    </row>
    <row r="3353" customHeight="1" spans="1:36">
      <c r="A3353" s="10">
        <v>1</v>
      </c>
      <c r="B3353" s="10">
        <v>1</v>
      </c>
      <c r="C3353" s="10">
        <v>4</v>
      </c>
      <c r="D3353" s="10">
        <v>1</v>
      </c>
      <c r="E3353" s="10">
        <v>1</v>
      </c>
      <c r="F3353" s="11">
        <f t="shared" si="0"/>
        <v>1</v>
      </c>
      <c r="G3353" s="11">
        <f t="shared" si="10"/>
        <v>-3.56307261522044</v>
      </c>
      <c r="H3353" s="11">
        <f t="shared" si="11"/>
        <v>-0.635568603717756</v>
      </c>
      <c r="I3353" s="11">
        <f t="shared" si="12"/>
        <v>4.54769882973134</v>
      </c>
      <c r="J3353" s="11">
        <f t="shared" si="13"/>
        <v>-4.01773972671909</v>
      </c>
      <c r="K3353" s="11">
        <f t="shared" si="14"/>
        <v>0.954051931745498</v>
      </c>
      <c r="L3353" s="11">
        <f t="shared" si="1"/>
        <v>10.9284663050136</v>
      </c>
      <c r="M3353" s="11">
        <f t="shared" si="15"/>
        <v>1.18505357393764</v>
      </c>
      <c r="N3353" s="11">
        <f t="shared" si="16"/>
        <v>0.311162590043311</v>
      </c>
      <c r="O3353" s="11">
        <f t="shared" si="17"/>
        <v>-1.72224919615746</v>
      </c>
      <c r="P3353" s="11">
        <f t="shared" si="18"/>
        <v>1.43836428382119</v>
      </c>
      <c r="Q3353" s="11">
        <f t="shared" si="19"/>
        <v>0.054554203088719</v>
      </c>
      <c r="R3353" s="11">
        <f t="shared" si="2"/>
        <v>-3.89986213373899</v>
      </c>
      <c r="S3353" s="11">
        <f t="shared" si="20"/>
        <v>0.544935616962376</v>
      </c>
      <c r="T3353" s="11">
        <f t="shared" si="21"/>
        <v>0.57824327563415</v>
      </c>
      <c r="U3353" s="11">
        <f t="shared" si="22"/>
        <v>0.571779083202608</v>
      </c>
      <c r="V3353" s="11">
        <f t="shared" si="23"/>
        <v>0.678997989314755</v>
      </c>
      <c r="W3353" s="11">
        <f t="shared" si="24"/>
        <v>0.733882265132042</v>
      </c>
      <c r="X3353" s="11">
        <f t="shared" si="3"/>
        <v>4.82317547985375</v>
      </c>
      <c r="Y3353" s="11">
        <f t="shared" si="4"/>
        <v>0.999982060117394</v>
      </c>
      <c r="Z3353" s="11">
        <f t="shared" si="5"/>
        <v>0.0198429869509706</v>
      </c>
      <c r="AA3353" s="11">
        <f t="shared" si="6"/>
        <v>0.992022933434715</v>
      </c>
      <c r="AB3353" s="11">
        <f t="shared" si="25"/>
        <v>6.71012502251159</v>
      </c>
      <c r="AC3353" s="11">
        <f t="shared" si="26"/>
        <v>-2.5268624183355</v>
      </c>
      <c r="AD3353" s="11">
        <f t="shared" si="27"/>
        <v>-0.987901069610206</v>
      </c>
      <c r="AE3353" s="11">
        <f t="shared" si="28"/>
        <v>-0.945127938489962</v>
      </c>
      <c r="AF3353" s="11">
        <f t="shared" si="7"/>
        <v>4.73471569015451</v>
      </c>
      <c r="AG3353" s="11">
        <f t="shared" si="8"/>
        <v>0.991291557078468</v>
      </c>
      <c r="AH3353" s="11">
        <f t="shared" si="9"/>
        <v>7.58369781175837e-5</v>
      </c>
      <c r="AI3353" s="19"/>
      <c r="AJ3353" s="14"/>
    </row>
    <row r="3354" customHeight="1" spans="1:36">
      <c r="A3354" s="10">
        <v>2</v>
      </c>
      <c r="B3354" s="10">
        <v>1</v>
      </c>
      <c r="C3354" s="10">
        <v>3</v>
      </c>
      <c r="D3354" s="10">
        <v>3</v>
      </c>
      <c r="E3354" s="10">
        <v>0</v>
      </c>
      <c r="F3354" s="11">
        <f t="shared" si="0"/>
        <v>0</v>
      </c>
      <c r="G3354" s="11">
        <f t="shared" si="10"/>
        <v>-3.56307260617093</v>
      </c>
      <c r="H3354" s="11">
        <f t="shared" si="11"/>
        <v>-0.635568594668251</v>
      </c>
      <c r="I3354" s="11">
        <f t="shared" si="12"/>
        <v>4.54769886592936</v>
      </c>
      <c r="J3354" s="11">
        <f t="shared" si="13"/>
        <v>-4.01773971766958</v>
      </c>
      <c r="K3354" s="11">
        <f t="shared" si="14"/>
        <v>0.954051940795004</v>
      </c>
      <c r="L3354" s="11">
        <f t="shared" si="1"/>
        <v>-5.21778442143578</v>
      </c>
      <c r="M3354" s="11">
        <f t="shared" si="15"/>
        <v>1.18504987934363</v>
      </c>
      <c r="N3354" s="11">
        <f t="shared" si="16"/>
        <v>0.311158895449305</v>
      </c>
      <c r="O3354" s="11">
        <f t="shared" si="17"/>
        <v>-1.72226397453348</v>
      </c>
      <c r="P3354" s="11">
        <f t="shared" si="18"/>
        <v>1.43836058922718</v>
      </c>
      <c r="Q3354" s="11">
        <f t="shared" si="19"/>
        <v>0.0545505084947134</v>
      </c>
      <c r="R3354" s="11">
        <f t="shared" si="2"/>
        <v>1.88409900671238</v>
      </c>
      <c r="S3354" s="11">
        <f t="shared" si="20"/>
        <v>0.544935029255447</v>
      </c>
      <c r="T3354" s="11">
        <f t="shared" si="21"/>
        <v>0.578242687927221</v>
      </c>
      <c r="U3354" s="11">
        <f t="shared" si="22"/>
        <v>0.571776732374895</v>
      </c>
      <c r="V3354" s="11">
        <f t="shared" si="23"/>
        <v>0.678997401607826</v>
      </c>
      <c r="W3354" s="11">
        <f t="shared" si="24"/>
        <v>0.733881677425113</v>
      </c>
      <c r="X3354" s="11">
        <f t="shared" si="3"/>
        <v>6.15431682581139</v>
      </c>
      <c r="Y3354" s="11">
        <f t="shared" si="4"/>
        <v>0.00539011201369613</v>
      </c>
      <c r="Z3354" s="11">
        <f t="shared" si="5"/>
        <v>0.868081237770678</v>
      </c>
      <c r="AA3354" s="11">
        <f t="shared" si="6"/>
        <v>0.99788021129866</v>
      </c>
      <c r="AB3354" s="11">
        <f t="shared" si="25"/>
        <v>6.71020019771905</v>
      </c>
      <c r="AC3354" s="11">
        <f t="shared" si="26"/>
        <v>-2.52686092660808</v>
      </c>
      <c r="AD3354" s="11">
        <f t="shared" si="27"/>
        <v>-0.987826492742476</v>
      </c>
      <c r="AE3354" s="11">
        <f t="shared" si="28"/>
        <v>-0.945052761933839</v>
      </c>
      <c r="AF3354" s="11">
        <f t="shared" si="7"/>
        <v>-4.08813710138239</v>
      </c>
      <c r="AG3354" s="11">
        <f t="shared" si="8"/>
        <v>0.0164938371109856</v>
      </c>
      <c r="AH3354" s="11">
        <f t="shared" si="9"/>
        <v>0.000272046662643726</v>
      </c>
      <c r="AI3354" s="19"/>
      <c r="AJ3354" s="14"/>
    </row>
    <row r="3355" customHeight="1" spans="1:36">
      <c r="A3355" s="10">
        <v>2</v>
      </c>
      <c r="B3355" s="10">
        <v>1</v>
      </c>
      <c r="C3355" s="10">
        <v>1</v>
      </c>
      <c r="D3355" s="10">
        <v>2</v>
      </c>
      <c r="E3355" s="10">
        <v>0</v>
      </c>
      <c r="F3355" s="11">
        <f t="shared" si="0"/>
        <v>0</v>
      </c>
      <c r="G3355" s="11">
        <f t="shared" si="10"/>
        <v>-3.5630918564276</v>
      </c>
      <c r="H3355" s="11">
        <f t="shared" si="11"/>
        <v>-0.635578219796582</v>
      </c>
      <c r="I3355" s="11">
        <f t="shared" si="12"/>
        <v>4.54766999054437</v>
      </c>
      <c r="J3355" s="11">
        <f t="shared" si="13"/>
        <v>-4.01776859305458</v>
      </c>
      <c r="K3355" s="11">
        <f t="shared" si="14"/>
        <v>0.954042315666672</v>
      </c>
      <c r="L3355" s="11">
        <f t="shared" si="1"/>
        <v>-10.2955868125499</v>
      </c>
      <c r="M3355" s="11">
        <f t="shared" si="15"/>
        <v>1.18520472490512</v>
      </c>
      <c r="N3355" s="11">
        <f t="shared" si="16"/>
        <v>0.311236318230048</v>
      </c>
      <c r="O3355" s="11">
        <f t="shared" si="17"/>
        <v>-1.72203170619126</v>
      </c>
      <c r="P3355" s="11">
        <f t="shared" si="18"/>
        <v>1.43859285756941</v>
      </c>
      <c r="Q3355" s="11">
        <f t="shared" si="19"/>
        <v>0.054627931275456</v>
      </c>
      <c r="R3355" s="11">
        <f t="shared" si="2"/>
        <v>3.8914277082633</v>
      </c>
      <c r="S3355" s="11">
        <f t="shared" si="20"/>
        <v>0.544936147410773</v>
      </c>
      <c r="T3355" s="11">
        <f t="shared" si="21"/>
        <v>0.578243247004884</v>
      </c>
      <c r="U3355" s="11">
        <f t="shared" si="22"/>
        <v>0.571778409607883</v>
      </c>
      <c r="V3355" s="11">
        <f t="shared" si="23"/>
        <v>0.678999078840815</v>
      </c>
      <c r="W3355" s="11">
        <f t="shared" si="24"/>
        <v>0.733882236502776</v>
      </c>
      <c r="X3355" s="11">
        <f t="shared" si="3"/>
        <v>4.33177434561872</v>
      </c>
      <c r="Y3355" s="11">
        <f t="shared" si="4"/>
        <v>3.37807111694818e-5</v>
      </c>
      <c r="Z3355" s="11">
        <f t="shared" si="5"/>
        <v>0.979992303788793</v>
      </c>
      <c r="AA3355" s="11">
        <f t="shared" si="6"/>
        <v>0.987026324221246</v>
      </c>
      <c r="AB3355" s="11">
        <f t="shared" si="25"/>
        <v>6.710198755543</v>
      </c>
      <c r="AC3355" s="11">
        <f t="shared" si="26"/>
        <v>-2.52709319005017</v>
      </c>
      <c r="AD3355" s="11">
        <f t="shared" si="27"/>
        <v>-0.988093485142027</v>
      </c>
      <c r="AE3355" s="11">
        <f t="shared" si="28"/>
        <v>-0.945320321503143</v>
      </c>
      <c r="AF3355" s="11">
        <f t="shared" si="7"/>
        <v>-4.39689980405003</v>
      </c>
      <c r="AG3355" s="11">
        <f t="shared" si="8"/>
        <v>0.0121656357099763</v>
      </c>
      <c r="AH3355" s="11">
        <f t="shared" si="9"/>
        <v>0.000148002692227852</v>
      </c>
      <c r="AI3355" s="19"/>
      <c r="AJ3355" s="14"/>
    </row>
    <row r="3356" customHeight="1" spans="1:36">
      <c r="A3356" s="10">
        <v>1</v>
      </c>
      <c r="B3356" s="10">
        <v>1</v>
      </c>
      <c r="C3356" s="10">
        <v>4</v>
      </c>
      <c r="D3356" s="10">
        <v>2</v>
      </c>
      <c r="E3356" s="10">
        <v>1</v>
      </c>
      <c r="F3356" s="11">
        <f t="shared" si="0"/>
        <v>1</v>
      </c>
      <c r="G3356" s="11">
        <f t="shared" si="10"/>
        <v>-3.56309192270618</v>
      </c>
      <c r="H3356" s="11">
        <f t="shared" si="11"/>
        <v>-0.635578252935876</v>
      </c>
      <c r="I3356" s="11">
        <f t="shared" si="12"/>
        <v>4.54766995740508</v>
      </c>
      <c r="J3356" s="11">
        <f t="shared" si="13"/>
        <v>-4.01776865933316</v>
      </c>
      <c r="K3356" s="11">
        <f t="shared" si="14"/>
        <v>0.954042282527379</v>
      </c>
      <c r="L3356" s="11">
        <f t="shared" si="1"/>
        <v>6.9105146178393</v>
      </c>
      <c r="M3356" s="11">
        <f t="shared" si="15"/>
        <v>1.18521921344926</v>
      </c>
      <c r="N3356" s="11">
        <f t="shared" si="16"/>
        <v>0.311243562502119</v>
      </c>
      <c r="O3356" s="11">
        <f t="shared" si="17"/>
        <v>-1.72202446191918</v>
      </c>
      <c r="P3356" s="11">
        <f t="shared" si="18"/>
        <v>1.43860734611355</v>
      </c>
      <c r="Q3356" s="11">
        <f t="shared" si="19"/>
        <v>0.0546351755475276</v>
      </c>
      <c r="R3356" s="11">
        <f t="shared" si="2"/>
        <v>-2.45978520395072</v>
      </c>
      <c r="S3356" s="11">
        <f t="shared" si="20"/>
        <v>0.544939847170776</v>
      </c>
      <c r="T3356" s="11">
        <f t="shared" si="21"/>
        <v>0.578245096884885</v>
      </c>
      <c r="U3356" s="11">
        <f t="shared" si="22"/>
        <v>0.571780259487884</v>
      </c>
      <c r="V3356" s="11">
        <f t="shared" si="23"/>
        <v>0.679002778600817</v>
      </c>
      <c r="W3356" s="11">
        <f t="shared" si="24"/>
        <v>0.733884086382778</v>
      </c>
      <c r="X3356" s="11">
        <f t="shared" si="3"/>
        <v>5.50219562559161</v>
      </c>
      <c r="Y3356" s="11">
        <f t="shared" si="4"/>
        <v>0.999003749041135</v>
      </c>
      <c r="Z3356" s="11">
        <f t="shared" si="5"/>
        <v>0.0787259145198985</v>
      </c>
      <c r="AA3356" s="11">
        <f t="shared" si="6"/>
        <v>0.995938752725692</v>
      </c>
      <c r="AB3356" s="11">
        <f t="shared" si="25"/>
        <v>6.71019875060419</v>
      </c>
      <c r="AC3356" s="11">
        <f t="shared" si="26"/>
        <v>-2.52723646702745</v>
      </c>
      <c r="AD3356" s="11">
        <f t="shared" si="27"/>
        <v>-0.988237790508185</v>
      </c>
      <c r="AE3356" s="11">
        <f t="shared" si="28"/>
        <v>-0.945466523648533</v>
      </c>
      <c r="AF3356" s="11">
        <f t="shared" si="7"/>
        <v>4.57486387046631</v>
      </c>
      <c r="AG3356" s="11">
        <f t="shared" si="8"/>
        <v>0.989797462454171</v>
      </c>
      <c r="AH3356" s="11">
        <f t="shared" si="9"/>
        <v>0.000104091772374041</v>
      </c>
      <c r="AI3356" s="19"/>
      <c r="AJ3356" s="14"/>
    </row>
    <row r="3357" customHeight="1" spans="1:36">
      <c r="A3357" s="10">
        <v>1</v>
      </c>
      <c r="B3357" s="10">
        <v>2</v>
      </c>
      <c r="C3357" s="10">
        <v>2</v>
      </c>
      <c r="D3357" s="10">
        <v>3</v>
      </c>
      <c r="E3357" s="10">
        <v>0</v>
      </c>
      <c r="F3357" s="11">
        <f t="shared" si="0"/>
        <v>0</v>
      </c>
      <c r="G3357" s="11">
        <f t="shared" si="10"/>
        <v>-3.56309123463401</v>
      </c>
      <c r="H3357" s="11">
        <f t="shared" si="11"/>
        <v>-0.635577564863704</v>
      </c>
      <c r="I3357" s="11">
        <f t="shared" si="12"/>
        <v>4.54767270969376</v>
      </c>
      <c r="J3357" s="11">
        <f t="shared" si="13"/>
        <v>-4.01776728318882</v>
      </c>
      <c r="K3357" s="11">
        <f t="shared" si="14"/>
        <v>0.95404297059955</v>
      </c>
      <c r="L3357" s="11">
        <f t="shared" si="1"/>
        <v>-6.83815982394081</v>
      </c>
      <c r="M3357" s="11">
        <f t="shared" si="15"/>
        <v>1.18520032852756</v>
      </c>
      <c r="N3357" s="11">
        <f t="shared" si="16"/>
        <v>0.311224677580422</v>
      </c>
      <c r="O3357" s="11">
        <f t="shared" si="17"/>
        <v>-1.72210000160597</v>
      </c>
      <c r="P3357" s="11">
        <f t="shared" si="18"/>
        <v>1.43856957627016</v>
      </c>
      <c r="Q3357" s="11">
        <f t="shared" si="19"/>
        <v>0.0546162906258303</v>
      </c>
      <c r="R3357" s="11">
        <f t="shared" si="2"/>
        <v>2.73377469991277</v>
      </c>
      <c r="S3357" s="11">
        <f t="shared" si="20"/>
        <v>0.544939435342406</v>
      </c>
      <c r="T3357" s="11">
        <f t="shared" si="21"/>
        <v>0.578244685056515</v>
      </c>
      <c r="U3357" s="11">
        <f t="shared" si="22"/>
        <v>0.571778612174404</v>
      </c>
      <c r="V3357" s="11">
        <f t="shared" si="23"/>
        <v>0.679001954944077</v>
      </c>
      <c r="W3357" s="11">
        <f t="shared" si="24"/>
        <v>0.733883674554408</v>
      </c>
      <c r="X3357" s="11">
        <f t="shared" si="3"/>
        <v>5.61587556919088</v>
      </c>
      <c r="Y3357" s="11">
        <f t="shared" si="4"/>
        <v>0.00107092627858789</v>
      </c>
      <c r="Z3357" s="11">
        <f t="shared" si="5"/>
        <v>0.938990438568118</v>
      </c>
      <c r="AA3357" s="11">
        <f t="shared" si="6"/>
        <v>0.996373577244342</v>
      </c>
      <c r="AB3357" s="11">
        <f t="shared" si="25"/>
        <v>6.71030167773284</v>
      </c>
      <c r="AC3357" s="11">
        <f t="shared" si="26"/>
        <v>-2.52722835591442</v>
      </c>
      <c r="AD3357" s="11">
        <f t="shared" si="27"/>
        <v>-0.988135179165408</v>
      </c>
      <c r="AE3357" s="11">
        <f t="shared" si="28"/>
        <v>-0.945363493876375</v>
      </c>
      <c r="AF3357" s="11">
        <f t="shared" si="7"/>
        <v>-4.29577230102032</v>
      </c>
      <c r="AG3357" s="11">
        <f t="shared" si="8"/>
        <v>0.0134428710690635</v>
      </c>
      <c r="AH3357" s="11">
        <f t="shared" si="9"/>
        <v>0.000180710782579465</v>
      </c>
      <c r="AI3357" s="19"/>
      <c r="AJ3357" s="14"/>
    </row>
    <row r="3358" customHeight="1" spans="1:36">
      <c r="A3358" s="10">
        <v>2</v>
      </c>
      <c r="B3358" s="10">
        <v>1</v>
      </c>
      <c r="C3358" s="10">
        <v>4</v>
      </c>
      <c r="D3358" s="10">
        <v>2</v>
      </c>
      <c r="E3358" s="10">
        <v>1</v>
      </c>
      <c r="F3358" s="11">
        <f t="shared" si="0"/>
        <v>1</v>
      </c>
      <c r="G3358" s="11">
        <f t="shared" si="10"/>
        <v>-3.56309251443541</v>
      </c>
      <c r="H3358" s="11">
        <f t="shared" si="11"/>
        <v>-0.635580124466499</v>
      </c>
      <c r="I3358" s="11">
        <f t="shared" si="12"/>
        <v>4.54767015009097</v>
      </c>
      <c r="J3358" s="11">
        <f t="shared" si="13"/>
        <v>-4.01777112259301</v>
      </c>
      <c r="K3358" s="11">
        <f t="shared" si="14"/>
        <v>0.954041690798153</v>
      </c>
      <c r="L3358" s="11">
        <f t="shared" si="1"/>
        <v>3.34741489263868</v>
      </c>
      <c r="M3358" s="11">
        <f t="shared" si="15"/>
        <v>1.18522613982674</v>
      </c>
      <c r="N3358" s="11">
        <f t="shared" si="16"/>
        <v>0.311276300178771</v>
      </c>
      <c r="O3358" s="11">
        <f t="shared" si="17"/>
        <v>-1.72204837900763</v>
      </c>
      <c r="P3358" s="11">
        <f t="shared" si="18"/>
        <v>1.43864701016768</v>
      </c>
      <c r="Q3358" s="11">
        <f t="shared" si="19"/>
        <v>0.0546421019250045</v>
      </c>
      <c r="R3358" s="11">
        <f t="shared" si="2"/>
        <v>-1.27452881393788</v>
      </c>
      <c r="S3358" s="11">
        <f t="shared" si="20"/>
        <v>0.544940071878889</v>
      </c>
      <c r="T3358" s="11">
        <f t="shared" si="21"/>
        <v>0.578245958129481</v>
      </c>
      <c r="U3358" s="11">
        <f t="shared" si="22"/>
        <v>0.57177988524737</v>
      </c>
      <c r="V3358" s="11">
        <f t="shared" si="23"/>
        <v>0.679003864553526</v>
      </c>
      <c r="W3358" s="11">
        <f t="shared" si="24"/>
        <v>0.73388431109089</v>
      </c>
      <c r="X3358" s="11">
        <f t="shared" si="3"/>
        <v>6.04713768307468</v>
      </c>
      <c r="Y3358" s="11">
        <f t="shared" si="4"/>
        <v>0.966020081109746</v>
      </c>
      <c r="Z3358" s="11">
        <f t="shared" si="5"/>
        <v>0.218482979582091</v>
      </c>
      <c r="AA3358" s="11">
        <f t="shared" si="6"/>
        <v>0.997640957617412</v>
      </c>
      <c r="AB3358" s="11">
        <f t="shared" si="25"/>
        <v>6.71030148680649</v>
      </c>
      <c r="AC3358" s="11">
        <f t="shared" si="26"/>
        <v>-2.52739576054846</v>
      </c>
      <c r="AD3358" s="11">
        <f t="shared" si="27"/>
        <v>-0.988312814152109</v>
      </c>
      <c r="AE3358" s="11">
        <f t="shared" si="28"/>
        <v>-0.945541775387203</v>
      </c>
      <c r="AF3358" s="11">
        <f t="shared" si="7"/>
        <v>3.99856991248441</v>
      </c>
      <c r="AG3358" s="11">
        <f t="shared" si="8"/>
        <v>0.981988513402831</v>
      </c>
      <c r="AH3358" s="11">
        <f t="shared" si="9"/>
        <v>0.000324413649440003</v>
      </c>
      <c r="AI3358" s="19"/>
      <c r="AJ3358" s="14"/>
    </row>
    <row r="3359" customHeight="1" spans="1:36">
      <c r="A3359" s="10">
        <v>2</v>
      </c>
      <c r="B3359" s="10">
        <v>1</v>
      </c>
      <c r="C3359" s="10">
        <v>3</v>
      </c>
      <c r="D3359" s="10">
        <v>1</v>
      </c>
      <c r="E3359" s="10">
        <v>1</v>
      </c>
      <c r="F3359" s="11">
        <f t="shared" si="0"/>
        <v>1</v>
      </c>
      <c r="G3359" s="11">
        <f t="shared" si="10"/>
        <v>-3.56295217295701</v>
      </c>
      <c r="H3359" s="11">
        <f t="shared" si="11"/>
        <v>-0.635509953727301</v>
      </c>
      <c r="I3359" s="11">
        <f t="shared" si="12"/>
        <v>4.54795083304776</v>
      </c>
      <c r="J3359" s="11">
        <f t="shared" si="13"/>
        <v>-4.01763078111462</v>
      </c>
      <c r="K3359" s="11">
        <f t="shared" si="14"/>
        <v>0.954111861537351</v>
      </c>
      <c r="L3359" s="11">
        <f t="shared" si="1"/>
        <v>2.81891927992469</v>
      </c>
      <c r="M3359" s="11">
        <f t="shared" si="15"/>
        <v>1.18495118279846</v>
      </c>
      <c r="N3359" s="11">
        <f t="shared" si="16"/>
        <v>0.311138821664631</v>
      </c>
      <c r="O3359" s="11">
        <f t="shared" si="17"/>
        <v>-1.72259829306418</v>
      </c>
      <c r="P3359" s="11">
        <f t="shared" si="18"/>
        <v>1.4383720531394</v>
      </c>
      <c r="Q3359" s="11">
        <f t="shared" si="19"/>
        <v>0.0545046234108651</v>
      </c>
      <c r="R3359" s="11">
        <f t="shared" si="2"/>
        <v>-0.99387701538073</v>
      </c>
      <c r="S3359" s="11">
        <f t="shared" si="20"/>
        <v>0.544938589907011</v>
      </c>
      <c r="T3359" s="11">
        <f t="shared" si="21"/>
        <v>0.578245217143542</v>
      </c>
      <c r="U3359" s="11">
        <f t="shared" si="22"/>
        <v>0.571776921303615</v>
      </c>
      <c r="V3359" s="11">
        <f t="shared" si="23"/>
        <v>0.679002382581649</v>
      </c>
      <c r="W3359" s="11">
        <f t="shared" si="24"/>
        <v>0.733883570104952</v>
      </c>
      <c r="X3359" s="11">
        <f t="shared" si="3"/>
        <v>4.79633911355501</v>
      </c>
      <c r="Y3359" s="11">
        <f t="shared" si="4"/>
        <v>0.943689665052583</v>
      </c>
      <c r="Z3359" s="11">
        <f t="shared" si="5"/>
        <v>0.270146975025638</v>
      </c>
      <c r="AA3359" s="11">
        <f t="shared" si="6"/>
        <v>0.991807737088048</v>
      </c>
      <c r="AB3359" s="11">
        <f t="shared" si="25"/>
        <v>6.71060923228485</v>
      </c>
      <c r="AC3359" s="11">
        <f t="shared" si="26"/>
        <v>-2.52732615832136</v>
      </c>
      <c r="AD3359" s="11">
        <f t="shared" si="27"/>
        <v>-0.987994995196026</v>
      </c>
      <c r="AE3359" s="11">
        <f t="shared" si="28"/>
        <v>-0.945223204909862</v>
      </c>
      <c r="AF3359" s="11">
        <f t="shared" si="7"/>
        <v>3.72485877679043</v>
      </c>
      <c r="AG3359" s="11">
        <f t="shared" si="8"/>
        <v>0.976451403863228</v>
      </c>
      <c r="AH3359" s="11">
        <f t="shared" si="9"/>
        <v>0.000554536380012802</v>
      </c>
      <c r="AI3359" s="19"/>
      <c r="AJ3359" s="14"/>
    </row>
    <row r="3360" customHeight="1" spans="1:36">
      <c r="A3360" s="10">
        <v>2</v>
      </c>
      <c r="B3360" s="10">
        <v>2</v>
      </c>
      <c r="C3360" s="10">
        <v>3</v>
      </c>
      <c r="D3360" s="10">
        <v>2</v>
      </c>
      <c r="E3360" s="10">
        <v>0</v>
      </c>
      <c r="F3360" s="11">
        <f t="shared" si="0"/>
        <v>0</v>
      </c>
      <c r="G3360" s="11">
        <f t="shared" si="10"/>
        <v>-3.56256599281996</v>
      </c>
      <c r="H3360" s="11">
        <f t="shared" si="11"/>
        <v>-0.635316863658777</v>
      </c>
      <c r="I3360" s="11">
        <f t="shared" si="12"/>
        <v>4.54853010325333</v>
      </c>
      <c r="J3360" s="11">
        <f t="shared" si="13"/>
        <v>-4.01743769104609</v>
      </c>
      <c r="K3360" s="11">
        <f t="shared" si="14"/>
        <v>0.954304951605875</v>
      </c>
      <c r="L3360" s="11">
        <f t="shared" si="1"/>
        <v>-1.8307458336838</v>
      </c>
      <c r="M3360" s="11">
        <f t="shared" si="15"/>
        <v>1.18441153863225</v>
      </c>
      <c r="N3360" s="11">
        <f t="shared" si="16"/>
        <v>0.310868999581525</v>
      </c>
      <c r="O3360" s="11">
        <f t="shared" si="17"/>
        <v>-1.7234077593135</v>
      </c>
      <c r="P3360" s="11">
        <f t="shared" si="18"/>
        <v>1.4381022310563</v>
      </c>
      <c r="Q3360" s="11">
        <f t="shared" si="19"/>
        <v>0.0542348013277587</v>
      </c>
      <c r="R3360" s="11">
        <f t="shared" si="2"/>
        <v>0.750777061927388</v>
      </c>
      <c r="S3360" s="11">
        <f t="shared" si="20"/>
        <v>0.544929896364325</v>
      </c>
      <c r="T3360" s="11">
        <f t="shared" si="21"/>
        <v>0.578240870372199</v>
      </c>
      <c r="U3360" s="11">
        <f t="shared" si="22"/>
        <v>0.571763880989585</v>
      </c>
      <c r="V3360" s="11">
        <f t="shared" si="23"/>
        <v>0.678998035810305</v>
      </c>
      <c r="W3360" s="11">
        <f t="shared" si="24"/>
        <v>0.733879223333609</v>
      </c>
      <c r="X3360" s="11">
        <f t="shared" si="3"/>
        <v>6.05350847139602</v>
      </c>
      <c r="Y3360" s="11">
        <f t="shared" si="4"/>
        <v>0.13814944713018</v>
      </c>
      <c r="Z3360" s="11">
        <f t="shared" si="5"/>
        <v>0.679347993499348</v>
      </c>
      <c r="AA3360" s="11">
        <f t="shared" si="6"/>
        <v>0.997655903688067</v>
      </c>
      <c r="AB3360" s="11">
        <f t="shared" si="25"/>
        <v>6.71112021931381</v>
      </c>
      <c r="AC3360" s="11">
        <f t="shared" si="26"/>
        <v>-2.52717987972442</v>
      </c>
      <c r="AD3360" s="11">
        <f t="shared" si="27"/>
        <v>-0.987457953297987</v>
      </c>
      <c r="AE3360" s="11">
        <f t="shared" si="28"/>
        <v>-0.944681727083105</v>
      </c>
      <c r="AF3360" s="11">
        <f t="shared" si="7"/>
        <v>-2.71952201641491</v>
      </c>
      <c r="AG3360" s="11">
        <f t="shared" si="8"/>
        <v>0.0618311873728279</v>
      </c>
      <c r="AH3360" s="11">
        <f t="shared" si="9"/>
        <v>0.00382309573193375</v>
      </c>
      <c r="AI3360" s="19"/>
      <c r="AJ3360" s="14"/>
    </row>
    <row r="3361" customHeight="1" spans="1:36">
      <c r="A3361" s="10">
        <v>2</v>
      </c>
      <c r="B3361" s="10">
        <v>1</v>
      </c>
      <c r="C3361" s="10">
        <v>1</v>
      </c>
      <c r="D3361" s="10">
        <v>1</v>
      </c>
      <c r="E3361" s="10">
        <v>0</v>
      </c>
      <c r="F3361" s="11">
        <f t="shared" si="0"/>
        <v>0</v>
      </c>
      <c r="G3361" s="11">
        <f t="shared" si="10"/>
        <v>-3.56829794151889</v>
      </c>
      <c r="H3361" s="11">
        <f t="shared" si="11"/>
        <v>-0.641048812357699</v>
      </c>
      <c r="I3361" s="11">
        <f t="shared" si="12"/>
        <v>4.53993218020495</v>
      </c>
      <c r="J3361" s="11">
        <f t="shared" si="13"/>
        <v>-4.02316963974502</v>
      </c>
      <c r="K3361" s="11">
        <f t="shared" si="14"/>
        <v>0.951438977256414</v>
      </c>
      <c r="L3361" s="11">
        <f t="shared" si="1"/>
        <v>-6.30944317767912</v>
      </c>
      <c r="M3361" s="11">
        <f t="shared" si="15"/>
        <v>1.18836055173371</v>
      </c>
      <c r="N3361" s="11">
        <f t="shared" si="16"/>
        <v>0.314818012682991</v>
      </c>
      <c r="O3361" s="11">
        <f t="shared" si="17"/>
        <v>-1.7174842396613</v>
      </c>
      <c r="P3361" s="11">
        <f t="shared" si="18"/>
        <v>1.44205124415776</v>
      </c>
      <c r="Q3361" s="11">
        <f t="shared" si="19"/>
        <v>0.0562093078784918</v>
      </c>
      <c r="R3361" s="11">
        <f t="shared" si="2"/>
        <v>2.47231542852537</v>
      </c>
      <c r="S3361" s="11">
        <f t="shared" si="20"/>
        <v>0.544946461728998</v>
      </c>
      <c r="T3361" s="11">
        <f t="shared" si="21"/>
        <v>0.578257435736872</v>
      </c>
      <c r="U3361" s="11">
        <f t="shared" si="22"/>
        <v>0.571788729036595</v>
      </c>
      <c r="V3361" s="11">
        <f t="shared" si="23"/>
        <v>0.679014601174978</v>
      </c>
      <c r="W3361" s="11">
        <f t="shared" si="24"/>
        <v>0.733887506015945</v>
      </c>
      <c r="X3361" s="11">
        <f t="shared" si="3"/>
        <v>3.65284119542239</v>
      </c>
      <c r="Y3361" s="11">
        <f t="shared" si="4"/>
        <v>0.00181574292297662</v>
      </c>
      <c r="Z3361" s="11">
        <f t="shared" si="5"/>
        <v>0.922178095634544</v>
      </c>
      <c r="AA3361" s="11">
        <f t="shared" si="6"/>
        <v>0.974737354080202</v>
      </c>
      <c r="AB3361" s="11">
        <f t="shared" si="25"/>
        <v>6.71062471742311</v>
      </c>
      <c r="AC3361" s="11">
        <f t="shared" si="26"/>
        <v>-2.52961650341142</v>
      </c>
      <c r="AD3361" s="11">
        <f t="shared" si="27"/>
        <v>-0.991036254889606</v>
      </c>
      <c r="AE3361" s="11">
        <f t="shared" si="28"/>
        <v>-0.948268436266493</v>
      </c>
      <c r="AF3361" s="11">
        <f t="shared" si="7"/>
        <v>-4.23484065361739</v>
      </c>
      <c r="AG3361" s="11">
        <f t="shared" si="8"/>
        <v>0.0142753799544491</v>
      </c>
      <c r="AH3361" s="11">
        <f t="shared" si="9"/>
        <v>0.000203786472843888</v>
      </c>
      <c r="AI3361" s="19"/>
      <c r="AJ3361" s="14"/>
    </row>
    <row r="3362" customHeight="1" spans="1:36">
      <c r="A3362" s="10">
        <v>1</v>
      </c>
      <c r="B3362" s="10">
        <v>2</v>
      </c>
      <c r="C3362" s="10">
        <v>3</v>
      </c>
      <c r="D3362" s="10">
        <v>4</v>
      </c>
      <c r="E3362" s="10">
        <v>0</v>
      </c>
      <c r="F3362" s="11">
        <f t="shared" si="0"/>
        <v>0</v>
      </c>
      <c r="G3362" s="11">
        <f t="shared" si="10"/>
        <v>-3.56830282791849</v>
      </c>
      <c r="H3362" s="11">
        <f t="shared" si="11"/>
        <v>-0.641051255557503</v>
      </c>
      <c r="I3362" s="11">
        <f t="shared" si="12"/>
        <v>4.53992973700515</v>
      </c>
      <c r="J3362" s="11">
        <f t="shared" si="13"/>
        <v>-4.02317208294482</v>
      </c>
      <c r="K3362" s="11">
        <f t="shared" si="14"/>
        <v>0.95143653405661</v>
      </c>
      <c r="L3362" s="11">
        <f t="shared" si="1"/>
        <v>-6.37186792574073</v>
      </c>
      <c r="M3362" s="11">
        <f t="shared" si="15"/>
        <v>1.18843348611355</v>
      </c>
      <c r="N3362" s="11">
        <f t="shared" si="16"/>
        <v>0.31485447987291</v>
      </c>
      <c r="O3362" s="11">
        <f t="shared" si="17"/>
        <v>-1.71744777247138</v>
      </c>
      <c r="P3362" s="11">
        <f t="shared" si="18"/>
        <v>1.44208771134768</v>
      </c>
      <c r="Q3362" s="11">
        <f t="shared" si="19"/>
        <v>0.0562457750684106</v>
      </c>
      <c r="R3362" s="11">
        <f t="shared" si="2"/>
        <v>2.49039574890435</v>
      </c>
      <c r="S3362" s="11">
        <f t="shared" si="20"/>
        <v>0.544956266036842</v>
      </c>
      <c r="T3362" s="11">
        <f t="shared" si="21"/>
        <v>0.578262337890795</v>
      </c>
      <c r="U3362" s="11">
        <f t="shared" si="22"/>
        <v>0.571793631190517</v>
      </c>
      <c r="V3362" s="11">
        <f t="shared" si="23"/>
        <v>0.679019503328901</v>
      </c>
      <c r="W3362" s="11">
        <f t="shared" si="24"/>
        <v>0.733892408169867</v>
      </c>
      <c r="X3362" s="11">
        <f t="shared" si="3"/>
        <v>6.86683225687545</v>
      </c>
      <c r="Y3362" s="11">
        <f t="shared" si="4"/>
        <v>0.00170604844898096</v>
      </c>
      <c r="Z3362" s="11">
        <f t="shared" si="5"/>
        <v>0.92346577757656</v>
      </c>
      <c r="AA3362" s="11">
        <f t="shared" si="6"/>
        <v>0.998959312250212</v>
      </c>
      <c r="AB3362" s="11">
        <f t="shared" si="25"/>
        <v>6.71062435268149</v>
      </c>
      <c r="AC3362" s="11">
        <f t="shared" si="26"/>
        <v>-2.52980174809752</v>
      </c>
      <c r="AD3362" s="11">
        <f t="shared" si="27"/>
        <v>-0.991232057539918</v>
      </c>
      <c r="AE3362" s="11">
        <f t="shared" si="28"/>
        <v>-0.948469313610008</v>
      </c>
      <c r="AF3362" s="11">
        <f t="shared" si="7"/>
        <v>-4.26340649624328</v>
      </c>
      <c r="AG3362" s="11">
        <f t="shared" si="8"/>
        <v>0.013878940635606</v>
      </c>
      <c r="AH3362" s="11">
        <f t="shared" si="9"/>
        <v>0.000192624993166675</v>
      </c>
      <c r="AI3362" s="19"/>
      <c r="AJ3362" s="14"/>
    </row>
    <row r="3363" customHeight="1" spans="1:36">
      <c r="A3363" s="10">
        <v>1</v>
      </c>
      <c r="B3363" s="10">
        <v>2</v>
      </c>
      <c r="C3363" s="10">
        <v>3</v>
      </c>
      <c r="D3363" s="10">
        <v>2</v>
      </c>
      <c r="E3363" s="10">
        <v>1</v>
      </c>
      <c r="F3363" s="11">
        <f t="shared" si="0"/>
        <v>1</v>
      </c>
      <c r="G3363" s="11">
        <f t="shared" si="10"/>
        <v>-3.56830499889737</v>
      </c>
      <c r="H3363" s="11">
        <f t="shared" si="11"/>
        <v>-0.641055597515263</v>
      </c>
      <c r="I3363" s="11">
        <f t="shared" si="12"/>
        <v>4.53992322406851</v>
      </c>
      <c r="J3363" s="11">
        <f t="shared" si="13"/>
        <v>-4.02318076686034</v>
      </c>
      <c r="K3363" s="11">
        <f t="shared" si="14"/>
        <v>0.95143436307773</v>
      </c>
      <c r="L3363" s="11">
        <f t="shared" si="1"/>
        <v>1.67442630763466</v>
      </c>
      <c r="M3363" s="11">
        <f t="shared" si="15"/>
        <v>1.18846744909736</v>
      </c>
      <c r="N3363" s="11">
        <f t="shared" si="16"/>
        <v>0.314922405840536</v>
      </c>
      <c r="O3363" s="11">
        <f t="shared" si="17"/>
        <v>-1.71734588351994</v>
      </c>
      <c r="P3363" s="11">
        <f t="shared" si="18"/>
        <v>1.44222356328293</v>
      </c>
      <c r="Q3363" s="11">
        <f t="shared" si="19"/>
        <v>0.0562797380522239</v>
      </c>
      <c r="R3363" s="11">
        <f t="shared" si="2"/>
        <v>-0.392998525163304</v>
      </c>
      <c r="S3363" s="11">
        <f t="shared" si="20"/>
        <v>0.544956461779938</v>
      </c>
      <c r="T3363" s="11">
        <f t="shared" si="21"/>
        <v>0.578262729376985</v>
      </c>
      <c r="U3363" s="11">
        <f t="shared" si="22"/>
        <v>0.571794218419802</v>
      </c>
      <c r="V3363" s="11">
        <f t="shared" si="23"/>
        <v>0.679020286301281</v>
      </c>
      <c r="W3363" s="11">
        <f t="shared" si="24"/>
        <v>0.733892603912963</v>
      </c>
      <c r="X3363" s="11">
        <f t="shared" si="3"/>
        <v>5.50879775230884</v>
      </c>
      <c r="Y3363" s="11">
        <f t="shared" si="4"/>
        <v>0.842165071002129</v>
      </c>
      <c r="Z3363" s="11">
        <f t="shared" si="5"/>
        <v>0.4029956756929</v>
      </c>
      <c r="AA3363" s="11">
        <f t="shared" si="6"/>
        <v>0.995965369454616</v>
      </c>
      <c r="AB3363" s="11">
        <f t="shared" si="25"/>
        <v>6.71062402861493</v>
      </c>
      <c r="AC3363" s="11">
        <f t="shared" si="26"/>
        <v>-2.52997716186472</v>
      </c>
      <c r="AD3363" s="11">
        <f t="shared" si="27"/>
        <v>-0.991421811421976</v>
      </c>
      <c r="AE3363" s="11">
        <f t="shared" si="28"/>
        <v>-0.94865926517233</v>
      </c>
      <c r="AF3363" s="11">
        <f t="shared" si="7"/>
        <v>2.69580224982322</v>
      </c>
      <c r="AG3363" s="11">
        <f t="shared" si="8"/>
        <v>0.936778489425312</v>
      </c>
      <c r="AH3363" s="11">
        <f t="shared" si="9"/>
        <v>0.00399695939934544</v>
      </c>
      <c r="AI3363" s="19"/>
      <c r="AJ3363" s="14">
        <f>SUM(AH3344:AH3363)/20</f>
        <v>0.000686257252582805</v>
      </c>
    </row>
    <row r="3364" customHeight="1" spans="1:36">
      <c r="A3364" s="6">
        <v>2</v>
      </c>
      <c r="B3364" s="6">
        <v>2</v>
      </c>
      <c r="C3364" s="6">
        <v>3</v>
      </c>
      <c r="D3364" s="6">
        <v>3</v>
      </c>
      <c r="E3364" s="6">
        <v>0</v>
      </c>
      <c r="F3364" s="7">
        <f t="shared" si="0"/>
        <v>0</v>
      </c>
      <c r="G3364" s="7">
        <f t="shared" si="10"/>
        <v>-3.56496512631682</v>
      </c>
      <c r="H3364" s="7">
        <f t="shared" si="11"/>
        <v>-0.634375852354152</v>
      </c>
      <c r="I3364" s="7">
        <f t="shared" si="12"/>
        <v>4.54994284181017</v>
      </c>
      <c r="J3364" s="7">
        <f t="shared" si="13"/>
        <v>-4.01650102169923</v>
      </c>
      <c r="K3364" s="7">
        <f t="shared" si="14"/>
        <v>0.954774235658286</v>
      </c>
      <c r="L3364" s="7">
        <f t="shared" si="1"/>
        <v>-5.84358226135082</v>
      </c>
      <c r="M3364" s="7">
        <f t="shared" si="15"/>
        <v>1.18618836101442</v>
      </c>
      <c r="N3364" s="7">
        <f t="shared" si="16"/>
        <v>0.310364229674644</v>
      </c>
      <c r="O3364" s="7">
        <f t="shared" si="17"/>
        <v>-1.72418314776878</v>
      </c>
      <c r="P3364" s="7">
        <f t="shared" si="18"/>
        <v>1.43766538711704</v>
      </c>
      <c r="Q3364" s="7">
        <f t="shared" si="19"/>
        <v>0.0540006499692778</v>
      </c>
      <c r="R3364" s="7">
        <f t="shared" si="2"/>
        <v>2.18755254939218</v>
      </c>
      <c r="S3364" s="7">
        <f t="shared" si="20"/>
        <v>0.544941545067215</v>
      </c>
      <c r="T3364" s="7">
        <f t="shared" si="21"/>
        <v>0.57823289595154</v>
      </c>
      <c r="U3364" s="7">
        <f t="shared" si="22"/>
        <v>0.571749468281635</v>
      </c>
      <c r="V3364" s="7">
        <f t="shared" si="23"/>
        <v>0.678990452875836</v>
      </c>
      <c r="W3364" s="7">
        <f t="shared" si="24"/>
        <v>0.73387768720024</v>
      </c>
      <c r="X3364" s="7">
        <f t="shared" si="3"/>
        <v>6.73244633271016</v>
      </c>
      <c r="Y3364" s="7">
        <f t="shared" si="4"/>
        <v>0.00289006435192796</v>
      </c>
      <c r="Z3364" s="7">
        <f t="shared" si="5"/>
        <v>0.899126143511579</v>
      </c>
      <c r="AA3364" s="7">
        <f t="shared" si="6"/>
        <v>0.998809803950092</v>
      </c>
      <c r="AB3364" s="7">
        <f t="shared" si="25"/>
        <v>6.71377731831004</v>
      </c>
      <c r="AC3364" s="7">
        <f t="shared" si="26"/>
        <v>-2.52846823902394</v>
      </c>
      <c r="AD3364" s="7">
        <f t="shared" si="27"/>
        <v>-0.987692652561876</v>
      </c>
      <c r="AE3364" s="7">
        <f t="shared" si="28"/>
        <v>-0.944914999583916</v>
      </c>
      <c r="AF3364" s="7">
        <f t="shared" si="7"/>
        <v>-4.18544075250287</v>
      </c>
      <c r="AG3364" s="7">
        <f t="shared" si="8"/>
        <v>0.0149874565764001</v>
      </c>
      <c r="AH3364" s="7">
        <f t="shared" si="9"/>
        <v>0.000224623854629477</v>
      </c>
      <c r="AI3364" s="20">
        <f>AI3344+1</f>
        <v>169</v>
      </c>
      <c r="AJ3364" s="14"/>
    </row>
    <row r="3365" customHeight="1" spans="1:36">
      <c r="A3365" s="6">
        <v>1</v>
      </c>
      <c r="B3365" s="6">
        <v>2</v>
      </c>
      <c r="C3365" s="6">
        <v>3</v>
      </c>
      <c r="D3365" s="6">
        <v>3</v>
      </c>
      <c r="E3365" s="6">
        <v>0</v>
      </c>
      <c r="F3365" s="7">
        <f t="shared" si="0"/>
        <v>0</v>
      </c>
      <c r="G3365" s="7">
        <f t="shared" si="10"/>
        <v>-3.56497368772339</v>
      </c>
      <c r="H3365" s="7">
        <f t="shared" si="11"/>
        <v>-0.634384413760723</v>
      </c>
      <c r="I3365" s="7">
        <f t="shared" si="12"/>
        <v>4.54992999970032</v>
      </c>
      <c r="J3365" s="7">
        <f t="shared" si="13"/>
        <v>-4.01651386380909</v>
      </c>
      <c r="K3365" s="7">
        <f t="shared" si="14"/>
        <v>0.954769954955</v>
      </c>
      <c r="L3365" s="7">
        <f t="shared" si="1"/>
        <v>-2.27872415261614</v>
      </c>
      <c r="M3365" s="7">
        <f t="shared" si="15"/>
        <v>1.18628984193194</v>
      </c>
      <c r="N3365" s="7">
        <f t="shared" si="16"/>
        <v>0.310465710592162</v>
      </c>
      <c r="O3365" s="7">
        <f t="shared" si="17"/>
        <v>-1.72403092639251</v>
      </c>
      <c r="P3365" s="7">
        <f t="shared" si="18"/>
        <v>1.43781760849332</v>
      </c>
      <c r="Q3365" s="7">
        <f t="shared" si="19"/>
        <v>0.0540513904280368</v>
      </c>
      <c r="R3365" s="7">
        <f t="shared" si="2"/>
        <v>1.00263269984674</v>
      </c>
      <c r="S3365" s="7">
        <f t="shared" si="20"/>
        <v>0.544942064645218</v>
      </c>
      <c r="T3365" s="7">
        <f t="shared" si="21"/>
        <v>0.578233415529543</v>
      </c>
      <c r="U3365" s="7">
        <f t="shared" si="22"/>
        <v>0.57175024764864</v>
      </c>
      <c r="V3365" s="7">
        <f t="shared" si="23"/>
        <v>0.678991232242841</v>
      </c>
      <c r="W3365" s="7">
        <f t="shared" si="24"/>
        <v>0.733877946989242</v>
      </c>
      <c r="X3365" s="7">
        <f t="shared" si="3"/>
        <v>6.18751128236799</v>
      </c>
      <c r="Y3365" s="7">
        <f t="shared" si="4"/>
        <v>0.0929004128531314</v>
      </c>
      <c r="Z3365" s="7">
        <f t="shared" si="5"/>
        <v>0.731575883856877</v>
      </c>
      <c r="AA3365" s="7">
        <f t="shared" si="6"/>
        <v>0.997949279549748</v>
      </c>
      <c r="AB3365" s="7">
        <f t="shared" si="25"/>
        <v>6.71377667886217</v>
      </c>
      <c r="AC3365" s="7">
        <f t="shared" si="26"/>
        <v>-2.52866717725973</v>
      </c>
      <c r="AD3365" s="7">
        <f t="shared" si="27"/>
        <v>-0.987913646536656</v>
      </c>
      <c r="AE3365" s="7">
        <f t="shared" si="28"/>
        <v>-0.945136256898279</v>
      </c>
      <c r="AF3365" s="7">
        <f t="shared" si="7"/>
        <v>-3.15722326863054</v>
      </c>
      <c r="AG3365" s="7">
        <f t="shared" si="8"/>
        <v>0.0408076028655719</v>
      </c>
      <c r="AH3365" s="7">
        <f t="shared" si="9"/>
        <v>0.00166526045163423</v>
      </c>
      <c r="AI3365" s="15"/>
      <c r="AJ3365" s="14"/>
    </row>
    <row r="3366" customHeight="1" spans="1:36">
      <c r="A3366" s="6">
        <v>2</v>
      </c>
      <c r="B3366" s="6">
        <v>1</v>
      </c>
      <c r="C3366" s="6">
        <v>4</v>
      </c>
      <c r="D3366" s="6">
        <v>1</v>
      </c>
      <c r="E3366" s="6">
        <v>1</v>
      </c>
      <c r="F3366" s="7">
        <f t="shared" si="0"/>
        <v>1</v>
      </c>
      <c r="G3366" s="7">
        <f t="shared" si="10"/>
        <v>-3.56587739421154</v>
      </c>
      <c r="H3366" s="7">
        <f t="shared" si="11"/>
        <v>-0.636191826737014</v>
      </c>
      <c r="I3366" s="7">
        <f t="shared" si="12"/>
        <v>4.54721888023588</v>
      </c>
      <c r="J3366" s="7">
        <f t="shared" si="13"/>
        <v>-4.01922498327352</v>
      </c>
      <c r="K3366" s="7">
        <f t="shared" si="14"/>
        <v>0.953866248466854</v>
      </c>
      <c r="L3366" s="7">
        <f t="shared" si="1"/>
        <v>7.35557017097676</v>
      </c>
      <c r="M3366" s="7">
        <f t="shared" si="15"/>
        <v>1.18708300133931</v>
      </c>
      <c r="N3366" s="7">
        <f t="shared" si="16"/>
        <v>0.312052029406912</v>
      </c>
      <c r="O3366" s="7">
        <f t="shared" si="17"/>
        <v>-1.72165144817038</v>
      </c>
      <c r="P3366" s="7">
        <f t="shared" si="18"/>
        <v>1.44019708671544</v>
      </c>
      <c r="Q3366" s="7">
        <f t="shared" si="19"/>
        <v>0.0548445498354119</v>
      </c>
      <c r="R3366" s="7">
        <f t="shared" si="2"/>
        <v>-2.70534612404513</v>
      </c>
      <c r="S3366" s="7">
        <f t="shared" si="20"/>
        <v>0.544945294045001</v>
      </c>
      <c r="T3366" s="7">
        <f t="shared" si="21"/>
        <v>0.578239874329109</v>
      </c>
      <c r="U3366" s="7">
        <f t="shared" si="22"/>
        <v>0.571759935847988</v>
      </c>
      <c r="V3366" s="7">
        <f t="shared" si="23"/>
        <v>0.679000920442189</v>
      </c>
      <c r="W3366" s="7">
        <f t="shared" si="24"/>
        <v>0.733881176389025</v>
      </c>
      <c r="X3366" s="7">
        <f t="shared" si="3"/>
        <v>5.36805230264228</v>
      </c>
      <c r="Y3366" s="7">
        <f t="shared" si="4"/>
        <v>0.999361385128216</v>
      </c>
      <c r="Z3366" s="7">
        <f t="shared" si="5"/>
        <v>0.0626586295825485</v>
      </c>
      <c r="AA3366" s="7">
        <f t="shared" si="6"/>
        <v>0.995358439564696</v>
      </c>
      <c r="AB3366" s="7">
        <f t="shared" si="25"/>
        <v>6.71362828855294</v>
      </c>
      <c r="AC3366" s="7">
        <f t="shared" si="26"/>
        <v>-2.52983572719721</v>
      </c>
      <c r="AD3366" s="7">
        <f t="shared" si="27"/>
        <v>-0.989507676074747</v>
      </c>
      <c r="AE3366" s="7">
        <f t="shared" si="28"/>
        <v>-0.946733562062735</v>
      </c>
      <c r="AF3366" s="7">
        <f t="shared" si="7"/>
        <v>4.61917644749131</v>
      </c>
      <c r="AG3366" s="7">
        <f t="shared" si="8"/>
        <v>0.990235374431732</v>
      </c>
      <c r="AH3366" s="7">
        <f t="shared" si="9"/>
        <v>9.5347912488468e-5</v>
      </c>
      <c r="AI3366" s="15"/>
      <c r="AJ3366" s="14"/>
    </row>
    <row r="3367" customHeight="1" spans="1:36">
      <c r="A3367" s="6">
        <v>1</v>
      </c>
      <c r="B3367" s="6">
        <v>1</v>
      </c>
      <c r="C3367" s="6">
        <v>4</v>
      </c>
      <c r="D3367" s="6">
        <v>2</v>
      </c>
      <c r="E3367" s="6">
        <v>1</v>
      </c>
      <c r="F3367" s="7">
        <f t="shared" si="0"/>
        <v>1</v>
      </c>
      <c r="G3367" s="7">
        <f t="shared" si="10"/>
        <v>-3.56587658511842</v>
      </c>
      <c r="H3367" s="7">
        <f t="shared" si="11"/>
        <v>-0.636191422190456</v>
      </c>
      <c r="I3367" s="7">
        <f t="shared" si="12"/>
        <v>4.54722049842211</v>
      </c>
      <c r="J3367" s="7">
        <f t="shared" si="13"/>
        <v>-4.01922457872696</v>
      </c>
      <c r="K3367" s="7">
        <f t="shared" si="14"/>
        <v>0.953866653013412</v>
      </c>
      <c r="L3367" s="7">
        <f t="shared" si="1"/>
        <v>6.90223148193905</v>
      </c>
      <c r="M3367" s="7">
        <f t="shared" si="15"/>
        <v>1.18705494373277</v>
      </c>
      <c r="N3367" s="7">
        <f t="shared" si="16"/>
        <v>0.312038000603644</v>
      </c>
      <c r="O3367" s="7">
        <f t="shared" si="17"/>
        <v>-1.72170756338345</v>
      </c>
      <c r="P3367" s="7">
        <f t="shared" si="18"/>
        <v>1.44018305791218</v>
      </c>
      <c r="Q3367" s="7">
        <f t="shared" si="19"/>
        <v>0.0548305210321434</v>
      </c>
      <c r="R3367" s="7">
        <f t="shared" si="2"/>
        <v>-2.4525406723409</v>
      </c>
      <c r="S3367" s="7">
        <f t="shared" si="20"/>
        <v>0.544944430783642</v>
      </c>
      <c r="T3367" s="7">
        <f t="shared" si="21"/>
        <v>0.578239442698429</v>
      </c>
      <c r="U3367" s="7">
        <f t="shared" si="22"/>
        <v>0.571758209325269</v>
      </c>
      <c r="V3367" s="7">
        <f t="shared" si="23"/>
        <v>0.679000488811509</v>
      </c>
      <c r="W3367" s="7">
        <f t="shared" si="24"/>
        <v>0.733880744758345</v>
      </c>
      <c r="X3367" s="7">
        <f t="shared" si="3"/>
        <v>5.50209843316451</v>
      </c>
      <c r="Y3367" s="7">
        <f t="shared" si="4"/>
        <v>0.998995471011817</v>
      </c>
      <c r="Z3367" s="7">
        <f t="shared" si="5"/>
        <v>0.0792529531399761</v>
      </c>
      <c r="AA3367" s="7">
        <f t="shared" si="6"/>
        <v>0.995938359587328</v>
      </c>
      <c r="AB3367" s="7">
        <f t="shared" si="25"/>
        <v>6.71372264513274</v>
      </c>
      <c r="AC3367" s="7">
        <f t="shared" si="26"/>
        <v>-2.52982981116516</v>
      </c>
      <c r="AD3367" s="7">
        <f t="shared" si="27"/>
        <v>-0.989413697440558</v>
      </c>
      <c r="AE3367" s="7">
        <f t="shared" si="28"/>
        <v>-0.946639145186911</v>
      </c>
      <c r="AF3367" s="7">
        <f t="shared" si="7"/>
        <v>4.5744478326716</v>
      </c>
      <c r="AG3367" s="7">
        <f t="shared" si="8"/>
        <v>0.989793260262824</v>
      </c>
      <c r="AH3367" s="7">
        <f t="shared" si="9"/>
        <v>0.000104177536062445</v>
      </c>
      <c r="AI3367" s="15"/>
      <c r="AJ3367" s="14"/>
    </row>
    <row r="3368" customHeight="1" spans="1:36">
      <c r="A3368" s="6">
        <v>1</v>
      </c>
      <c r="B3368" s="6">
        <v>1</v>
      </c>
      <c r="C3368" s="6">
        <v>3</v>
      </c>
      <c r="D3368" s="6">
        <v>4</v>
      </c>
      <c r="E3368" s="6">
        <v>0</v>
      </c>
      <c r="F3368" s="7">
        <f t="shared" si="0"/>
        <v>0</v>
      </c>
      <c r="G3368" s="7">
        <f t="shared" si="10"/>
        <v>-3.56587589040136</v>
      </c>
      <c r="H3368" s="7">
        <f t="shared" si="11"/>
        <v>-0.636190727473398</v>
      </c>
      <c r="I3368" s="7">
        <f t="shared" si="12"/>
        <v>4.54722327729035</v>
      </c>
      <c r="J3368" s="7">
        <f t="shared" si="13"/>
        <v>-4.01922318929285</v>
      </c>
      <c r="K3368" s="7">
        <f t="shared" si="14"/>
        <v>0.953867347730471</v>
      </c>
      <c r="L3368" s="7">
        <f t="shared" si="1"/>
        <v>-5.68342219544464</v>
      </c>
      <c r="M3368" s="7">
        <f t="shared" si="15"/>
        <v>1.18703590817231</v>
      </c>
      <c r="N3368" s="7">
        <f t="shared" si="16"/>
        <v>0.312018965043176</v>
      </c>
      <c r="O3368" s="7">
        <f t="shared" si="17"/>
        <v>-1.72178370562532</v>
      </c>
      <c r="P3368" s="7">
        <f t="shared" si="18"/>
        <v>1.44014498679124</v>
      </c>
      <c r="Q3368" s="7">
        <f t="shared" si="19"/>
        <v>0.0548114854716761</v>
      </c>
      <c r="R3368" s="7">
        <f t="shared" si="2"/>
        <v>2.14909518897615</v>
      </c>
      <c r="S3368" s="7">
        <f t="shared" si="20"/>
        <v>0.544944018087485</v>
      </c>
      <c r="T3368" s="7">
        <f t="shared" si="21"/>
        <v>0.578239030002273</v>
      </c>
      <c r="U3368" s="7">
        <f t="shared" si="22"/>
        <v>0.571756558540645</v>
      </c>
      <c r="V3368" s="7">
        <f t="shared" si="23"/>
        <v>0.678999663419197</v>
      </c>
      <c r="W3368" s="7">
        <f t="shared" si="24"/>
        <v>0.733880332062189</v>
      </c>
      <c r="X3368" s="7">
        <f t="shared" si="3"/>
        <v>6.28833170945067</v>
      </c>
      <c r="Y3368" s="7">
        <f t="shared" si="4"/>
        <v>0.00339036288149542</v>
      </c>
      <c r="Z3368" s="7">
        <f t="shared" si="5"/>
        <v>0.89558419543706</v>
      </c>
      <c r="AA3368" s="7">
        <f t="shared" si="6"/>
        <v>0.998145588423313</v>
      </c>
      <c r="AB3368" s="7">
        <f t="shared" si="25"/>
        <v>6.71382565577458</v>
      </c>
      <c r="AC3368" s="7">
        <f t="shared" si="26"/>
        <v>-2.52982163905847</v>
      </c>
      <c r="AD3368" s="7">
        <f t="shared" si="27"/>
        <v>-0.989311002030388</v>
      </c>
      <c r="AE3368" s="7">
        <f t="shared" si="28"/>
        <v>-0.946536030963845</v>
      </c>
      <c r="AF3368" s="7">
        <f t="shared" si="7"/>
        <v>-4.1769184151384</v>
      </c>
      <c r="AG3368" s="7">
        <f t="shared" si="8"/>
        <v>0.0151137918520119</v>
      </c>
      <c r="AH3368" s="7">
        <f t="shared" si="9"/>
        <v>0.000228426704145942</v>
      </c>
      <c r="AI3368" s="15"/>
      <c r="AJ3368" s="14"/>
    </row>
    <row r="3369" customHeight="1" spans="1:36">
      <c r="A3369" s="6">
        <v>1</v>
      </c>
      <c r="B3369" s="6">
        <v>1</v>
      </c>
      <c r="C3369" s="6">
        <v>3</v>
      </c>
      <c r="D3369" s="6">
        <v>1</v>
      </c>
      <c r="E3369" s="6">
        <v>1</v>
      </c>
      <c r="F3369" s="7">
        <f t="shared" si="0"/>
        <v>1</v>
      </c>
      <c r="G3369" s="7">
        <f t="shared" si="10"/>
        <v>-3.56588099397348</v>
      </c>
      <c r="H3369" s="7">
        <f t="shared" si="11"/>
        <v>-0.636195831045512</v>
      </c>
      <c r="I3369" s="7">
        <f t="shared" si="12"/>
        <v>4.547207966574</v>
      </c>
      <c r="J3369" s="7">
        <f t="shared" si="13"/>
        <v>-4.01924360358131</v>
      </c>
      <c r="K3369" s="7">
        <f t="shared" si="14"/>
        <v>0.953862244158356</v>
      </c>
      <c r="L3369" s="7">
        <f t="shared" si="1"/>
        <v>6.37416571528006</v>
      </c>
      <c r="M3369" s="7">
        <f t="shared" si="15"/>
        <v>1.18708913069951</v>
      </c>
      <c r="N3369" s="7">
        <f t="shared" si="16"/>
        <v>0.312072187570376</v>
      </c>
      <c r="O3369" s="7">
        <f t="shared" si="17"/>
        <v>-1.72162403804372</v>
      </c>
      <c r="P3369" s="7">
        <f t="shared" si="18"/>
        <v>1.44035787690004</v>
      </c>
      <c r="Q3369" s="7">
        <f t="shared" si="19"/>
        <v>0.0548647079988758</v>
      </c>
      <c r="R3369" s="7">
        <f t="shared" si="2"/>
        <v>-2.17048821096238</v>
      </c>
      <c r="S3369" s="7">
        <f t="shared" si="20"/>
        <v>0.544944430057673</v>
      </c>
      <c r="T3369" s="7">
        <f t="shared" si="21"/>
        <v>0.578239441972461</v>
      </c>
      <c r="U3369" s="7">
        <f t="shared" si="22"/>
        <v>0.571757794451209</v>
      </c>
      <c r="V3369" s="7">
        <f t="shared" si="23"/>
        <v>0.679001311299949</v>
      </c>
      <c r="W3369" s="7">
        <f t="shared" si="24"/>
        <v>0.733880744032377</v>
      </c>
      <c r="X3369" s="7">
        <f t="shared" si="3"/>
        <v>4.25133931071609</v>
      </c>
      <c r="Y3369" s="7">
        <f t="shared" si="4"/>
        <v>0.998297860525952</v>
      </c>
      <c r="Z3369" s="7">
        <f t="shared" si="5"/>
        <v>0.102432138714931</v>
      </c>
      <c r="AA3369" s="7">
        <f t="shared" si="6"/>
        <v>0.985954931545708</v>
      </c>
      <c r="AB3369" s="7">
        <f t="shared" si="25"/>
        <v>6.71382489303003</v>
      </c>
      <c r="AC3369" s="7">
        <f t="shared" si="26"/>
        <v>-2.53002312249532</v>
      </c>
      <c r="AD3369" s="7">
        <f t="shared" si="27"/>
        <v>-0.989535559145908</v>
      </c>
      <c r="AE3369" s="7">
        <f t="shared" si="28"/>
        <v>-0.946761005274331</v>
      </c>
      <c r="AF3369" s="7">
        <f t="shared" si="7"/>
        <v>4.52084287746825</v>
      </c>
      <c r="AG3369" s="7">
        <f t="shared" si="8"/>
        <v>0.989237247701603</v>
      </c>
      <c r="AH3369" s="7">
        <f t="shared" si="9"/>
        <v>0.000115836837036659</v>
      </c>
      <c r="AI3369" s="15"/>
      <c r="AJ3369" s="14"/>
    </row>
    <row r="3370" customHeight="1" spans="1:36">
      <c r="A3370" s="6">
        <v>1</v>
      </c>
      <c r="B3370" s="6">
        <v>1</v>
      </c>
      <c r="C3370" s="6">
        <v>3</v>
      </c>
      <c r="D3370" s="6">
        <v>2</v>
      </c>
      <c r="E3370" s="6">
        <v>1</v>
      </c>
      <c r="F3370" s="7">
        <f t="shared" si="0"/>
        <v>1</v>
      </c>
      <c r="G3370" s="7">
        <f t="shared" si="10"/>
        <v>-3.56587968668195</v>
      </c>
      <c r="H3370" s="7">
        <f t="shared" si="11"/>
        <v>-0.63619452375399</v>
      </c>
      <c r="I3370" s="7">
        <f t="shared" si="12"/>
        <v>4.54721188844857</v>
      </c>
      <c r="J3370" s="7">
        <f t="shared" si="13"/>
        <v>-4.01924229628978</v>
      </c>
      <c r="K3370" s="7">
        <f t="shared" si="14"/>
        <v>0.953863551449878</v>
      </c>
      <c r="L3370" s="7">
        <f t="shared" si="1"/>
        <v>2.35494041378007</v>
      </c>
      <c r="M3370" s="7">
        <f t="shared" si="15"/>
        <v>1.18706247591502</v>
      </c>
      <c r="N3370" s="7">
        <f t="shared" si="16"/>
        <v>0.312045532785888</v>
      </c>
      <c r="O3370" s="7">
        <f t="shared" si="17"/>
        <v>-1.72170400239719</v>
      </c>
      <c r="P3370" s="7">
        <f t="shared" si="18"/>
        <v>1.44033122211555</v>
      </c>
      <c r="Q3370" s="7">
        <f t="shared" si="19"/>
        <v>0.0548380532143872</v>
      </c>
      <c r="R3370" s="7">
        <f t="shared" si="2"/>
        <v>-0.730503501045175</v>
      </c>
      <c r="S3370" s="7">
        <f t="shared" si="20"/>
        <v>0.544942859841378</v>
      </c>
      <c r="T3370" s="7">
        <f t="shared" si="21"/>
        <v>0.578237871756165</v>
      </c>
      <c r="U3370" s="7">
        <f t="shared" si="22"/>
        <v>0.571753083802323</v>
      </c>
      <c r="V3370" s="7">
        <f t="shared" si="23"/>
        <v>0.678999741083654</v>
      </c>
      <c r="W3370" s="7">
        <f t="shared" si="24"/>
        <v>0.733879173816081</v>
      </c>
      <c r="X3370" s="7">
        <f t="shared" si="3"/>
        <v>4.9303186389879</v>
      </c>
      <c r="Y3370" s="7">
        <f t="shared" si="4"/>
        <v>0.913326117669535</v>
      </c>
      <c r="Z3370" s="7">
        <f t="shared" si="5"/>
        <v>0.325084247305284</v>
      </c>
      <c r="AA3370" s="7">
        <f t="shared" si="6"/>
        <v>0.992827613757382</v>
      </c>
      <c r="AB3370" s="7">
        <f t="shared" si="25"/>
        <v>6.71393928809552</v>
      </c>
      <c r="AC3370" s="7">
        <f t="shared" si="26"/>
        <v>-2.53001138478488</v>
      </c>
      <c r="AD3370" s="7">
        <f t="shared" si="27"/>
        <v>-0.989422578458048</v>
      </c>
      <c r="AE3370" s="7">
        <f t="shared" si="28"/>
        <v>-0.946646415160479</v>
      </c>
      <c r="AF3370" s="7">
        <f t="shared" si="7"/>
        <v>3.38057678483999</v>
      </c>
      <c r="AG3370" s="7">
        <f t="shared" si="8"/>
        <v>0.967091966380363</v>
      </c>
      <c r="AH3370" s="7">
        <f t="shared" si="9"/>
        <v>0.00108293867671116</v>
      </c>
      <c r="AI3370" s="15"/>
      <c r="AJ3370" s="14"/>
    </row>
    <row r="3371" customHeight="1" spans="1:36">
      <c r="A3371" s="6">
        <v>1</v>
      </c>
      <c r="B3371" s="6">
        <v>2</v>
      </c>
      <c r="C3371" s="6">
        <v>1</v>
      </c>
      <c r="D3371" s="6">
        <v>2</v>
      </c>
      <c r="E3371" s="6">
        <v>0</v>
      </c>
      <c r="F3371" s="7">
        <f t="shared" si="0"/>
        <v>0</v>
      </c>
      <c r="G3371" s="7">
        <f t="shared" si="10"/>
        <v>-3.56532306108089</v>
      </c>
      <c r="H3371" s="7">
        <f t="shared" si="11"/>
        <v>-0.635637898152923</v>
      </c>
      <c r="I3371" s="7">
        <f t="shared" si="12"/>
        <v>4.54888176525177</v>
      </c>
      <c r="J3371" s="7">
        <f t="shared" si="13"/>
        <v>-4.01812904508765</v>
      </c>
      <c r="K3371" s="7">
        <f t="shared" si="14"/>
        <v>0.954420177050945</v>
      </c>
      <c r="L3371" s="7">
        <f t="shared" si="1"/>
        <v>-7.36955500525932</v>
      </c>
      <c r="M3371" s="7">
        <f t="shared" si="15"/>
        <v>1.18648112333283</v>
      </c>
      <c r="N3371" s="7">
        <f t="shared" si="16"/>
        <v>0.311464180203704</v>
      </c>
      <c r="O3371" s="7">
        <f t="shared" si="17"/>
        <v>-1.72344806014374</v>
      </c>
      <c r="P3371" s="7">
        <f t="shared" si="18"/>
        <v>1.43916851695118</v>
      </c>
      <c r="Q3371" s="7">
        <f t="shared" si="19"/>
        <v>0.0542567006322036</v>
      </c>
      <c r="R3371" s="7">
        <f t="shared" si="2"/>
        <v>3.01855515813107</v>
      </c>
      <c r="S3371" s="7">
        <f t="shared" si="20"/>
        <v>0.544935480952442</v>
      </c>
      <c r="T3371" s="7">
        <f t="shared" si="21"/>
        <v>0.578230492867229</v>
      </c>
      <c r="U3371" s="7">
        <f t="shared" si="22"/>
        <v>0.571730947135514</v>
      </c>
      <c r="V3371" s="7">
        <f t="shared" si="23"/>
        <v>0.678984983305781</v>
      </c>
      <c r="W3371" s="7">
        <f t="shared" si="24"/>
        <v>0.733871794927145</v>
      </c>
      <c r="X3371" s="7">
        <f t="shared" si="3"/>
        <v>4.36496917536112</v>
      </c>
      <c r="Y3371" s="7">
        <f t="shared" si="4"/>
        <v>0.000629751692394284</v>
      </c>
      <c r="Z3371" s="7">
        <f t="shared" si="5"/>
        <v>0.953405382498253</v>
      </c>
      <c r="AA3371" s="7">
        <f t="shared" si="6"/>
        <v>0.987444595454288</v>
      </c>
      <c r="AB3371" s="7">
        <f t="shared" si="25"/>
        <v>6.7148958157207</v>
      </c>
      <c r="AC3371" s="7">
        <f t="shared" si="26"/>
        <v>-2.52967092363191</v>
      </c>
      <c r="AD3371" s="7">
        <f t="shared" si="27"/>
        <v>-0.988382788813114</v>
      </c>
      <c r="AE3371" s="7">
        <f t="shared" si="28"/>
        <v>-0.945599113866149</v>
      </c>
      <c r="AF3371" s="7">
        <f t="shared" si="7"/>
        <v>-4.32914551445549</v>
      </c>
      <c r="AG3371" s="7">
        <f t="shared" si="8"/>
        <v>0.0130073820419587</v>
      </c>
      <c r="AH3371" s="7">
        <f t="shared" si="9"/>
        <v>0.000169191987585469</v>
      </c>
      <c r="AI3371" s="15"/>
      <c r="AJ3371" s="14"/>
    </row>
    <row r="3372" customHeight="1" spans="1:36">
      <c r="A3372" s="6">
        <v>1</v>
      </c>
      <c r="B3372" s="6">
        <v>2</v>
      </c>
      <c r="C3372" s="6">
        <v>3</v>
      </c>
      <c r="D3372" s="6">
        <v>1</v>
      </c>
      <c r="E3372" s="6">
        <v>1</v>
      </c>
      <c r="F3372" s="7">
        <f t="shared" si="0"/>
        <v>1</v>
      </c>
      <c r="G3372" s="7">
        <f t="shared" si="10"/>
        <v>-3.56532376679489</v>
      </c>
      <c r="H3372" s="7">
        <f t="shared" si="11"/>
        <v>-0.63563930958093</v>
      </c>
      <c r="I3372" s="7">
        <f t="shared" si="12"/>
        <v>4.54888105953776</v>
      </c>
      <c r="J3372" s="7">
        <f t="shared" si="13"/>
        <v>-4.01813045651566</v>
      </c>
      <c r="K3372" s="7">
        <f t="shared" si="14"/>
        <v>0.954419471336942</v>
      </c>
      <c r="L3372" s="7">
        <f t="shared" si="1"/>
        <v>5.74632980747783</v>
      </c>
      <c r="M3372" s="7">
        <f t="shared" si="15"/>
        <v>1.18649988930536</v>
      </c>
      <c r="N3372" s="7">
        <f t="shared" si="16"/>
        <v>0.311501712148749</v>
      </c>
      <c r="O3372" s="7">
        <f t="shared" si="17"/>
        <v>-1.72342929417122</v>
      </c>
      <c r="P3372" s="7">
        <f t="shared" si="18"/>
        <v>1.43920604889623</v>
      </c>
      <c r="Q3372" s="7">
        <f t="shared" si="19"/>
        <v>0.0542754666047262</v>
      </c>
      <c r="R3372" s="7">
        <f t="shared" si="2"/>
        <v>-1.86730305340985</v>
      </c>
      <c r="S3372" s="7">
        <f t="shared" si="20"/>
        <v>0.544937527219528</v>
      </c>
      <c r="T3372" s="7">
        <f t="shared" si="21"/>
        <v>0.578234585401401</v>
      </c>
      <c r="U3372" s="7">
        <f t="shared" si="22"/>
        <v>0.5717329934026</v>
      </c>
      <c r="V3372" s="7">
        <f t="shared" si="23"/>
        <v>0.678989075839954</v>
      </c>
      <c r="W3372" s="7">
        <f t="shared" si="24"/>
        <v>0.733873841194231</v>
      </c>
      <c r="X3372" s="7">
        <f t="shared" si="3"/>
        <v>4.82946859526431</v>
      </c>
      <c r="Y3372" s="7">
        <f t="shared" si="4"/>
        <v>0.996815688553375</v>
      </c>
      <c r="Z3372" s="7">
        <f t="shared" si="5"/>
        <v>0.13385409025105</v>
      </c>
      <c r="AA3372" s="7">
        <f t="shared" si="6"/>
        <v>0.992072579695318</v>
      </c>
      <c r="AB3372" s="7">
        <f t="shared" si="25"/>
        <v>6.71489571055769</v>
      </c>
      <c r="AC3372" s="7">
        <f t="shared" si="26"/>
        <v>-2.5298301339816</v>
      </c>
      <c r="AD3372" s="7">
        <f t="shared" si="27"/>
        <v>-0.98854768341327</v>
      </c>
      <c r="AE3372" s="7">
        <f t="shared" si="28"/>
        <v>-0.945766105108913</v>
      </c>
      <c r="AF3372" s="7">
        <f t="shared" si="7"/>
        <v>4.42840812466532</v>
      </c>
      <c r="AG3372" s="7">
        <f t="shared" si="8"/>
        <v>0.988207257197029</v>
      </c>
      <c r="AH3372" s="7">
        <f t="shared" si="9"/>
        <v>0.000139068782817018</v>
      </c>
      <c r="AI3372" s="15"/>
      <c r="AJ3372" s="14"/>
    </row>
    <row r="3373" customHeight="1" spans="1:36">
      <c r="A3373" s="6">
        <v>1</v>
      </c>
      <c r="B3373" s="6">
        <v>1</v>
      </c>
      <c r="C3373" s="6">
        <v>4</v>
      </c>
      <c r="D3373" s="6">
        <v>1</v>
      </c>
      <c r="E3373" s="6">
        <v>1</v>
      </c>
      <c r="F3373" s="7">
        <f t="shared" si="0"/>
        <v>1</v>
      </c>
      <c r="G3373" s="7">
        <f t="shared" si="10"/>
        <v>-3.56532083760607</v>
      </c>
      <c r="H3373" s="7">
        <f t="shared" si="11"/>
        <v>-0.6356334512033</v>
      </c>
      <c r="I3373" s="7">
        <f t="shared" si="12"/>
        <v>4.54888984710421</v>
      </c>
      <c r="J3373" s="7">
        <f t="shared" si="13"/>
        <v>-4.01812752732684</v>
      </c>
      <c r="K3373" s="7">
        <f t="shared" si="14"/>
        <v>0.954422400525757</v>
      </c>
      <c r="L3373" s="7">
        <f t="shared" si="1"/>
        <v>10.9308999728064</v>
      </c>
      <c r="M3373" s="7">
        <f t="shared" si="15"/>
        <v>1.18645958125807</v>
      </c>
      <c r="N3373" s="7">
        <f t="shared" si="16"/>
        <v>0.311421096054176</v>
      </c>
      <c r="O3373" s="7">
        <f t="shared" si="17"/>
        <v>-1.72355021831308</v>
      </c>
      <c r="P3373" s="7">
        <f t="shared" si="18"/>
        <v>1.43916574084894</v>
      </c>
      <c r="Q3373" s="7">
        <f t="shared" si="19"/>
        <v>0.0542351585574394</v>
      </c>
      <c r="R3373" s="7">
        <f t="shared" si="2"/>
        <v>-3.90291929653369</v>
      </c>
      <c r="S3373" s="7">
        <f t="shared" si="20"/>
        <v>0.54493645877828</v>
      </c>
      <c r="T3373" s="7">
        <f t="shared" si="21"/>
        <v>0.578232448518905</v>
      </c>
      <c r="U3373" s="7">
        <f t="shared" si="22"/>
        <v>0.571729788078855</v>
      </c>
      <c r="V3373" s="7">
        <f t="shared" si="23"/>
        <v>0.678988007398705</v>
      </c>
      <c r="W3373" s="7">
        <f t="shared" si="24"/>
        <v>0.733872772752983</v>
      </c>
      <c r="X3373" s="7">
        <f t="shared" si="3"/>
        <v>4.82294883976429</v>
      </c>
      <c r="Y3373" s="7">
        <f t="shared" si="4"/>
        <v>0.999982103723245</v>
      </c>
      <c r="Z3373" s="7">
        <f t="shared" si="5"/>
        <v>0.0197836146493585</v>
      </c>
      <c r="AA3373" s="7">
        <f t="shared" si="6"/>
        <v>0.992021139733546</v>
      </c>
      <c r="AB3373" s="7">
        <f t="shared" si="25"/>
        <v>6.71503270172208</v>
      </c>
      <c r="AC3373" s="7">
        <f t="shared" si="26"/>
        <v>-2.52981173857722</v>
      </c>
      <c r="AD3373" s="7">
        <f t="shared" si="27"/>
        <v>-0.988411344088545</v>
      </c>
      <c r="AE3373" s="7">
        <f t="shared" si="28"/>
        <v>-0.945628676328484</v>
      </c>
      <c r="AF3373" s="7">
        <f t="shared" si="7"/>
        <v>4.73871008265022</v>
      </c>
      <c r="AG3373" s="7">
        <f t="shared" si="8"/>
        <v>0.991325971513832</v>
      </c>
      <c r="AH3373" s="7">
        <f t="shared" si="9"/>
        <v>7.5238770178851e-5</v>
      </c>
      <c r="AI3373" s="15"/>
      <c r="AJ3373" s="14"/>
    </row>
    <row r="3374" customHeight="1" spans="1:36">
      <c r="A3374" s="6">
        <v>2</v>
      </c>
      <c r="B3374" s="6">
        <v>1</v>
      </c>
      <c r="C3374" s="6">
        <v>3</v>
      </c>
      <c r="D3374" s="6">
        <v>3</v>
      </c>
      <c r="E3374" s="6">
        <v>0</v>
      </c>
      <c r="F3374" s="7">
        <f t="shared" si="0"/>
        <v>0</v>
      </c>
      <c r="G3374" s="7">
        <f t="shared" si="10"/>
        <v>-3.56532082864291</v>
      </c>
      <c r="H3374" s="7">
        <f t="shared" si="11"/>
        <v>-0.635633442240139</v>
      </c>
      <c r="I3374" s="7">
        <f t="shared" si="12"/>
        <v>4.54888988295686</v>
      </c>
      <c r="J3374" s="7">
        <f t="shared" si="13"/>
        <v>-4.01812751836368</v>
      </c>
      <c r="K3374" s="7">
        <f t="shared" si="14"/>
        <v>0.954422409488918</v>
      </c>
      <c r="L3374" s="7">
        <f t="shared" si="1"/>
        <v>-5.21956559625752</v>
      </c>
      <c r="M3374" s="7">
        <f t="shared" si="15"/>
        <v>1.1864559221606</v>
      </c>
      <c r="N3374" s="7">
        <f t="shared" si="16"/>
        <v>0.311417436956708</v>
      </c>
      <c r="O3374" s="7">
        <f t="shared" si="17"/>
        <v>-1.72356485470295</v>
      </c>
      <c r="P3374" s="7">
        <f t="shared" si="18"/>
        <v>1.43916208175148</v>
      </c>
      <c r="Q3374" s="7">
        <f t="shared" si="19"/>
        <v>0.0542314994599722</v>
      </c>
      <c r="R3374" s="7">
        <f t="shared" si="2"/>
        <v>1.88535246188347</v>
      </c>
      <c r="S3374" s="7">
        <f t="shared" si="20"/>
        <v>0.544935875255681</v>
      </c>
      <c r="T3374" s="7">
        <f t="shared" si="21"/>
        <v>0.578231864996306</v>
      </c>
      <c r="U3374" s="7">
        <f t="shared" si="22"/>
        <v>0.571727453988461</v>
      </c>
      <c r="V3374" s="7">
        <f t="shared" si="23"/>
        <v>0.678987423876107</v>
      </c>
      <c r="W3374" s="7">
        <f t="shared" si="24"/>
        <v>0.733872189230384</v>
      </c>
      <c r="X3374" s="7">
        <f t="shared" si="3"/>
        <v>6.15412043833176</v>
      </c>
      <c r="Y3374" s="7">
        <f t="shared" si="4"/>
        <v>0.00538057143855276</v>
      </c>
      <c r="Z3374" s="7">
        <f t="shared" si="5"/>
        <v>0.868224712482561</v>
      </c>
      <c r="AA3374" s="7">
        <f t="shared" si="6"/>
        <v>0.997879795840547</v>
      </c>
      <c r="AB3374" s="7">
        <f t="shared" si="25"/>
        <v>6.71510728653421</v>
      </c>
      <c r="AC3374" s="7">
        <f t="shared" si="26"/>
        <v>-2.52981026299363</v>
      </c>
      <c r="AD3374" s="7">
        <f t="shared" si="27"/>
        <v>-0.988337353054046</v>
      </c>
      <c r="AE3374" s="7">
        <f t="shared" si="28"/>
        <v>-0.945554090181541</v>
      </c>
      <c r="AF3374" s="7">
        <f t="shared" si="7"/>
        <v>-4.09210864001903</v>
      </c>
      <c r="AG3374" s="7">
        <f t="shared" si="8"/>
        <v>0.0164295352045824</v>
      </c>
      <c r="AH3374" s="7">
        <f t="shared" si="9"/>
        <v>0.000269929627038614</v>
      </c>
      <c r="AI3374" s="15"/>
      <c r="AJ3374" s="14"/>
    </row>
    <row r="3375" customHeight="1" spans="1:36">
      <c r="A3375" s="6">
        <v>2</v>
      </c>
      <c r="B3375" s="6">
        <v>1</v>
      </c>
      <c r="C3375" s="6">
        <v>1</v>
      </c>
      <c r="D3375" s="6">
        <v>2</v>
      </c>
      <c r="E3375" s="6">
        <v>0</v>
      </c>
      <c r="F3375" s="7">
        <f t="shared" si="0"/>
        <v>0</v>
      </c>
      <c r="G3375" s="7">
        <f t="shared" si="10"/>
        <v>-3.56533991066198</v>
      </c>
      <c r="H3375" s="7">
        <f t="shared" si="11"/>
        <v>-0.63564298324967</v>
      </c>
      <c r="I3375" s="7">
        <f t="shared" si="12"/>
        <v>4.54886125992826</v>
      </c>
      <c r="J3375" s="7">
        <f t="shared" si="13"/>
        <v>-4.01815614139227</v>
      </c>
      <c r="K3375" s="7">
        <f t="shared" si="14"/>
        <v>0.954412868479387</v>
      </c>
      <c r="L3375" s="7">
        <f t="shared" si="1"/>
        <v>-10.2993609589505</v>
      </c>
      <c r="M3375" s="7">
        <f t="shared" si="15"/>
        <v>1.18660961020873</v>
      </c>
      <c r="N3375" s="7">
        <f t="shared" si="16"/>
        <v>0.311494280980771</v>
      </c>
      <c r="O3375" s="7">
        <f t="shared" si="17"/>
        <v>-1.72333432263076</v>
      </c>
      <c r="P3375" s="7">
        <f t="shared" si="18"/>
        <v>1.43939261382366</v>
      </c>
      <c r="Q3375" s="7">
        <f t="shared" si="19"/>
        <v>0.0543083434840348</v>
      </c>
      <c r="R3375" s="7">
        <f t="shared" si="2"/>
        <v>3.89447274989883</v>
      </c>
      <c r="S3375" s="7">
        <f t="shared" si="20"/>
        <v>0.544936985573093</v>
      </c>
      <c r="T3375" s="7">
        <f t="shared" si="21"/>
        <v>0.578232420155012</v>
      </c>
      <c r="U3375" s="7">
        <f t="shared" si="22"/>
        <v>0.571729119464578</v>
      </c>
      <c r="V3375" s="7">
        <f t="shared" si="23"/>
        <v>0.678989089352224</v>
      </c>
      <c r="W3375" s="7">
        <f t="shared" si="24"/>
        <v>0.73387274438909</v>
      </c>
      <c r="X3375" s="7">
        <f t="shared" si="3"/>
        <v>4.33168643385931</v>
      </c>
      <c r="Y3375" s="7">
        <f t="shared" si="4"/>
        <v>3.36534623894123e-5</v>
      </c>
      <c r="Z3375" s="7">
        <f t="shared" si="5"/>
        <v>0.980051921918822</v>
      </c>
      <c r="AA3375" s="7">
        <f t="shared" si="6"/>
        <v>0.987025198431361</v>
      </c>
      <c r="AB3375" s="7">
        <f t="shared" si="25"/>
        <v>6.71510585802042</v>
      </c>
      <c r="AC3375" s="7">
        <f t="shared" si="26"/>
        <v>-2.5300407721476</v>
      </c>
      <c r="AD3375" s="7">
        <f t="shared" si="27"/>
        <v>-0.988602284959577</v>
      </c>
      <c r="AE3375" s="7">
        <f t="shared" si="28"/>
        <v>-0.945819584990269</v>
      </c>
      <c r="AF3375" s="7">
        <f t="shared" si="7"/>
        <v>-4.400940286186</v>
      </c>
      <c r="AG3375" s="7">
        <f t="shared" si="8"/>
        <v>0.0121171742660566</v>
      </c>
      <c r="AH3375" s="7">
        <f t="shared" si="9"/>
        <v>0.000146825912193984</v>
      </c>
      <c r="AI3375" s="15"/>
      <c r="AJ3375" s="14"/>
    </row>
    <row r="3376" customHeight="1" spans="1:36">
      <c r="A3376" s="6">
        <v>1</v>
      </c>
      <c r="B3376" s="6">
        <v>1</v>
      </c>
      <c r="C3376" s="6">
        <v>4</v>
      </c>
      <c r="D3376" s="6">
        <v>2</v>
      </c>
      <c r="E3376" s="6">
        <v>1</v>
      </c>
      <c r="F3376" s="7">
        <f t="shared" si="0"/>
        <v>1</v>
      </c>
      <c r="G3376" s="7">
        <f t="shared" si="10"/>
        <v>-3.56533997621702</v>
      </c>
      <c r="H3376" s="7">
        <f t="shared" si="11"/>
        <v>-0.635643016027194</v>
      </c>
      <c r="I3376" s="7">
        <f t="shared" si="12"/>
        <v>4.54886122715074</v>
      </c>
      <c r="J3376" s="7">
        <f t="shared" si="13"/>
        <v>-4.01815620694732</v>
      </c>
      <c r="K3376" s="7">
        <f t="shared" si="14"/>
        <v>0.954412835701863</v>
      </c>
      <c r="L3376" s="7">
        <f t="shared" si="1"/>
        <v>6.91256233816596</v>
      </c>
      <c r="M3376" s="7">
        <f t="shared" si="15"/>
        <v>1.18662395901602</v>
      </c>
      <c r="N3376" s="7">
        <f t="shared" si="16"/>
        <v>0.311501455384415</v>
      </c>
      <c r="O3376" s="7">
        <f t="shared" si="17"/>
        <v>-1.72332714822712</v>
      </c>
      <c r="P3376" s="7">
        <f t="shared" si="18"/>
        <v>1.43940696263095</v>
      </c>
      <c r="Q3376" s="7">
        <f t="shared" si="19"/>
        <v>0.0543155178876785</v>
      </c>
      <c r="R3376" s="7">
        <f t="shared" si="2"/>
        <v>-2.46205373535846</v>
      </c>
      <c r="S3376" s="7">
        <f t="shared" si="20"/>
        <v>0.544940658300649</v>
      </c>
      <c r="T3376" s="7">
        <f t="shared" si="21"/>
        <v>0.57823425651879</v>
      </c>
      <c r="U3376" s="7">
        <f t="shared" si="22"/>
        <v>0.571730955828356</v>
      </c>
      <c r="V3376" s="7">
        <f t="shared" si="23"/>
        <v>0.67899276207978</v>
      </c>
      <c r="W3376" s="7">
        <f t="shared" si="24"/>
        <v>0.733874580752868</v>
      </c>
      <c r="X3376" s="7">
        <f t="shared" si="3"/>
        <v>5.50195884304529</v>
      </c>
      <c r="Y3376" s="7">
        <f t="shared" si="4"/>
        <v>0.999005784971013</v>
      </c>
      <c r="Z3376" s="7">
        <f t="shared" si="5"/>
        <v>0.0785615393047706</v>
      </c>
      <c r="AA3376" s="7">
        <f t="shared" si="6"/>
        <v>0.995937794886174</v>
      </c>
      <c r="AB3376" s="7">
        <f t="shared" si="25"/>
        <v>6.71510585313909</v>
      </c>
      <c r="AC3376" s="7">
        <f t="shared" si="26"/>
        <v>-2.5301829255398</v>
      </c>
      <c r="AD3376" s="7">
        <f t="shared" si="27"/>
        <v>-0.988745449803196</v>
      </c>
      <c r="AE3376" s="7">
        <f t="shared" si="28"/>
        <v>-0.945964631787298</v>
      </c>
      <c r="AF3376" s="7">
        <f t="shared" si="7"/>
        <v>4.57896093385758</v>
      </c>
      <c r="AG3376" s="7">
        <f t="shared" si="8"/>
        <v>0.98983875350885</v>
      </c>
      <c r="AH3376" s="7">
        <f t="shared" si="9"/>
        <v>0.000103250930253918</v>
      </c>
      <c r="AI3376" s="15"/>
      <c r="AJ3376" s="14"/>
    </row>
    <row r="3377" customHeight="1" spans="1:36">
      <c r="A3377" s="6">
        <v>1</v>
      </c>
      <c r="B3377" s="6">
        <v>2</v>
      </c>
      <c r="C3377" s="6">
        <v>2</v>
      </c>
      <c r="D3377" s="6">
        <v>3</v>
      </c>
      <c r="E3377" s="6">
        <v>0</v>
      </c>
      <c r="F3377" s="7">
        <f t="shared" si="0"/>
        <v>0</v>
      </c>
      <c r="G3377" s="7">
        <f t="shared" si="10"/>
        <v>-3.56533929456988</v>
      </c>
      <c r="H3377" s="7">
        <f t="shared" si="11"/>
        <v>-0.635642334380055</v>
      </c>
      <c r="I3377" s="7">
        <f t="shared" si="12"/>
        <v>4.54886395373929</v>
      </c>
      <c r="J3377" s="7">
        <f t="shared" si="13"/>
        <v>-4.01815484365304</v>
      </c>
      <c r="K3377" s="7">
        <f t="shared" si="14"/>
        <v>0.954413517349002</v>
      </c>
      <c r="L3377" s="7">
        <f t="shared" si="1"/>
        <v>-6.83894706946153</v>
      </c>
      <c r="M3377" s="7">
        <f t="shared" si="15"/>
        <v>1.18660523984264</v>
      </c>
      <c r="N3377" s="7">
        <f t="shared" si="16"/>
        <v>0.311482736211036</v>
      </c>
      <c r="O3377" s="7">
        <f t="shared" si="17"/>
        <v>-1.72340202492063</v>
      </c>
      <c r="P3377" s="7">
        <f t="shared" si="18"/>
        <v>1.43936952428419</v>
      </c>
      <c r="Q3377" s="7">
        <f t="shared" si="19"/>
        <v>0.0542967987142994</v>
      </c>
      <c r="R3377" s="7">
        <f t="shared" si="2"/>
        <v>2.73517203399032</v>
      </c>
      <c r="S3377" s="7">
        <f t="shared" si="20"/>
        <v>0.544940249476081</v>
      </c>
      <c r="T3377" s="7">
        <f t="shared" si="21"/>
        <v>0.578233847694222</v>
      </c>
      <c r="U3377" s="7">
        <f t="shared" si="22"/>
        <v>0.571729320530085</v>
      </c>
      <c r="V3377" s="7">
        <f t="shared" si="23"/>
        <v>0.678991944430645</v>
      </c>
      <c r="W3377" s="7">
        <f t="shared" si="24"/>
        <v>0.7338741719283</v>
      </c>
      <c r="X3377" s="7">
        <f t="shared" si="3"/>
        <v>5.61571659114493</v>
      </c>
      <c r="Y3377" s="7">
        <f t="shared" si="4"/>
        <v>0.00107008443025502</v>
      </c>
      <c r="Z3377" s="7">
        <f t="shared" si="5"/>
        <v>0.939070439110496</v>
      </c>
      <c r="AA3377" s="7">
        <f t="shared" si="6"/>
        <v>0.996373002768117</v>
      </c>
      <c r="AB3377" s="7">
        <f t="shared" si="25"/>
        <v>6.71520795330066</v>
      </c>
      <c r="AC3377" s="7">
        <f t="shared" si="26"/>
        <v>-2.53017489641126</v>
      </c>
      <c r="AD3377" s="7">
        <f t="shared" si="27"/>
        <v>-0.988643663195657</v>
      </c>
      <c r="AE3377" s="7">
        <f t="shared" si="28"/>
        <v>-0.945862430015197</v>
      </c>
      <c r="AF3377" s="7">
        <f t="shared" si="7"/>
        <v>-4.29974689690365</v>
      </c>
      <c r="AG3377" s="7">
        <f t="shared" si="8"/>
        <v>0.0133902611512776</v>
      </c>
      <c r="AH3377" s="7">
        <f t="shared" si="9"/>
        <v>0.000179299093699414</v>
      </c>
      <c r="AI3377" s="15"/>
      <c r="AJ3377" s="14"/>
    </row>
    <row r="3378" customHeight="1" spans="1:36">
      <c r="A3378" s="6">
        <v>2</v>
      </c>
      <c r="B3378" s="6">
        <v>1</v>
      </c>
      <c r="C3378" s="6">
        <v>4</v>
      </c>
      <c r="D3378" s="6">
        <v>2</v>
      </c>
      <c r="E3378" s="6">
        <v>1</v>
      </c>
      <c r="F3378" s="7">
        <f t="shared" si="0"/>
        <v>1</v>
      </c>
      <c r="G3378" s="7">
        <f t="shared" si="10"/>
        <v>-3.56534056437193</v>
      </c>
      <c r="H3378" s="7">
        <f t="shared" si="11"/>
        <v>-0.635644873984151</v>
      </c>
      <c r="I3378" s="7">
        <f t="shared" si="12"/>
        <v>4.5488614141352</v>
      </c>
      <c r="J3378" s="7">
        <f t="shared" si="13"/>
        <v>-4.01815865305919</v>
      </c>
      <c r="K3378" s="7">
        <f t="shared" si="14"/>
        <v>0.954412247546954</v>
      </c>
      <c r="L3378" s="7">
        <f t="shared" si="1"/>
        <v>3.34721459524136</v>
      </c>
      <c r="M3378" s="7">
        <f t="shared" si="15"/>
        <v>1.18663084929271</v>
      </c>
      <c r="N3378" s="7">
        <f t="shared" si="16"/>
        <v>0.311533955111194</v>
      </c>
      <c r="O3378" s="7">
        <f t="shared" si="17"/>
        <v>-1.72335080602047</v>
      </c>
      <c r="P3378" s="7">
        <f t="shared" si="18"/>
        <v>1.43944635263443</v>
      </c>
      <c r="Q3378" s="7">
        <f t="shared" si="19"/>
        <v>0.0543224081643785</v>
      </c>
      <c r="R3378" s="7">
        <f t="shared" si="2"/>
        <v>-1.27539245695204</v>
      </c>
      <c r="S3378" s="7">
        <f t="shared" si="20"/>
        <v>0.544940881498458</v>
      </c>
      <c r="T3378" s="7">
        <f t="shared" si="21"/>
        <v>0.578235111738977</v>
      </c>
      <c r="U3378" s="7">
        <f t="shared" si="22"/>
        <v>0.57173058457484</v>
      </c>
      <c r="V3378" s="7">
        <f t="shared" si="23"/>
        <v>0.678993840497777</v>
      </c>
      <c r="W3378" s="7">
        <f t="shared" si="24"/>
        <v>0.733874803950678</v>
      </c>
      <c r="X3378" s="7">
        <f t="shared" si="3"/>
        <v>6.04690169798148</v>
      </c>
      <c r="Y3378" s="7">
        <f t="shared" si="4"/>
        <v>0.966013505677048</v>
      </c>
      <c r="Z3378" s="7">
        <f t="shared" si="5"/>
        <v>0.218335549974051</v>
      </c>
      <c r="AA3378" s="7">
        <f t="shared" si="6"/>
        <v>0.997640402166625</v>
      </c>
      <c r="AB3378" s="7">
        <f t="shared" si="25"/>
        <v>6.71520776400461</v>
      </c>
      <c r="AC3378" s="7">
        <f t="shared" si="26"/>
        <v>-2.53034101631167</v>
      </c>
      <c r="AD3378" s="7">
        <f t="shared" si="27"/>
        <v>-0.988819919818269</v>
      </c>
      <c r="AE3378" s="7">
        <f t="shared" si="28"/>
        <v>-0.946039328247208</v>
      </c>
      <c r="AF3378" s="7">
        <f t="shared" si="7"/>
        <v>4.00199196531244</v>
      </c>
      <c r="AG3378" s="7">
        <f t="shared" si="8"/>
        <v>0.982048939775199</v>
      </c>
      <c r="AH3378" s="7">
        <f t="shared" si="9"/>
        <v>0.00032224056319442</v>
      </c>
      <c r="AI3378" s="15"/>
      <c r="AJ3378" s="14"/>
    </row>
    <row r="3379" customHeight="1" spans="1:36">
      <c r="A3379" s="6">
        <v>2</v>
      </c>
      <c r="B3379" s="6">
        <v>1</v>
      </c>
      <c r="C3379" s="6">
        <v>3</v>
      </c>
      <c r="D3379" s="6">
        <v>1</v>
      </c>
      <c r="E3379" s="6">
        <v>1</v>
      </c>
      <c r="F3379" s="7">
        <f t="shared" si="0"/>
        <v>1</v>
      </c>
      <c r="G3379" s="7">
        <f t="shared" si="10"/>
        <v>-3.56520102641602</v>
      </c>
      <c r="H3379" s="7">
        <f t="shared" si="11"/>
        <v>-0.635575105006193</v>
      </c>
      <c r="I3379" s="7">
        <f t="shared" si="12"/>
        <v>4.54914049004703</v>
      </c>
      <c r="J3379" s="7">
        <f t="shared" si="13"/>
        <v>-4.01801911510327</v>
      </c>
      <c r="K3379" s="7">
        <f t="shared" si="14"/>
        <v>0.954482016524912</v>
      </c>
      <c r="L3379" s="7">
        <f t="shared" si="1"/>
        <v>2.81790721372451</v>
      </c>
      <c r="M3379" s="7">
        <f t="shared" si="15"/>
        <v>1.18635753194021</v>
      </c>
      <c r="N3379" s="7">
        <f t="shared" si="16"/>
        <v>0.31139729643494</v>
      </c>
      <c r="O3379" s="7">
        <f t="shared" si="17"/>
        <v>-1.72389744072549</v>
      </c>
      <c r="P3379" s="7">
        <f t="shared" si="18"/>
        <v>1.43917303528192</v>
      </c>
      <c r="Q3379" s="7">
        <f t="shared" si="19"/>
        <v>0.054185749488125</v>
      </c>
      <c r="R3379" s="7">
        <f t="shared" si="2"/>
        <v>-0.994221177091061</v>
      </c>
      <c r="S3379" s="7">
        <f t="shared" si="20"/>
        <v>0.544939408261657</v>
      </c>
      <c r="T3379" s="7">
        <f t="shared" si="21"/>
        <v>0.578234375120576</v>
      </c>
      <c r="U3379" s="7">
        <f t="shared" si="22"/>
        <v>0.571727638101237</v>
      </c>
      <c r="V3379" s="7">
        <f t="shared" si="23"/>
        <v>0.678992367260976</v>
      </c>
      <c r="W3379" s="7">
        <f t="shared" si="24"/>
        <v>0.733874067332277</v>
      </c>
      <c r="X3379" s="7">
        <f t="shared" si="3"/>
        <v>4.79616254054086</v>
      </c>
      <c r="Y3379" s="7">
        <f t="shared" si="4"/>
        <v>0.943635860223735</v>
      </c>
      <c r="Z3379" s="7">
        <f t="shared" si="5"/>
        <v>0.270079122859929</v>
      </c>
      <c r="AA3379" s="7">
        <f t="shared" si="6"/>
        <v>0.991806302281273</v>
      </c>
      <c r="AB3379" s="7">
        <f t="shared" si="25"/>
        <v>6.71551346477789</v>
      </c>
      <c r="AC3379" s="7">
        <f t="shared" si="26"/>
        <v>-2.53027192271612</v>
      </c>
      <c r="AD3379" s="7">
        <f t="shared" si="27"/>
        <v>-0.988504210523732</v>
      </c>
      <c r="AE3379" s="7">
        <f t="shared" si="28"/>
        <v>-0.94572287224377</v>
      </c>
      <c r="AF3379" s="7">
        <f t="shared" si="7"/>
        <v>3.7274981256227</v>
      </c>
      <c r="AG3379" s="7">
        <f t="shared" si="8"/>
        <v>0.976512016950551</v>
      </c>
      <c r="AH3379" s="7">
        <f t="shared" si="9"/>
        <v>0.000551685347731182</v>
      </c>
      <c r="AI3379" s="15"/>
      <c r="AJ3379" s="14"/>
    </row>
    <row r="3380" customHeight="1" spans="1:36">
      <c r="A3380" s="6">
        <v>2</v>
      </c>
      <c r="B3380" s="6">
        <v>2</v>
      </c>
      <c r="C3380" s="6">
        <v>3</v>
      </c>
      <c r="D3380" s="6">
        <v>2</v>
      </c>
      <c r="E3380" s="6">
        <v>0</v>
      </c>
      <c r="F3380" s="7">
        <f t="shared" si="0"/>
        <v>0</v>
      </c>
      <c r="G3380" s="7">
        <f t="shared" si="10"/>
        <v>-3.5648161816526</v>
      </c>
      <c r="H3380" s="7">
        <f t="shared" si="11"/>
        <v>-0.635382682624483</v>
      </c>
      <c r="I3380" s="7">
        <f t="shared" si="12"/>
        <v>4.54971775719216</v>
      </c>
      <c r="J3380" s="7">
        <f t="shared" si="13"/>
        <v>-4.01782669272156</v>
      </c>
      <c r="K3380" s="7">
        <f t="shared" si="14"/>
        <v>0.954674438906622</v>
      </c>
      <c r="L3380" s="7">
        <f t="shared" si="1"/>
        <v>-1.83222340351419</v>
      </c>
      <c r="M3380" s="7">
        <f t="shared" si="15"/>
        <v>1.18582008816928</v>
      </c>
      <c r="N3380" s="7">
        <f t="shared" si="16"/>
        <v>0.311128574549474</v>
      </c>
      <c r="O3380" s="7">
        <f t="shared" si="17"/>
        <v>-1.72470360638189</v>
      </c>
      <c r="P3380" s="7">
        <f t="shared" si="18"/>
        <v>1.43890431339646</v>
      </c>
      <c r="Q3380" s="7">
        <f t="shared" si="19"/>
        <v>0.0539170276026588</v>
      </c>
      <c r="R3380" s="7">
        <f t="shared" si="2"/>
        <v>0.75151216068741</v>
      </c>
      <c r="S3380" s="7">
        <f t="shared" si="20"/>
        <v>0.544930752917075</v>
      </c>
      <c r="T3380" s="7">
        <f t="shared" si="21"/>
        <v>0.578230047448285</v>
      </c>
      <c r="U3380" s="7">
        <f t="shared" si="22"/>
        <v>0.571714655084364</v>
      </c>
      <c r="V3380" s="7">
        <f t="shared" si="23"/>
        <v>0.678988039588684</v>
      </c>
      <c r="W3380" s="7">
        <f t="shared" si="24"/>
        <v>0.733869739659986</v>
      </c>
      <c r="X3380" s="7">
        <f t="shared" si="3"/>
        <v>6.05331138482117</v>
      </c>
      <c r="Y3380" s="7">
        <f t="shared" si="4"/>
        <v>0.137973615535807</v>
      </c>
      <c r="Z3380" s="7">
        <f t="shared" si="5"/>
        <v>0.679508102105444</v>
      </c>
      <c r="AA3380" s="7">
        <f t="shared" si="6"/>
        <v>0.997655442735893</v>
      </c>
      <c r="AB3380" s="7">
        <f t="shared" si="25"/>
        <v>6.71602182724465</v>
      </c>
      <c r="AC3380" s="7">
        <f t="shared" si="26"/>
        <v>-2.53012642370013</v>
      </c>
      <c r="AD3380" s="7">
        <f t="shared" si="27"/>
        <v>-0.987969897321333</v>
      </c>
      <c r="AE3380" s="7">
        <f t="shared" si="28"/>
        <v>-0.945184144872135</v>
      </c>
      <c r="AF3380" s="7">
        <f t="shared" si="7"/>
        <v>-2.72344528092695</v>
      </c>
      <c r="AG3380" s="7">
        <f t="shared" si="8"/>
        <v>0.0616039971287693</v>
      </c>
      <c r="AH3380" s="7">
        <f t="shared" si="9"/>
        <v>0.00379505246224141</v>
      </c>
      <c r="AI3380" s="15"/>
      <c r="AJ3380" s="14"/>
    </row>
    <row r="3381" customHeight="1" spans="1:36">
      <c r="A3381" s="6">
        <v>2</v>
      </c>
      <c r="B3381" s="6">
        <v>1</v>
      </c>
      <c r="C3381" s="6">
        <v>1</v>
      </c>
      <c r="D3381" s="6">
        <v>1</v>
      </c>
      <c r="E3381" s="6">
        <v>0</v>
      </c>
      <c r="F3381" s="7">
        <f t="shared" si="0"/>
        <v>0</v>
      </c>
      <c r="G3381" s="7">
        <f t="shared" si="10"/>
        <v>-3.5705055313857</v>
      </c>
      <c r="H3381" s="7">
        <f t="shared" si="11"/>
        <v>-0.641072032357587</v>
      </c>
      <c r="I3381" s="7">
        <f t="shared" si="12"/>
        <v>4.5411837325925</v>
      </c>
      <c r="J3381" s="7">
        <f t="shared" si="13"/>
        <v>-4.02351604245467</v>
      </c>
      <c r="K3381" s="7">
        <f t="shared" si="14"/>
        <v>0.951829764040069</v>
      </c>
      <c r="L3381" s="7">
        <f t="shared" si="1"/>
        <v>-6.31258564095109</v>
      </c>
      <c r="M3381" s="7">
        <f t="shared" si="15"/>
        <v>1.18974461990519</v>
      </c>
      <c r="N3381" s="7">
        <f t="shared" si="16"/>
        <v>0.31505310628539</v>
      </c>
      <c r="O3381" s="7">
        <f t="shared" si="17"/>
        <v>-1.71881680877801</v>
      </c>
      <c r="P3381" s="7">
        <f t="shared" si="18"/>
        <v>1.44282884513237</v>
      </c>
      <c r="Q3381" s="7">
        <f t="shared" si="19"/>
        <v>0.0558792934706167</v>
      </c>
      <c r="R3381" s="7">
        <f t="shared" si="2"/>
        <v>2.47443367592075</v>
      </c>
      <c r="S3381" s="7">
        <f t="shared" si="20"/>
        <v>0.544947212508921</v>
      </c>
      <c r="T3381" s="7">
        <f t="shared" si="21"/>
        <v>0.578246507040132</v>
      </c>
      <c r="U3381" s="7">
        <f t="shared" si="22"/>
        <v>0.571739344472134</v>
      </c>
      <c r="V3381" s="7">
        <f t="shared" si="23"/>
        <v>0.679004499180531</v>
      </c>
      <c r="W3381" s="7">
        <f t="shared" si="24"/>
        <v>0.733877969455909</v>
      </c>
      <c r="X3381" s="7">
        <f t="shared" si="3"/>
        <v>3.65276274516655</v>
      </c>
      <c r="Y3381" s="7">
        <f t="shared" si="4"/>
        <v>0.00181005628524463</v>
      </c>
      <c r="Z3381" s="7">
        <f t="shared" si="5"/>
        <v>0.922329977166475</v>
      </c>
      <c r="AA3381" s="7">
        <f t="shared" si="6"/>
        <v>0.974735422214272</v>
      </c>
      <c r="AB3381" s="7">
        <f t="shared" si="25"/>
        <v>6.71553046704218</v>
      </c>
      <c r="AC3381" s="7">
        <f t="shared" si="26"/>
        <v>-2.53254633012447</v>
      </c>
      <c r="AD3381" s="7">
        <f t="shared" si="27"/>
        <v>-0.991522809799751</v>
      </c>
      <c r="AE3381" s="7">
        <f t="shared" si="28"/>
        <v>-0.948745406933389</v>
      </c>
      <c r="AF3381" s="7">
        <f t="shared" si="7"/>
        <v>-4.23890572228475</v>
      </c>
      <c r="AG3381" s="7">
        <f t="shared" si="8"/>
        <v>0.0142182907621375</v>
      </c>
      <c r="AH3381" s="7">
        <f t="shared" si="9"/>
        <v>0.000202159792196684</v>
      </c>
      <c r="AI3381" s="15"/>
      <c r="AJ3381" s="14"/>
    </row>
    <row r="3382" customHeight="1" spans="1:36">
      <c r="A3382" s="6">
        <v>1</v>
      </c>
      <c r="B3382" s="6">
        <v>2</v>
      </c>
      <c r="C3382" s="6">
        <v>3</v>
      </c>
      <c r="D3382" s="6">
        <v>4</v>
      </c>
      <c r="E3382" s="6">
        <v>0</v>
      </c>
      <c r="F3382" s="7">
        <f t="shared" si="0"/>
        <v>0</v>
      </c>
      <c r="G3382" s="7">
        <f t="shared" si="10"/>
        <v>-3.57051036743955</v>
      </c>
      <c r="H3382" s="7">
        <f t="shared" si="11"/>
        <v>-0.64107445038451</v>
      </c>
      <c r="I3382" s="7">
        <f t="shared" si="12"/>
        <v>4.54118131456558</v>
      </c>
      <c r="J3382" s="7">
        <f t="shared" si="13"/>
        <v>-4.02351846048159</v>
      </c>
      <c r="K3382" s="7">
        <f t="shared" si="14"/>
        <v>0.951827346013147</v>
      </c>
      <c r="L3382" s="7">
        <f t="shared" si="1"/>
        <v>-6.37136182042503</v>
      </c>
      <c r="M3382" s="7">
        <f t="shared" si="15"/>
        <v>1.18981693062587</v>
      </c>
      <c r="N3382" s="7">
        <f t="shared" si="16"/>
        <v>0.315089261645727</v>
      </c>
      <c r="O3382" s="7">
        <f t="shared" si="17"/>
        <v>-1.71878065341768</v>
      </c>
      <c r="P3382" s="7">
        <f t="shared" si="18"/>
        <v>1.44286500049271</v>
      </c>
      <c r="Q3382" s="7">
        <f t="shared" si="19"/>
        <v>0.0559154488309538</v>
      </c>
      <c r="R3382" s="7">
        <f t="shared" si="2"/>
        <v>2.49102894446608</v>
      </c>
      <c r="S3382" s="7">
        <f t="shared" si="20"/>
        <v>0.544956944619548</v>
      </c>
      <c r="T3382" s="7">
        <f t="shared" si="21"/>
        <v>0.578251373095445</v>
      </c>
      <c r="U3382" s="7">
        <f t="shared" si="22"/>
        <v>0.571744210527447</v>
      </c>
      <c r="V3382" s="7">
        <f t="shared" si="23"/>
        <v>0.679009365235845</v>
      </c>
      <c r="W3382" s="7">
        <f t="shared" si="24"/>
        <v>0.733882835511223</v>
      </c>
      <c r="X3382" s="7">
        <f t="shared" si="3"/>
        <v>6.86661261884738</v>
      </c>
      <c r="Y3382" s="7">
        <f t="shared" si="4"/>
        <v>0.00170691063351426</v>
      </c>
      <c r="Z3382" s="7">
        <f t="shared" si="5"/>
        <v>0.923510517773638</v>
      </c>
      <c r="AA3382" s="7">
        <f t="shared" si="6"/>
        <v>0.998959083888456</v>
      </c>
      <c r="AB3382" s="7">
        <f t="shared" si="25"/>
        <v>6.71553010632435</v>
      </c>
      <c r="AC3382" s="7">
        <f t="shared" si="26"/>
        <v>-2.53273013704641</v>
      </c>
      <c r="AD3382" s="7">
        <f t="shared" si="27"/>
        <v>-0.991717060363108</v>
      </c>
      <c r="AE3382" s="7">
        <f t="shared" si="28"/>
        <v>-0.94894469235888</v>
      </c>
      <c r="AF3382" s="7">
        <f t="shared" si="7"/>
        <v>-4.26716956895222</v>
      </c>
      <c r="AG3382" s="7">
        <f t="shared" si="8"/>
        <v>0.0138275321374138</v>
      </c>
      <c r="AH3382" s="7">
        <f t="shared" si="9"/>
        <v>0.000191200645011211</v>
      </c>
      <c r="AI3382" s="15"/>
      <c r="AJ3382" s="14"/>
    </row>
    <row r="3383" customHeight="1" spans="1:36">
      <c r="A3383" s="6">
        <v>1</v>
      </c>
      <c r="B3383" s="6">
        <v>2</v>
      </c>
      <c r="C3383" s="6">
        <v>3</v>
      </c>
      <c r="D3383" s="6">
        <v>2</v>
      </c>
      <c r="E3383" s="6">
        <v>1</v>
      </c>
      <c r="F3383" s="7">
        <f t="shared" si="0"/>
        <v>1</v>
      </c>
      <c r="G3383" s="7">
        <f t="shared" si="10"/>
        <v>-3.57051252514111</v>
      </c>
      <c r="H3383" s="7">
        <f t="shared" si="11"/>
        <v>-0.641078765787632</v>
      </c>
      <c r="I3383" s="7">
        <f t="shared" si="12"/>
        <v>4.5411748414609</v>
      </c>
      <c r="J3383" s="7">
        <f t="shared" si="13"/>
        <v>-4.02352709128783</v>
      </c>
      <c r="K3383" s="7">
        <f t="shared" si="14"/>
        <v>0.951825188311586</v>
      </c>
      <c r="L3383" s="7">
        <f t="shared" si="1"/>
        <v>1.67562547340224</v>
      </c>
      <c r="M3383" s="7">
        <f t="shared" si="15"/>
        <v>1.18985066515959</v>
      </c>
      <c r="N3383" s="7">
        <f t="shared" si="16"/>
        <v>0.315156730713184</v>
      </c>
      <c r="O3383" s="7">
        <f t="shared" si="17"/>
        <v>-1.71867944981649</v>
      </c>
      <c r="P3383" s="7">
        <f t="shared" si="18"/>
        <v>1.44299993862762</v>
      </c>
      <c r="Q3383" s="7">
        <f t="shared" si="19"/>
        <v>0.0559491833646822</v>
      </c>
      <c r="R3383" s="7">
        <f t="shared" si="2"/>
        <v>-0.393925162243584</v>
      </c>
      <c r="S3383" s="7">
        <f t="shared" si="20"/>
        <v>0.544957139063054</v>
      </c>
      <c r="T3383" s="7">
        <f t="shared" si="21"/>
        <v>0.578251761982457</v>
      </c>
      <c r="U3383" s="7">
        <f t="shared" si="22"/>
        <v>0.571744793857964</v>
      </c>
      <c r="V3383" s="7">
        <f t="shared" si="23"/>
        <v>0.679010143009867</v>
      </c>
      <c r="W3383" s="7">
        <f t="shared" si="24"/>
        <v>0.733883029954728</v>
      </c>
      <c r="X3383" s="7">
        <f t="shared" si="3"/>
        <v>5.50859836057632</v>
      </c>
      <c r="Y3383" s="7">
        <f t="shared" si="4"/>
        <v>0.842324402395645</v>
      </c>
      <c r="Z3383" s="7">
        <f t="shared" si="5"/>
        <v>0.40277275598222</v>
      </c>
      <c r="AA3383" s="7">
        <f t="shared" si="6"/>
        <v>0.99596456814915</v>
      </c>
      <c r="AB3383" s="7">
        <f t="shared" si="25"/>
        <v>6.71552978447472</v>
      </c>
      <c r="AC3383" s="7">
        <f t="shared" si="26"/>
        <v>-2.53290427124545</v>
      </c>
      <c r="AD3383" s="7">
        <f t="shared" si="27"/>
        <v>-0.991905420903233</v>
      </c>
      <c r="AE3383" s="7">
        <f t="shared" si="28"/>
        <v>-0.949133249170828</v>
      </c>
      <c r="AF3383" s="7">
        <f t="shared" si="7"/>
        <v>2.69943387516364</v>
      </c>
      <c r="AG3383" s="7">
        <f t="shared" si="8"/>
        <v>0.93699322994531</v>
      </c>
      <c r="AH3383" s="7">
        <f t="shared" si="9"/>
        <v>0.00396985307272457</v>
      </c>
      <c r="AI3383" s="15"/>
      <c r="AJ3383" s="14">
        <f>SUM(AH3364:AH3383)/20</f>
        <v>0.000681580447978757</v>
      </c>
    </row>
    <row r="3384" customHeight="1" spans="1:36">
      <c r="A3384" s="10">
        <v>2</v>
      </c>
      <c r="B3384" s="10">
        <v>2</v>
      </c>
      <c r="C3384" s="10">
        <v>3</v>
      </c>
      <c r="D3384" s="10">
        <v>3</v>
      </c>
      <c r="E3384" s="10">
        <v>0</v>
      </c>
      <c r="F3384" s="11">
        <f t="shared" si="0"/>
        <v>0</v>
      </c>
      <c r="G3384" s="11">
        <f t="shared" si="10"/>
        <v>-3.56719484101922</v>
      </c>
      <c r="H3384" s="11">
        <f t="shared" si="11"/>
        <v>-0.634443397543846</v>
      </c>
      <c r="I3384" s="11">
        <f t="shared" si="12"/>
        <v>4.55112789382658</v>
      </c>
      <c r="J3384" s="11">
        <f t="shared" si="13"/>
        <v>-4.01689172304405</v>
      </c>
      <c r="K3384" s="11">
        <f t="shared" si="14"/>
        <v>0.955142872433479</v>
      </c>
      <c r="L3384" s="11">
        <f t="shared" si="1"/>
        <v>-5.84542509234505</v>
      </c>
      <c r="M3384" s="11">
        <f t="shared" si="15"/>
        <v>1.18758430273855</v>
      </c>
      <c r="N3384" s="11">
        <f t="shared" si="16"/>
        <v>0.310624005871104</v>
      </c>
      <c r="O3384" s="11">
        <f t="shared" si="17"/>
        <v>-1.72547853707961</v>
      </c>
      <c r="P3384" s="11">
        <f t="shared" si="18"/>
        <v>1.43846721378554</v>
      </c>
      <c r="Q3384" s="11">
        <f t="shared" si="19"/>
        <v>0.0536828209436424</v>
      </c>
      <c r="R3384" s="11">
        <f t="shared" si="2"/>
        <v>2.18906546828076</v>
      </c>
      <c r="S3384" s="11">
        <f t="shared" si="20"/>
        <v>0.544942309954096</v>
      </c>
      <c r="T3384" s="11">
        <f t="shared" si="21"/>
        <v>0.578222103764541</v>
      </c>
      <c r="U3384" s="11">
        <f t="shared" si="22"/>
        <v>0.57170030653109</v>
      </c>
      <c r="V3384" s="11">
        <f t="shared" si="23"/>
        <v>0.678980484791951</v>
      </c>
      <c r="W3384" s="11">
        <f t="shared" si="24"/>
        <v>0.73386820084577</v>
      </c>
      <c r="X3384" s="11">
        <f t="shared" si="3"/>
        <v>6.73223940225217</v>
      </c>
      <c r="Y3384" s="11">
        <f t="shared" si="4"/>
        <v>0.00288475870590774</v>
      </c>
      <c r="Z3384" s="11">
        <f t="shared" si="5"/>
        <v>0.899263279880103</v>
      </c>
      <c r="AA3384" s="11">
        <f t="shared" si="6"/>
        <v>0.998809557930016</v>
      </c>
      <c r="AB3384" s="11">
        <f t="shared" si="25"/>
        <v>6.71866299999401</v>
      </c>
      <c r="AC3384" s="11">
        <f t="shared" si="26"/>
        <v>-2.53140606717323</v>
      </c>
      <c r="AD3384" s="11">
        <f t="shared" si="27"/>
        <v>-0.988200706148782</v>
      </c>
      <c r="AE3384" s="11">
        <f t="shared" si="28"/>
        <v>-0.945413523717807</v>
      </c>
      <c r="AF3384" s="11">
        <f t="shared" si="7"/>
        <v>-4.1894566352657</v>
      </c>
      <c r="AG3384" s="11">
        <f t="shared" si="8"/>
        <v>0.0149282860999672</v>
      </c>
      <c r="AH3384" s="11">
        <f t="shared" si="9"/>
        <v>0.000222853725882473</v>
      </c>
      <c r="AI3384" s="18">
        <f>AI3364+1</f>
        <v>170</v>
      </c>
      <c r="AJ3384" s="14"/>
    </row>
    <row r="3385" customHeight="1" spans="1:36">
      <c r="A3385" s="10">
        <v>1</v>
      </c>
      <c r="B3385" s="10">
        <v>2</v>
      </c>
      <c r="C3385" s="10">
        <v>3</v>
      </c>
      <c r="D3385" s="10">
        <v>3</v>
      </c>
      <c r="E3385" s="10">
        <v>0</v>
      </c>
      <c r="F3385" s="11">
        <f t="shared" si="0"/>
        <v>0</v>
      </c>
      <c r="G3385" s="11">
        <f t="shared" si="10"/>
        <v>-3.5672033260896</v>
      </c>
      <c r="H3385" s="11">
        <f t="shared" si="11"/>
        <v>-0.634451882614227</v>
      </c>
      <c r="I3385" s="11">
        <f t="shared" si="12"/>
        <v>4.55111516622101</v>
      </c>
      <c r="J3385" s="11">
        <f t="shared" si="13"/>
        <v>-4.01690445064962</v>
      </c>
      <c r="K3385" s="11">
        <f t="shared" si="14"/>
        <v>0.955138629898288</v>
      </c>
      <c r="L3385" s="11">
        <f t="shared" si="1"/>
        <v>-2.2783363147056</v>
      </c>
      <c r="M3385" s="11">
        <f t="shared" si="15"/>
        <v>1.1876849852933</v>
      </c>
      <c r="N3385" s="11">
        <f t="shared" si="16"/>
        <v>0.310724688425851</v>
      </c>
      <c r="O3385" s="11">
        <f t="shared" si="17"/>
        <v>-1.72532751324749</v>
      </c>
      <c r="P3385" s="11">
        <f t="shared" si="18"/>
        <v>1.43861823761766</v>
      </c>
      <c r="Q3385" s="11">
        <f t="shared" si="19"/>
        <v>0.053733162221016</v>
      </c>
      <c r="R3385" s="11">
        <f t="shared" si="2"/>
        <v>1.00273969747654</v>
      </c>
      <c r="S3385" s="11">
        <f t="shared" si="20"/>
        <v>0.544942825840235</v>
      </c>
      <c r="T3385" s="11">
        <f t="shared" si="21"/>
        <v>0.57822261965068</v>
      </c>
      <c r="U3385" s="11">
        <f t="shared" si="22"/>
        <v>0.571701080360299</v>
      </c>
      <c r="V3385" s="11">
        <f t="shared" si="23"/>
        <v>0.67898125862116</v>
      </c>
      <c r="W3385" s="11">
        <f t="shared" si="24"/>
        <v>0.73386845878884</v>
      </c>
      <c r="X3385" s="11">
        <f t="shared" si="3"/>
        <v>6.18730354087481</v>
      </c>
      <c r="Y3385" s="11">
        <f t="shared" si="4"/>
        <v>0.0929331010859006</v>
      </c>
      <c r="Z3385" s="11">
        <f t="shared" si="5"/>
        <v>0.731596894740078</v>
      </c>
      <c r="AA3385" s="11">
        <f t="shared" si="6"/>
        <v>0.997948854359684</v>
      </c>
      <c r="AB3385" s="11">
        <f t="shared" si="25"/>
        <v>6.71866236671187</v>
      </c>
      <c r="AC3385" s="11">
        <f t="shared" si="26"/>
        <v>-2.53160347965488</v>
      </c>
      <c r="AD3385" s="11">
        <f t="shared" si="27"/>
        <v>-0.988419971716426</v>
      </c>
      <c r="AE3385" s="11">
        <f t="shared" si="28"/>
        <v>-0.945633050619511</v>
      </c>
      <c r="AF3385" s="11">
        <f t="shared" si="7"/>
        <v>-3.15975274456117</v>
      </c>
      <c r="AG3385" s="11">
        <f t="shared" si="8"/>
        <v>0.0407087081730759</v>
      </c>
      <c r="AH3385" s="11">
        <f t="shared" si="9"/>
        <v>0.00165719892112066</v>
      </c>
      <c r="AI3385" s="19"/>
      <c r="AJ3385" s="14"/>
    </row>
    <row r="3386" customHeight="1" spans="1:36">
      <c r="A3386" s="10">
        <v>2</v>
      </c>
      <c r="B3386" s="10">
        <v>1</v>
      </c>
      <c r="C3386" s="10">
        <v>4</v>
      </c>
      <c r="D3386" s="10">
        <v>1</v>
      </c>
      <c r="E3386" s="10">
        <v>1</v>
      </c>
      <c r="F3386" s="11">
        <f t="shared" si="0"/>
        <v>1</v>
      </c>
      <c r="G3386" s="11">
        <f t="shared" si="10"/>
        <v>-3.56810368923381</v>
      </c>
      <c r="H3386" s="11">
        <f t="shared" si="11"/>
        <v>-0.636252608902656</v>
      </c>
      <c r="I3386" s="11">
        <f t="shared" si="12"/>
        <v>4.54841407678836</v>
      </c>
      <c r="J3386" s="11">
        <f t="shared" si="13"/>
        <v>-4.01960554008226</v>
      </c>
      <c r="K3386" s="11">
        <f t="shared" si="14"/>
        <v>0.954238266754074</v>
      </c>
      <c r="L3386" s="11">
        <f t="shared" si="1"/>
        <v>7.35582904645498</v>
      </c>
      <c r="M3386" s="11">
        <f t="shared" si="15"/>
        <v>1.18847526388528</v>
      </c>
      <c r="N3386" s="11">
        <f t="shared" si="16"/>
        <v>0.312305245609811</v>
      </c>
      <c r="O3386" s="11">
        <f t="shared" si="17"/>
        <v>-1.72295667747155</v>
      </c>
      <c r="P3386" s="11">
        <f t="shared" si="18"/>
        <v>1.4409890733936</v>
      </c>
      <c r="Q3386" s="11">
        <f t="shared" si="19"/>
        <v>0.0545234408129958</v>
      </c>
      <c r="R3386" s="11">
        <f t="shared" si="2"/>
        <v>-2.70705842229923</v>
      </c>
      <c r="S3386" s="11">
        <f t="shared" si="20"/>
        <v>0.544946042250491</v>
      </c>
      <c r="T3386" s="11">
        <f t="shared" si="21"/>
        <v>0.578229052471192</v>
      </c>
      <c r="U3386" s="11">
        <f t="shared" si="22"/>
        <v>0.571710729591067</v>
      </c>
      <c r="V3386" s="11">
        <f t="shared" si="23"/>
        <v>0.678990907851927</v>
      </c>
      <c r="W3386" s="11">
        <f t="shared" si="24"/>
        <v>0.733871675199096</v>
      </c>
      <c r="X3386" s="11">
        <f t="shared" si="3"/>
        <v>5.36782663838746</v>
      </c>
      <c r="Y3386" s="11">
        <f t="shared" si="4"/>
        <v>0.999361550323013</v>
      </c>
      <c r="Z3386" s="11">
        <f t="shared" si="5"/>
        <v>0.0625581372604166</v>
      </c>
      <c r="AA3386" s="11">
        <f t="shared" si="6"/>
        <v>0.995357396875597</v>
      </c>
      <c r="AB3386" s="11">
        <f t="shared" si="25"/>
        <v>6.71851462756959</v>
      </c>
      <c r="AC3386" s="11">
        <f t="shared" si="26"/>
        <v>-2.53276652593724</v>
      </c>
      <c r="AD3386" s="11">
        <f t="shared" si="27"/>
        <v>-0.990006447429204</v>
      </c>
      <c r="AE3386" s="11">
        <f t="shared" si="28"/>
        <v>-0.947222787113367</v>
      </c>
      <c r="AF3386" s="11">
        <f t="shared" si="7"/>
        <v>4.62314701058106</v>
      </c>
      <c r="AG3386" s="11">
        <f t="shared" si="8"/>
        <v>0.990273692272277</v>
      </c>
      <c r="AH3386" s="11">
        <f t="shared" si="9"/>
        <v>9.46010620143552e-5</v>
      </c>
      <c r="AI3386" s="19"/>
      <c r="AJ3386" s="14"/>
    </row>
    <row r="3387" customHeight="1" spans="1:36">
      <c r="A3387" s="10">
        <v>1</v>
      </c>
      <c r="B3387" s="10">
        <v>1</v>
      </c>
      <c r="C3387" s="10">
        <v>4</v>
      </c>
      <c r="D3387" s="10">
        <v>2</v>
      </c>
      <c r="E3387" s="10">
        <v>1</v>
      </c>
      <c r="F3387" s="11">
        <f t="shared" si="0"/>
        <v>1</v>
      </c>
      <c r="G3387" s="11">
        <f t="shared" si="10"/>
        <v>-3.56810288607057</v>
      </c>
      <c r="H3387" s="11">
        <f t="shared" si="11"/>
        <v>-0.636252207321035</v>
      </c>
      <c r="I3387" s="11">
        <f t="shared" si="12"/>
        <v>4.54841568311485</v>
      </c>
      <c r="J3387" s="11">
        <f t="shared" si="13"/>
        <v>-4.01960513850064</v>
      </c>
      <c r="K3387" s="11">
        <f t="shared" si="14"/>
        <v>0.954238668335695</v>
      </c>
      <c r="L3387" s="11">
        <f t="shared" si="1"/>
        <v>6.90433603040219</v>
      </c>
      <c r="M3387" s="11">
        <f t="shared" si="15"/>
        <v>1.18844743443939</v>
      </c>
      <c r="N3387" s="11">
        <f t="shared" si="16"/>
        <v>0.312291330886864</v>
      </c>
      <c r="O3387" s="11">
        <f t="shared" si="17"/>
        <v>-1.72301233636334</v>
      </c>
      <c r="P3387" s="11">
        <f t="shared" si="18"/>
        <v>1.44097515867066</v>
      </c>
      <c r="Q3387" s="11">
        <f t="shared" si="19"/>
        <v>0.0545095260900488</v>
      </c>
      <c r="R3387" s="11">
        <f t="shared" si="2"/>
        <v>-2.45485073669574</v>
      </c>
      <c r="S3387" s="11">
        <f t="shared" si="20"/>
        <v>0.544945185094471</v>
      </c>
      <c r="T3387" s="11">
        <f t="shared" si="21"/>
        <v>0.578228623893182</v>
      </c>
      <c r="U3387" s="11">
        <f t="shared" si="22"/>
        <v>0.571709015279026</v>
      </c>
      <c r="V3387" s="11">
        <f t="shared" si="23"/>
        <v>0.678990479273917</v>
      </c>
      <c r="W3387" s="11">
        <f t="shared" si="24"/>
        <v>0.733871246621086</v>
      </c>
      <c r="X3387" s="11">
        <f t="shared" si="3"/>
        <v>5.50186207527268</v>
      </c>
      <c r="Y3387" s="11">
        <f t="shared" si="4"/>
        <v>0.998997580751757</v>
      </c>
      <c r="Z3387" s="11">
        <f t="shared" si="5"/>
        <v>0.079084547060413</v>
      </c>
      <c r="AA3387" s="11">
        <f t="shared" si="6"/>
        <v>0.995937403373659</v>
      </c>
      <c r="AB3387" s="11">
        <f t="shared" si="25"/>
        <v>6.71860824870199</v>
      </c>
      <c r="AC3387" s="11">
        <f t="shared" si="26"/>
        <v>-2.53276066543195</v>
      </c>
      <c r="AD3387" s="11">
        <f t="shared" si="27"/>
        <v>-0.989913201409668</v>
      </c>
      <c r="AE3387" s="11">
        <f t="shared" si="28"/>
        <v>-0.947129106170393</v>
      </c>
      <c r="AF3387" s="11">
        <f t="shared" si="7"/>
        <v>4.57855046688633</v>
      </c>
      <c r="AG3387" s="11">
        <f t="shared" si="8"/>
        <v>0.989834624203684</v>
      </c>
      <c r="AH3387" s="11">
        <f t="shared" si="9"/>
        <v>0.000103334865080328</v>
      </c>
      <c r="AI3387" s="19"/>
      <c r="AJ3387" s="14"/>
    </row>
    <row r="3388" customHeight="1" spans="1:36">
      <c r="A3388" s="10">
        <v>1</v>
      </c>
      <c r="B3388" s="10">
        <v>1</v>
      </c>
      <c r="C3388" s="10">
        <v>3</v>
      </c>
      <c r="D3388" s="10">
        <v>4</v>
      </c>
      <c r="E3388" s="10">
        <v>0</v>
      </c>
      <c r="F3388" s="11">
        <f t="shared" si="0"/>
        <v>0</v>
      </c>
      <c r="G3388" s="11">
        <f t="shared" si="10"/>
        <v>-3.56810219788958</v>
      </c>
      <c r="H3388" s="11">
        <f t="shared" si="11"/>
        <v>-0.636251519140047</v>
      </c>
      <c r="I3388" s="11">
        <f t="shared" si="12"/>
        <v>4.5484184358388</v>
      </c>
      <c r="J3388" s="11">
        <f t="shared" si="13"/>
        <v>-4.01960376213866</v>
      </c>
      <c r="K3388" s="11">
        <f t="shared" si="14"/>
        <v>0.954239356516683</v>
      </c>
      <c r="L3388" s="11">
        <f t="shared" si="1"/>
        <v>-5.6832741015512</v>
      </c>
      <c r="M3388" s="11">
        <f t="shared" si="15"/>
        <v>1.18842856690879</v>
      </c>
      <c r="N3388" s="11">
        <f t="shared" si="16"/>
        <v>0.312272463356265</v>
      </c>
      <c r="O3388" s="11">
        <f t="shared" si="17"/>
        <v>-1.72308780648574</v>
      </c>
      <c r="P3388" s="11">
        <f t="shared" si="18"/>
        <v>1.44093742360946</v>
      </c>
      <c r="Q3388" s="11">
        <f t="shared" si="19"/>
        <v>0.0544906585594495</v>
      </c>
      <c r="R3388" s="11">
        <f t="shared" si="2"/>
        <v>2.14967796380513</v>
      </c>
      <c r="S3388" s="11">
        <f t="shared" si="20"/>
        <v>0.544944775416718</v>
      </c>
      <c r="T3388" s="11">
        <f t="shared" si="21"/>
        <v>0.578228214215429</v>
      </c>
      <c r="U3388" s="11">
        <f t="shared" si="22"/>
        <v>0.571707376568015</v>
      </c>
      <c r="V3388" s="11">
        <f t="shared" si="23"/>
        <v>0.678989659918412</v>
      </c>
      <c r="W3388" s="11">
        <f t="shared" si="24"/>
        <v>0.733870836943333</v>
      </c>
      <c r="X3388" s="11">
        <f t="shared" si="3"/>
        <v>6.28812459595317</v>
      </c>
      <c r="Y3388" s="11">
        <f t="shared" si="4"/>
        <v>0.0033908633080634</v>
      </c>
      <c r="Z3388" s="11">
        <f t="shared" si="5"/>
        <v>0.89563867998153</v>
      </c>
      <c r="AA3388" s="11">
        <f t="shared" si="6"/>
        <v>0.998145205022321</v>
      </c>
      <c r="AB3388" s="11">
        <f t="shared" si="25"/>
        <v>6.71871043059746</v>
      </c>
      <c r="AC3388" s="11">
        <f t="shared" si="26"/>
        <v>-2.53275257631435</v>
      </c>
      <c r="AD3388" s="11">
        <f t="shared" si="27"/>
        <v>-0.989811332522694</v>
      </c>
      <c r="AE3388" s="11">
        <f t="shared" si="28"/>
        <v>-0.947026821743049</v>
      </c>
      <c r="AF3388" s="11">
        <f t="shared" si="7"/>
        <v>-4.18065120267071</v>
      </c>
      <c r="AG3388" s="11">
        <f t="shared" si="8"/>
        <v>0.0150583283985607</v>
      </c>
      <c r="AH3388" s="11">
        <f t="shared" si="9"/>
        <v>0.000226753254158899</v>
      </c>
      <c r="AI3388" s="19"/>
      <c r="AJ3388" s="14"/>
    </row>
    <row r="3389" customHeight="1" spans="1:36">
      <c r="A3389" s="10">
        <v>1</v>
      </c>
      <c r="B3389" s="10">
        <v>1</v>
      </c>
      <c r="C3389" s="10">
        <v>3</v>
      </c>
      <c r="D3389" s="10">
        <v>1</v>
      </c>
      <c r="E3389" s="10">
        <v>1</v>
      </c>
      <c r="F3389" s="11">
        <f t="shared" si="0"/>
        <v>1</v>
      </c>
      <c r="G3389" s="11">
        <f t="shared" si="10"/>
        <v>-3.56810726879035</v>
      </c>
      <c r="H3389" s="11">
        <f t="shared" si="11"/>
        <v>-0.636256590040813</v>
      </c>
      <c r="I3389" s="11">
        <f t="shared" si="12"/>
        <v>4.5484032231365</v>
      </c>
      <c r="J3389" s="11">
        <f t="shared" si="13"/>
        <v>-4.01962404574173</v>
      </c>
      <c r="K3389" s="11">
        <f t="shared" si="14"/>
        <v>0.954234285615917</v>
      </c>
      <c r="L3389" s="11">
        <f t="shared" si="1"/>
        <v>6.37545605045253</v>
      </c>
      <c r="M3389" s="11">
        <f t="shared" si="15"/>
        <v>1.18848143933153</v>
      </c>
      <c r="N3389" s="11">
        <f t="shared" si="16"/>
        <v>0.312325335779009</v>
      </c>
      <c r="O3389" s="11">
        <f t="shared" si="17"/>
        <v>-1.7229291892175</v>
      </c>
      <c r="P3389" s="11">
        <f t="shared" si="18"/>
        <v>1.44114891330044</v>
      </c>
      <c r="Q3389" s="11">
        <f t="shared" si="19"/>
        <v>0.0545435309821941</v>
      </c>
      <c r="R3389" s="11">
        <f t="shared" si="2"/>
        <v>-2.17228834825933</v>
      </c>
      <c r="S3389" s="11">
        <f t="shared" si="20"/>
        <v>0.544945184683125</v>
      </c>
      <c r="T3389" s="11">
        <f t="shared" si="21"/>
        <v>0.578228623481836</v>
      </c>
      <c r="U3389" s="11">
        <f t="shared" si="22"/>
        <v>0.571708604367235</v>
      </c>
      <c r="V3389" s="11">
        <f t="shared" si="23"/>
        <v>0.678991296984039</v>
      </c>
      <c r="W3389" s="11">
        <f t="shared" si="24"/>
        <v>0.73387124620974</v>
      </c>
      <c r="X3389" s="11">
        <f t="shared" si="3"/>
        <v>4.25116216446044</v>
      </c>
      <c r="Y3389" s="11">
        <f t="shared" si="4"/>
        <v>0.998300051708752</v>
      </c>
      <c r="Z3389" s="11">
        <f t="shared" si="5"/>
        <v>0.10226675286713</v>
      </c>
      <c r="AA3389" s="11">
        <f t="shared" si="6"/>
        <v>0.985952478247805</v>
      </c>
      <c r="AB3389" s="11">
        <f t="shared" si="25"/>
        <v>6.71870967328636</v>
      </c>
      <c r="AC3389" s="11">
        <f t="shared" si="26"/>
        <v>-2.53295260711895</v>
      </c>
      <c r="AD3389" s="11">
        <f t="shared" si="27"/>
        <v>-0.990034257004333</v>
      </c>
      <c r="AE3389" s="11">
        <f t="shared" si="28"/>
        <v>-0.947250160472242</v>
      </c>
      <c r="AF3389" s="11">
        <f t="shared" si="7"/>
        <v>4.52487448624559</v>
      </c>
      <c r="AG3389" s="11">
        <f t="shared" si="8"/>
        <v>0.989280087343927</v>
      </c>
      <c r="AH3389" s="11">
        <f t="shared" si="9"/>
        <v>0.000114916527353831</v>
      </c>
      <c r="AI3389" s="19"/>
      <c r="AJ3389" s="14"/>
    </row>
    <row r="3390" customHeight="1" spans="1:36">
      <c r="A3390" s="10">
        <v>1</v>
      </c>
      <c r="B3390" s="10">
        <v>1</v>
      </c>
      <c r="C3390" s="10">
        <v>3</v>
      </c>
      <c r="D3390" s="10">
        <v>2</v>
      </c>
      <c r="E3390" s="10">
        <v>1</v>
      </c>
      <c r="F3390" s="11">
        <f t="shared" si="0"/>
        <v>1</v>
      </c>
      <c r="G3390" s="11">
        <f t="shared" si="10"/>
        <v>-3.56810597255327</v>
      </c>
      <c r="H3390" s="11">
        <f t="shared" si="11"/>
        <v>-0.636255293803732</v>
      </c>
      <c r="I3390" s="11">
        <f t="shared" si="12"/>
        <v>4.54840711184774</v>
      </c>
      <c r="J3390" s="11">
        <f t="shared" si="13"/>
        <v>-4.01962274950465</v>
      </c>
      <c r="K3390" s="11">
        <f t="shared" si="14"/>
        <v>0.954235581852998</v>
      </c>
      <c r="L3390" s="11">
        <f t="shared" si="1"/>
        <v>2.35585015202993</v>
      </c>
      <c r="M3390" s="11">
        <f t="shared" si="15"/>
        <v>1.1884550024271</v>
      </c>
      <c r="N3390" s="11">
        <f t="shared" si="16"/>
        <v>0.312298898874575</v>
      </c>
      <c r="O3390" s="11">
        <f t="shared" si="17"/>
        <v>-1.7230084999308</v>
      </c>
      <c r="P3390" s="11">
        <f t="shared" si="18"/>
        <v>1.441122476396</v>
      </c>
      <c r="Q3390" s="11">
        <f t="shared" si="19"/>
        <v>0.05451709407776</v>
      </c>
      <c r="R3390" s="11">
        <f t="shared" si="2"/>
        <v>-0.731509551620973</v>
      </c>
      <c r="S3390" s="11">
        <f t="shared" si="20"/>
        <v>0.544943625821092</v>
      </c>
      <c r="T3390" s="11">
        <f t="shared" si="21"/>
        <v>0.578227064619803</v>
      </c>
      <c r="U3390" s="11">
        <f t="shared" si="22"/>
        <v>0.571703927781137</v>
      </c>
      <c r="V3390" s="11">
        <f t="shared" si="23"/>
        <v>0.678989738122006</v>
      </c>
      <c r="W3390" s="11">
        <f t="shared" si="24"/>
        <v>0.733869687347707</v>
      </c>
      <c r="X3390" s="11">
        <f t="shared" si="3"/>
        <v>4.93013163737602</v>
      </c>
      <c r="Y3390" s="11">
        <f t="shared" si="4"/>
        <v>0.91339810685837</v>
      </c>
      <c r="Z3390" s="11">
        <f t="shared" si="5"/>
        <v>0.324863554157282</v>
      </c>
      <c r="AA3390" s="11">
        <f t="shared" si="6"/>
        <v>0.992826282006811</v>
      </c>
      <c r="AB3390" s="11">
        <f t="shared" si="25"/>
        <v>6.71882316466058</v>
      </c>
      <c r="AC3390" s="11">
        <f t="shared" si="26"/>
        <v>-2.53294098096076</v>
      </c>
      <c r="AD3390" s="11">
        <f t="shared" si="27"/>
        <v>-0.989922169359459</v>
      </c>
      <c r="AE3390" s="11">
        <f t="shared" si="28"/>
        <v>-0.947136475840024</v>
      </c>
      <c r="AF3390" s="11">
        <f t="shared" si="7"/>
        <v>3.3841429266503</v>
      </c>
      <c r="AG3390" s="11">
        <f t="shared" si="8"/>
        <v>0.967205270329756</v>
      </c>
      <c r="AH3390" s="11">
        <f t="shared" si="9"/>
        <v>0.00107549429414441</v>
      </c>
      <c r="AI3390" s="19"/>
      <c r="AJ3390" s="14"/>
    </row>
    <row r="3391" customHeight="1" spans="1:36">
      <c r="A3391" s="10">
        <v>1</v>
      </c>
      <c r="B3391" s="10">
        <v>2</v>
      </c>
      <c r="C3391" s="10">
        <v>1</v>
      </c>
      <c r="D3391" s="10">
        <v>2</v>
      </c>
      <c r="E3391" s="10">
        <v>0</v>
      </c>
      <c r="F3391" s="11">
        <f t="shared" si="0"/>
        <v>0</v>
      </c>
      <c r="G3391" s="11">
        <f t="shared" si="10"/>
        <v>-3.56755312235596</v>
      </c>
      <c r="H3391" s="11">
        <f t="shared" si="11"/>
        <v>-0.635702443606422</v>
      </c>
      <c r="I3391" s="11">
        <f t="shared" si="12"/>
        <v>4.55006566243967</v>
      </c>
      <c r="J3391" s="11">
        <f t="shared" si="13"/>
        <v>-4.01851704911003</v>
      </c>
      <c r="K3391" s="11">
        <f t="shared" si="14"/>
        <v>0.954788432050308</v>
      </c>
      <c r="L3391" s="11">
        <f t="shared" si="1"/>
        <v>-7.37113801329888</v>
      </c>
      <c r="M3391" s="11">
        <f t="shared" si="15"/>
        <v>1.18787711349066</v>
      </c>
      <c r="N3391" s="11">
        <f t="shared" si="16"/>
        <v>0.311721009938132</v>
      </c>
      <c r="O3391" s="11">
        <f t="shared" si="17"/>
        <v>-1.72474216674013</v>
      </c>
      <c r="P3391" s="11">
        <f t="shared" si="18"/>
        <v>1.43996669852312</v>
      </c>
      <c r="Q3391" s="11">
        <f t="shared" si="19"/>
        <v>0.0539392051413168</v>
      </c>
      <c r="R3391" s="11">
        <f t="shared" si="2"/>
        <v>3.02044956881433</v>
      </c>
      <c r="S3391" s="11">
        <f t="shared" si="20"/>
        <v>0.54493629174552</v>
      </c>
      <c r="T3391" s="11">
        <f t="shared" si="21"/>
        <v>0.578219730544231</v>
      </c>
      <c r="U3391" s="11">
        <f t="shared" si="22"/>
        <v>0.57168192555442</v>
      </c>
      <c r="V3391" s="11">
        <f t="shared" si="23"/>
        <v>0.678975069970862</v>
      </c>
      <c r="W3391" s="11">
        <f t="shared" si="24"/>
        <v>0.733862353272135</v>
      </c>
      <c r="X3391" s="11">
        <f t="shared" si="3"/>
        <v>4.36487017160226</v>
      </c>
      <c r="Y3391" s="11">
        <f t="shared" si="4"/>
        <v>0.000628756205350493</v>
      </c>
      <c r="Z3391" s="11">
        <f t="shared" si="5"/>
        <v>0.953489466715134</v>
      </c>
      <c r="AA3391" s="11">
        <f t="shared" si="6"/>
        <v>0.987443367969581</v>
      </c>
      <c r="AB3391" s="11">
        <f t="shared" si="25"/>
        <v>6.71977330306409</v>
      </c>
      <c r="AC3391" s="11">
        <f t="shared" si="26"/>
        <v>-2.53260305017638</v>
      </c>
      <c r="AD3391" s="11">
        <f t="shared" si="27"/>
        <v>-0.988889407881782</v>
      </c>
      <c r="AE3391" s="11">
        <f t="shared" si="28"/>
        <v>-0.946096252090518</v>
      </c>
      <c r="AF3391" s="11">
        <f t="shared" si="7"/>
        <v>-4.3331537721097</v>
      </c>
      <c r="AG3391" s="11">
        <f t="shared" si="8"/>
        <v>0.0129560235884527</v>
      </c>
      <c r="AH3391" s="11">
        <f t="shared" si="9"/>
        <v>0.000167858547224542</v>
      </c>
      <c r="AI3391" s="19"/>
      <c r="AJ3391" s="14"/>
    </row>
    <row r="3392" customHeight="1" spans="1:36">
      <c r="A3392" s="10">
        <v>1</v>
      </c>
      <c r="B3392" s="10">
        <v>2</v>
      </c>
      <c r="C3392" s="10">
        <v>3</v>
      </c>
      <c r="D3392" s="10">
        <v>1</v>
      </c>
      <c r="E3392" s="10">
        <v>1</v>
      </c>
      <c r="F3392" s="11">
        <f t="shared" si="0"/>
        <v>1</v>
      </c>
      <c r="G3392" s="11">
        <f t="shared" si="10"/>
        <v>-3.56755382194616</v>
      </c>
      <c r="H3392" s="11">
        <f t="shared" si="11"/>
        <v>-0.635703842786824</v>
      </c>
      <c r="I3392" s="11">
        <f t="shared" si="12"/>
        <v>4.55006496284947</v>
      </c>
      <c r="J3392" s="11">
        <f t="shared" si="13"/>
        <v>-4.01851844829043</v>
      </c>
      <c r="K3392" s="11">
        <f t="shared" si="14"/>
        <v>0.954787732460107</v>
      </c>
      <c r="L3392" s="11">
        <f t="shared" si="1"/>
        <v>5.74750266519829</v>
      </c>
      <c r="M3392" s="11">
        <f t="shared" si="15"/>
        <v>1.18789572211664</v>
      </c>
      <c r="N3392" s="11">
        <f t="shared" si="16"/>
        <v>0.311758227190095</v>
      </c>
      <c r="O3392" s="11">
        <f t="shared" si="17"/>
        <v>-1.72472355811415</v>
      </c>
      <c r="P3392" s="11">
        <f t="shared" si="18"/>
        <v>1.44000391577508</v>
      </c>
      <c r="Q3392" s="11">
        <f t="shared" si="19"/>
        <v>0.0539578137672984</v>
      </c>
      <c r="R3392" s="11">
        <f t="shared" si="2"/>
        <v>-1.86879676830325</v>
      </c>
      <c r="S3392" s="11">
        <f t="shared" si="20"/>
        <v>0.544938323227866</v>
      </c>
      <c r="T3392" s="11">
        <f t="shared" si="21"/>
        <v>0.578223793508922</v>
      </c>
      <c r="U3392" s="11">
        <f t="shared" si="22"/>
        <v>0.571683957036766</v>
      </c>
      <c r="V3392" s="11">
        <f t="shared" si="23"/>
        <v>0.678979132935553</v>
      </c>
      <c r="W3392" s="11">
        <f t="shared" si="24"/>
        <v>0.733864384754481</v>
      </c>
      <c r="X3392" s="11">
        <f t="shared" si="3"/>
        <v>4.82928129904604</v>
      </c>
      <c r="Y3392" s="11">
        <f t="shared" si="4"/>
        <v>0.996819409236604</v>
      </c>
      <c r="Z3392" s="11">
        <f t="shared" si="5"/>
        <v>0.133681007863364</v>
      </c>
      <c r="AA3392" s="11">
        <f t="shared" si="6"/>
        <v>0.992071106554151</v>
      </c>
      <c r="AB3392" s="11">
        <f t="shared" si="25"/>
        <v>6.71977319888939</v>
      </c>
      <c r="AC3392" s="11">
        <f t="shared" si="26"/>
        <v>-2.5327610279039</v>
      </c>
      <c r="AD3392" s="11">
        <f t="shared" si="27"/>
        <v>-0.989053011219602</v>
      </c>
      <c r="AE3392" s="11">
        <f t="shared" si="28"/>
        <v>-0.946261935858445</v>
      </c>
      <c r="AF3392" s="11">
        <f t="shared" si="7"/>
        <v>4.43234545229385</v>
      </c>
      <c r="AG3392" s="11">
        <f t="shared" si="8"/>
        <v>0.98825305343956</v>
      </c>
      <c r="AH3392" s="11">
        <f t="shared" si="9"/>
        <v>0.000137990753493829</v>
      </c>
      <c r="AI3392" s="19"/>
      <c r="AJ3392" s="14"/>
    </row>
    <row r="3393" customHeight="1" spans="1:36">
      <c r="A3393" s="10">
        <v>1</v>
      </c>
      <c r="B3393" s="10">
        <v>1</v>
      </c>
      <c r="C3393" s="10">
        <v>4</v>
      </c>
      <c r="D3393" s="10">
        <v>1</v>
      </c>
      <c r="E3393" s="10">
        <v>1</v>
      </c>
      <c r="F3393" s="11">
        <f t="shared" si="0"/>
        <v>1</v>
      </c>
      <c r="G3393" s="11">
        <f t="shared" si="10"/>
        <v>-3.56755091660561</v>
      </c>
      <c r="H3393" s="11">
        <f t="shared" si="11"/>
        <v>-0.635698032105728</v>
      </c>
      <c r="I3393" s="11">
        <f t="shared" si="12"/>
        <v>4.55007367887112</v>
      </c>
      <c r="J3393" s="11">
        <f t="shared" si="13"/>
        <v>-4.01851554294988</v>
      </c>
      <c r="K3393" s="11">
        <f t="shared" si="14"/>
        <v>0.954790637800655</v>
      </c>
      <c r="L3393" s="11">
        <f t="shared" si="1"/>
        <v>10.9333208616239</v>
      </c>
      <c r="M3393" s="11">
        <f t="shared" si="15"/>
        <v>1.18785572212389</v>
      </c>
      <c r="N3393" s="11">
        <f t="shared" si="16"/>
        <v>0.311678227204597</v>
      </c>
      <c r="O3393" s="11">
        <f t="shared" si="17"/>
        <v>-1.7248435580924</v>
      </c>
      <c r="P3393" s="11">
        <f t="shared" si="18"/>
        <v>1.43996391578233</v>
      </c>
      <c r="Q3393" s="11">
        <f t="shared" si="19"/>
        <v>0.0539178137745492</v>
      </c>
      <c r="R3393" s="11">
        <f t="shared" si="2"/>
        <v>-3.90595855348424</v>
      </c>
      <c r="S3393" s="11">
        <f t="shared" si="20"/>
        <v>0.544937262282297</v>
      </c>
      <c r="T3393" s="11">
        <f t="shared" si="21"/>
        <v>0.578221671617784</v>
      </c>
      <c r="U3393" s="11">
        <f t="shared" si="22"/>
        <v>0.571680774200059</v>
      </c>
      <c r="V3393" s="11">
        <f t="shared" si="23"/>
        <v>0.678978071989984</v>
      </c>
      <c r="W3393" s="11">
        <f t="shared" si="24"/>
        <v>0.733863323808912</v>
      </c>
      <c r="X3393" s="11">
        <f t="shared" si="3"/>
        <v>4.82272342649921</v>
      </c>
      <c r="Y3393" s="11">
        <f t="shared" si="4"/>
        <v>0.999982146994968</v>
      </c>
      <c r="Z3393" s="11">
        <f t="shared" si="5"/>
        <v>0.019724762639955</v>
      </c>
      <c r="AA3393" s="11">
        <f t="shared" si="6"/>
        <v>0.992019355345013</v>
      </c>
      <c r="AB3393" s="11">
        <f t="shared" si="25"/>
        <v>6.7199091349364</v>
      </c>
      <c r="AC3393" s="11">
        <f t="shared" si="26"/>
        <v>-2.5327427978538</v>
      </c>
      <c r="AD3393" s="11">
        <f t="shared" si="27"/>
        <v>-0.988917722697598</v>
      </c>
      <c r="AE3393" s="11">
        <f t="shared" si="28"/>
        <v>-0.946125566074958</v>
      </c>
      <c r="AF3393" s="11">
        <f t="shared" si="7"/>
        <v>4.74268032601439</v>
      </c>
      <c r="AG3393" s="11">
        <f t="shared" si="8"/>
        <v>0.991360044291673</v>
      </c>
      <c r="AH3393" s="11">
        <f t="shared" si="9"/>
        <v>7.46488346418482e-5</v>
      </c>
      <c r="AI3393" s="19"/>
      <c r="AJ3393" s="14"/>
    </row>
    <row r="3394" customHeight="1" spans="1:36">
      <c r="A3394" s="10">
        <v>2</v>
      </c>
      <c r="B3394" s="10">
        <v>1</v>
      </c>
      <c r="C3394" s="10">
        <v>3</v>
      </c>
      <c r="D3394" s="10">
        <v>3</v>
      </c>
      <c r="E3394" s="10">
        <v>0</v>
      </c>
      <c r="F3394" s="11">
        <f t="shared" si="0"/>
        <v>0</v>
      </c>
      <c r="G3394" s="11">
        <f t="shared" si="10"/>
        <v>-3.56755090772748</v>
      </c>
      <c r="H3394" s="11">
        <f t="shared" si="11"/>
        <v>-0.6356980232276</v>
      </c>
      <c r="I3394" s="11">
        <f t="shared" si="12"/>
        <v>4.55007371438363</v>
      </c>
      <c r="J3394" s="11">
        <f t="shared" si="13"/>
        <v>-4.01851553407175</v>
      </c>
      <c r="K3394" s="11">
        <f t="shared" si="14"/>
        <v>0.954790646678783</v>
      </c>
      <c r="L3394" s="11">
        <f t="shared" si="1"/>
        <v>-5.22133465106816</v>
      </c>
      <c r="M3394" s="11">
        <f t="shared" si="15"/>
        <v>1.18785209798068</v>
      </c>
      <c r="N3394" s="11">
        <f t="shared" si="16"/>
        <v>0.31167460306139</v>
      </c>
      <c r="O3394" s="11">
        <f t="shared" si="17"/>
        <v>-1.72485805466523</v>
      </c>
      <c r="P3394" s="11">
        <f t="shared" si="18"/>
        <v>1.43996029163912</v>
      </c>
      <c r="Q3394" s="11">
        <f t="shared" si="19"/>
        <v>0.0539141896313423</v>
      </c>
      <c r="R3394" s="11">
        <f t="shared" si="2"/>
        <v>1.88659969957578</v>
      </c>
      <c r="S3394" s="11">
        <f t="shared" si="20"/>
        <v>0.544936682889992</v>
      </c>
      <c r="T3394" s="11">
        <f t="shared" si="21"/>
        <v>0.578221092225479</v>
      </c>
      <c r="U3394" s="11">
        <f t="shared" si="22"/>
        <v>0.571678456630838</v>
      </c>
      <c r="V3394" s="11">
        <f t="shared" si="23"/>
        <v>0.678977492597679</v>
      </c>
      <c r="W3394" s="11">
        <f t="shared" si="24"/>
        <v>0.733862744416606</v>
      </c>
      <c r="X3394" s="11">
        <f t="shared" si="3"/>
        <v>6.15392505010762</v>
      </c>
      <c r="Y3394" s="11">
        <f t="shared" si="4"/>
        <v>0.00537111240707681</v>
      </c>
      <c r="Z3394" s="11">
        <f t="shared" si="5"/>
        <v>0.868367344122754</v>
      </c>
      <c r="AA3394" s="11">
        <f t="shared" si="6"/>
        <v>0.997879382415727</v>
      </c>
      <c r="AB3394" s="11">
        <f t="shared" si="25"/>
        <v>6.71998313748723</v>
      </c>
      <c r="AC3394" s="11">
        <f t="shared" si="26"/>
        <v>-2.53274133814499</v>
      </c>
      <c r="AD3394" s="11">
        <f t="shared" si="27"/>
        <v>-0.988844309424186</v>
      </c>
      <c r="AE3394" s="11">
        <f t="shared" si="28"/>
        <v>-0.946051562202941</v>
      </c>
      <c r="AF3394" s="11">
        <f t="shared" si="7"/>
        <v>-4.09605499534623</v>
      </c>
      <c r="AG3394" s="11">
        <f t="shared" si="8"/>
        <v>0.016365885207523</v>
      </c>
      <c r="AH3394" s="11">
        <f t="shared" si="9"/>
        <v>0.000267842198625821</v>
      </c>
      <c r="AI3394" s="19"/>
      <c r="AJ3394" s="14"/>
    </row>
    <row r="3395" customHeight="1" spans="1:36">
      <c r="A3395" s="10">
        <v>2</v>
      </c>
      <c r="B3395" s="10">
        <v>1</v>
      </c>
      <c r="C3395" s="10">
        <v>1</v>
      </c>
      <c r="D3395" s="10">
        <v>2</v>
      </c>
      <c r="E3395" s="10">
        <v>0</v>
      </c>
      <c r="F3395" s="11">
        <f t="shared" si="0"/>
        <v>0</v>
      </c>
      <c r="G3395" s="11">
        <f t="shared" si="10"/>
        <v>-3.56756982402225</v>
      </c>
      <c r="H3395" s="11">
        <f t="shared" si="11"/>
        <v>-0.635707481374984</v>
      </c>
      <c r="I3395" s="11">
        <f t="shared" si="12"/>
        <v>4.55004533994147</v>
      </c>
      <c r="J3395" s="11">
        <f t="shared" si="13"/>
        <v>-4.01854390851391</v>
      </c>
      <c r="K3395" s="11">
        <f t="shared" si="14"/>
        <v>0.954781188531399</v>
      </c>
      <c r="L3395" s="11">
        <f t="shared" si="1"/>
        <v>-10.3031084179744</v>
      </c>
      <c r="M3395" s="11">
        <f t="shared" si="15"/>
        <v>1.18800464388271</v>
      </c>
      <c r="N3395" s="11">
        <f t="shared" si="16"/>
        <v>0.311750876012405</v>
      </c>
      <c r="O3395" s="11">
        <f t="shared" si="17"/>
        <v>-1.72462923581218</v>
      </c>
      <c r="P3395" s="11">
        <f t="shared" si="18"/>
        <v>1.44018911049217</v>
      </c>
      <c r="Q3395" s="11">
        <f t="shared" si="19"/>
        <v>0.0539904625823576</v>
      </c>
      <c r="R3395" s="11">
        <f t="shared" si="2"/>
        <v>3.89749961153234</v>
      </c>
      <c r="S3395" s="11">
        <f t="shared" si="20"/>
        <v>0.544937785472012</v>
      </c>
      <c r="T3395" s="11">
        <f t="shared" si="21"/>
        <v>0.578221643516489</v>
      </c>
      <c r="U3395" s="11">
        <f t="shared" si="22"/>
        <v>0.571680110503869</v>
      </c>
      <c r="V3395" s="11">
        <f t="shared" si="23"/>
        <v>0.678979146470709</v>
      </c>
      <c r="W3395" s="11">
        <f t="shared" si="24"/>
        <v>0.733863295707616</v>
      </c>
      <c r="X3395" s="11">
        <f t="shared" si="3"/>
        <v>4.33159891361342</v>
      </c>
      <c r="Y3395" s="11">
        <f t="shared" si="4"/>
        <v>3.35275876489516e-5</v>
      </c>
      <c r="Z3395" s="11">
        <f t="shared" si="5"/>
        <v>0.980111011619186</v>
      </c>
      <c r="AA3395" s="11">
        <f t="shared" si="6"/>
        <v>0.987024077559398</v>
      </c>
      <c r="AB3395" s="11">
        <f t="shared" si="25"/>
        <v>6.7199817224208</v>
      </c>
      <c r="AC3395" s="11">
        <f t="shared" si="26"/>
        <v>-2.5329701170974</v>
      </c>
      <c r="AD3395" s="11">
        <f t="shared" si="27"/>
        <v>-0.989107209452933</v>
      </c>
      <c r="AE3395" s="11">
        <f t="shared" si="28"/>
        <v>-0.946315020926891</v>
      </c>
      <c r="AF3395" s="11">
        <f t="shared" si="7"/>
        <v>-4.40495425103782</v>
      </c>
      <c r="AG3395" s="11">
        <f t="shared" si="8"/>
        <v>0.0120692196844785</v>
      </c>
      <c r="AH3395" s="11">
        <f t="shared" si="9"/>
        <v>0.000145666063792203</v>
      </c>
      <c r="AI3395" s="19"/>
      <c r="AJ3395" s="14"/>
    </row>
    <row r="3396" customHeight="1" spans="1:36">
      <c r="A3396" s="10">
        <v>1</v>
      </c>
      <c r="B3396" s="10">
        <v>1</v>
      </c>
      <c r="C3396" s="10">
        <v>4</v>
      </c>
      <c r="D3396" s="10">
        <v>2</v>
      </c>
      <c r="E3396" s="10">
        <v>1</v>
      </c>
      <c r="F3396" s="11">
        <f t="shared" si="0"/>
        <v>1</v>
      </c>
      <c r="G3396" s="11">
        <f t="shared" si="10"/>
        <v>-3.56756988886639</v>
      </c>
      <c r="H3396" s="11">
        <f t="shared" si="11"/>
        <v>-0.635707513797054</v>
      </c>
      <c r="I3396" s="11">
        <f t="shared" si="12"/>
        <v>4.5500453075194</v>
      </c>
      <c r="J3396" s="11">
        <f t="shared" si="13"/>
        <v>-4.01854397335805</v>
      </c>
      <c r="K3396" s="11">
        <f t="shared" si="14"/>
        <v>0.954781156109329</v>
      </c>
      <c r="L3396" s="11">
        <f t="shared" si="1"/>
        <v>6.91459703680741</v>
      </c>
      <c r="M3396" s="11">
        <f t="shared" si="15"/>
        <v>1.18801885515387</v>
      </c>
      <c r="N3396" s="11">
        <f t="shared" si="16"/>
        <v>0.311757981647982</v>
      </c>
      <c r="O3396" s="11">
        <f t="shared" si="17"/>
        <v>-1.7246221301766</v>
      </c>
      <c r="P3396" s="11">
        <f t="shared" si="18"/>
        <v>1.44020332176332</v>
      </c>
      <c r="Q3396" s="11">
        <f t="shared" si="19"/>
        <v>0.0539975682179346</v>
      </c>
      <c r="R3396" s="11">
        <f t="shared" si="2"/>
        <v>-2.46430747215999</v>
      </c>
      <c r="S3396" s="11">
        <f t="shared" si="20"/>
        <v>0.544941431535717</v>
      </c>
      <c r="T3396" s="11">
        <f t="shared" si="21"/>
        <v>0.578223466548342</v>
      </c>
      <c r="U3396" s="11">
        <f t="shared" si="22"/>
        <v>0.571681933535721</v>
      </c>
      <c r="V3396" s="11">
        <f t="shared" si="23"/>
        <v>0.678982792534415</v>
      </c>
      <c r="W3396" s="11">
        <f t="shared" si="24"/>
        <v>0.733865118739469</v>
      </c>
      <c r="X3396" s="11">
        <f t="shared" si="3"/>
        <v>5.50172333603525</v>
      </c>
      <c r="Y3396" s="11">
        <f t="shared" si="4"/>
        <v>0.999007803837252</v>
      </c>
      <c r="Z3396" s="11">
        <f t="shared" si="5"/>
        <v>0.0783985470263678</v>
      </c>
      <c r="AA3396" s="11">
        <f t="shared" si="6"/>
        <v>0.995936841983323</v>
      </c>
      <c r="AB3396" s="11">
        <f t="shared" si="25"/>
        <v>6.71998171759592</v>
      </c>
      <c r="AC3396" s="11">
        <f t="shared" si="26"/>
        <v>-2.53311116290116</v>
      </c>
      <c r="AD3396" s="11">
        <f t="shared" si="27"/>
        <v>-0.989249250102109</v>
      </c>
      <c r="AE3396" s="11">
        <f t="shared" si="28"/>
        <v>-0.946458928914958</v>
      </c>
      <c r="AF3396" s="11">
        <f t="shared" si="7"/>
        <v>4.58303323989823</v>
      </c>
      <c r="AG3396" s="11">
        <f t="shared" si="8"/>
        <v>0.989879631146816</v>
      </c>
      <c r="AH3396" s="11">
        <f t="shared" si="9"/>
        <v>0.000102421865724497</v>
      </c>
      <c r="AI3396" s="19"/>
      <c r="AJ3396" s="14"/>
    </row>
    <row r="3397" customHeight="1" spans="1:36">
      <c r="A3397" s="10">
        <v>1</v>
      </c>
      <c r="B3397" s="10">
        <v>2</v>
      </c>
      <c r="C3397" s="10">
        <v>2</v>
      </c>
      <c r="D3397" s="10">
        <v>3</v>
      </c>
      <c r="E3397" s="10">
        <v>0</v>
      </c>
      <c r="F3397" s="11">
        <f t="shared" si="0"/>
        <v>0</v>
      </c>
      <c r="G3397" s="11">
        <f t="shared" si="10"/>
        <v>-3.56756921354643</v>
      </c>
      <c r="H3397" s="11">
        <f t="shared" si="11"/>
        <v>-0.635706838477094</v>
      </c>
      <c r="I3397" s="11">
        <f t="shared" si="12"/>
        <v>4.55004800879924</v>
      </c>
      <c r="J3397" s="11">
        <f t="shared" si="13"/>
        <v>-4.01854262271813</v>
      </c>
      <c r="K3397" s="11">
        <f t="shared" si="14"/>
        <v>0.954781831429288</v>
      </c>
      <c r="L3397" s="11">
        <f t="shared" si="1"/>
        <v>-6.83973290962722</v>
      </c>
      <c r="M3397" s="11">
        <f t="shared" si="15"/>
        <v>1.18800029931964</v>
      </c>
      <c r="N3397" s="11">
        <f t="shared" si="16"/>
        <v>0.311739425813756</v>
      </c>
      <c r="O3397" s="11">
        <f t="shared" si="17"/>
        <v>-1.72469635351351</v>
      </c>
      <c r="P3397" s="11">
        <f t="shared" si="18"/>
        <v>1.44016621009487</v>
      </c>
      <c r="Q3397" s="11">
        <f t="shared" si="19"/>
        <v>0.053979012383708</v>
      </c>
      <c r="R3397" s="11">
        <f t="shared" si="2"/>
        <v>2.73656408658845</v>
      </c>
      <c r="S3397" s="11">
        <f t="shared" si="20"/>
        <v>0.544941025675661</v>
      </c>
      <c r="T3397" s="11">
        <f t="shared" si="21"/>
        <v>0.578223060688286</v>
      </c>
      <c r="U3397" s="11">
        <f t="shared" si="22"/>
        <v>0.571680310095498</v>
      </c>
      <c r="V3397" s="11">
        <f t="shared" si="23"/>
        <v>0.678981980814303</v>
      </c>
      <c r="W3397" s="11">
        <f t="shared" si="24"/>
        <v>0.733864712879413</v>
      </c>
      <c r="X3397" s="11">
        <f t="shared" si="3"/>
        <v>5.61555842256555</v>
      </c>
      <c r="Y3397" s="11">
        <f t="shared" si="4"/>
        <v>0.00106924474404613</v>
      </c>
      <c r="Z3397" s="11">
        <f t="shared" si="5"/>
        <v>0.939150039726635</v>
      </c>
      <c r="AA3397" s="11">
        <f t="shared" si="6"/>
        <v>0.996372431126964</v>
      </c>
      <c r="AB3397" s="11">
        <f t="shared" si="25"/>
        <v>6.72008300232046</v>
      </c>
      <c r="AC3397" s="11">
        <f t="shared" si="26"/>
        <v>-2.53310321443949</v>
      </c>
      <c r="AD3397" s="11">
        <f t="shared" si="27"/>
        <v>-0.989148276728015</v>
      </c>
      <c r="AE3397" s="11">
        <f t="shared" si="28"/>
        <v>-0.946357543596294</v>
      </c>
      <c r="AF3397" s="11">
        <f t="shared" si="7"/>
        <v>-4.30369618786756</v>
      </c>
      <c r="AG3397" s="11">
        <f t="shared" si="8"/>
        <v>0.0133381873593912</v>
      </c>
      <c r="AH3397" s="11">
        <f t="shared" si="9"/>
        <v>0.000177907242034223</v>
      </c>
      <c r="AI3397" s="19"/>
      <c r="AJ3397" s="14"/>
    </row>
    <row r="3398" customHeight="1" spans="1:36">
      <c r="A3398" s="10">
        <v>2</v>
      </c>
      <c r="B3398" s="10">
        <v>1</v>
      </c>
      <c r="C3398" s="10">
        <v>4</v>
      </c>
      <c r="D3398" s="10">
        <v>2</v>
      </c>
      <c r="E3398" s="10">
        <v>1</v>
      </c>
      <c r="F3398" s="11">
        <f t="shared" si="0"/>
        <v>1</v>
      </c>
      <c r="G3398" s="11">
        <f t="shared" si="10"/>
        <v>-3.56757047348419</v>
      </c>
      <c r="H3398" s="11">
        <f t="shared" si="11"/>
        <v>-0.63570935835262</v>
      </c>
      <c r="I3398" s="11">
        <f t="shared" si="12"/>
        <v>4.55004548892372</v>
      </c>
      <c r="J3398" s="11">
        <f t="shared" si="13"/>
        <v>-4.01854640253142</v>
      </c>
      <c r="K3398" s="11">
        <f t="shared" si="14"/>
        <v>0.954780571491526</v>
      </c>
      <c r="L3398" s="11">
        <f t="shared" si="1"/>
        <v>3.34701941680256</v>
      </c>
      <c r="M3398" s="11">
        <f t="shared" si="15"/>
        <v>1.18802570963841</v>
      </c>
      <c r="N3398" s="11">
        <f t="shared" si="16"/>
        <v>0.311790246451289</v>
      </c>
      <c r="O3398" s="11">
        <f t="shared" si="17"/>
        <v>-1.72464553287598</v>
      </c>
      <c r="P3398" s="11">
        <f t="shared" si="18"/>
        <v>1.44024244105117</v>
      </c>
      <c r="Q3398" s="11">
        <f t="shared" si="19"/>
        <v>0.0540044227024749</v>
      </c>
      <c r="R3398" s="11">
        <f t="shared" si="2"/>
        <v>-1.27625116097099</v>
      </c>
      <c r="S3398" s="11">
        <f t="shared" si="20"/>
        <v>0.544941653243552</v>
      </c>
      <c r="T3398" s="11">
        <f t="shared" si="21"/>
        <v>0.578224315824067</v>
      </c>
      <c r="U3398" s="11">
        <f t="shared" si="22"/>
        <v>0.571681565231279</v>
      </c>
      <c r="V3398" s="11">
        <f t="shared" si="23"/>
        <v>0.678983863517975</v>
      </c>
      <c r="W3398" s="11">
        <f t="shared" si="24"/>
        <v>0.733865340447304</v>
      </c>
      <c r="X3398" s="11">
        <f t="shared" si="3"/>
        <v>6.04666695071954</v>
      </c>
      <c r="Y3398" s="11">
        <f t="shared" si="4"/>
        <v>0.966007097110332</v>
      </c>
      <c r="Z3398" s="11">
        <f t="shared" si="5"/>
        <v>0.218189034580659</v>
      </c>
      <c r="AA3398" s="11">
        <f t="shared" si="6"/>
        <v>0.997639849499937</v>
      </c>
      <c r="AB3398" s="11">
        <f t="shared" si="25"/>
        <v>6.72008281463135</v>
      </c>
      <c r="AC3398" s="11">
        <f t="shared" si="26"/>
        <v>-2.53326806746731</v>
      </c>
      <c r="AD3398" s="11">
        <f t="shared" si="27"/>
        <v>-0.989323174247225</v>
      </c>
      <c r="AE3398" s="11">
        <f t="shared" si="28"/>
        <v>-0.946533077878201</v>
      </c>
      <c r="AF3398" s="11">
        <f t="shared" si="7"/>
        <v>4.00539507758735</v>
      </c>
      <c r="AG3398" s="11">
        <f t="shared" si="8"/>
        <v>0.982108834314982</v>
      </c>
      <c r="AH3398" s="11">
        <f t="shared" si="9"/>
        <v>0.000320093809568767</v>
      </c>
      <c r="AI3398" s="19"/>
      <c r="AJ3398" s="14"/>
    </row>
    <row r="3399" customHeight="1" spans="1:36">
      <c r="A3399" s="10">
        <v>2</v>
      </c>
      <c r="B3399" s="10">
        <v>1</v>
      </c>
      <c r="C3399" s="10">
        <v>3</v>
      </c>
      <c r="D3399" s="10">
        <v>1</v>
      </c>
      <c r="E3399" s="10">
        <v>1</v>
      </c>
      <c r="F3399" s="11">
        <f t="shared" si="0"/>
        <v>1</v>
      </c>
      <c r="G3399" s="11">
        <f t="shared" si="10"/>
        <v>-3.56743173080256</v>
      </c>
      <c r="H3399" s="11">
        <f t="shared" si="11"/>
        <v>-0.635639987011803</v>
      </c>
      <c r="I3399" s="11">
        <f t="shared" si="12"/>
        <v>4.55032297428698</v>
      </c>
      <c r="J3399" s="11">
        <f t="shared" si="13"/>
        <v>-4.01840765984978</v>
      </c>
      <c r="K3399" s="11">
        <f t="shared" si="14"/>
        <v>0.954849942832342</v>
      </c>
      <c r="L3399" s="11">
        <f t="shared" si="1"/>
        <v>2.81690775722659</v>
      </c>
      <c r="M3399" s="11">
        <f t="shared" si="15"/>
        <v>1.18775401396952</v>
      </c>
      <c r="N3399" s="11">
        <f t="shared" si="16"/>
        <v>0.311654398616844</v>
      </c>
      <c r="O3399" s="11">
        <f t="shared" si="17"/>
        <v>-1.72518892421376</v>
      </c>
      <c r="P3399" s="11">
        <f t="shared" si="18"/>
        <v>1.43997074538228</v>
      </c>
      <c r="Q3399" s="11">
        <f t="shared" si="19"/>
        <v>0.0538685748680295</v>
      </c>
      <c r="R3399" s="11">
        <f t="shared" si="2"/>
        <v>-0.994565025835093</v>
      </c>
      <c r="S3399" s="11">
        <f t="shared" si="20"/>
        <v>0.544940188645148</v>
      </c>
      <c r="T3399" s="11">
        <f t="shared" si="21"/>
        <v>0.578223583524865</v>
      </c>
      <c r="U3399" s="11">
        <f t="shared" si="22"/>
        <v>0.571678636034471</v>
      </c>
      <c r="V3399" s="11">
        <f t="shared" si="23"/>
        <v>0.678982398919571</v>
      </c>
      <c r="W3399" s="11">
        <f t="shared" si="24"/>
        <v>0.733864608148102</v>
      </c>
      <c r="X3399" s="11">
        <f t="shared" si="3"/>
        <v>4.79598687598625</v>
      </c>
      <c r="Y3399" s="11">
        <f t="shared" si="4"/>
        <v>0.943582678331433</v>
      </c>
      <c r="Z3399" s="11">
        <f t="shared" si="5"/>
        <v>0.270011343118936</v>
      </c>
      <c r="AA3399" s="11">
        <f t="shared" si="6"/>
        <v>0.991804874609211</v>
      </c>
      <c r="AB3399" s="11">
        <f t="shared" si="25"/>
        <v>6.72038649534405</v>
      </c>
      <c r="AC3399" s="11">
        <f t="shared" si="26"/>
        <v>-2.5331994760442</v>
      </c>
      <c r="AD3399" s="11">
        <f t="shared" si="27"/>
        <v>-0.989009549242371</v>
      </c>
      <c r="AE3399" s="11">
        <f t="shared" si="28"/>
        <v>-0.946218710920014</v>
      </c>
      <c r="AF3399" s="11">
        <f t="shared" si="7"/>
        <v>3.7301244928906</v>
      </c>
      <c r="AG3399" s="11">
        <f t="shared" si="8"/>
        <v>0.976572180762755</v>
      </c>
      <c r="AH3399" s="11">
        <f t="shared" si="9"/>
        <v>0.000548862714213038</v>
      </c>
      <c r="AI3399" s="19"/>
      <c r="AJ3399" s="14"/>
    </row>
    <row r="3400" customHeight="1" spans="1:36">
      <c r="A3400" s="10">
        <v>2</v>
      </c>
      <c r="B3400" s="10">
        <v>2</v>
      </c>
      <c r="C3400" s="10">
        <v>3</v>
      </c>
      <c r="D3400" s="10">
        <v>2</v>
      </c>
      <c r="E3400" s="10">
        <v>0</v>
      </c>
      <c r="F3400" s="11">
        <f t="shared" si="0"/>
        <v>0</v>
      </c>
      <c r="G3400" s="11">
        <f t="shared" si="10"/>
        <v>-3.56704821368894</v>
      </c>
      <c r="H3400" s="11">
        <f t="shared" si="11"/>
        <v>-0.635448228454991</v>
      </c>
      <c r="I3400" s="11">
        <f t="shared" si="12"/>
        <v>4.55089824995742</v>
      </c>
      <c r="J3400" s="11">
        <f t="shared" si="13"/>
        <v>-4.01821590129297</v>
      </c>
      <c r="K3400" s="11">
        <f t="shared" si="14"/>
        <v>0.955041701389154</v>
      </c>
      <c r="L3400" s="11">
        <f t="shared" si="1"/>
        <v>-1.83368823561237</v>
      </c>
      <c r="M3400" s="11">
        <f t="shared" si="15"/>
        <v>1.1872187529911</v>
      </c>
      <c r="N3400" s="11">
        <f t="shared" si="16"/>
        <v>0.311386768127636</v>
      </c>
      <c r="O3400" s="11">
        <f t="shared" si="17"/>
        <v>-1.72599181568138</v>
      </c>
      <c r="P3400" s="11">
        <f t="shared" si="18"/>
        <v>1.43970311489307</v>
      </c>
      <c r="Q3400" s="11">
        <f t="shared" si="19"/>
        <v>0.0536009443788218</v>
      </c>
      <c r="R3400" s="11">
        <f t="shared" si="2"/>
        <v>0.752242769358293</v>
      </c>
      <c r="S3400" s="11">
        <f t="shared" si="20"/>
        <v>0.54493157116286</v>
      </c>
      <c r="T3400" s="11">
        <f t="shared" si="21"/>
        <v>0.578219274783721</v>
      </c>
      <c r="U3400" s="11">
        <f t="shared" si="22"/>
        <v>0.571665709811039</v>
      </c>
      <c r="V3400" s="11">
        <f t="shared" si="23"/>
        <v>0.678978090178427</v>
      </c>
      <c r="W3400" s="11">
        <f t="shared" si="24"/>
        <v>0.733860299406958</v>
      </c>
      <c r="X3400" s="11">
        <f t="shared" si="3"/>
        <v>6.05311530109009</v>
      </c>
      <c r="Y3400" s="11">
        <f t="shared" si="4"/>
        <v>0.137799485325251</v>
      </c>
      <c r="Z3400" s="11">
        <f t="shared" si="5"/>
        <v>0.679667190882402</v>
      </c>
      <c r="AA3400" s="11">
        <f t="shared" si="6"/>
        <v>0.99765498403946</v>
      </c>
      <c r="AB3400" s="11">
        <f t="shared" si="25"/>
        <v>6.72089225948847</v>
      </c>
      <c r="AC3400" s="11">
        <f t="shared" si="26"/>
        <v>-2.53305474886865</v>
      </c>
      <c r="AD3400" s="11">
        <f t="shared" si="27"/>
        <v>-0.988477937805076</v>
      </c>
      <c r="AE3400" s="11">
        <f t="shared" si="28"/>
        <v>-0.945682706862256</v>
      </c>
      <c r="AF3400" s="11">
        <f t="shared" si="7"/>
        <v>-2.72734135935745</v>
      </c>
      <c r="AG3400" s="11">
        <f t="shared" si="8"/>
        <v>0.0613791532697606</v>
      </c>
      <c r="AH3400" s="11">
        <f t="shared" si="9"/>
        <v>0.00376740045611276</v>
      </c>
      <c r="AI3400" s="19"/>
      <c r="AJ3400" s="14"/>
    </row>
    <row r="3401" customHeight="1" spans="1:36">
      <c r="A3401" s="10">
        <v>2</v>
      </c>
      <c r="B3401" s="10">
        <v>1</v>
      </c>
      <c r="C3401" s="10">
        <v>1</v>
      </c>
      <c r="D3401" s="10">
        <v>1</v>
      </c>
      <c r="E3401" s="10">
        <v>0</v>
      </c>
      <c r="F3401" s="11">
        <f t="shared" si="0"/>
        <v>0</v>
      </c>
      <c r="G3401" s="11">
        <f t="shared" si="10"/>
        <v>-3.57269556472432</v>
      </c>
      <c r="H3401" s="11">
        <f t="shared" si="11"/>
        <v>-0.641095579490371</v>
      </c>
      <c r="I3401" s="11">
        <f t="shared" si="12"/>
        <v>4.54242722340435</v>
      </c>
      <c r="J3401" s="11">
        <f t="shared" si="13"/>
        <v>-4.02386325232835</v>
      </c>
      <c r="K3401" s="11">
        <f t="shared" si="14"/>
        <v>0.952218025871464</v>
      </c>
      <c r="L3401" s="11">
        <f t="shared" si="1"/>
        <v>-6.31570471199154</v>
      </c>
      <c r="M3401" s="11">
        <f t="shared" si="15"/>
        <v>1.19111910929392</v>
      </c>
      <c r="N3401" s="11">
        <f t="shared" si="16"/>
        <v>0.315287124430456</v>
      </c>
      <c r="O3401" s="11">
        <f t="shared" si="17"/>
        <v>-1.72014128122715</v>
      </c>
      <c r="P3401" s="11">
        <f t="shared" si="18"/>
        <v>1.44360347119589</v>
      </c>
      <c r="Q3401" s="11">
        <f t="shared" si="19"/>
        <v>0.0555511225302316</v>
      </c>
      <c r="R3401" s="11">
        <f t="shared" si="2"/>
        <v>2.47653865551727</v>
      </c>
      <c r="S3401" s="11">
        <f t="shared" si="20"/>
        <v>0.544947926335674</v>
      </c>
      <c r="T3401" s="11">
        <f t="shared" si="21"/>
        <v>0.578235629956535</v>
      </c>
      <c r="U3401" s="11">
        <f t="shared" si="22"/>
        <v>0.571690242570259</v>
      </c>
      <c r="V3401" s="11">
        <f t="shared" si="23"/>
        <v>0.67899444535124</v>
      </c>
      <c r="W3401" s="11">
        <f t="shared" si="24"/>
        <v>0.733868476993365</v>
      </c>
      <c r="X3401" s="11">
        <f t="shared" si="3"/>
        <v>3.65268464754275</v>
      </c>
      <c r="Y3401" s="11">
        <f t="shared" si="4"/>
        <v>0.0018044295580038</v>
      </c>
      <c r="Z3401" s="11">
        <f t="shared" si="5"/>
        <v>0.922480638418707</v>
      </c>
      <c r="AA3401" s="11">
        <f t="shared" si="6"/>
        <v>0.9747334988891</v>
      </c>
      <c r="AB3401" s="11">
        <f t="shared" si="25"/>
        <v>6.72040497837692</v>
      </c>
      <c r="AC3401" s="11">
        <f t="shared" si="26"/>
        <v>-2.5354581612143</v>
      </c>
      <c r="AD3401" s="11">
        <f t="shared" si="27"/>
        <v>-0.992005806058104</v>
      </c>
      <c r="AE3401" s="11">
        <f t="shared" si="28"/>
        <v>-0.949218867468344</v>
      </c>
      <c r="AF3401" s="11">
        <f t="shared" si="7"/>
        <v>-4.24294472358181</v>
      </c>
      <c r="AG3401" s="11">
        <f t="shared" si="8"/>
        <v>0.0141617905253664</v>
      </c>
      <c r="AH3401" s="11">
        <f t="shared" si="9"/>
        <v>0.000200556310884358</v>
      </c>
      <c r="AI3401" s="19"/>
      <c r="AJ3401" s="14"/>
    </row>
    <row r="3402" customHeight="1" spans="1:36">
      <c r="A3402" s="10">
        <v>1</v>
      </c>
      <c r="B3402" s="10">
        <v>2</v>
      </c>
      <c r="C3402" s="10">
        <v>3</v>
      </c>
      <c r="D3402" s="10">
        <v>4</v>
      </c>
      <c r="E3402" s="10">
        <v>0</v>
      </c>
      <c r="F3402" s="11">
        <f t="shared" si="0"/>
        <v>0</v>
      </c>
      <c r="G3402" s="11">
        <f t="shared" si="10"/>
        <v>-3.57270035127862</v>
      </c>
      <c r="H3402" s="11">
        <f t="shared" si="11"/>
        <v>-0.641097972767524</v>
      </c>
      <c r="I3402" s="11">
        <f t="shared" si="12"/>
        <v>4.5424248301272</v>
      </c>
      <c r="J3402" s="11">
        <f t="shared" si="13"/>
        <v>-4.0238656456055</v>
      </c>
      <c r="K3402" s="11">
        <f t="shared" si="14"/>
        <v>0.952215632594312</v>
      </c>
      <c r="L3402" s="11">
        <f t="shared" si="1"/>
        <v>-6.37086875625977</v>
      </c>
      <c r="M3402" s="11">
        <f t="shared" si="15"/>
        <v>1.19119080544972</v>
      </c>
      <c r="N3402" s="11">
        <f t="shared" si="16"/>
        <v>0.315322972508354</v>
      </c>
      <c r="O3402" s="11">
        <f t="shared" si="17"/>
        <v>-1.72010543314925</v>
      </c>
      <c r="P3402" s="11">
        <f t="shared" si="18"/>
        <v>1.44363931927379</v>
      </c>
      <c r="Q3402" s="11">
        <f t="shared" si="19"/>
        <v>0.0555869706081303</v>
      </c>
      <c r="R3402" s="11">
        <f t="shared" si="2"/>
        <v>2.49166469872196</v>
      </c>
      <c r="S3402" s="11">
        <f t="shared" si="20"/>
        <v>0.544957587226756</v>
      </c>
      <c r="T3402" s="11">
        <f t="shared" si="21"/>
        <v>0.578240460402076</v>
      </c>
      <c r="U3402" s="11">
        <f t="shared" si="22"/>
        <v>0.571695073015801</v>
      </c>
      <c r="V3402" s="11">
        <f t="shared" si="23"/>
        <v>0.678999275796782</v>
      </c>
      <c r="W3402" s="11">
        <f t="shared" si="24"/>
        <v>0.733873307438906</v>
      </c>
      <c r="X3402" s="11">
        <f t="shared" si="3"/>
        <v>6.86639413770434</v>
      </c>
      <c r="Y3402" s="11">
        <f t="shared" si="4"/>
        <v>0.00170775101987474</v>
      </c>
      <c r="Z3402" s="11">
        <f t="shared" si="5"/>
        <v>0.923555414627719</v>
      </c>
      <c r="AA3402" s="11">
        <f t="shared" si="6"/>
        <v>0.998958856679872</v>
      </c>
      <c r="AB3402" s="11">
        <f t="shared" si="25"/>
        <v>6.7204046216122</v>
      </c>
      <c r="AC3402" s="11">
        <f t="shared" si="26"/>
        <v>-2.53564055046486</v>
      </c>
      <c r="AD3402" s="11">
        <f t="shared" si="27"/>
        <v>-0.992198526539111</v>
      </c>
      <c r="AE3402" s="11">
        <f t="shared" si="28"/>
        <v>-0.949416583542765</v>
      </c>
      <c r="AF3402" s="11">
        <f t="shared" si="7"/>
        <v>-4.27090987129863</v>
      </c>
      <c r="AG3402" s="11">
        <f t="shared" si="8"/>
        <v>0.0137766207729454</v>
      </c>
      <c r="AH3402" s="11">
        <f t="shared" si="9"/>
        <v>0.000189795279921551</v>
      </c>
      <c r="AI3402" s="19"/>
      <c r="AJ3402" s="14"/>
    </row>
    <row r="3403" customHeight="1" spans="1:36">
      <c r="A3403" s="10">
        <v>1</v>
      </c>
      <c r="B3403" s="10">
        <v>2</v>
      </c>
      <c r="C3403" s="10">
        <v>3</v>
      </c>
      <c r="D3403" s="10">
        <v>2</v>
      </c>
      <c r="E3403" s="10">
        <v>1</v>
      </c>
      <c r="F3403" s="11">
        <f t="shared" si="0"/>
        <v>1</v>
      </c>
      <c r="G3403" s="11">
        <f t="shared" si="10"/>
        <v>-3.57270249583948</v>
      </c>
      <c r="H3403" s="11">
        <f t="shared" si="11"/>
        <v>-0.641102261889244</v>
      </c>
      <c r="I3403" s="11">
        <f t="shared" si="12"/>
        <v>4.54241839644462</v>
      </c>
      <c r="J3403" s="11">
        <f t="shared" si="13"/>
        <v>-4.02387422384894</v>
      </c>
      <c r="K3403" s="11">
        <f t="shared" si="14"/>
        <v>0.952213488033451</v>
      </c>
      <c r="L3403" s="11">
        <f t="shared" si="1"/>
        <v>1.67681321005144</v>
      </c>
      <c r="M3403" s="11">
        <f t="shared" si="15"/>
        <v>1.19122431418819</v>
      </c>
      <c r="N3403" s="11">
        <f t="shared" si="16"/>
        <v>0.315389989985306</v>
      </c>
      <c r="O3403" s="11">
        <f t="shared" si="17"/>
        <v>-1.72000490693383</v>
      </c>
      <c r="P3403" s="11">
        <f t="shared" si="18"/>
        <v>1.44377335422769</v>
      </c>
      <c r="Q3403" s="11">
        <f t="shared" si="19"/>
        <v>0.0556204793466061</v>
      </c>
      <c r="R3403" s="11">
        <f t="shared" si="2"/>
        <v>-0.394843238840681</v>
      </c>
      <c r="S3403" s="11">
        <f t="shared" si="20"/>
        <v>0.544957780386846</v>
      </c>
      <c r="T3403" s="11">
        <f t="shared" si="21"/>
        <v>0.578240846722255</v>
      </c>
      <c r="U3403" s="11">
        <f t="shared" si="22"/>
        <v>0.571695652496069</v>
      </c>
      <c r="V3403" s="11">
        <f t="shared" si="23"/>
        <v>0.679000048437139</v>
      </c>
      <c r="W3403" s="11">
        <f t="shared" si="24"/>
        <v>0.733873500598995</v>
      </c>
      <c r="X3403" s="11">
        <f t="shared" si="3"/>
        <v>5.50840002879284</v>
      </c>
      <c r="Y3403" s="11">
        <f t="shared" si="4"/>
        <v>0.842482086323717</v>
      </c>
      <c r="Z3403" s="11">
        <f t="shared" si="5"/>
        <v>0.402551935263198</v>
      </c>
      <c r="AA3403" s="11">
        <f t="shared" si="6"/>
        <v>0.995963770946114</v>
      </c>
      <c r="AB3403" s="11">
        <f t="shared" si="25"/>
        <v>6.72040430195443</v>
      </c>
      <c r="AC3403" s="11">
        <f t="shared" si="26"/>
        <v>-2.53581342206824</v>
      </c>
      <c r="AD3403" s="11">
        <f t="shared" si="27"/>
        <v>-0.992385512199666</v>
      </c>
      <c r="AE3403" s="11">
        <f t="shared" si="28"/>
        <v>-0.949603764085091</v>
      </c>
      <c r="AF3403" s="11">
        <f t="shared" si="7"/>
        <v>2.70303985568174</v>
      </c>
      <c r="AG3403" s="11">
        <f t="shared" si="8"/>
        <v>0.937205780752238</v>
      </c>
      <c r="AH3403" s="11">
        <f t="shared" si="9"/>
        <v>0.00394311397093599</v>
      </c>
      <c r="AI3403" s="19"/>
      <c r="AJ3403" s="14">
        <f>SUM(AH3384:AH3403)/20</f>
        <v>0.000676965534846419</v>
      </c>
    </row>
    <row r="3404" customHeight="1" spans="1:36">
      <c r="A3404" s="6">
        <v>2</v>
      </c>
      <c r="B3404" s="6">
        <v>2</v>
      </c>
      <c r="C3404" s="6">
        <v>3</v>
      </c>
      <c r="D3404" s="6">
        <v>3</v>
      </c>
      <c r="E3404" s="6">
        <v>0</v>
      </c>
      <c r="F3404" s="7">
        <f t="shared" si="0"/>
        <v>0</v>
      </c>
      <c r="G3404" s="7">
        <f t="shared" si="10"/>
        <v>-3.56940669988707</v>
      </c>
      <c r="H3404" s="7">
        <f t="shared" si="11"/>
        <v>-0.63451066998442</v>
      </c>
      <c r="I3404" s="7">
        <f t="shared" si="12"/>
        <v>4.55230578430185</v>
      </c>
      <c r="J3404" s="7">
        <f t="shared" si="13"/>
        <v>-4.01728263194412</v>
      </c>
      <c r="K3404" s="7">
        <f t="shared" si="14"/>
        <v>0.955509283985863</v>
      </c>
      <c r="L3404" s="7">
        <f t="shared" si="1"/>
        <v>-5.84725599868392</v>
      </c>
      <c r="M3404" s="7">
        <f t="shared" si="15"/>
        <v>1.1889705230731</v>
      </c>
      <c r="N3404" s="7">
        <f t="shared" si="16"/>
        <v>0.310882407755119</v>
      </c>
      <c r="O3404" s="7">
        <f t="shared" si="17"/>
        <v>-1.72676628027911</v>
      </c>
      <c r="P3404" s="7">
        <f t="shared" si="18"/>
        <v>1.43926577199751</v>
      </c>
      <c r="Q3404" s="7">
        <f t="shared" si="19"/>
        <v>0.0533666882315125</v>
      </c>
      <c r="R3404" s="7">
        <f t="shared" si="2"/>
        <v>2.19057102504315</v>
      </c>
      <c r="S3404" s="7">
        <f t="shared" si="20"/>
        <v>0.544943037787969</v>
      </c>
      <c r="T3404" s="7">
        <f t="shared" si="21"/>
        <v>0.578211361524502</v>
      </c>
      <c r="U3404" s="7">
        <f t="shared" si="22"/>
        <v>0.571651424699439</v>
      </c>
      <c r="V3404" s="7">
        <f t="shared" si="23"/>
        <v>0.678970563239386</v>
      </c>
      <c r="W3404" s="7">
        <f t="shared" si="24"/>
        <v>0.733858758000119</v>
      </c>
      <c r="X3404" s="7">
        <f t="shared" si="3"/>
        <v>6.73203352044153</v>
      </c>
      <c r="Y3404" s="7">
        <f t="shared" si="4"/>
        <v>0.00287949700991871</v>
      </c>
      <c r="Z3404" s="7">
        <f t="shared" si="5"/>
        <v>0.899399584550406</v>
      </c>
      <c r="AA3404" s="7">
        <f t="shared" si="6"/>
        <v>0.998809313106271</v>
      </c>
      <c r="AB3404" s="7">
        <f t="shared" si="25"/>
        <v>6.72351770226179</v>
      </c>
      <c r="AC3404" s="7">
        <f t="shared" si="26"/>
        <v>-2.53432578768488</v>
      </c>
      <c r="AD3404" s="7">
        <f t="shared" si="27"/>
        <v>-0.988704918913573</v>
      </c>
      <c r="AE3404" s="7">
        <f t="shared" si="28"/>
        <v>-0.945908254877365</v>
      </c>
      <c r="AF3404" s="7">
        <f t="shared" si="7"/>
        <v>-4.19344714724159</v>
      </c>
      <c r="AG3404" s="7">
        <f t="shared" si="8"/>
        <v>0.014869717344321</v>
      </c>
      <c r="AH3404" s="7">
        <f t="shared" si="9"/>
        <v>0.000221108493900001</v>
      </c>
      <c r="AI3404" s="20">
        <f>AI3384+1</f>
        <v>171</v>
      </c>
      <c r="AJ3404" s="14"/>
    </row>
    <row r="3405" customHeight="1" spans="1:36">
      <c r="A3405" s="6">
        <v>1</v>
      </c>
      <c r="B3405" s="6">
        <v>2</v>
      </c>
      <c r="C3405" s="6">
        <v>3</v>
      </c>
      <c r="D3405" s="6">
        <v>3</v>
      </c>
      <c r="E3405" s="6">
        <v>0</v>
      </c>
      <c r="F3405" s="7">
        <f t="shared" si="0"/>
        <v>0</v>
      </c>
      <c r="G3405" s="7">
        <f t="shared" si="10"/>
        <v>-3.56941510976946</v>
      </c>
      <c r="H3405" s="7">
        <f t="shared" si="11"/>
        <v>-0.63451907986681</v>
      </c>
      <c r="I3405" s="7">
        <f t="shared" si="12"/>
        <v>4.55229316947827</v>
      </c>
      <c r="J3405" s="7">
        <f t="shared" si="13"/>
        <v>-4.01729524676771</v>
      </c>
      <c r="K3405" s="7">
        <f t="shared" si="14"/>
        <v>0.955505079044668</v>
      </c>
      <c r="L3405" s="7">
        <f t="shared" si="1"/>
        <v>-2.27795442232672</v>
      </c>
      <c r="M3405" s="7">
        <f t="shared" si="15"/>
        <v>1.18907041812824</v>
      </c>
      <c r="N3405" s="7">
        <f t="shared" si="16"/>
        <v>0.310982302810263</v>
      </c>
      <c r="O3405" s="7">
        <f t="shared" si="17"/>
        <v>-1.72661643769639</v>
      </c>
      <c r="P3405" s="7">
        <f t="shared" si="18"/>
        <v>1.43941561458022</v>
      </c>
      <c r="Q3405" s="7">
        <f t="shared" si="19"/>
        <v>0.0534166357590845</v>
      </c>
      <c r="R3405" s="7">
        <f t="shared" si="2"/>
        <v>1.00284919015935</v>
      </c>
      <c r="S3405" s="7">
        <f t="shared" si="20"/>
        <v>0.544943550030863</v>
      </c>
      <c r="T3405" s="7">
        <f t="shared" si="21"/>
        <v>0.578211873767396</v>
      </c>
      <c r="U3405" s="7">
        <f t="shared" si="22"/>
        <v>0.57165219306378</v>
      </c>
      <c r="V3405" s="7">
        <f t="shared" si="23"/>
        <v>0.678971331603727</v>
      </c>
      <c r="W3405" s="7">
        <f t="shared" si="24"/>
        <v>0.733859014121566</v>
      </c>
      <c r="X3405" s="7">
        <f t="shared" si="3"/>
        <v>6.18709688568974</v>
      </c>
      <c r="Y3405" s="7">
        <f t="shared" si="4"/>
        <v>0.0929652982968691</v>
      </c>
      <c r="Z3405" s="7">
        <f t="shared" si="5"/>
        <v>0.731618394493215</v>
      </c>
      <c r="AA3405" s="7">
        <f t="shared" si="6"/>
        <v>0.99794843130571</v>
      </c>
      <c r="AB3405" s="7">
        <f t="shared" si="25"/>
        <v>6.72351707504781</v>
      </c>
      <c r="AC3405" s="7">
        <f t="shared" si="26"/>
        <v>-2.53452169550777</v>
      </c>
      <c r="AD3405" s="7">
        <f t="shared" si="27"/>
        <v>-0.988922480230445</v>
      </c>
      <c r="AE3405" s="7">
        <f t="shared" si="28"/>
        <v>-0.946126075550458</v>
      </c>
      <c r="AF3405" s="7">
        <f t="shared" si="7"/>
        <v>-3.16226863656909</v>
      </c>
      <c r="AG3405" s="7">
        <f t="shared" si="8"/>
        <v>0.0406105722435609</v>
      </c>
      <c r="AH3405" s="7">
        <f t="shared" si="9"/>
        <v>0.00164921857794948</v>
      </c>
      <c r="AI3405" s="15"/>
      <c r="AJ3405" s="14"/>
    </row>
    <row r="3406" customHeight="1" spans="1:36">
      <c r="A3406" s="6">
        <v>2</v>
      </c>
      <c r="B3406" s="6">
        <v>1</v>
      </c>
      <c r="C3406" s="6">
        <v>4</v>
      </c>
      <c r="D3406" s="6">
        <v>1</v>
      </c>
      <c r="E3406" s="6">
        <v>1</v>
      </c>
      <c r="F3406" s="7">
        <f t="shared" si="0"/>
        <v>1</v>
      </c>
      <c r="G3406" s="7">
        <f t="shared" si="10"/>
        <v>-3.57031215518036</v>
      </c>
      <c r="H3406" s="7">
        <f t="shared" si="11"/>
        <v>-0.636313170688607</v>
      </c>
      <c r="I3406" s="7">
        <f t="shared" si="12"/>
        <v>4.54960203324557</v>
      </c>
      <c r="J3406" s="7">
        <f t="shared" si="13"/>
        <v>-4.0199863830004</v>
      </c>
      <c r="K3406" s="7">
        <f t="shared" si="14"/>
        <v>0.95460803363377</v>
      </c>
      <c r="L3406" s="7">
        <f t="shared" si="1"/>
        <v>7.35609230256635</v>
      </c>
      <c r="M3406" s="7">
        <f t="shared" si="15"/>
        <v>1.18985783827521</v>
      </c>
      <c r="N3406" s="7">
        <f t="shared" si="16"/>
        <v>0.312557143104195</v>
      </c>
      <c r="O3406" s="7">
        <f t="shared" si="17"/>
        <v>-1.72425417725549</v>
      </c>
      <c r="P3406" s="7">
        <f t="shared" si="18"/>
        <v>1.44177787502112</v>
      </c>
      <c r="Q3406" s="7">
        <f t="shared" si="19"/>
        <v>0.0542040559060506</v>
      </c>
      <c r="R3406" s="7">
        <f t="shared" si="2"/>
        <v>-2.70876195844019</v>
      </c>
      <c r="S3406" s="7">
        <f t="shared" si="20"/>
        <v>0.544946753566498</v>
      </c>
      <c r="T3406" s="7">
        <f t="shared" si="21"/>
        <v>0.578218280838666</v>
      </c>
      <c r="U3406" s="7">
        <f t="shared" si="22"/>
        <v>0.571661803670685</v>
      </c>
      <c r="V3406" s="7">
        <f t="shared" si="23"/>
        <v>0.678980942210632</v>
      </c>
      <c r="W3406" s="7">
        <f t="shared" si="24"/>
        <v>0.733862217657201</v>
      </c>
      <c r="X3406" s="7">
        <f t="shared" si="3"/>
        <v>5.36760216252224</v>
      </c>
      <c r="Y3406" s="7">
        <f t="shared" si="4"/>
        <v>0.999361718269406</v>
      </c>
      <c r="Z3406" s="7">
        <f t="shared" si="5"/>
        <v>0.0624583084527289</v>
      </c>
      <c r="AA3406" s="7">
        <f t="shared" si="6"/>
        <v>0.99535635944619</v>
      </c>
      <c r="AB3406" s="7">
        <f t="shared" si="25"/>
        <v>6.72336998136763</v>
      </c>
      <c r="AC3406" s="7">
        <f t="shared" si="26"/>
        <v>-2.53567929349437</v>
      </c>
      <c r="AD3406" s="7">
        <f t="shared" si="27"/>
        <v>-0.990501477018255</v>
      </c>
      <c r="AE3406" s="7">
        <f t="shared" si="28"/>
        <v>-0.947708318418202</v>
      </c>
      <c r="AF3406" s="7">
        <f t="shared" si="7"/>
        <v>4.62709407508106</v>
      </c>
      <c r="AG3406" s="7">
        <f t="shared" si="8"/>
        <v>0.99031163576443</v>
      </c>
      <c r="AH3406" s="7">
        <f t="shared" si="9"/>
        <v>9.38644015610732e-5</v>
      </c>
      <c r="AI3406" s="15"/>
      <c r="AJ3406" s="14"/>
    </row>
    <row r="3407" customHeight="1" spans="1:36">
      <c r="A3407" s="6">
        <v>1</v>
      </c>
      <c r="B3407" s="6">
        <v>1</v>
      </c>
      <c r="C3407" s="6">
        <v>4</v>
      </c>
      <c r="D3407" s="6">
        <v>2</v>
      </c>
      <c r="E3407" s="6">
        <v>1</v>
      </c>
      <c r="F3407" s="7">
        <f t="shared" si="0"/>
        <v>1</v>
      </c>
      <c r="G3407" s="7">
        <f t="shared" si="10"/>
        <v>-3.57031135787455</v>
      </c>
      <c r="H3407" s="7">
        <f t="shared" si="11"/>
        <v>-0.636312772035703</v>
      </c>
      <c r="I3407" s="7">
        <f t="shared" si="12"/>
        <v>4.54960362785719</v>
      </c>
      <c r="J3407" s="7">
        <f t="shared" si="13"/>
        <v>-4.0199859843475</v>
      </c>
      <c r="K3407" s="7">
        <f t="shared" si="14"/>
        <v>0.954608432286674</v>
      </c>
      <c r="L3407" s="7">
        <f t="shared" si="1"/>
        <v>6.90642684511018</v>
      </c>
      <c r="M3407" s="7">
        <f t="shared" si="15"/>
        <v>1.1898302338998</v>
      </c>
      <c r="N3407" s="7">
        <f t="shared" si="16"/>
        <v>0.312543340916493</v>
      </c>
      <c r="O3407" s="7">
        <f t="shared" si="17"/>
        <v>-1.7243093860063</v>
      </c>
      <c r="P3407" s="7">
        <f t="shared" si="18"/>
        <v>1.44176407283342</v>
      </c>
      <c r="Q3407" s="7">
        <f t="shared" si="19"/>
        <v>0.0541902537183485</v>
      </c>
      <c r="R3407" s="7">
        <f t="shared" si="2"/>
        <v>-2.45714556982372</v>
      </c>
      <c r="S3407" s="7">
        <f t="shared" si="20"/>
        <v>0.544945902438041</v>
      </c>
      <c r="T3407" s="7">
        <f t="shared" si="21"/>
        <v>0.578217855274437</v>
      </c>
      <c r="U3407" s="7">
        <f t="shared" si="22"/>
        <v>0.571660101413769</v>
      </c>
      <c r="V3407" s="7">
        <f t="shared" si="23"/>
        <v>0.678980516646403</v>
      </c>
      <c r="W3407" s="7">
        <f t="shared" si="24"/>
        <v>0.733861792092972</v>
      </c>
      <c r="X3407" s="7">
        <f t="shared" si="3"/>
        <v>5.50162698875333</v>
      </c>
      <c r="Y3407" s="7">
        <f t="shared" si="4"/>
        <v>0.99899967234078</v>
      </c>
      <c r="Z3407" s="7">
        <f t="shared" si="5"/>
        <v>0.07891757530367</v>
      </c>
      <c r="AA3407" s="7">
        <f t="shared" si="6"/>
        <v>0.995936452081084</v>
      </c>
      <c r="AB3407" s="7">
        <f t="shared" si="25"/>
        <v>6.7234628770452</v>
      </c>
      <c r="AC3407" s="7">
        <f t="shared" si="26"/>
        <v>-2.53567348768174</v>
      </c>
      <c r="AD3407" s="7">
        <f t="shared" si="27"/>
        <v>-0.990408953658855</v>
      </c>
      <c r="AE3407" s="7">
        <f t="shared" si="28"/>
        <v>-0.947615363409152</v>
      </c>
      <c r="AF3407" s="7">
        <f t="shared" si="7"/>
        <v>4.58262826492842</v>
      </c>
      <c r="AG3407" s="7">
        <f t="shared" si="8"/>
        <v>0.989875573324065</v>
      </c>
      <c r="AH3407" s="7">
        <f t="shared" si="9"/>
        <v>0.000102504015516381</v>
      </c>
      <c r="AI3407" s="15"/>
      <c r="AJ3407" s="14"/>
    </row>
    <row r="3408" customHeight="1" spans="1:36">
      <c r="A3408" s="6">
        <v>1</v>
      </c>
      <c r="B3408" s="6">
        <v>1</v>
      </c>
      <c r="C3408" s="6">
        <v>3</v>
      </c>
      <c r="D3408" s="6">
        <v>4</v>
      </c>
      <c r="E3408" s="6">
        <v>0</v>
      </c>
      <c r="F3408" s="7">
        <f t="shared" si="0"/>
        <v>0</v>
      </c>
      <c r="G3408" s="7">
        <f t="shared" si="10"/>
        <v>-3.5703106761293</v>
      </c>
      <c r="H3408" s="7">
        <f t="shared" si="11"/>
        <v>-0.636312090290453</v>
      </c>
      <c r="I3408" s="7">
        <f t="shared" si="12"/>
        <v>4.54960635483819</v>
      </c>
      <c r="J3408" s="7">
        <f t="shared" si="13"/>
        <v>-4.019984620857</v>
      </c>
      <c r="K3408" s="7">
        <f t="shared" si="14"/>
        <v>0.954609114031924</v>
      </c>
      <c r="L3408" s="7">
        <f t="shared" si="1"/>
        <v>-5.68313307130125</v>
      </c>
      <c r="M3408" s="7">
        <f t="shared" si="15"/>
        <v>1.18981153194319</v>
      </c>
      <c r="N3408" s="7">
        <f t="shared" si="16"/>
        <v>0.312524638959882</v>
      </c>
      <c r="O3408" s="7">
        <f t="shared" si="17"/>
        <v>-1.72438419383274</v>
      </c>
      <c r="P3408" s="7">
        <f t="shared" si="18"/>
        <v>1.4417266689202</v>
      </c>
      <c r="Q3408" s="7">
        <f t="shared" si="19"/>
        <v>0.0541715517617379</v>
      </c>
      <c r="R3408" s="7">
        <f t="shared" si="2"/>
        <v>2.15026181684737</v>
      </c>
      <c r="S3408" s="7">
        <f t="shared" si="20"/>
        <v>0.544945495739084</v>
      </c>
      <c r="T3408" s="7">
        <f t="shared" si="21"/>
        <v>0.578217448575481</v>
      </c>
      <c r="U3408" s="7">
        <f t="shared" si="22"/>
        <v>0.571658474617944</v>
      </c>
      <c r="V3408" s="7">
        <f t="shared" si="23"/>
        <v>0.678979703248491</v>
      </c>
      <c r="W3408" s="7">
        <f t="shared" si="24"/>
        <v>0.733861385394015</v>
      </c>
      <c r="X3408" s="7">
        <f t="shared" si="3"/>
        <v>6.28791856655637</v>
      </c>
      <c r="Y3408" s="7">
        <f t="shared" si="4"/>
        <v>0.00339133993418459</v>
      </c>
      <c r="Z3408" s="7">
        <f t="shared" si="5"/>
        <v>0.895693240141101</v>
      </c>
      <c r="AA3408" s="7">
        <f t="shared" si="6"/>
        <v>0.998144823549676</v>
      </c>
      <c r="AB3408" s="7">
        <f t="shared" si="25"/>
        <v>6.72356424176686</v>
      </c>
      <c r="AC3408" s="7">
        <f t="shared" si="26"/>
        <v>-2.53566548021359</v>
      </c>
      <c r="AD3408" s="7">
        <f t="shared" si="27"/>
        <v>-0.990307899750579</v>
      </c>
      <c r="AE3408" s="7">
        <f t="shared" si="28"/>
        <v>-0.947513897188025</v>
      </c>
      <c r="AF3408" s="7">
        <f t="shared" si="7"/>
        <v>-4.18436113901771</v>
      </c>
      <c r="AG3408" s="7">
        <f t="shared" si="8"/>
        <v>0.015003403078141</v>
      </c>
      <c r="AH3408" s="7">
        <f t="shared" si="9"/>
        <v>0.000225102103925172</v>
      </c>
      <c r="AI3408" s="15"/>
      <c r="AJ3408" s="14"/>
    </row>
    <row r="3409" customHeight="1" spans="1:36">
      <c r="A3409" s="6">
        <v>1</v>
      </c>
      <c r="B3409" s="6">
        <v>1</v>
      </c>
      <c r="C3409" s="6">
        <v>3</v>
      </c>
      <c r="D3409" s="6">
        <v>1</v>
      </c>
      <c r="E3409" s="6">
        <v>1</v>
      </c>
      <c r="F3409" s="7">
        <f t="shared" si="0"/>
        <v>1</v>
      </c>
      <c r="G3409" s="7">
        <f t="shared" si="10"/>
        <v>-3.57031571472862</v>
      </c>
      <c r="H3409" s="7">
        <f t="shared" si="11"/>
        <v>-0.636317128889771</v>
      </c>
      <c r="I3409" s="7">
        <f t="shared" si="12"/>
        <v>4.54959123904023</v>
      </c>
      <c r="J3409" s="7">
        <f t="shared" si="13"/>
        <v>-4.02000477525427</v>
      </c>
      <c r="K3409" s="7">
        <f t="shared" si="14"/>
        <v>0.954604075432606</v>
      </c>
      <c r="L3409" s="7">
        <f t="shared" si="1"/>
        <v>6.37674017368065</v>
      </c>
      <c r="M3409" s="7">
        <f t="shared" si="15"/>
        <v>1.18986405838642</v>
      </c>
      <c r="N3409" s="7">
        <f t="shared" si="16"/>
        <v>0.312577165403108</v>
      </c>
      <c r="O3409" s="7">
        <f t="shared" si="17"/>
        <v>-1.72422661450307</v>
      </c>
      <c r="P3409" s="7">
        <f t="shared" si="18"/>
        <v>1.4419367746931</v>
      </c>
      <c r="Q3409" s="7">
        <f t="shared" si="19"/>
        <v>0.0542240782049638</v>
      </c>
      <c r="R3409" s="7">
        <f t="shared" si="2"/>
        <v>-2.1740777668216</v>
      </c>
      <c r="S3409" s="7">
        <f t="shared" si="20"/>
        <v>0.544945902335278</v>
      </c>
      <c r="T3409" s="7">
        <f t="shared" si="21"/>
        <v>0.578217855171675</v>
      </c>
      <c r="U3409" s="7">
        <f t="shared" si="22"/>
        <v>0.571659694406527</v>
      </c>
      <c r="V3409" s="7">
        <f t="shared" si="23"/>
        <v>0.678981329633267</v>
      </c>
      <c r="W3409" s="7">
        <f t="shared" si="24"/>
        <v>0.73386179199021</v>
      </c>
      <c r="X3409" s="7">
        <f t="shared" si="3"/>
        <v>4.25098596235001</v>
      </c>
      <c r="Y3409" s="7">
        <f t="shared" si="4"/>
        <v>0.998302229547097</v>
      </c>
      <c r="Z3409" s="7">
        <f t="shared" si="5"/>
        <v>0.102102586338106</v>
      </c>
      <c r="AA3409" s="7">
        <f t="shared" si="6"/>
        <v>0.985950037606318</v>
      </c>
      <c r="AB3409" s="7">
        <f t="shared" si="25"/>
        <v>6.72356348982267</v>
      </c>
      <c r="AC3409" s="7">
        <f t="shared" si="26"/>
        <v>-2.53586407762379</v>
      </c>
      <c r="AD3409" s="7">
        <f t="shared" si="27"/>
        <v>-0.990529213218266</v>
      </c>
      <c r="AE3409" s="7">
        <f t="shared" si="28"/>
        <v>-0.947735621994351</v>
      </c>
      <c r="AF3409" s="7">
        <f t="shared" si="7"/>
        <v>4.52888220444709</v>
      </c>
      <c r="AG3409" s="7">
        <f t="shared" si="8"/>
        <v>0.989322505944668</v>
      </c>
      <c r="AH3409" s="7">
        <f t="shared" si="9"/>
        <v>0.000114008879301656</v>
      </c>
      <c r="AI3409" s="15"/>
      <c r="AJ3409" s="14"/>
    </row>
    <row r="3410" customHeight="1" spans="1:36">
      <c r="A3410" s="6">
        <v>1</v>
      </c>
      <c r="B3410" s="6">
        <v>1</v>
      </c>
      <c r="C3410" s="6">
        <v>3</v>
      </c>
      <c r="D3410" s="6">
        <v>2</v>
      </c>
      <c r="E3410" s="6">
        <v>1</v>
      </c>
      <c r="F3410" s="7">
        <f t="shared" si="0"/>
        <v>1</v>
      </c>
      <c r="G3410" s="7">
        <f t="shared" si="10"/>
        <v>-3.57031442939139</v>
      </c>
      <c r="H3410" s="7">
        <f t="shared" si="11"/>
        <v>-0.636315843552539</v>
      </c>
      <c r="I3410" s="7">
        <f t="shared" si="12"/>
        <v>4.54959509505193</v>
      </c>
      <c r="J3410" s="7">
        <f t="shared" si="13"/>
        <v>-4.02000348991704</v>
      </c>
      <c r="K3410" s="7">
        <f t="shared" si="14"/>
        <v>0.954605360769838</v>
      </c>
      <c r="L3410" s="7">
        <f t="shared" si="1"/>
        <v>2.35675339314763</v>
      </c>
      <c r="M3410" s="7">
        <f t="shared" si="15"/>
        <v>1.18983783637507</v>
      </c>
      <c r="N3410" s="7">
        <f t="shared" si="16"/>
        <v>0.312550943391761</v>
      </c>
      <c r="O3410" s="7">
        <f t="shared" si="17"/>
        <v>-1.72430528053711</v>
      </c>
      <c r="P3410" s="7">
        <f t="shared" si="18"/>
        <v>1.44191055268175</v>
      </c>
      <c r="Q3410" s="7">
        <f t="shared" si="19"/>
        <v>0.0541978561936167</v>
      </c>
      <c r="R3410" s="7">
        <f t="shared" si="2"/>
        <v>-0.732508100287362</v>
      </c>
      <c r="S3410" s="7">
        <f t="shared" si="20"/>
        <v>0.544944354681103</v>
      </c>
      <c r="T3410" s="7">
        <f t="shared" si="21"/>
        <v>0.5782163075175</v>
      </c>
      <c r="U3410" s="7">
        <f t="shared" si="22"/>
        <v>0.571655051444</v>
      </c>
      <c r="V3410" s="7">
        <f t="shared" si="23"/>
        <v>0.678979781979092</v>
      </c>
      <c r="W3410" s="7">
        <f t="shared" si="24"/>
        <v>0.733860244336034</v>
      </c>
      <c r="X3410" s="7">
        <f t="shared" si="3"/>
        <v>4.92994562482482</v>
      </c>
      <c r="Y3410" s="7">
        <f t="shared" si="4"/>
        <v>0.913469528368483</v>
      </c>
      <c r="Z3410" s="7">
        <f t="shared" si="5"/>
        <v>0.324644583561187</v>
      </c>
      <c r="AA3410" s="7">
        <f t="shared" si="6"/>
        <v>0.992824957056389</v>
      </c>
      <c r="AB3410" s="7">
        <f t="shared" si="25"/>
        <v>6.72367608987868</v>
      </c>
      <c r="AC3410" s="7">
        <f t="shared" si="26"/>
        <v>-2.5358525613148</v>
      </c>
      <c r="AD3410" s="7">
        <f t="shared" si="27"/>
        <v>-0.990418006385134</v>
      </c>
      <c r="AE3410" s="7">
        <f t="shared" si="28"/>
        <v>-0.94762283044418</v>
      </c>
      <c r="AF3410" s="7">
        <f t="shared" si="7"/>
        <v>3.38768788288194</v>
      </c>
      <c r="AG3410" s="7">
        <f t="shared" si="8"/>
        <v>0.967317527590335</v>
      </c>
      <c r="AH3410" s="7">
        <f t="shared" si="9"/>
        <v>0.0010681440028085</v>
      </c>
      <c r="AI3410" s="15"/>
      <c r="AJ3410" s="14"/>
    </row>
    <row r="3411" customHeight="1" spans="1:36">
      <c r="A3411" s="6">
        <v>1</v>
      </c>
      <c r="B3411" s="6">
        <v>2</v>
      </c>
      <c r="C3411" s="6">
        <v>1</v>
      </c>
      <c r="D3411" s="6">
        <v>2</v>
      </c>
      <c r="E3411" s="6">
        <v>0</v>
      </c>
      <c r="F3411" s="7">
        <f t="shared" si="0"/>
        <v>0</v>
      </c>
      <c r="G3411" s="7">
        <f t="shared" si="10"/>
        <v>-3.56976530746872</v>
      </c>
      <c r="H3411" s="7">
        <f t="shared" si="11"/>
        <v>-0.635766721629871</v>
      </c>
      <c r="I3411" s="7">
        <f t="shared" si="12"/>
        <v>4.55124246081993</v>
      </c>
      <c r="J3411" s="7">
        <f t="shared" si="13"/>
        <v>-4.0189052460717</v>
      </c>
      <c r="K3411" s="7">
        <f t="shared" si="14"/>
        <v>0.955154482692506</v>
      </c>
      <c r="L3411" s="7">
        <f t="shared" si="1"/>
        <v>-7.37271229935942</v>
      </c>
      <c r="M3411" s="7">
        <f t="shared" si="15"/>
        <v>1.18926337158965</v>
      </c>
      <c r="N3411" s="7">
        <f t="shared" si="16"/>
        <v>0.311976478606335</v>
      </c>
      <c r="O3411" s="7">
        <f t="shared" si="17"/>
        <v>-1.72602867489338</v>
      </c>
      <c r="P3411" s="7">
        <f t="shared" si="18"/>
        <v>1.4407616231109</v>
      </c>
      <c r="Q3411" s="7">
        <f t="shared" si="19"/>
        <v>0.0536233914081908</v>
      </c>
      <c r="R3411" s="7">
        <f t="shared" si="2"/>
        <v>3.02233429153893</v>
      </c>
      <c r="S3411" s="7">
        <f t="shared" si="20"/>
        <v>0.544937064898423</v>
      </c>
      <c r="T3411" s="7">
        <f t="shared" si="21"/>
        <v>0.57820901773482</v>
      </c>
      <c r="U3411" s="7">
        <f t="shared" si="22"/>
        <v>0.571633182095961</v>
      </c>
      <c r="V3411" s="7">
        <f t="shared" si="23"/>
        <v>0.678965202413732</v>
      </c>
      <c r="W3411" s="7">
        <f t="shared" si="24"/>
        <v>0.733852954553354</v>
      </c>
      <c r="X3411" s="7">
        <f t="shared" si="3"/>
        <v>4.36477164184484</v>
      </c>
      <c r="Y3411" s="7">
        <f t="shared" si="4"/>
        <v>0.000627767762861669</v>
      </c>
      <c r="Z3411" s="7">
        <f t="shared" si="5"/>
        <v>0.953572977684258</v>
      </c>
      <c r="AA3411" s="7">
        <f t="shared" si="6"/>
        <v>0.987442146244087</v>
      </c>
      <c r="AB3411" s="7">
        <f t="shared" si="25"/>
        <v>6.72461991803327</v>
      </c>
      <c r="AC3411" s="7">
        <f t="shared" si="26"/>
        <v>-2.53551712735813</v>
      </c>
      <c r="AD3411" s="7">
        <f t="shared" si="27"/>
        <v>-0.989392185470532</v>
      </c>
      <c r="AE3411" s="7">
        <f t="shared" si="28"/>
        <v>-0.946589596028273</v>
      </c>
      <c r="AF3411" s="7">
        <f t="shared" si="7"/>
        <v>-4.33713625662871</v>
      </c>
      <c r="AG3411" s="7">
        <f t="shared" si="8"/>
        <v>0.01290519357851</v>
      </c>
      <c r="AH3411" s="7">
        <f t="shared" si="9"/>
        <v>0.000166544021298816</v>
      </c>
      <c r="AI3411" s="15"/>
      <c r="AJ3411" s="14"/>
    </row>
    <row r="3412" customHeight="1" spans="1:36">
      <c r="A3412" s="6">
        <v>1</v>
      </c>
      <c r="B3412" s="6">
        <v>2</v>
      </c>
      <c r="C3412" s="6">
        <v>3</v>
      </c>
      <c r="D3412" s="6">
        <v>1</v>
      </c>
      <c r="E3412" s="6">
        <v>1</v>
      </c>
      <c r="F3412" s="7">
        <f t="shared" si="0"/>
        <v>1</v>
      </c>
      <c r="G3412" s="7">
        <f t="shared" si="10"/>
        <v>-3.56976600102538</v>
      </c>
      <c r="H3412" s="7">
        <f t="shared" si="11"/>
        <v>-0.635768108743185</v>
      </c>
      <c r="I3412" s="7">
        <f t="shared" si="12"/>
        <v>4.55124176726328</v>
      </c>
      <c r="J3412" s="7">
        <f t="shared" si="13"/>
        <v>-4.01890663318501</v>
      </c>
      <c r="K3412" s="7">
        <f t="shared" si="14"/>
        <v>0.955153789135849</v>
      </c>
      <c r="L3412" s="7">
        <f t="shared" si="1"/>
        <v>5.74867023922892</v>
      </c>
      <c r="M3412" s="7">
        <f t="shared" si="15"/>
        <v>1.18928182510999</v>
      </c>
      <c r="N3412" s="7">
        <f t="shared" si="16"/>
        <v>0.312013385647025</v>
      </c>
      <c r="O3412" s="7">
        <f t="shared" si="17"/>
        <v>-1.72601022137304</v>
      </c>
      <c r="P3412" s="7">
        <f t="shared" si="18"/>
        <v>1.44079853015159</v>
      </c>
      <c r="Q3412" s="7">
        <f t="shared" si="19"/>
        <v>0.0536418449285356</v>
      </c>
      <c r="R3412" s="7">
        <f t="shared" si="2"/>
        <v>-1.87028169263495</v>
      </c>
      <c r="S3412" s="7">
        <f t="shared" si="20"/>
        <v>0.544939081794265</v>
      </c>
      <c r="T3412" s="7">
        <f t="shared" si="21"/>
        <v>0.578213051526503</v>
      </c>
      <c r="U3412" s="7">
        <f t="shared" si="22"/>
        <v>0.571635198991802</v>
      </c>
      <c r="V3412" s="7">
        <f t="shared" si="23"/>
        <v>0.678969236205415</v>
      </c>
      <c r="W3412" s="7">
        <f t="shared" si="24"/>
        <v>0.733854971449196</v>
      </c>
      <c r="X3412" s="7">
        <f t="shared" si="3"/>
        <v>4.82909498947729</v>
      </c>
      <c r="Y3412" s="7">
        <f t="shared" si="4"/>
        <v>0.996823108853949</v>
      </c>
      <c r="Z3412" s="7">
        <f t="shared" si="5"/>
        <v>0.133509131713122</v>
      </c>
      <c r="AA3412" s="7">
        <f t="shared" si="6"/>
        <v>0.992069640903859</v>
      </c>
      <c r="AB3412" s="7">
        <f t="shared" si="25"/>
        <v>6.72461981483155</v>
      </c>
      <c r="AC3412" s="7">
        <f t="shared" si="26"/>
        <v>-2.5356738897384</v>
      </c>
      <c r="AD3412" s="7">
        <f t="shared" si="27"/>
        <v>-0.989554515763913</v>
      </c>
      <c r="AE3412" s="7">
        <f t="shared" si="28"/>
        <v>-0.946753990766738</v>
      </c>
      <c r="AF3412" s="7">
        <f t="shared" si="7"/>
        <v>4.43625982647921</v>
      </c>
      <c r="AG3412" s="7">
        <f t="shared" si="8"/>
        <v>0.988298408495761</v>
      </c>
      <c r="AH3412" s="7">
        <f t="shared" si="9"/>
        <v>0.000136927243732081</v>
      </c>
      <c r="AI3412" s="15"/>
      <c r="AJ3412" s="14"/>
    </row>
    <row r="3413" customHeight="1" spans="1:36">
      <c r="A3413" s="6">
        <v>1</v>
      </c>
      <c r="B3413" s="6">
        <v>1</v>
      </c>
      <c r="C3413" s="6">
        <v>4</v>
      </c>
      <c r="D3413" s="6">
        <v>1</v>
      </c>
      <c r="E3413" s="6">
        <v>1</v>
      </c>
      <c r="F3413" s="7">
        <f t="shared" si="0"/>
        <v>1</v>
      </c>
      <c r="G3413" s="7">
        <f t="shared" si="10"/>
        <v>-3.56976311921016</v>
      </c>
      <c r="H3413" s="7">
        <f t="shared" si="11"/>
        <v>-0.635762345112756</v>
      </c>
      <c r="I3413" s="7">
        <f t="shared" si="12"/>
        <v>4.55125041270892</v>
      </c>
      <c r="J3413" s="7">
        <f t="shared" si="13"/>
        <v>-4.0189037513698</v>
      </c>
      <c r="K3413" s="7">
        <f t="shared" si="14"/>
        <v>0.955156670951063</v>
      </c>
      <c r="L3413" s="7">
        <f t="shared" si="1"/>
        <v>10.935729106094</v>
      </c>
      <c r="M3413" s="7">
        <f t="shared" si="15"/>
        <v>1.18924212914879</v>
      </c>
      <c r="N3413" s="7">
        <f t="shared" si="16"/>
        <v>0.31193399372463</v>
      </c>
      <c r="O3413" s="7">
        <f t="shared" si="17"/>
        <v>-1.72612930925663</v>
      </c>
      <c r="P3413" s="7">
        <f t="shared" si="18"/>
        <v>1.44075883419039</v>
      </c>
      <c r="Q3413" s="7">
        <f t="shared" si="19"/>
        <v>0.053602148967338</v>
      </c>
      <c r="R3413" s="7">
        <f t="shared" si="2"/>
        <v>-3.90898013099537</v>
      </c>
      <c r="S3413" s="7">
        <f t="shared" si="20"/>
        <v>0.544938028250212</v>
      </c>
      <c r="T3413" s="7">
        <f t="shared" si="21"/>
        <v>0.578210944438397</v>
      </c>
      <c r="U3413" s="7">
        <f t="shared" si="22"/>
        <v>0.571632038359644</v>
      </c>
      <c r="V3413" s="7">
        <f t="shared" si="23"/>
        <v>0.678968182661362</v>
      </c>
      <c r="W3413" s="7">
        <f t="shared" si="24"/>
        <v>0.733853917905143</v>
      </c>
      <c r="X3413" s="7">
        <f t="shared" si="3"/>
        <v>4.82249922669369</v>
      </c>
      <c r="Y3413" s="7">
        <f t="shared" si="4"/>
        <v>0.999982189936875</v>
      </c>
      <c r="Z3413" s="7">
        <f t="shared" si="5"/>
        <v>0.0196664230407774</v>
      </c>
      <c r="AA3413" s="7">
        <f t="shared" si="6"/>
        <v>0.99201758016966</v>
      </c>
      <c r="AB3413" s="7">
        <f t="shared" si="25"/>
        <v>6.72475470989589</v>
      </c>
      <c r="AC3413" s="7">
        <f t="shared" si="26"/>
        <v>-2.53565582261821</v>
      </c>
      <c r="AD3413" s="7">
        <f t="shared" si="27"/>
        <v>-0.989420263962515</v>
      </c>
      <c r="AE3413" s="7">
        <f t="shared" si="28"/>
        <v>-0.946618665789678</v>
      </c>
      <c r="AF3413" s="7">
        <f t="shared" si="7"/>
        <v>4.74662669967999</v>
      </c>
      <c r="AG3413" s="7">
        <f t="shared" si="8"/>
        <v>0.991393780731369</v>
      </c>
      <c r="AH3413" s="7">
        <f t="shared" si="9"/>
        <v>7.40670100997522e-5</v>
      </c>
      <c r="AI3413" s="15"/>
      <c r="AJ3413" s="14"/>
    </row>
    <row r="3414" customHeight="1" spans="1:36">
      <c r="A3414" s="6">
        <v>2</v>
      </c>
      <c r="B3414" s="6">
        <v>1</v>
      </c>
      <c r="C3414" s="6">
        <v>3</v>
      </c>
      <c r="D3414" s="6">
        <v>3</v>
      </c>
      <c r="E3414" s="6">
        <v>0</v>
      </c>
      <c r="F3414" s="7">
        <f t="shared" si="0"/>
        <v>0</v>
      </c>
      <c r="G3414" s="7">
        <f t="shared" si="10"/>
        <v>-3.56976311041578</v>
      </c>
      <c r="H3414" s="7">
        <f t="shared" si="11"/>
        <v>-0.635762336318377</v>
      </c>
      <c r="I3414" s="7">
        <f t="shared" si="12"/>
        <v>4.55125044788644</v>
      </c>
      <c r="J3414" s="7">
        <f t="shared" si="13"/>
        <v>-4.01890374257542</v>
      </c>
      <c r="K3414" s="7">
        <f t="shared" si="14"/>
        <v>0.955156679745442</v>
      </c>
      <c r="L3414" s="7">
        <f t="shared" si="1"/>
        <v>-5.22309176147146</v>
      </c>
      <c r="M3414" s="7">
        <f t="shared" si="15"/>
        <v>1.18923853942889</v>
      </c>
      <c r="N3414" s="7">
        <f t="shared" si="16"/>
        <v>0.311930404004729</v>
      </c>
      <c r="O3414" s="7">
        <f t="shared" si="17"/>
        <v>-1.72614366813623</v>
      </c>
      <c r="P3414" s="7">
        <f t="shared" si="18"/>
        <v>1.44075524447049</v>
      </c>
      <c r="Q3414" s="7">
        <f t="shared" si="19"/>
        <v>0.0535985592474376</v>
      </c>
      <c r="R3414" s="7">
        <f t="shared" si="2"/>
        <v>1.88784077111273</v>
      </c>
      <c r="S3414" s="7">
        <f t="shared" si="20"/>
        <v>0.544937452935157</v>
      </c>
      <c r="T3414" s="7">
        <f t="shared" si="21"/>
        <v>0.578210369123342</v>
      </c>
      <c r="U3414" s="7">
        <f t="shared" si="22"/>
        <v>0.571629737099425</v>
      </c>
      <c r="V3414" s="7">
        <f t="shared" si="23"/>
        <v>0.678967607346308</v>
      </c>
      <c r="W3414" s="7">
        <f t="shared" si="24"/>
        <v>0.733853342590088</v>
      </c>
      <c r="X3414" s="7">
        <f t="shared" si="3"/>
        <v>6.15373065092094</v>
      </c>
      <c r="Y3414" s="7">
        <f t="shared" si="4"/>
        <v>0.00536173361388779</v>
      </c>
      <c r="Z3414" s="7">
        <f t="shared" si="5"/>
        <v>0.868509140581734</v>
      </c>
      <c r="AA3414" s="7">
        <f t="shared" si="6"/>
        <v>0.997878971003792</v>
      </c>
      <c r="AB3414" s="7">
        <f t="shared" si="25"/>
        <v>6.72482813816128</v>
      </c>
      <c r="AC3414" s="7">
        <f t="shared" si="26"/>
        <v>-2.53565437852116</v>
      </c>
      <c r="AD3414" s="7">
        <f t="shared" si="27"/>
        <v>-0.989347420535026</v>
      </c>
      <c r="AE3414" s="7">
        <f t="shared" si="28"/>
        <v>-0.946545236216507</v>
      </c>
      <c r="AF3414" s="7">
        <f t="shared" si="7"/>
        <v>-4.09997649021098</v>
      </c>
      <c r="AG3414" s="7">
        <f t="shared" si="8"/>
        <v>0.0163028763958174</v>
      </c>
      <c r="AH3414" s="7">
        <f t="shared" si="9"/>
        <v>0.000265783778777301</v>
      </c>
      <c r="AI3414" s="15"/>
      <c r="AJ3414" s="14"/>
    </row>
    <row r="3415" customHeight="1" spans="1:36">
      <c r="A3415" s="6">
        <v>2</v>
      </c>
      <c r="B3415" s="6">
        <v>1</v>
      </c>
      <c r="C3415" s="6">
        <v>1</v>
      </c>
      <c r="D3415" s="6">
        <v>2</v>
      </c>
      <c r="E3415" s="6">
        <v>0</v>
      </c>
      <c r="F3415" s="7">
        <f t="shared" si="0"/>
        <v>0</v>
      </c>
      <c r="G3415" s="7">
        <f t="shared" si="10"/>
        <v>-3.56978186344609</v>
      </c>
      <c r="H3415" s="7">
        <f t="shared" si="11"/>
        <v>-0.635771712833533</v>
      </c>
      <c r="I3415" s="7">
        <f t="shared" si="12"/>
        <v>4.55122231834097</v>
      </c>
      <c r="J3415" s="7">
        <f t="shared" si="13"/>
        <v>-4.01893187212089</v>
      </c>
      <c r="K3415" s="7">
        <f t="shared" si="14"/>
        <v>0.955147303230287</v>
      </c>
      <c r="L3415" s="7">
        <f t="shared" si="1"/>
        <v>-10.3068295623962</v>
      </c>
      <c r="M3415" s="7">
        <f t="shared" si="15"/>
        <v>1.18938995825787</v>
      </c>
      <c r="N3415" s="7">
        <f t="shared" si="16"/>
        <v>0.312006113419218</v>
      </c>
      <c r="O3415" s="7">
        <f t="shared" si="17"/>
        <v>-1.72591653989277</v>
      </c>
      <c r="P3415" s="7">
        <f t="shared" si="18"/>
        <v>1.44098237271396</v>
      </c>
      <c r="Q3415" s="7">
        <f t="shared" si="19"/>
        <v>0.0536742686619262</v>
      </c>
      <c r="R3415" s="7">
        <f t="shared" si="2"/>
        <v>3.90050850413204</v>
      </c>
      <c r="S3415" s="7">
        <f t="shared" si="20"/>
        <v>0.544938547882341</v>
      </c>
      <c r="T3415" s="7">
        <f t="shared" si="21"/>
        <v>0.578210916596934</v>
      </c>
      <c r="U3415" s="7">
        <f t="shared" si="22"/>
        <v>0.571631379520201</v>
      </c>
      <c r="V3415" s="7">
        <f t="shared" si="23"/>
        <v>0.678969249767083</v>
      </c>
      <c r="W3415" s="7">
        <f t="shared" si="24"/>
        <v>0.73385389006368</v>
      </c>
      <c r="X3415" s="7">
        <f t="shared" si="3"/>
        <v>4.33151178147966</v>
      </c>
      <c r="Y3415" s="7">
        <f t="shared" si="4"/>
        <v>3.34030626520335e-5</v>
      </c>
      <c r="Z3415" s="7">
        <f t="shared" si="5"/>
        <v>0.980169580562873</v>
      </c>
      <c r="AA3415" s="7">
        <f t="shared" si="6"/>
        <v>0.987022961563067</v>
      </c>
      <c r="AB3415" s="7">
        <f t="shared" si="25"/>
        <v>6.72482673633206</v>
      </c>
      <c r="AC3415" s="7">
        <f t="shared" si="26"/>
        <v>-2.53588145087752</v>
      </c>
      <c r="AD3415" s="7">
        <f t="shared" si="27"/>
        <v>-0.989608316729112</v>
      </c>
      <c r="AE3415" s="7">
        <f t="shared" si="28"/>
        <v>-0.946806686955191</v>
      </c>
      <c r="AF3415" s="7">
        <f t="shared" si="7"/>
        <v>-4.40894204677559</v>
      </c>
      <c r="AG3415" s="7">
        <f t="shared" si="8"/>
        <v>0.0120217633900131</v>
      </c>
      <c r="AH3415" s="7">
        <f t="shared" si="9"/>
        <v>0.000144522795005458</v>
      </c>
      <c r="AI3415" s="15"/>
      <c r="AJ3415" s="14"/>
    </row>
    <row r="3416" customHeight="1" spans="1:36">
      <c r="A3416" s="6">
        <v>1</v>
      </c>
      <c r="B3416" s="6">
        <v>1</v>
      </c>
      <c r="C3416" s="6">
        <v>4</v>
      </c>
      <c r="D3416" s="6">
        <v>2</v>
      </c>
      <c r="E3416" s="6">
        <v>1</v>
      </c>
      <c r="F3416" s="7">
        <f t="shared" si="0"/>
        <v>1</v>
      </c>
      <c r="G3416" s="7">
        <f t="shared" si="10"/>
        <v>-3.56978192759165</v>
      </c>
      <c r="H3416" s="7">
        <f t="shared" si="11"/>
        <v>-0.635771744906313</v>
      </c>
      <c r="I3416" s="7">
        <f t="shared" si="12"/>
        <v>4.55122228626819</v>
      </c>
      <c r="J3416" s="7">
        <f t="shared" si="13"/>
        <v>-4.01893193626645</v>
      </c>
      <c r="K3416" s="7">
        <f t="shared" si="14"/>
        <v>0.955147271157506</v>
      </c>
      <c r="L3416" s="7">
        <f t="shared" si="1"/>
        <v>6.9166188711994</v>
      </c>
      <c r="M3416" s="7">
        <f t="shared" si="15"/>
        <v>1.18940403414556</v>
      </c>
      <c r="N3416" s="7">
        <f t="shared" si="16"/>
        <v>0.312013151363062</v>
      </c>
      <c r="O3416" s="7">
        <f t="shared" si="17"/>
        <v>-1.72590950194892</v>
      </c>
      <c r="P3416" s="7">
        <f t="shared" si="18"/>
        <v>1.44099644860165</v>
      </c>
      <c r="Q3416" s="7">
        <f t="shared" si="19"/>
        <v>0.05368130660577</v>
      </c>
      <c r="R3416" s="7">
        <f t="shared" si="2"/>
        <v>-2.46654661847801</v>
      </c>
      <c r="S3416" s="7">
        <f t="shared" si="20"/>
        <v>0.544942167643445</v>
      </c>
      <c r="T3416" s="7">
        <f t="shared" si="21"/>
        <v>0.578212726477486</v>
      </c>
      <c r="U3416" s="7">
        <f t="shared" si="22"/>
        <v>0.571633189400753</v>
      </c>
      <c r="V3416" s="7">
        <f t="shared" si="23"/>
        <v>0.678972869528188</v>
      </c>
      <c r="W3416" s="7">
        <f t="shared" si="24"/>
        <v>0.733855699944232</v>
      </c>
      <c r="X3416" s="7">
        <f t="shared" si="3"/>
        <v>5.50148909072455</v>
      </c>
      <c r="Y3416" s="7">
        <f t="shared" si="4"/>
        <v>0.999009805882608</v>
      </c>
      <c r="Z3416" s="7">
        <f t="shared" si="5"/>
        <v>0.0782369163967814</v>
      </c>
      <c r="AA3416" s="7">
        <f t="shared" si="6"/>
        <v>0.995935893964699</v>
      </c>
      <c r="AB3416" s="7">
        <f t="shared" si="25"/>
        <v>6.72482673156259</v>
      </c>
      <c r="AC3416" s="7">
        <f t="shared" si="26"/>
        <v>-2.53602140475978</v>
      </c>
      <c r="AD3416" s="7">
        <f t="shared" si="27"/>
        <v>-0.989749249173957</v>
      </c>
      <c r="AE3416" s="7">
        <f t="shared" si="28"/>
        <v>-0.946949472331351</v>
      </c>
      <c r="AF3416" s="7">
        <f t="shared" si="7"/>
        <v>4.58708107745958</v>
      </c>
      <c r="AG3416" s="7">
        <f t="shared" si="8"/>
        <v>0.989920101862127</v>
      </c>
      <c r="AH3416" s="7">
        <f t="shared" si="9"/>
        <v>0.0001016043464699</v>
      </c>
      <c r="AI3416" s="15"/>
      <c r="AJ3416" s="14"/>
    </row>
    <row r="3417" customHeight="1" spans="1:36">
      <c r="A3417" s="6">
        <v>1</v>
      </c>
      <c r="B3417" s="6">
        <v>2</v>
      </c>
      <c r="C3417" s="6">
        <v>2</v>
      </c>
      <c r="D3417" s="6">
        <v>3</v>
      </c>
      <c r="E3417" s="6">
        <v>0</v>
      </c>
      <c r="F3417" s="7">
        <f t="shared" si="0"/>
        <v>0</v>
      </c>
      <c r="G3417" s="7">
        <f t="shared" si="10"/>
        <v>-3.56978125850307</v>
      </c>
      <c r="H3417" s="7">
        <f t="shared" si="11"/>
        <v>-0.635771075817726</v>
      </c>
      <c r="I3417" s="7">
        <f t="shared" si="12"/>
        <v>4.55122496262254</v>
      </c>
      <c r="J3417" s="7">
        <f t="shared" si="13"/>
        <v>-4.01893059808928</v>
      </c>
      <c r="K3417" s="7">
        <f t="shared" si="14"/>
        <v>0.955147940246093</v>
      </c>
      <c r="L3417" s="7">
        <f t="shared" si="1"/>
        <v>-6.84051733891517</v>
      </c>
      <c r="M3417" s="7">
        <f t="shared" si="15"/>
        <v>1.18938563929006</v>
      </c>
      <c r="N3417" s="7">
        <f t="shared" si="16"/>
        <v>0.31199475650756</v>
      </c>
      <c r="O3417" s="7">
        <f t="shared" si="17"/>
        <v>-1.72598308137093</v>
      </c>
      <c r="P3417" s="7">
        <f t="shared" si="18"/>
        <v>1.44095965889064</v>
      </c>
      <c r="Q3417" s="7">
        <f t="shared" si="19"/>
        <v>0.0536629117502679</v>
      </c>
      <c r="R3417" s="7">
        <f t="shared" si="2"/>
        <v>2.73795087798551</v>
      </c>
      <c r="S3417" s="7">
        <f t="shared" si="20"/>
        <v>0.544941764709342</v>
      </c>
      <c r="T3417" s="7">
        <f t="shared" si="21"/>
        <v>0.578212323543383</v>
      </c>
      <c r="U3417" s="7">
        <f t="shared" si="22"/>
        <v>0.57163157766434</v>
      </c>
      <c r="V3417" s="7">
        <f t="shared" si="23"/>
        <v>0.678972063659981</v>
      </c>
      <c r="W3417" s="7">
        <f t="shared" si="24"/>
        <v>0.733855297010129</v>
      </c>
      <c r="X3417" s="7">
        <f t="shared" si="3"/>
        <v>5.61540105511486</v>
      </c>
      <c r="Y3417" s="7">
        <f t="shared" si="4"/>
        <v>0.00106840722180758</v>
      </c>
      <c r="Z3417" s="7">
        <f t="shared" si="5"/>
        <v>0.939229242782943</v>
      </c>
      <c r="AA3417" s="7">
        <f t="shared" si="6"/>
        <v>0.996371862292105</v>
      </c>
      <c r="AB3417" s="7">
        <f t="shared" si="25"/>
        <v>6.72492721215369</v>
      </c>
      <c r="AC3417" s="7">
        <f t="shared" si="26"/>
        <v>-2.53601353567626</v>
      </c>
      <c r="AD3417" s="7">
        <f t="shared" si="27"/>
        <v>-0.989649077757487</v>
      </c>
      <c r="AE3417" s="7">
        <f t="shared" si="28"/>
        <v>-0.946848892146344</v>
      </c>
      <c r="AF3417" s="7">
        <f t="shared" si="7"/>
        <v>-4.30762049876814</v>
      </c>
      <c r="AG3417" s="7">
        <f t="shared" si="8"/>
        <v>0.0132866408390006</v>
      </c>
      <c r="AH3417" s="7">
        <f t="shared" si="9"/>
        <v>0.000176534824784598</v>
      </c>
      <c r="AI3417" s="15"/>
      <c r="AJ3417" s="14"/>
    </row>
    <row r="3418" customHeight="1" spans="1:36">
      <c r="A3418" s="6">
        <v>2</v>
      </c>
      <c r="B3418" s="6">
        <v>1</v>
      </c>
      <c r="C3418" s="6">
        <v>4</v>
      </c>
      <c r="D3418" s="6">
        <v>2</v>
      </c>
      <c r="E3418" s="6">
        <v>1</v>
      </c>
      <c r="F3418" s="7">
        <f t="shared" si="0"/>
        <v>1</v>
      </c>
      <c r="G3418" s="7">
        <f t="shared" si="10"/>
        <v>-3.56978250870899</v>
      </c>
      <c r="H3418" s="7">
        <f t="shared" si="11"/>
        <v>-0.635773576229564</v>
      </c>
      <c r="I3418" s="7">
        <f t="shared" si="12"/>
        <v>4.5512224622107</v>
      </c>
      <c r="J3418" s="7">
        <f t="shared" si="13"/>
        <v>-4.01893434870703</v>
      </c>
      <c r="K3418" s="7">
        <f t="shared" si="14"/>
        <v>0.955146690040175</v>
      </c>
      <c r="L3418" s="7">
        <f t="shared" si="1"/>
        <v>3.34682924782138</v>
      </c>
      <c r="M3418" s="7">
        <f t="shared" si="15"/>
        <v>1.18941085314325</v>
      </c>
      <c r="N3418" s="7">
        <f t="shared" si="16"/>
        <v>0.312045184213947</v>
      </c>
      <c r="O3418" s="7">
        <f t="shared" si="17"/>
        <v>-1.72593265366455</v>
      </c>
      <c r="P3418" s="7">
        <f t="shared" si="18"/>
        <v>1.44103530045022</v>
      </c>
      <c r="Q3418" s="7">
        <f t="shared" si="19"/>
        <v>0.0536881256034616</v>
      </c>
      <c r="R3418" s="7">
        <f t="shared" si="2"/>
        <v>-1.27710499765383</v>
      </c>
      <c r="S3418" s="7">
        <f t="shared" si="20"/>
        <v>0.544942387881211</v>
      </c>
      <c r="T3418" s="7">
        <f t="shared" si="21"/>
        <v>0.578213569887121</v>
      </c>
      <c r="U3418" s="7">
        <f t="shared" si="22"/>
        <v>0.571632824008078</v>
      </c>
      <c r="V3418" s="7">
        <f t="shared" si="23"/>
        <v>0.678973933175589</v>
      </c>
      <c r="W3418" s="7">
        <f t="shared" si="24"/>
        <v>0.733855920181998</v>
      </c>
      <c r="X3418" s="7">
        <f t="shared" si="3"/>
        <v>6.04643342821503</v>
      </c>
      <c r="Y3418" s="7">
        <f t="shared" si="4"/>
        <v>0.966000851904765</v>
      </c>
      <c r="Z3418" s="7">
        <f t="shared" si="5"/>
        <v>0.218043419963314</v>
      </c>
      <c r="AA3418" s="7">
        <f t="shared" si="6"/>
        <v>0.997639299588571</v>
      </c>
      <c r="AB3418" s="7">
        <f t="shared" si="25"/>
        <v>6.72492702604862</v>
      </c>
      <c r="AC3418" s="7">
        <f t="shared" si="26"/>
        <v>-2.53617713933239</v>
      </c>
      <c r="AD3418" s="7">
        <f t="shared" si="27"/>
        <v>-0.9898226350448</v>
      </c>
      <c r="AE3418" s="7">
        <f t="shared" si="28"/>
        <v>-0.947023081416316</v>
      </c>
      <c r="AF3418" s="7">
        <f t="shared" si="7"/>
        <v>4.00877945730821</v>
      </c>
      <c r="AG3418" s="7">
        <f t="shared" si="8"/>
        <v>0.982168204566802</v>
      </c>
      <c r="AH3418" s="7">
        <f t="shared" si="9"/>
        <v>0.000317972928371414</v>
      </c>
      <c r="AI3418" s="15"/>
      <c r="AJ3418" s="14"/>
    </row>
    <row r="3419" customHeight="1" spans="1:36">
      <c r="A3419" s="6">
        <v>2</v>
      </c>
      <c r="B3419" s="6">
        <v>1</v>
      </c>
      <c r="C3419" s="6">
        <v>3</v>
      </c>
      <c r="D3419" s="6">
        <v>1</v>
      </c>
      <c r="E3419" s="6">
        <v>1</v>
      </c>
      <c r="F3419" s="7">
        <f t="shared" si="0"/>
        <v>1</v>
      </c>
      <c r="G3419" s="7">
        <f t="shared" si="10"/>
        <v>-3.56964455317276</v>
      </c>
      <c r="H3419" s="7">
        <f t="shared" si="11"/>
        <v>-0.635704598461452</v>
      </c>
      <c r="I3419" s="7">
        <f t="shared" si="12"/>
        <v>4.55149837328315</v>
      </c>
      <c r="J3419" s="7">
        <f t="shared" si="13"/>
        <v>-4.01879639317081</v>
      </c>
      <c r="K3419" s="7">
        <f t="shared" si="14"/>
        <v>0.955215667808286</v>
      </c>
      <c r="L3419" s="7">
        <f t="shared" si="1"/>
        <v>2.81592068967994</v>
      </c>
      <c r="M3419" s="7">
        <f t="shared" si="15"/>
        <v>1.18914076145454</v>
      </c>
      <c r="N3419" s="7">
        <f t="shared" si="16"/>
        <v>0.31191013836959</v>
      </c>
      <c r="O3419" s="7">
        <f t="shared" si="17"/>
        <v>-1.72647283704197</v>
      </c>
      <c r="P3419" s="7">
        <f t="shared" si="18"/>
        <v>1.44076520876151</v>
      </c>
      <c r="Q3419" s="7">
        <f t="shared" si="19"/>
        <v>0.0535530797591048</v>
      </c>
      <c r="R3419" s="7">
        <f t="shared" si="2"/>
        <v>-0.994908561326639</v>
      </c>
      <c r="S3419" s="7">
        <f t="shared" si="20"/>
        <v>0.544940931826083</v>
      </c>
      <c r="T3419" s="7">
        <f t="shared" si="21"/>
        <v>0.578212841859557</v>
      </c>
      <c r="U3419" s="7">
        <f t="shared" si="22"/>
        <v>0.571629911897821</v>
      </c>
      <c r="V3419" s="7">
        <f t="shared" si="23"/>
        <v>0.67897247712046</v>
      </c>
      <c r="W3419" s="7">
        <f t="shared" si="24"/>
        <v>0.733855192154434</v>
      </c>
      <c r="X3419" s="7">
        <f t="shared" si="3"/>
        <v>4.79581211048008</v>
      </c>
      <c r="Y3419" s="7">
        <f t="shared" si="4"/>
        <v>0.943530109362593</v>
      </c>
      <c r="Z3419" s="7">
        <f t="shared" si="5"/>
        <v>0.269943635831254</v>
      </c>
      <c r="AA3419" s="7">
        <f t="shared" si="6"/>
        <v>0.991803453999141</v>
      </c>
      <c r="AB3419" s="7">
        <f t="shared" si="25"/>
        <v>6.72522871091623</v>
      </c>
      <c r="AC3419" s="7">
        <f t="shared" si="26"/>
        <v>-2.53610904373998</v>
      </c>
      <c r="AD3419" s="7">
        <f t="shared" si="27"/>
        <v>-0.989511069398225</v>
      </c>
      <c r="AE3419" s="7">
        <f t="shared" si="28"/>
        <v>-0.946710778516156</v>
      </c>
      <c r="AF3419" s="7">
        <f t="shared" si="7"/>
        <v>3.73273801005184</v>
      </c>
      <c r="AG3419" s="7">
        <f t="shared" si="8"/>
        <v>0.97663190089108</v>
      </c>
      <c r="AH3419" s="7">
        <f t="shared" si="9"/>
        <v>0.000546068055964303</v>
      </c>
      <c r="AI3419" s="15"/>
      <c r="AJ3419" s="14"/>
    </row>
    <row r="3420" customHeight="1" spans="1:36">
      <c r="A3420" s="6">
        <v>2</v>
      </c>
      <c r="B3420" s="6">
        <v>2</v>
      </c>
      <c r="C3420" s="6">
        <v>3</v>
      </c>
      <c r="D3420" s="6">
        <v>2</v>
      </c>
      <c r="E3420" s="6">
        <v>0</v>
      </c>
      <c r="F3420" s="7">
        <f t="shared" si="0"/>
        <v>0</v>
      </c>
      <c r="G3420" s="7">
        <f t="shared" si="10"/>
        <v>-3.56926235602455</v>
      </c>
      <c r="H3420" s="7">
        <f t="shared" si="11"/>
        <v>-0.635513499887344</v>
      </c>
      <c r="I3420" s="7">
        <f t="shared" si="12"/>
        <v>4.55207166900547</v>
      </c>
      <c r="J3420" s="7">
        <f t="shared" si="13"/>
        <v>-4.0186052945967</v>
      </c>
      <c r="K3420" s="7">
        <f t="shared" si="14"/>
        <v>0.955406766382394</v>
      </c>
      <c r="L3420" s="7">
        <f t="shared" si="1"/>
        <v>-1.83514052761838</v>
      </c>
      <c r="M3420" s="7">
        <f t="shared" si="15"/>
        <v>1.188607665876</v>
      </c>
      <c r="N3420" s="7">
        <f t="shared" si="16"/>
        <v>0.311643590580324</v>
      </c>
      <c r="O3420" s="7">
        <f t="shared" si="17"/>
        <v>-1.72727248040977</v>
      </c>
      <c r="P3420" s="7">
        <f t="shared" si="18"/>
        <v>1.44049866097224</v>
      </c>
      <c r="Q3420" s="7">
        <f t="shared" si="19"/>
        <v>0.0532865319698386</v>
      </c>
      <c r="R3420" s="7">
        <f t="shared" si="2"/>
        <v>0.752968925597669</v>
      </c>
      <c r="S3420" s="7">
        <f t="shared" si="20"/>
        <v>0.544932351874691</v>
      </c>
      <c r="T3420" s="7">
        <f t="shared" si="21"/>
        <v>0.578208551883861</v>
      </c>
      <c r="U3420" s="7">
        <f t="shared" si="22"/>
        <v>0.571617041970734</v>
      </c>
      <c r="V3420" s="7">
        <f t="shared" si="23"/>
        <v>0.678968187144764</v>
      </c>
      <c r="W3420" s="7">
        <f t="shared" si="24"/>
        <v>0.733850902178738</v>
      </c>
      <c r="X3420" s="7">
        <f t="shared" si="3"/>
        <v>6.05292020989757</v>
      </c>
      <c r="Y3420" s="7">
        <f t="shared" si="4"/>
        <v>0.137627028115228</v>
      </c>
      <c r="Z3420" s="7">
        <f t="shared" si="5"/>
        <v>0.679825268770562</v>
      </c>
      <c r="AA3420" s="7">
        <f t="shared" si="6"/>
        <v>0.99765452757601</v>
      </c>
      <c r="AB3420" s="7">
        <f t="shared" si="25"/>
        <v>6.72573190258447</v>
      </c>
      <c r="AC3420" s="7">
        <f t="shared" si="26"/>
        <v>-2.53596508077886</v>
      </c>
      <c r="AD3420" s="7">
        <f t="shared" si="27"/>
        <v>-0.988982133194034</v>
      </c>
      <c r="AE3420" s="7">
        <f t="shared" si="28"/>
        <v>-0.946177471032644</v>
      </c>
      <c r="AF3420" s="7">
        <f t="shared" si="7"/>
        <v>-2.73121062288622</v>
      </c>
      <c r="AG3420" s="7">
        <f t="shared" si="8"/>
        <v>0.0611566161699417</v>
      </c>
      <c r="AH3420" s="7">
        <f t="shared" si="9"/>
        <v>0.00374013170135758</v>
      </c>
      <c r="AI3420" s="15"/>
      <c r="AJ3420" s="14"/>
    </row>
    <row r="3421" customHeight="1" spans="1:36">
      <c r="A3421" s="6">
        <v>2</v>
      </c>
      <c r="B3421" s="6">
        <v>1</v>
      </c>
      <c r="C3421" s="6">
        <v>1</v>
      </c>
      <c r="D3421" s="6">
        <v>1</v>
      </c>
      <c r="E3421" s="6">
        <v>0</v>
      </c>
      <c r="F3421" s="7">
        <f t="shared" si="0"/>
        <v>0</v>
      </c>
      <c r="G3421" s="7">
        <f t="shared" si="10"/>
        <v>-3.57486829623168</v>
      </c>
      <c r="H3421" s="7">
        <f t="shared" si="11"/>
        <v>-0.641119440094477</v>
      </c>
      <c r="I3421" s="7">
        <f t="shared" si="12"/>
        <v>4.54366275869477</v>
      </c>
      <c r="J3421" s="7">
        <f t="shared" si="13"/>
        <v>-4.02421123480383</v>
      </c>
      <c r="K3421" s="7">
        <f t="shared" si="14"/>
        <v>0.952603796278828</v>
      </c>
      <c r="L3421" s="7">
        <f t="shared" si="1"/>
        <v>-6.31880071238807</v>
      </c>
      <c r="M3421" s="7">
        <f t="shared" si="15"/>
        <v>1.19248414694058</v>
      </c>
      <c r="N3421" s="7">
        <f t="shared" si="16"/>
        <v>0.315520071644901</v>
      </c>
      <c r="O3421" s="7">
        <f t="shared" si="17"/>
        <v>-1.72145775881291</v>
      </c>
      <c r="P3421" s="7">
        <f t="shared" si="18"/>
        <v>1.44437514203682</v>
      </c>
      <c r="Q3421" s="7">
        <f t="shared" si="19"/>
        <v>0.0552247725021273</v>
      </c>
      <c r="R3421" s="7">
        <f t="shared" si="2"/>
        <v>2.47863052125211</v>
      </c>
      <c r="S3421" s="7">
        <f t="shared" si="20"/>
        <v>0.544948603956354</v>
      </c>
      <c r="T3421" s="7">
        <f t="shared" si="21"/>
        <v>0.578224803965524</v>
      </c>
      <c r="U3421" s="7">
        <f t="shared" si="22"/>
        <v>0.571641420093228</v>
      </c>
      <c r="V3421" s="7">
        <f t="shared" si="23"/>
        <v>0.678984439226427</v>
      </c>
      <c r="W3421" s="7">
        <f t="shared" si="24"/>
        <v>0.73385902821957</v>
      </c>
      <c r="X3421" s="7">
        <f t="shared" si="3"/>
        <v>3.65260689941746</v>
      </c>
      <c r="Y3421" s="7">
        <f t="shared" si="4"/>
        <v>0.00179886171621161</v>
      </c>
      <c r="Z3421" s="7">
        <f t="shared" si="5"/>
        <v>0.92263009582696</v>
      </c>
      <c r="AA3421" s="7">
        <f t="shared" si="6"/>
        <v>0.974731584029428</v>
      </c>
      <c r="AB3421" s="7">
        <f t="shared" si="25"/>
        <v>6.72524863932662</v>
      </c>
      <c r="AC3421" s="7">
        <f t="shared" si="26"/>
        <v>-2.53835221780167</v>
      </c>
      <c r="AD3421" s="7">
        <f t="shared" si="27"/>
        <v>-0.992485295209557</v>
      </c>
      <c r="AE3421" s="7">
        <f t="shared" si="28"/>
        <v>-0.949688868935117</v>
      </c>
      <c r="AF3421" s="7">
        <f t="shared" si="7"/>
        <v>-4.24695799050429</v>
      </c>
      <c r="AG3421" s="7">
        <f t="shared" si="8"/>
        <v>0.0141058694757273</v>
      </c>
      <c r="AH3421" s="7">
        <f t="shared" si="9"/>
        <v>0.000198975553666256</v>
      </c>
      <c r="AI3421" s="15"/>
      <c r="AJ3421" s="14"/>
    </row>
    <row r="3422" customHeight="1" spans="1:36">
      <c r="A3422" s="6">
        <v>1</v>
      </c>
      <c r="B3422" s="6">
        <v>2</v>
      </c>
      <c r="C3422" s="6">
        <v>3</v>
      </c>
      <c r="D3422" s="6">
        <v>4</v>
      </c>
      <c r="E3422" s="6">
        <v>0</v>
      </c>
      <c r="F3422" s="7">
        <f t="shared" si="0"/>
        <v>0</v>
      </c>
      <c r="G3422" s="7">
        <f t="shared" si="10"/>
        <v>-3.57487303411306</v>
      </c>
      <c r="H3422" s="7">
        <f t="shared" si="11"/>
        <v>-0.641121809035169</v>
      </c>
      <c r="I3422" s="7">
        <f t="shared" si="12"/>
        <v>4.54366038975408</v>
      </c>
      <c r="J3422" s="7">
        <f t="shared" si="13"/>
        <v>-4.02421360374453</v>
      </c>
      <c r="K3422" s="7">
        <f t="shared" si="14"/>
        <v>0.952601427338135</v>
      </c>
      <c r="L3422" s="7">
        <f t="shared" si="1"/>
        <v>-6.37038847056113</v>
      </c>
      <c r="M3422" s="7">
        <f t="shared" si="15"/>
        <v>1.1925552374389</v>
      </c>
      <c r="N3422" s="7">
        <f t="shared" si="16"/>
        <v>0.315555616894063</v>
      </c>
      <c r="O3422" s="7">
        <f t="shared" si="17"/>
        <v>-1.72142221356374</v>
      </c>
      <c r="P3422" s="7">
        <f t="shared" si="18"/>
        <v>1.44441068728598</v>
      </c>
      <c r="Q3422" s="7">
        <f t="shared" si="19"/>
        <v>0.0552603177512889</v>
      </c>
      <c r="R3422" s="7">
        <f t="shared" si="2"/>
        <v>2.49230289743102</v>
      </c>
      <c r="S3422" s="7">
        <f t="shared" si="20"/>
        <v>0.544958194586338</v>
      </c>
      <c r="T3422" s="7">
        <f t="shared" si="21"/>
        <v>0.578229599280516</v>
      </c>
      <c r="U3422" s="7">
        <f t="shared" si="22"/>
        <v>0.57164621540822</v>
      </c>
      <c r="V3422" s="7">
        <f t="shared" si="23"/>
        <v>0.678989234541419</v>
      </c>
      <c r="W3422" s="7">
        <f t="shared" si="24"/>
        <v>0.733863823534562</v>
      </c>
      <c r="X3422" s="7">
        <f t="shared" si="3"/>
        <v>6.86617680107227</v>
      </c>
      <c r="Y3422" s="7">
        <f t="shared" si="4"/>
        <v>0.00170857002354509</v>
      </c>
      <c r="Z3422" s="7">
        <f t="shared" si="5"/>
        <v>0.92360045979619</v>
      </c>
      <c r="AA3422" s="7">
        <f t="shared" si="6"/>
        <v>0.998958630612363</v>
      </c>
      <c r="AB3422" s="7">
        <f t="shared" si="25"/>
        <v>6.72524828644602</v>
      </c>
      <c r="AC3422" s="7">
        <f t="shared" si="26"/>
        <v>-2.53853320906853</v>
      </c>
      <c r="AD3422" s="7">
        <f t="shared" si="27"/>
        <v>-0.992676507164425</v>
      </c>
      <c r="AE3422" s="7">
        <f t="shared" si="28"/>
        <v>-0.949885037765594</v>
      </c>
      <c r="AF3422" s="7">
        <f t="shared" si="7"/>
        <v>-4.27462768348411</v>
      </c>
      <c r="AG3422" s="7">
        <f t="shared" si="8"/>
        <v>0.0137261987129564</v>
      </c>
      <c r="AH3422" s="7">
        <f t="shared" si="9"/>
        <v>0.000188408531107567</v>
      </c>
      <c r="AI3422" s="15"/>
      <c r="AJ3422" s="14"/>
    </row>
    <row r="3423" customHeight="1" spans="1:36">
      <c r="A3423" s="6">
        <v>1</v>
      </c>
      <c r="B3423" s="6">
        <v>2</v>
      </c>
      <c r="C3423" s="6">
        <v>3</v>
      </c>
      <c r="D3423" s="6">
        <v>2</v>
      </c>
      <c r="E3423" s="6">
        <v>1</v>
      </c>
      <c r="F3423" s="7">
        <f t="shared" si="0"/>
        <v>1</v>
      </c>
      <c r="G3423" s="7">
        <f t="shared" si="10"/>
        <v>-3.57487516566789</v>
      </c>
      <c r="H3423" s="7">
        <f t="shared" si="11"/>
        <v>-0.64112607214483</v>
      </c>
      <c r="I3423" s="7">
        <f t="shared" si="12"/>
        <v>4.54365399508959</v>
      </c>
      <c r="J3423" s="7">
        <f t="shared" si="13"/>
        <v>-4.02422212996385</v>
      </c>
      <c r="K3423" s="7">
        <f t="shared" si="14"/>
        <v>0.952599295783305</v>
      </c>
      <c r="L3423" s="7">
        <f t="shared" si="1"/>
        <v>1.67798971116683</v>
      </c>
      <c r="M3423" s="7">
        <f t="shared" si="15"/>
        <v>1.19258852299333</v>
      </c>
      <c r="N3423" s="7">
        <f t="shared" si="16"/>
        <v>0.315622188002906</v>
      </c>
      <c r="O3423" s="7">
        <f t="shared" si="17"/>
        <v>-1.72132235690048</v>
      </c>
      <c r="P3423" s="7">
        <f t="shared" si="18"/>
        <v>1.44454382950367</v>
      </c>
      <c r="Q3423" s="7">
        <f t="shared" si="19"/>
        <v>0.0552936033057105</v>
      </c>
      <c r="R3423" s="7">
        <f t="shared" si="2"/>
        <v>-0.395752909389246</v>
      </c>
      <c r="S3423" s="7">
        <f t="shared" si="20"/>
        <v>0.544958386478888</v>
      </c>
      <c r="T3423" s="7">
        <f t="shared" si="21"/>
        <v>0.578229983065617</v>
      </c>
      <c r="U3423" s="7">
        <f t="shared" si="22"/>
        <v>0.571646791085871</v>
      </c>
      <c r="V3423" s="7">
        <f t="shared" si="23"/>
        <v>0.67899000211162</v>
      </c>
      <c r="W3423" s="7">
        <f t="shared" si="24"/>
        <v>0.733864015427112</v>
      </c>
      <c r="X3423" s="7">
        <f t="shared" si="3"/>
        <v>5.50820274551809</v>
      </c>
      <c r="Y3423" s="7">
        <f t="shared" si="4"/>
        <v>0.842638152203197</v>
      </c>
      <c r="Z3423" s="7">
        <f t="shared" si="5"/>
        <v>0.40233317537878</v>
      </c>
      <c r="AA3423" s="7">
        <f t="shared" si="6"/>
        <v>0.995962977801996</v>
      </c>
      <c r="AB3423" s="7">
        <f t="shared" si="25"/>
        <v>6.72524796895544</v>
      </c>
      <c r="AC3423" s="7">
        <f t="shared" si="26"/>
        <v>-2.53870483472093</v>
      </c>
      <c r="AD3423" s="7">
        <f t="shared" si="27"/>
        <v>-0.992862136052839</v>
      </c>
      <c r="AE3423" s="7">
        <f t="shared" si="28"/>
        <v>-0.950070860163764</v>
      </c>
      <c r="AF3423" s="7">
        <f t="shared" si="7"/>
        <v>2.70662055443238</v>
      </c>
      <c r="AG3423" s="7">
        <f t="shared" si="8"/>
        <v>0.937416179227303</v>
      </c>
      <c r="AH3423" s="7">
        <f t="shared" si="9"/>
        <v>0.00391673462250908</v>
      </c>
      <c r="AI3423" s="15"/>
      <c r="AJ3423" s="14">
        <f>SUM(AH3404:AH3423)/20</f>
        <v>0.000672411294405319</v>
      </c>
    </row>
    <row r="3424" customHeight="1" spans="1:36">
      <c r="A3424" s="10">
        <v>2</v>
      </c>
      <c r="B3424" s="10">
        <v>2</v>
      </c>
      <c r="C3424" s="10">
        <v>3</v>
      </c>
      <c r="D3424" s="10">
        <v>3</v>
      </c>
      <c r="E3424" s="10">
        <v>0</v>
      </c>
      <c r="F3424" s="11">
        <f t="shared" si="0"/>
        <v>0</v>
      </c>
      <c r="G3424" s="11">
        <f t="shared" si="10"/>
        <v>-3.57160096374428</v>
      </c>
      <c r="H3424" s="11">
        <f t="shared" si="11"/>
        <v>-0.634577668297606</v>
      </c>
      <c r="I3424" s="11">
        <f t="shared" si="12"/>
        <v>4.55347660086043</v>
      </c>
      <c r="J3424" s="11">
        <f t="shared" si="13"/>
        <v>-4.01767372611662</v>
      </c>
      <c r="K3424" s="11">
        <f t="shared" si="14"/>
        <v>0.955873497706917</v>
      </c>
      <c r="L3424" s="11">
        <f t="shared" si="1"/>
        <v>-5.84907514214545</v>
      </c>
      <c r="M3424" s="11">
        <f t="shared" si="15"/>
        <v>1.19034715174562</v>
      </c>
      <c r="N3424" s="11">
        <f t="shared" si="16"/>
        <v>0.311139445507497</v>
      </c>
      <c r="O3424" s="11">
        <f t="shared" si="17"/>
        <v>-1.72804647064359</v>
      </c>
      <c r="P3424" s="11">
        <f t="shared" si="18"/>
        <v>1.44006108700826</v>
      </c>
      <c r="Q3424" s="11">
        <f t="shared" si="19"/>
        <v>0.0530522320580059</v>
      </c>
      <c r="R3424" s="11">
        <f t="shared" si="2"/>
        <v>2.19206927565825</v>
      </c>
      <c r="S3424" s="11">
        <f t="shared" si="20"/>
        <v>0.544943729317391</v>
      </c>
      <c r="T3424" s="11">
        <f t="shared" si="21"/>
        <v>0.578200668742623</v>
      </c>
      <c r="U3424" s="11">
        <f t="shared" si="22"/>
        <v>0.571602819601381</v>
      </c>
      <c r="V3424" s="11">
        <f t="shared" si="23"/>
        <v>0.678960687788627</v>
      </c>
      <c r="W3424" s="11">
        <f t="shared" si="24"/>
        <v>0.733849358265615</v>
      </c>
      <c r="X3424" s="11">
        <f t="shared" si="3"/>
        <v>6.73182867655567</v>
      </c>
      <c r="Y3424" s="11">
        <f t="shared" si="4"/>
        <v>0.00287427859582</v>
      </c>
      <c r="Z3424" s="11">
        <f t="shared" si="5"/>
        <v>0.899535065126889</v>
      </c>
      <c r="AA3424" s="11">
        <f t="shared" si="6"/>
        <v>0.998809069466862</v>
      </c>
      <c r="AB3424" s="11">
        <f t="shared" si="25"/>
        <v>6.72834180796262</v>
      </c>
      <c r="AC3424" s="11">
        <f t="shared" si="26"/>
        <v>-2.53722762404798</v>
      </c>
      <c r="AD3424" s="11">
        <f t="shared" si="27"/>
        <v>-0.989205348020666</v>
      </c>
      <c r="AE3424" s="11">
        <f t="shared" si="28"/>
        <v>-0.946399249758885</v>
      </c>
      <c r="AF3424" s="11">
        <f t="shared" si="7"/>
        <v>-4.1974126101228</v>
      </c>
      <c r="AG3424" s="11">
        <f t="shared" si="8"/>
        <v>0.0148117404396421</v>
      </c>
      <c r="AH3424" s="11">
        <f t="shared" si="9"/>
        <v>0.000219387654851328</v>
      </c>
      <c r="AI3424" s="18">
        <f>AI3404+1</f>
        <v>172</v>
      </c>
      <c r="AJ3424" s="14"/>
    </row>
    <row r="3425" customHeight="1" spans="1:36">
      <c r="A3425" s="10">
        <v>1</v>
      </c>
      <c r="B3425" s="10">
        <v>2</v>
      </c>
      <c r="C3425" s="10">
        <v>3</v>
      </c>
      <c r="D3425" s="10">
        <v>3</v>
      </c>
      <c r="E3425" s="10">
        <v>0</v>
      </c>
      <c r="F3425" s="11">
        <f t="shared" si="0"/>
        <v>0</v>
      </c>
      <c r="G3425" s="11">
        <f t="shared" si="10"/>
        <v>-3.5716092995625</v>
      </c>
      <c r="H3425" s="11">
        <f t="shared" si="11"/>
        <v>-0.634586004115824</v>
      </c>
      <c r="I3425" s="11">
        <f t="shared" si="12"/>
        <v>4.5534640971331</v>
      </c>
      <c r="J3425" s="11">
        <f t="shared" si="13"/>
        <v>-4.01768622984395</v>
      </c>
      <c r="K3425" s="11">
        <f t="shared" si="14"/>
        <v>0.955869329797808</v>
      </c>
      <c r="L3425" s="11">
        <f t="shared" si="1"/>
        <v>-2.2775783761289</v>
      </c>
      <c r="M3425" s="11">
        <f t="shared" si="15"/>
        <v>1.19044626995433</v>
      </c>
      <c r="N3425" s="11">
        <f t="shared" si="16"/>
        <v>0.311238563716207</v>
      </c>
      <c r="O3425" s="11">
        <f t="shared" si="17"/>
        <v>-1.72789779333053</v>
      </c>
      <c r="P3425" s="11">
        <f t="shared" si="18"/>
        <v>1.44020976432133</v>
      </c>
      <c r="Q3425" s="11">
        <f t="shared" si="19"/>
        <v>0.0531017911623607</v>
      </c>
      <c r="R3425" s="11">
        <f t="shared" si="2"/>
        <v>1.0029611015215</v>
      </c>
      <c r="S3425" s="11">
        <f t="shared" si="20"/>
        <v>0.544944237964725</v>
      </c>
      <c r="T3425" s="11">
        <f t="shared" si="21"/>
        <v>0.578201177389956</v>
      </c>
      <c r="U3425" s="11">
        <f t="shared" si="22"/>
        <v>0.571603582572381</v>
      </c>
      <c r="V3425" s="11">
        <f t="shared" si="23"/>
        <v>0.678961450759627</v>
      </c>
      <c r="W3425" s="11">
        <f t="shared" si="24"/>
        <v>0.733849612589282</v>
      </c>
      <c r="X3425" s="11">
        <f t="shared" si="3"/>
        <v>6.18689130532994</v>
      </c>
      <c r="Y3425" s="11">
        <f t="shared" si="4"/>
        <v>0.0929970124009115</v>
      </c>
      <c r="Z3425" s="11">
        <f t="shared" si="5"/>
        <v>0.731640368046286</v>
      </c>
      <c r="AA3425" s="11">
        <f t="shared" si="6"/>
        <v>0.997948010365664</v>
      </c>
      <c r="AB3425" s="11">
        <f t="shared" si="25"/>
        <v>6.72834118672139</v>
      </c>
      <c r="AC3425" s="11">
        <f t="shared" si="26"/>
        <v>-2.53742204788548</v>
      </c>
      <c r="AD3425" s="11">
        <f t="shared" si="27"/>
        <v>-0.989421228757005</v>
      </c>
      <c r="AE3425" s="11">
        <f t="shared" si="28"/>
        <v>-0.946615387900737</v>
      </c>
      <c r="AF3425" s="11">
        <f t="shared" si="7"/>
        <v>-3.16477110677695</v>
      </c>
      <c r="AG3425" s="11">
        <f t="shared" si="8"/>
        <v>0.0405131846251978</v>
      </c>
      <c r="AH3425" s="11">
        <f t="shared" si="9"/>
        <v>0.00164131812847536</v>
      </c>
      <c r="AI3425" s="19"/>
      <c r="AJ3425" s="14"/>
    </row>
    <row r="3426" customHeight="1" spans="1:36">
      <c r="A3426" s="10">
        <v>2</v>
      </c>
      <c r="B3426" s="10">
        <v>1</v>
      </c>
      <c r="C3426" s="10">
        <v>4</v>
      </c>
      <c r="D3426" s="10">
        <v>1</v>
      </c>
      <c r="E3426" s="10">
        <v>1</v>
      </c>
      <c r="F3426" s="11">
        <f t="shared" si="0"/>
        <v>1</v>
      </c>
      <c r="G3426" s="11">
        <f t="shared" si="10"/>
        <v>-3.57250305253238</v>
      </c>
      <c r="H3426" s="11">
        <f t="shared" si="11"/>
        <v>-0.636373510055581</v>
      </c>
      <c r="I3426" s="11">
        <f t="shared" si="12"/>
        <v>4.55078283822346</v>
      </c>
      <c r="J3426" s="11">
        <f t="shared" si="13"/>
        <v>-4.02036748875359</v>
      </c>
      <c r="K3426" s="11">
        <f t="shared" si="14"/>
        <v>0.954975576827929</v>
      </c>
      <c r="L3426" s="11">
        <f t="shared" si="1"/>
        <v>7.35635982584785</v>
      </c>
      <c r="M3426" s="11">
        <f t="shared" si="15"/>
        <v>1.19123085374952</v>
      </c>
      <c r="N3426" s="11">
        <f t="shared" si="16"/>
        <v>0.312807731306583</v>
      </c>
      <c r="O3426" s="11">
        <f t="shared" si="17"/>
        <v>-1.72554404194496</v>
      </c>
      <c r="P3426" s="11">
        <f t="shared" si="18"/>
        <v>1.44256351570689</v>
      </c>
      <c r="Q3426" s="11">
        <f t="shared" si="19"/>
        <v>0.053886374957549</v>
      </c>
      <c r="R3426" s="11">
        <f t="shared" si="2"/>
        <v>-2.71045683830979</v>
      </c>
      <c r="S3426" s="11">
        <f t="shared" si="20"/>
        <v>0.544947428738993</v>
      </c>
      <c r="T3426" s="11">
        <f t="shared" si="21"/>
        <v>0.578207558938494</v>
      </c>
      <c r="U3426" s="11">
        <f t="shared" si="22"/>
        <v>0.571613154895187</v>
      </c>
      <c r="V3426" s="11">
        <f t="shared" si="23"/>
        <v>0.678971023082433</v>
      </c>
      <c r="W3426" s="11">
        <f t="shared" si="24"/>
        <v>0.733852803363551</v>
      </c>
      <c r="X3426" s="11">
        <f t="shared" si="3"/>
        <v>5.36737886244321</v>
      </c>
      <c r="Y3426" s="11">
        <f t="shared" si="4"/>
        <v>0.999361888892844</v>
      </c>
      <c r="Z3426" s="11">
        <f t="shared" si="5"/>
        <v>0.0623591344869391</v>
      </c>
      <c r="AA3426" s="11">
        <f t="shared" si="6"/>
        <v>0.995355327221823</v>
      </c>
      <c r="AB3426" s="11">
        <f t="shared" si="25"/>
        <v>6.72819473287764</v>
      </c>
      <c r="AC3426" s="11">
        <f t="shared" si="26"/>
        <v>-2.53857425204098</v>
      </c>
      <c r="AD3426" s="11">
        <f t="shared" si="27"/>
        <v>-0.990992820340428</v>
      </c>
      <c r="AE3426" s="11">
        <f t="shared" si="28"/>
        <v>-0.948190211004844</v>
      </c>
      <c r="AF3426" s="11">
        <f t="shared" si="7"/>
        <v>4.63101790993012</v>
      </c>
      <c r="AG3426" s="11">
        <f t="shared" si="8"/>
        <v>0.990349210658618</v>
      </c>
      <c r="AH3426" s="11">
        <f t="shared" si="9"/>
        <v>9.31377349117297e-5</v>
      </c>
      <c r="AI3426" s="19"/>
      <c r="AJ3426" s="14"/>
    </row>
    <row r="3427" customHeight="1" spans="1:36">
      <c r="A3427" s="10">
        <v>1</v>
      </c>
      <c r="B3427" s="10">
        <v>1</v>
      </c>
      <c r="C3427" s="10">
        <v>4</v>
      </c>
      <c r="D3427" s="10">
        <v>2</v>
      </c>
      <c r="E3427" s="10">
        <v>1</v>
      </c>
      <c r="F3427" s="11">
        <f t="shared" si="0"/>
        <v>1</v>
      </c>
      <c r="G3427" s="11">
        <f t="shared" si="10"/>
        <v>-3.57250226101279</v>
      </c>
      <c r="H3427" s="11">
        <f t="shared" si="11"/>
        <v>-0.636373114295786</v>
      </c>
      <c r="I3427" s="11">
        <f t="shared" si="12"/>
        <v>4.55078442126264</v>
      </c>
      <c r="J3427" s="11">
        <f t="shared" si="13"/>
        <v>-4.02036709299379</v>
      </c>
      <c r="K3427" s="11">
        <f t="shared" si="14"/>
        <v>0.954975972587724</v>
      </c>
      <c r="L3427" s="11">
        <f t="shared" si="1"/>
        <v>6.90850409634213</v>
      </c>
      <c r="M3427" s="11">
        <f t="shared" si="15"/>
        <v>1.19120347141297</v>
      </c>
      <c r="N3427" s="11">
        <f t="shared" si="16"/>
        <v>0.31279404013831</v>
      </c>
      <c r="O3427" s="11">
        <f t="shared" si="17"/>
        <v>-1.72559880661805</v>
      </c>
      <c r="P3427" s="11">
        <f t="shared" si="18"/>
        <v>1.44254982453862</v>
      </c>
      <c r="Q3427" s="11">
        <f t="shared" si="19"/>
        <v>0.0538726837892761</v>
      </c>
      <c r="R3427" s="11">
        <f t="shared" si="2"/>
        <v>-2.45942538205443</v>
      </c>
      <c r="S3427" s="11">
        <f t="shared" si="20"/>
        <v>0.544946583561734</v>
      </c>
      <c r="T3427" s="11">
        <f t="shared" si="21"/>
        <v>0.578207136349864</v>
      </c>
      <c r="U3427" s="11">
        <f t="shared" si="22"/>
        <v>0.571611464540668</v>
      </c>
      <c r="V3427" s="11">
        <f t="shared" si="23"/>
        <v>0.678970600493803</v>
      </c>
      <c r="W3427" s="11">
        <f t="shared" si="24"/>
        <v>0.733852380774921</v>
      </c>
      <c r="X3427" s="11">
        <f t="shared" si="3"/>
        <v>5.5013931598368</v>
      </c>
      <c r="Y3427" s="11">
        <f t="shared" si="4"/>
        <v>0.999001746043792</v>
      </c>
      <c r="Z3427" s="11">
        <f t="shared" si="5"/>
        <v>0.0787520156907613</v>
      </c>
      <c r="AA3427" s="11">
        <f t="shared" si="6"/>
        <v>0.995935505657411</v>
      </c>
      <c r="AB3427" s="11">
        <f t="shared" si="25"/>
        <v>6.72828691290124</v>
      </c>
      <c r="AC3427" s="11">
        <f t="shared" si="26"/>
        <v>-2.53856850010412</v>
      </c>
      <c r="AD3427" s="11">
        <f t="shared" si="27"/>
        <v>-0.990901009877601</v>
      </c>
      <c r="AE3427" s="11">
        <f t="shared" si="28"/>
        <v>-0.948097972122592</v>
      </c>
      <c r="AF3427" s="11">
        <f t="shared" si="7"/>
        <v>4.58668151706819</v>
      </c>
      <c r="AG3427" s="11">
        <f t="shared" si="8"/>
        <v>0.989916114150602</v>
      </c>
      <c r="AH3427" s="11">
        <f t="shared" si="9"/>
        <v>0.000101684753823692</v>
      </c>
      <c r="AI3427" s="19"/>
      <c r="AJ3427" s="14"/>
    </row>
    <row r="3428" customHeight="1" spans="1:36">
      <c r="A3428" s="10">
        <v>1</v>
      </c>
      <c r="B3428" s="10">
        <v>1</v>
      </c>
      <c r="C3428" s="10">
        <v>3</v>
      </c>
      <c r="D3428" s="10">
        <v>4</v>
      </c>
      <c r="E3428" s="10">
        <v>0</v>
      </c>
      <c r="F3428" s="11">
        <f t="shared" si="0"/>
        <v>0</v>
      </c>
      <c r="G3428" s="11">
        <f t="shared" si="10"/>
        <v>-3.57250158560506</v>
      </c>
      <c r="H3428" s="11">
        <f t="shared" si="11"/>
        <v>-0.636372438888059</v>
      </c>
      <c r="I3428" s="11">
        <f t="shared" si="12"/>
        <v>4.55078712289355</v>
      </c>
      <c r="J3428" s="11">
        <f t="shared" si="13"/>
        <v>-4.02036574217833</v>
      </c>
      <c r="K3428" s="11">
        <f t="shared" si="14"/>
        <v>0.954976647995452</v>
      </c>
      <c r="L3428" s="11">
        <f t="shared" si="1"/>
        <v>-5.68299897653035</v>
      </c>
      <c r="M3428" s="11">
        <f t="shared" si="15"/>
        <v>1.19118493262441</v>
      </c>
      <c r="N3428" s="11">
        <f t="shared" si="16"/>
        <v>0.312775501349742</v>
      </c>
      <c r="O3428" s="11">
        <f t="shared" si="17"/>
        <v>-1.72567296177233</v>
      </c>
      <c r="P3428" s="11">
        <f t="shared" si="18"/>
        <v>1.44251274696148</v>
      </c>
      <c r="Q3428" s="11">
        <f t="shared" si="19"/>
        <v>0.0538541450007082</v>
      </c>
      <c r="R3428" s="11">
        <f t="shared" si="2"/>
        <v>2.1508466815038</v>
      </c>
      <c r="S3428" s="11">
        <f t="shared" si="20"/>
        <v>0.544946179802707</v>
      </c>
      <c r="T3428" s="11">
        <f t="shared" si="21"/>
        <v>0.578206732590837</v>
      </c>
      <c r="U3428" s="11">
        <f t="shared" si="22"/>
        <v>0.571609849504559</v>
      </c>
      <c r="V3428" s="11">
        <f t="shared" si="23"/>
        <v>0.678969792975749</v>
      </c>
      <c r="W3428" s="11">
        <f t="shared" si="24"/>
        <v>0.733851977015894</v>
      </c>
      <c r="X3428" s="11">
        <f t="shared" si="3"/>
        <v>6.28771360982611</v>
      </c>
      <c r="Y3428" s="11">
        <f t="shared" si="4"/>
        <v>0.00339179318306948</v>
      </c>
      <c r="Z3428" s="11">
        <f t="shared" si="5"/>
        <v>0.895747869565024</v>
      </c>
      <c r="AA3428" s="11">
        <f t="shared" si="6"/>
        <v>0.99814444398542</v>
      </c>
      <c r="AB3428" s="11">
        <f t="shared" si="25"/>
        <v>6.72838747179399</v>
      </c>
      <c r="AC3428" s="11">
        <f t="shared" si="26"/>
        <v>-2.53856057297533</v>
      </c>
      <c r="AD3428" s="11">
        <f t="shared" si="27"/>
        <v>-0.990800759630693</v>
      </c>
      <c r="AE3428" s="11">
        <f t="shared" si="28"/>
        <v>-0.947997312746218</v>
      </c>
      <c r="AF3428" s="11">
        <f t="shared" si="7"/>
        <v>-4.18804851231266</v>
      </c>
      <c r="AG3428" s="11">
        <f t="shared" si="8"/>
        <v>0.0149490073068295</v>
      </c>
      <c r="AH3428" s="11">
        <f t="shared" si="9"/>
        <v>0.000223472819459642</v>
      </c>
      <c r="AI3428" s="19"/>
      <c r="AJ3428" s="14"/>
    </row>
    <row r="3429" customHeight="1" spans="1:36">
      <c r="A3429" s="10">
        <v>1</v>
      </c>
      <c r="B3429" s="10">
        <v>1</v>
      </c>
      <c r="C3429" s="10">
        <v>3</v>
      </c>
      <c r="D3429" s="10">
        <v>1</v>
      </c>
      <c r="E3429" s="10">
        <v>1</v>
      </c>
      <c r="F3429" s="11">
        <f t="shared" si="0"/>
        <v>1</v>
      </c>
      <c r="G3429" s="11">
        <f t="shared" si="10"/>
        <v>-3.57250659226665</v>
      </c>
      <c r="H3429" s="11">
        <f t="shared" si="11"/>
        <v>-0.636377445549641</v>
      </c>
      <c r="I3429" s="11">
        <f t="shared" si="12"/>
        <v>4.5507721029088</v>
      </c>
      <c r="J3429" s="11">
        <f t="shared" si="13"/>
        <v>-4.02038576882467</v>
      </c>
      <c r="K3429" s="11">
        <f t="shared" si="14"/>
        <v>0.954971641333869</v>
      </c>
      <c r="L3429" s="11">
        <f t="shared" si="1"/>
        <v>6.37801814341932</v>
      </c>
      <c r="M3429" s="11">
        <f t="shared" si="15"/>
        <v>1.19123711714218</v>
      </c>
      <c r="N3429" s="11">
        <f t="shared" si="16"/>
        <v>0.312827685867518</v>
      </c>
      <c r="O3429" s="11">
        <f t="shared" si="17"/>
        <v>-1.725516408219</v>
      </c>
      <c r="P3429" s="11">
        <f t="shared" si="18"/>
        <v>1.44272148503258</v>
      </c>
      <c r="Q3429" s="11">
        <f t="shared" si="19"/>
        <v>0.0539063295184837</v>
      </c>
      <c r="R3429" s="11">
        <f t="shared" si="2"/>
        <v>-2.17585660709623</v>
      </c>
      <c r="S3429" s="11">
        <f t="shared" si="20"/>
        <v>0.544946583761638</v>
      </c>
      <c r="T3429" s="11">
        <f t="shared" si="21"/>
        <v>0.578207136549769</v>
      </c>
      <c r="U3429" s="11">
        <f t="shared" si="22"/>
        <v>0.571611061381354</v>
      </c>
      <c r="V3429" s="11">
        <f t="shared" si="23"/>
        <v>0.678971408811476</v>
      </c>
      <c r="W3429" s="11">
        <f t="shared" si="24"/>
        <v>0.733852380974825</v>
      </c>
      <c r="X3429" s="11">
        <f t="shared" si="3"/>
        <v>4.25081069424177</v>
      </c>
      <c r="Y3429" s="11">
        <f t="shared" si="4"/>
        <v>0.99830439418394</v>
      </c>
      <c r="Z3429" s="11">
        <f t="shared" si="5"/>
        <v>0.10193962183379</v>
      </c>
      <c r="AA3429" s="11">
        <f t="shared" si="6"/>
        <v>0.985947609487366</v>
      </c>
      <c r="AB3429" s="11">
        <f t="shared" si="25"/>
        <v>6.72838672515136</v>
      </c>
      <c r="AC3429" s="11">
        <f t="shared" si="26"/>
        <v>-2.53875775585522</v>
      </c>
      <c r="AD3429" s="11">
        <f t="shared" si="27"/>
        <v>-0.991020483285857</v>
      </c>
      <c r="AE3429" s="11">
        <f t="shared" si="28"/>
        <v>-0.948217444868867</v>
      </c>
      <c r="AF3429" s="11">
        <f t="shared" si="7"/>
        <v>4.53286630661044</v>
      </c>
      <c r="AG3429" s="11">
        <f t="shared" si="8"/>
        <v>0.989364510005876</v>
      </c>
      <c r="AH3429" s="11">
        <f t="shared" si="9"/>
        <v>0.000113113647415119</v>
      </c>
      <c r="AI3429" s="19"/>
      <c r="AJ3429" s="14"/>
    </row>
    <row r="3430" customHeight="1" spans="1:36">
      <c r="A3430" s="10">
        <v>1</v>
      </c>
      <c r="B3430" s="10">
        <v>1</v>
      </c>
      <c r="C3430" s="10">
        <v>3</v>
      </c>
      <c r="D3430" s="10">
        <v>2</v>
      </c>
      <c r="E3430" s="10">
        <v>1</v>
      </c>
      <c r="F3430" s="11">
        <f t="shared" si="0"/>
        <v>1</v>
      </c>
      <c r="G3430" s="11">
        <f t="shared" si="10"/>
        <v>-3.57250531767766</v>
      </c>
      <c r="H3430" s="11">
        <f t="shared" si="11"/>
        <v>-0.63637617096066</v>
      </c>
      <c r="I3430" s="11">
        <f t="shared" si="12"/>
        <v>4.55077592667575</v>
      </c>
      <c r="J3430" s="11">
        <f t="shared" si="13"/>
        <v>-4.02038449423569</v>
      </c>
      <c r="K3430" s="11">
        <f t="shared" si="14"/>
        <v>0.95497291592285</v>
      </c>
      <c r="L3430" s="11">
        <f t="shared" si="1"/>
        <v>2.3576502188404</v>
      </c>
      <c r="M3430" s="11">
        <f t="shared" si="15"/>
        <v>1.19121110709431</v>
      </c>
      <c r="N3430" s="11">
        <f t="shared" si="16"/>
        <v>0.312801675819644</v>
      </c>
      <c r="O3430" s="11">
        <f t="shared" si="17"/>
        <v>-1.72559443836262</v>
      </c>
      <c r="P3430" s="11">
        <f t="shared" si="18"/>
        <v>1.44269547498471</v>
      </c>
      <c r="Q3430" s="11">
        <f t="shared" si="19"/>
        <v>0.0538803194706101</v>
      </c>
      <c r="R3430" s="11">
        <f t="shared" si="2"/>
        <v>-0.733499262733881</v>
      </c>
      <c r="S3430" s="11">
        <f t="shared" si="20"/>
        <v>0.544945047171599</v>
      </c>
      <c r="T3430" s="11">
        <f t="shared" si="21"/>
        <v>0.578205599959729</v>
      </c>
      <c r="U3430" s="11">
        <f t="shared" si="22"/>
        <v>0.571606451611235</v>
      </c>
      <c r="V3430" s="11">
        <f t="shared" si="23"/>
        <v>0.678969872221436</v>
      </c>
      <c r="W3430" s="11">
        <f t="shared" si="24"/>
        <v>0.733850844384786</v>
      </c>
      <c r="X3430" s="11">
        <f t="shared" si="3"/>
        <v>4.92976059079269</v>
      </c>
      <c r="Y3430" s="11">
        <f t="shared" si="4"/>
        <v>0.913540389835181</v>
      </c>
      <c r="Z3430" s="11">
        <f t="shared" si="5"/>
        <v>0.324427308502518</v>
      </c>
      <c r="AA3430" s="11">
        <f t="shared" si="6"/>
        <v>0.99282363883484</v>
      </c>
      <c r="AB3430" s="11">
        <f t="shared" si="25"/>
        <v>6.7284984460234</v>
      </c>
      <c r="AC3430" s="11">
        <f t="shared" si="26"/>
        <v>-2.53874634772808</v>
      </c>
      <c r="AD3430" s="11">
        <f t="shared" si="27"/>
        <v>-0.99091014526936</v>
      </c>
      <c r="AE3430" s="11">
        <f t="shared" si="28"/>
        <v>-0.948105534240517</v>
      </c>
      <c r="AF3430" s="11">
        <f t="shared" si="7"/>
        <v>3.39121189839641</v>
      </c>
      <c r="AG3430" s="11">
        <f t="shared" si="8"/>
        <v>0.96742875368807</v>
      </c>
      <c r="AH3430" s="11">
        <f t="shared" si="9"/>
        <v>0.00106088608631241</v>
      </c>
      <c r="AI3430" s="19"/>
      <c r="AJ3430" s="14"/>
    </row>
    <row r="3431" customHeight="1" spans="1:36">
      <c r="A3431" s="10">
        <v>1</v>
      </c>
      <c r="B3431" s="10">
        <v>2</v>
      </c>
      <c r="C3431" s="10">
        <v>1</v>
      </c>
      <c r="D3431" s="10">
        <v>2</v>
      </c>
      <c r="E3431" s="10">
        <v>0</v>
      </c>
      <c r="F3431" s="11">
        <f t="shared" si="0"/>
        <v>0</v>
      </c>
      <c r="G3431" s="11">
        <f t="shared" si="10"/>
        <v>-3.5719598777483</v>
      </c>
      <c r="H3431" s="11">
        <f t="shared" si="11"/>
        <v>-0.635830731031297</v>
      </c>
      <c r="I3431" s="11">
        <f t="shared" si="12"/>
        <v>4.55241224646384</v>
      </c>
      <c r="J3431" s="11">
        <f t="shared" si="13"/>
        <v>-4.01929361437696</v>
      </c>
      <c r="K3431" s="11">
        <f t="shared" si="14"/>
        <v>0.955518355852213</v>
      </c>
      <c r="L3431" s="11">
        <f t="shared" si="1"/>
        <v>-7.37427796624876</v>
      </c>
      <c r="M3431" s="11">
        <f t="shared" si="15"/>
        <v>1.19064002762673</v>
      </c>
      <c r="N3431" s="11">
        <f t="shared" si="16"/>
        <v>0.312230596352062</v>
      </c>
      <c r="O3431" s="11">
        <f t="shared" si="17"/>
        <v>-1.72730767676537</v>
      </c>
      <c r="P3431" s="11">
        <f t="shared" si="18"/>
        <v>1.44155331604955</v>
      </c>
      <c r="Q3431" s="11">
        <f t="shared" si="19"/>
        <v>0.0533092400030283</v>
      </c>
      <c r="R3431" s="11">
        <f t="shared" si="2"/>
        <v>3.0242094156676</v>
      </c>
      <c r="S3431" s="11">
        <f t="shared" si="20"/>
        <v>0.544937801170157</v>
      </c>
      <c r="T3431" s="11">
        <f t="shared" si="21"/>
        <v>0.578198353958287</v>
      </c>
      <c r="U3431" s="11">
        <f t="shared" si="22"/>
        <v>0.571584713606909</v>
      </c>
      <c r="V3431" s="11">
        <f t="shared" si="23"/>
        <v>0.678955380218552</v>
      </c>
      <c r="W3431" s="11">
        <f t="shared" si="24"/>
        <v>0.733843598383344</v>
      </c>
      <c r="X3431" s="11">
        <f t="shared" si="3"/>
        <v>4.36467358151409</v>
      </c>
      <c r="Y3431" s="11">
        <f t="shared" si="4"/>
        <v>0.000626786272258009</v>
      </c>
      <c r="Z3431" s="11">
        <f t="shared" si="5"/>
        <v>0.953655921774498</v>
      </c>
      <c r="AA3431" s="11">
        <f t="shared" si="6"/>
        <v>0.987440930222754</v>
      </c>
      <c r="AB3431" s="11">
        <f t="shared" si="25"/>
        <v>6.72943604148863</v>
      </c>
      <c r="AC3431" s="11">
        <f t="shared" si="26"/>
        <v>-2.53841337769563</v>
      </c>
      <c r="AD3431" s="11">
        <f t="shared" si="27"/>
        <v>-0.989891178892059</v>
      </c>
      <c r="AE3431" s="11">
        <f t="shared" si="28"/>
        <v>-0.947079202536231</v>
      </c>
      <c r="AF3431" s="11">
        <f t="shared" si="7"/>
        <v>-4.3410933004609</v>
      </c>
      <c r="AG3431" s="11">
        <f t="shared" si="8"/>
        <v>0.0128548832204728</v>
      </c>
      <c r="AH3431" s="11">
        <f t="shared" si="9"/>
        <v>0.000165248022611994</v>
      </c>
      <c r="AI3431" s="19"/>
      <c r="AJ3431" s="14"/>
    </row>
    <row r="3432" customHeight="1" spans="1:36">
      <c r="A3432" s="10">
        <v>1</v>
      </c>
      <c r="B3432" s="10">
        <v>2</v>
      </c>
      <c r="C3432" s="10">
        <v>3</v>
      </c>
      <c r="D3432" s="10">
        <v>1</v>
      </c>
      <c r="E3432" s="10">
        <v>1</v>
      </c>
      <c r="F3432" s="11">
        <f t="shared" si="0"/>
        <v>1</v>
      </c>
      <c r="G3432" s="11">
        <f t="shared" si="10"/>
        <v>-3.57196056535979</v>
      </c>
      <c r="H3432" s="11">
        <f t="shared" si="11"/>
        <v>-0.635832106254272</v>
      </c>
      <c r="I3432" s="11">
        <f t="shared" si="12"/>
        <v>4.55241155885235</v>
      </c>
      <c r="J3432" s="11">
        <f t="shared" si="13"/>
        <v>-4.01929498959993</v>
      </c>
      <c r="K3432" s="11">
        <f t="shared" si="14"/>
        <v>0.955517668240726</v>
      </c>
      <c r="L3432" s="11">
        <f t="shared" si="1"/>
        <v>5.74983257732951</v>
      </c>
      <c r="M3432" s="11">
        <f t="shared" si="15"/>
        <v>1.19065832823728</v>
      </c>
      <c r="N3432" s="11">
        <f t="shared" si="16"/>
        <v>0.312267197573173</v>
      </c>
      <c r="O3432" s="11">
        <f t="shared" si="17"/>
        <v>-1.72728937615481</v>
      </c>
      <c r="P3432" s="11">
        <f t="shared" si="18"/>
        <v>1.44158991727066</v>
      </c>
      <c r="Q3432" s="11">
        <f t="shared" si="19"/>
        <v>0.0533275406135835</v>
      </c>
      <c r="R3432" s="11">
        <f t="shared" si="2"/>
        <v>-1.87175794719657</v>
      </c>
      <c r="S3432" s="11">
        <f t="shared" si="20"/>
        <v>0.544939803673849</v>
      </c>
      <c r="T3432" s="11">
        <f t="shared" si="21"/>
        <v>0.578202358965671</v>
      </c>
      <c r="U3432" s="11">
        <f t="shared" si="22"/>
        <v>0.571586716110601</v>
      </c>
      <c r="V3432" s="11">
        <f t="shared" si="23"/>
        <v>0.678959385225937</v>
      </c>
      <c r="W3432" s="11">
        <f t="shared" si="24"/>
        <v>0.733845600887036</v>
      </c>
      <c r="X3432" s="11">
        <f t="shared" si="3"/>
        <v>4.82890965604997</v>
      </c>
      <c r="Y3432" s="11">
        <f t="shared" si="4"/>
        <v>0.996826787619697</v>
      </c>
      <c r="Z3432" s="11">
        <f t="shared" si="5"/>
        <v>0.133338444404358</v>
      </c>
      <c r="AA3432" s="11">
        <f t="shared" si="6"/>
        <v>0.992068182665975</v>
      </c>
      <c r="AB3432" s="11">
        <f t="shared" si="25"/>
        <v>6.72943593924489</v>
      </c>
      <c r="AC3432" s="11">
        <f t="shared" si="26"/>
        <v>-2.53856894165305</v>
      </c>
      <c r="AD3432" s="11">
        <f t="shared" si="27"/>
        <v>-0.99005225398772</v>
      </c>
      <c r="AE3432" s="11">
        <f t="shared" si="28"/>
        <v>-0.94724232631481</v>
      </c>
      <c r="AF3432" s="11">
        <f t="shared" si="7"/>
        <v>4.44015150944403</v>
      </c>
      <c r="AG3432" s="11">
        <f t="shared" si="8"/>
        <v>0.988343329083254</v>
      </c>
      <c r="AH3432" s="11">
        <f t="shared" si="9"/>
        <v>0.000135877976861311</v>
      </c>
      <c r="AI3432" s="19"/>
      <c r="AJ3432" s="14"/>
    </row>
    <row r="3433" customHeight="1" spans="1:36">
      <c r="A3433" s="10">
        <v>1</v>
      </c>
      <c r="B3433" s="10">
        <v>1</v>
      </c>
      <c r="C3433" s="10">
        <v>4</v>
      </c>
      <c r="D3433" s="10">
        <v>1</v>
      </c>
      <c r="E3433" s="10">
        <v>1</v>
      </c>
      <c r="F3433" s="11">
        <f t="shared" si="0"/>
        <v>1</v>
      </c>
      <c r="G3433" s="11">
        <f t="shared" si="10"/>
        <v>-3.57195770675307</v>
      </c>
      <c r="H3433" s="11">
        <f t="shared" si="11"/>
        <v>-0.635826389040828</v>
      </c>
      <c r="I3433" s="11">
        <f t="shared" si="12"/>
        <v>4.55242013467252</v>
      </c>
      <c r="J3433" s="11">
        <f t="shared" si="13"/>
        <v>-4.01929213099321</v>
      </c>
      <c r="K3433" s="11">
        <f t="shared" si="14"/>
        <v>0.955520526847448</v>
      </c>
      <c r="L3433" s="11">
        <f t="shared" si="1"/>
        <v>10.9381248387504</v>
      </c>
      <c r="M3433" s="11">
        <f t="shared" si="15"/>
        <v>1.19061893235912</v>
      </c>
      <c r="N3433" s="11">
        <f t="shared" si="16"/>
        <v>0.312188405816848</v>
      </c>
      <c r="O3433" s="11">
        <f t="shared" si="17"/>
        <v>-1.7274075637893</v>
      </c>
      <c r="P3433" s="11">
        <f t="shared" si="18"/>
        <v>1.44155052139249</v>
      </c>
      <c r="Q3433" s="11">
        <f t="shared" si="19"/>
        <v>0.0532881447354211</v>
      </c>
      <c r="R3433" s="11">
        <f t="shared" si="2"/>
        <v>-3.91198425085331</v>
      </c>
      <c r="S3433" s="11">
        <f t="shared" si="20"/>
        <v>0.544938757438837</v>
      </c>
      <c r="T3433" s="11">
        <f t="shared" si="21"/>
        <v>0.578200266495648</v>
      </c>
      <c r="U3433" s="11">
        <f t="shared" si="22"/>
        <v>0.571583577405566</v>
      </c>
      <c r="V3433" s="11">
        <f t="shared" si="23"/>
        <v>0.678958338990925</v>
      </c>
      <c r="W3433" s="11">
        <f t="shared" si="24"/>
        <v>0.733844554652024</v>
      </c>
      <c r="X3433" s="11">
        <f t="shared" si="3"/>
        <v>4.8222762271997</v>
      </c>
      <c r="Y3433" s="11">
        <f t="shared" si="4"/>
        <v>0.999982232553198</v>
      </c>
      <c r="Z3433" s="11">
        <f t="shared" si="5"/>
        <v>0.0196085881448741</v>
      </c>
      <c r="AA3433" s="11">
        <f t="shared" si="6"/>
        <v>0.992015814109624</v>
      </c>
      <c r="AB3433" s="11">
        <f t="shared" si="25"/>
        <v>6.72956980719321</v>
      </c>
      <c r="AC3433" s="11">
        <f t="shared" si="26"/>
        <v>-2.53855103508773</v>
      </c>
      <c r="AD3433" s="11">
        <f t="shared" si="27"/>
        <v>-0.989919025091927</v>
      </c>
      <c r="AE3433" s="11">
        <f t="shared" si="28"/>
        <v>-0.94710803222281</v>
      </c>
      <c r="AF3433" s="11">
        <f t="shared" si="7"/>
        <v>4.7505494783859</v>
      </c>
      <c r="AG3433" s="11">
        <f t="shared" si="8"/>
        <v>0.991427186040682</v>
      </c>
      <c r="AH3433" s="11">
        <f t="shared" si="9"/>
        <v>7.34931391810714e-5</v>
      </c>
      <c r="AI3433" s="19"/>
      <c r="AJ3433" s="14"/>
    </row>
    <row r="3434" customHeight="1" spans="1:36">
      <c r="A3434" s="10">
        <v>2</v>
      </c>
      <c r="B3434" s="10">
        <v>1</v>
      </c>
      <c r="C3434" s="10">
        <v>3</v>
      </c>
      <c r="D3434" s="10">
        <v>3</v>
      </c>
      <c r="E3434" s="10">
        <v>0</v>
      </c>
      <c r="F3434" s="11">
        <f t="shared" si="0"/>
        <v>0</v>
      </c>
      <c r="G3434" s="11">
        <f t="shared" si="10"/>
        <v>-3.57195769804118</v>
      </c>
      <c r="H3434" s="11">
        <f t="shared" si="11"/>
        <v>-0.635826380328941</v>
      </c>
      <c r="I3434" s="11">
        <f t="shared" si="12"/>
        <v>4.55242016952006</v>
      </c>
      <c r="J3434" s="11">
        <f t="shared" si="13"/>
        <v>-4.01929212228132</v>
      </c>
      <c r="K3434" s="11">
        <f t="shared" si="14"/>
        <v>0.955520535559335</v>
      </c>
      <c r="L3434" s="11">
        <f t="shared" si="1"/>
        <v>-5.22483709913575</v>
      </c>
      <c r="M3434" s="11">
        <f t="shared" si="15"/>
        <v>1.1906153765426</v>
      </c>
      <c r="N3434" s="11">
        <f t="shared" si="16"/>
        <v>0.312184850000325</v>
      </c>
      <c r="O3434" s="11">
        <f t="shared" si="17"/>
        <v>-1.72742178705539</v>
      </c>
      <c r="P3434" s="11">
        <f t="shared" si="18"/>
        <v>1.44154696557597</v>
      </c>
      <c r="Q3434" s="11">
        <f t="shared" si="19"/>
        <v>0.0532845889188981</v>
      </c>
      <c r="R3434" s="11">
        <f t="shared" si="2"/>
        <v>1.88907572756616</v>
      </c>
      <c r="S3434" s="11">
        <f t="shared" si="20"/>
        <v>0.544938186148961</v>
      </c>
      <c r="T3434" s="11">
        <f t="shared" si="21"/>
        <v>0.578199695205772</v>
      </c>
      <c r="U3434" s="11">
        <f t="shared" si="22"/>
        <v>0.571581292246062</v>
      </c>
      <c r="V3434" s="11">
        <f t="shared" si="23"/>
        <v>0.678957767701049</v>
      </c>
      <c r="W3434" s="11">
        <f t="shared" si="24"/>
        <v>0.733843983362148</v>
      </c>
      <c r="X3434" s="11">
        <f t="shared" si="3"/>
        <v>6.15353723070717</v>
      </c>
      <c r="Y3434" s="11">
        <f t="shared" si="4"/>
        <v>0.00535243378456354</v>
      </c>
      <c r="Z3434" s="11">
        <f t="shared" si="5"/>
        <v>0.868650109688172</v>
      </c>
      <c r="AA3434" s="11">
        <f t="shared" si="6"/>
        <v>0.997878561584636</v>
      </c>
      <c r="AB3434" s="11">
        <f t="shared" si="25"/>
        <v>6.72964266899479</v>
      </c>
      <c r="AC3434" s="11">
        <f t="shared" si="26"/>
        <v>-2.53854960634529</v>
      </c>
      <c r="AD3434" s="11">
        <f t="shared" si="27"/>
        <v>-0.989846743748259</v>
      </c>
      <c r="AE3434" s="11">
        <f t="shared" si="28"/>
        <v>-0.947035169126638</v>
      </c>
      <c r="AF3434" s="11">
        <f t="shared" si="7"/>
        <v>-4.10387344118852</v>
      </c>
      <c r="AG3434" s="11">
        <f t="shared" si="8"/>
        <v>0.0162404982902417</v>
      </c>
      <c r="AH3434" s="11">
        <f t="shared" si="9"/>
        <v>0.000263753784715344</v>
      </c>
      <c r="AI3434" s="19"/>
      <c r="AJ3434" s="14"/>
    </row>
    <row r="3435" customHeight="1" spans="1:36">
      <c r="A3435" s="10">
        <v>2</v>
      </c>
      <c r="B3435" s="10">
        <v>1</v>
      </c>
      <c r="C3435" s="10">
        <v>1</v>
      </c>
      <c r="D3435" s="10">
        <v>2</v>
      </c>
      <c r="E3435" s="10">
        <v>0</v>
      </c>
      <c r="F3435" s="11">
        <f t="shared" si="0"/>
        <v>0</v>
      </c>
      <c r="G3435" s="11">
        <f t="shared" si="10"/>
        <v>-3.57197629021488</v>
      </c>
      <c r="H3435" s="11">
        <f t="shared" si="11"/>
        <v>-0.635835676415791</v>
      </c>
      <c r="I3435" s="11">
        <f t="shared" si="12"/>
        <v>4.55239228125951</v>
      </c>
      <c r="J3435" s="11">
        <f t="shared" si="13"/>
        <v>-4.01932001054187</v>
      </c>
      <c r="K3435" s="11">
        <f t="shared" si="14"/>
        <v>0.955511239472485</v>
      </c>
      <c r="L3435" s="11">
        <f t="shared" si="1"/>
        <v>-10.3105247571973</v>
      </c>
      <c r="M3435" s="11">
        <f t="shared" si="15"/>
        <v>1.1907656830847</v>
      </c>
      <c r="N3435" s="11">
        <f t="shared" si="16"/>
        <v>0.312260003271375</v>
      </c>
      <c r="O3435" s="11">
        <f t="shared" si="17"/>
        <v>-1.72719632724224</v>
      </c>
      <c r="P3435" s="11">
        <f t="shared" si="18"/>
        <v>1.44177242538912</v>
      </c>
      <c r="Q3435" s="11">
        <f t="shared" si="19"/>
        <v>0.0533597421899479</v>
      </c>
      <c r="R3435" s="11">
        <f t="shared" si="2"/>
        <v>3.90349963516671</v>
      </c>
      <c r="S3435" s="11">
        <f t="shared" si="20"/>
        <v>0.544939273559946</v>
      </c>
      <c r="T3435" s="11">
        <f t="shared" si="21"/>
        <v>0.578200238911264</v>
      </c>
      <c r="U3435" s="11">
        <f t="shared" si="22"/>
        <v>0.571582923362539</v>
      </c>
      <c r="V3435" s="11">
        <f t="shared" si="23"/>
        <v>0.678959398817526</v>
      </c>
      <c r="W3435" s="11">
        <f t="shared" si="24"/>
        <v>0.73384452706764</v>
      </c>
      <c r="X3435" s="11">
        <f t="shared" si="3"/>
        <v>4.33142503409639</v>
      </c>
      <c r="Y3435" s="11">
        <f t="shared" si="4"/>
        <v>3.3279863698594e-5</v>
      </c>
      <c r="Z3435" s="11">
        <f t="shared" si="5"/>
        <v>0.980227636271155</v>
      </c>
      <c r="AA3435" s="11">
        <f t="shared" si="6"/>
        <v>0.987021850400561</v>
      </c>
      <c r="AB3435" s="11">
        <f t="shared" si="25"/>
        <v>6.72964128019724</v>
      </c>
      <c r="AC3435" s="11">
        <f t="shared" si="26"/>
        <v>-2.53877499524275</v>
      </c>
      <c r="AD3435" s="11">
        <f t="shared" si="27"/>
        <v>-0.99010566358984</v>
      </c>
      <c r="AE3435" s="11">
        <f t="shared" si="28"/>
        <v>-0.947294639418464</v>
      </c>
      <c r="AF3435" s="11">
        <f t="shared" si="7"/>
        <v>-4.41290401465355</v>
      </c>
      <c r="AG3435" s="11">
        <f t="shared" si="8"/>
        <v>0.01197479700838</v>
      </c>
      <c r="AH3435" s="11">
        <f t="shared" si="9"/>
        <v>0.000143395763391907</v>
      </c>
      <c r="AI3435" s="19"/>
      <c r="AJ3435" s="14"/>
    </row>
    <row r="3436" customHeight="1" spans="1:36">
      <c r="A3436" s="10">
        <v>1</v>
      </c>
      <c r="B3436" s="10">
        <v>1</v>
      </c>
      <c r="C3436" s="10">
        <v>4</v>
      </c>
      <c r="D3436" s="10">
        <v>2</v>
      </c>
      <c r="E3436" s="10">
        <v>1</v>
      </c>
      <c r="F3436" s="11">
        <f t="shared" si="0"/>
        <v>1</v>
      </c>
      <c r="G3436" s="11">
        <f t="shared" si="10"/>
        <v>-3.5719763536739</v>
      </c>
      <c r="H3436" s="11">
        <f t="shared" si="11"/>
        <v>-0.635835708145299</v>
      </c>
      <c r="I3436" s="11">
        <f t="shared" si="12"/>
        <v>4.55239224953</v>
      </c>
      <c r="J3436" s="11">
        <f t="shared" si="13"/>
        <v>-4.01932007400089</v>
      </c>
      <c r="K3436" s="11">
        <f t="shared" si="14"/>
        <v>0.955511207742977</v>
      </c>
      <c r="L3436" s="11">
        <f t="shared" si="1"/>
        <v>6.91862799604202</v>
      </c>
      <c r="M3436" s="11">
        <f t="shared" si="15"/>
        <v>1.19077962569487</v>
      </c>
      <c r="N3436" s="11">
        <f t="shared" si="16"/>
        <v>0.312266974576462</v>
      </c>
      <c r="O3436" s="11">
        <f t="shared" si="17"/>
        <v>-1.72718935593715</v>
      </c>
      <c r="P3436" s="11">
        <f t="shared" si="18"/>
        <v>1.44178636799929</v>
      </c>
      <c r="Q3436" s="11">
        <f t="shared" si="19"/>
        <v>0.0533667134950348</v>
      </c>
      <c r="R3436" s="11">
        <f t="shared" si="2"/>
        <v>-2.46877137398366</v>
      </c>
      <c r="S3436" s="11">
        <f t="shared" si="20"/>
        <v>0.544942867372544</v>
      </c>
      <c r="T3436" s="11">
        <f t="shared" si="21"/>
        <v>0.578202035817563</v>
      </c>
      <c r="U3436" s="11">
        <f t="shared" si="22"/>
        <v>0.571584720268838</v>
      </c>
      <c r="V3436" s="11">
        <f t="shared" si="23"/>
        <v>0.678962992630124</v>
      </c>
      <c r="W3436" s="11">
        <f t="shared" si="24"/>
        <v>0.733846323973939</v>
      </c>
      <c r="X3436" s="11">
        <f t="shared" si="3"/>
        <v>5.50125609349965</v>
      </c>
      <c r="Y3436" s="11">
        <f t="shared" si="4"/>
        <v>0.999011791345054</v>
      </c>
      <c r="Z3436" s="11">
        <f t="shared" si="5"/>
        <v>0.0780766266174759</v>
      </c>
      <c r="AA3436" s="11">
        <f t="shared" si="6"/>
        <v>0.995934950778693</v>
      </c>
      <c r="AB3436" s="11">
        <f t="shared" si="25"/>
        <v>6.72964127548219</v>
      </c>
      <c r="AC3436" s="11">
        <f t="shared" si="26"/>
        <v>-2.53891387254961</v>
      </c>
      <c r="AD3436" s="11">
        <f t="shared" si="27"/>
        <v>-0.990245503491642</v>
      </c>
      <c r="AE3436" s="11">
        <f t="shared" si="28"/>
        <v>-0.947436318046697</v>
      </c>
      <c r="AF3436" s="11">
        <f t="shared" si="7"/>
        <v>4.59110473046263</v>
      </c>
      <c r="AG3436" s="11">
        <f t="shared" si="8"/>
        <v>0.989960172010824</v>
      </c>
      <c r="AH3436" s="11">
        <f t="shared" si="9"/>
        <v>0.000100798146052249</v>
      </c>
      <c r="AI3436" s="19"/>
      <c r="AJ3436" s="14"/>
    </row>
    <row r="3437" customHeight="1" spans="1:36">
      <c r="A3437" s="10">
        <v>1</v>
      </c>
      <c r="B3437" s="10">
        <v>2</v>
      </c>
      <c r="C3437" s="10">
        <v>2</v>
      </c>
      <c r="D3437" s="10">
        <v>3</v>
      </c>
      <c r="E3437" s="10">
        <v>0</v>
      </c>
      <c r="F3437" s="11">
        <f t="shared" si="0"/>
        <v>0</v>
      </c>
      <c r="G3437" s="11">
        <f t="shared" si="10"/>
        <v>-3.57197569072287</v>
      </c>
      <c r="H3437" s="11">
        <f t="shared" si="11"/>
        <v>-0.63583504519427</v>
      </c>
      <c r="I3437" s="11">
        <f t="shared" si="12"/>
        <v>4.55239490133412</v>
      </c>
      <c r="J3437" s="11">
        <f t="shared" si="13"/>
        <v>-4.01931874809883</v>
      </c>
      <c r="K3437" s="11">
        <f t="shared" si="14"/>
        <v>0.955511870694005</v>
      </c>
      <c r="L3437" s="11">
        <f t="shared" si="1"/>
        <v>-6.84130035204566</v>
      </c>
      <c r="M3437" s="11">
        <f t="shared" si="15"/>
        <v>1.19076138950514</v>
      </c>
      <c r="N3437" s="11">
        <f t="shared" si="16"/>
        <v>0.31224873838673</v>
      </c>
      <c r="O3437" s="11">
        <f t="shared" si="17"/>
        <v>-1.72726230069608</v>
      </c>
      <c r="P3437" s="11">
        <f t="shared" si="18"/>
        <v>1.44174989561983</v>
      </c>
      <c r="Q3437" s="11">
        <f t="shared" si="19"/>
        <v>0.0533484773053034</v>
      </c>
      <c r="R3437" s="11">
        <f t="shared" si="2"/>
        <v>2.73933242905124</v>
      </c>
      <c r="S3437" s="11">
        <f t="shared" si="20"/>
        <v>0.544942467326548</v>
      </c>
      <c r="T3437" s="11">
        <f t="shared" si="21"/>
        <v>0.578201635771567</v>
      </c>
      <c r="U3437" s="11">
        <f t="shared" si="22"/>
        <v>0.571583120084854</v>
      </c>
      <c r="V3437" s="11">
        <f t="shared" si="23"/>
        <v>0.678962192538132</v>
      </c>
      <c r="W3437" s="11">
        <f t="shared" si="24"/>
        <v>0.733845923927943</v>
      </c>
      <c r="X3437" s="11">
        <f t="shared" si="3"/>
        <v>5.61524448058173</v>
      </c>
      <c r="Y3437" s="11">
        <f t="shared" si="4"/>
        <v>0.00106757186512045</v>
      </c>
      <c r="Z3437" s="11">
        <f t="shared" si="5"/>
        <v>0.939308050667368</v>
      </c>
      <c r="AA3437" s="11">
        <f t="shared" si="6"/>
        <v>0.996371296235195</v>
      </c>
      <c r="AB3437" s="11">
        <f t="shared" si="25"/>
        <v>6.72974096302266</v>
      </c>
      <c r="AC3437" s="11">
        <f t="shared" si="26"/>
        <v>-2.53890608158363</v>
      </c>
      <c r="AD3437" s="11">
        <f t="shared" si="27"/>
        <v>-0.990146122977249</v>
      </c>
      <c r="AE3437" s="11">
        <f t="shared" si="28"/>
        <v>-0.947336531896693</v>
      </c>
      <c r="AF3437" s="11">
        <f t="shared" si="7"/>
        <v>-4.31152014811796</v>
      </c>
      <c r="AG3437" s="11">
        <f t="shared" si="8"/>
        <v>0.0132356129388104</v>
      </c>
      <c r="AH3437" s="11">
        <f t="shared" si="9"/>
        <v>0.000175181449866006</v>
      </c>
      <c r="AI3437" s="19"/>
      <c r="AJ3437" s="14"/>
    </row>
    <row r="3438" customHeight="1" spans="1:36">
      <c r="A3438" s="10">
        <v>2</v>
      </c>
      <c r="B3438" s="10">
        <v>1</v>
      </c>
      <c r="C3438" s="10">
        <v>4</v>
      </c>
      <c r="D3438" s="10">
        <v>2</v>
      </c>
      <c r="E3438" s="10">
        <v>1</v>
      </c>
      <c r="F3438" s="11">
        <f t="shared" si="0"/>
        <v>1</v>
      </c>
      <c r="G3438" s="11">
        <f t="shared" si="10"/>
        <v>-3.57197693132683</v>
      </c>
      <c r="H3438" s="11">
        <f t="shared" si="11"/>
        <v>-0.63583752640219</v>
      </c>
      <c r="I3438" s="11">
        <f t="shared" si="12"/>
        <v>4.5523924201262</v>
      </c>
      <c r="J3438" s="11">
        <f t="shared" si="13"/>
        <v>-4.01932246991071</v>
      </c>
      <c r="K3438" s="11">
        <f t="shared" si="14"/>
        <v>0.955510630090045</v>
      </c>
      <c r="L3438" s="11">
        <f t="shared" si="1"/>
        <v>3.34664398171757</v>
      </c>
      <c r="M3438" s="11">
        <f t="shared" si="15"/>
        <v>1.19078640950775</v>
      </c>
      <c r="N3438" s="11">
        <f t="shared" si="16"/>
        <v>0.312298778391949</v>
      </c>
      <c r="O3438" s="11">
        <f t="shared" si="17"/>
        <v>-1.72721226069086</v>
      </c>
      <c r="P3438" s="11">
        <f t="shared" si="18"/>
        <v>1.44182495562766</v>
      </c>
      <c r="Q3438" s="11">
        <f t="shared" si="19"/>
        <v>0.0533734973079125</v>
      </c>
      <c r="R3438" s="11">
        <f t="shared" si="2"/>
        <v>-1.27795403679278</v>
      </c>
      <c r="S3438" s="11">
        <f t="shared" si="20"/>
        <v>0.544943086159737</v>
      </c>
      <c r="T3438" s="11">
        <f t="shared" si="21"/>
        <v>0.578202873437946</v>
      </c>
      <c r="U3438" s="11">
        <f t="shared" si="22"/>
        <v>0.571584357751233</v>
      </c>
      <c r="V3438" s="11">
        <f t="shared" si="23"/>
        <v>0.6789640490377</v>
      </c>
      <c r="W3438" s="11">
        <f t="shared" si="24"/>
        <v>0.733846542761133</v>
      </c>
      <c r="X3438" s="11">
        <f t="shared" si="3"/>
        <v>6.04620111759889</v>
      </c>
      <c r="Y3438" s="11">
        <f t="shared" si="4"/>
        <v>0.965994766646601</v>
      </c>
      <c r="Z3438" s="11">
        <f t="shared" si="5"/>
        <v>0.217898693031852</v>
      </c>
      <c r="AA3438" s="11">
        <f t="shared" si="6"/>
        <v>0.997638752404194</v>
      </c>
      <c r="AB3438" s="11">
        <f t="shared" si="25"/>
        <v>6.72974077847918</v>
      </c>
      <c r="AC3438" s="11">
        <f t="shared" si="26"/>
        <v>-2.53906845301836</v>
      </c>
      <c r="AD3438" s="11">
        <f t="shared" si="27"/>
        <v>-0.990318358525299</v>
      </c>
      <c r="AE3438" s="11">
        <f t="shared" si="28"/>
        <v>-0.947509394712694</v>
      </c>
      <c r="AF3438" s="11">
        <f t="shared" si="7"/>
        <v>4.01214530907316</v>
      </c>
      <c r="AG3438" s="11">
        <f t="shared" si="8"/>
        <v>0.982227057928114</v>
      </c>
      <c r="AH3438" s="11">
        <f t="shared" si="9"/>
        <v>0.000315877469890606</v>
      </c>
      <c r="AI3438" s="19"/>
      <c r="AJ3438" s="14"/>
    </row>
    <row r="3439" customHeight="1" spans="1:36">
      <c r="A3439" s="10">
        <v>2</v>
      </c>
      <c r="B3439" s="10">
        <v>1</v>
      </c>
      <c r="C3439" s="10">
        <v>3</v>
      </c>
      <c r="D3439" s="10">
        <v>1</v>
      </c>
      <c r="E3439" s="10">
        <v>1</v>
      </c>
      <c r="F3439" s="11">
        <f t="shared" si="0"/>
        <v>1</v>
      </c>
      <c r="G3439" s="11">
        <f t="shared" si="10"/>
        <v>-3.57183975492431</v>
      </c>
      <c r="H3439" s="11">
        <f t="shared" si="11"/>
        <v>-0.635768938200931</v>
      </c>
      <c r="I3439" s="11">
        <f t="shared" si="12"/>
        <v>4.55266677293124</v>
      </c>
      <c r="J3439" s="11">
        <f t="shared" si="13"/>
        <v>-4.0191852935082</v>
      </c>
      <c r="K3439" s="11">
        <f t="shared" si="14"/>
        <v>0.955579218291304</v>
      </c>
      <c r="L3439" s="11">
        <f t="shared" si="1"/>
        <v>2.81494579552726</v>
      </c>
      <c r="M3439" s="11">
        <f t="shared" si="15"/>
        <v>1.19051790437836</v>
      </c>
      <c r="N3439" s="11">
        <f t="shared" si="16"/>
        <v>0.312164525827258</v>
      </c>
      <c r="O3439" s="11">
        <f t="shared" si="17"/>
        <v>-1.72774927094963</v>
      </c>
      <c r="P3439" s="11">
        <f t="shared" si="18"/>
        <v>1.44155645049828</v>
      </c>
      <c r="Q3439" s="11">
        <f t="shared" si="19"/>
        <v>0.0532392447432215</v>
      </c>
      <c r="R3439" s="11">
        <f t="shared" si="2"/>
        <v>-0.995251783023391</v>
      </c>
      <c r="S3439" s="11">
        <f t="shared" si="20"/>
        <v>0.544941638554287</v>
      </c>
      <c r="T3439" s="11">
        <f t="shared" si="21"/>
        <v>0.578202149635221</v>
      </c>
      <c r="U3439" s="11">
        <f t="shared" si="22"/>
        <v>0.571581462540333</v>
      </c>
      <c r="V3439" s="11">
        <f t="shared" si="23"/>
        <v>0.67896260143225</v>
      </c>
      <c r="W3439" s="11">
        <f t="shared" si="24"/>
        <v>0.733845818958408</v>
      </c>
      <c r="X3439" s="11">
        <f t="shared" si="3"/>
        <v>4.79563823475545</v>
      </c>
      <c r="Y3439" s="11">
        <f t="shared" si="4"/>
        <v>0.943478143520562</v>
      </c>
      <c r="Z3439" s="11">
        <f t="shared" si="5"/>
        <v>0.269876001075928</v>
      </c>
      <c r="AA3439" s="11">
        <f t="shared" si="6"/>
        <v>0.991802040379443</v>
      </c>
      <c r="AB3439" s="11">
        <f t="shared" si="25"/>
        <v>6.73004049129785</v>
      </c>
      <c r="AC3439" s="11">
        <f t="shared" si="26"/>
        <v>-2.53900084702946</v>
      </c>
      <c r="AD3439" s="11">
        <f t="shared" si="27"/>
        <v>-0.990008827736085</v>
      </c>
      <c r="AE3439" s="11">
        <f t="shared" si="28"/>
        <v>-0.947199131314778</v>
      </c>
      <c r="AF3439" s="11">
        <f t="shared" si="7"/>
        <v>3.73533880656611</v>
      </c>
      <c r="AG3439" s="11">
        <f t="shared" si="8"/>
        <v>0.976691182829246</v>
      </c>
      <c r="AH3439" s="11">
        <f t="shared" si="9"/>
        <v>0.000543300957899655</v>
      </c>
      <c r="AI3439" s="19"/>
      <c r="AJ3439" s="14"/>
    </row>
    <row r="3440" customHeight="1" spans="1:36">
      <c r="A3440" s="10">
        <v>2</v>
      </c>
      <c r="B3440" s="10">
        <v>2</v>
      </c>
      <c r="C3440" s="10">
        <v>3</v>
      </c>
      <c r="D3440" s="10">
        <v>2</v>
      </c>
      <c r="E3440" s="10">
        <v>0</v>
      </c>
      <c r="F3440" s="11">
        <f t="shared" si="0"/>
        <v>0</v>
      </c>
      <c r="G3440" s="11">
        <f t="shared" si="10"/>
        <v>-3.57145887009724</v>
      </c>
      <c r="H3440" s="11">
        <f t="shared" si="11"/>
        <v>-0.635578495787396</v>
      </c>
      <c r="I3440" s="11">
        <f t="shared" si="12"/>
        <v>4.55323810017184</v>
      </c>
      <c r="J3440" s="11">
        <f t="shared" si="13"/>
        <v>-4.01899485109466</v>
      </c>
      <c r="K3440" s="11">
        <f t="shared" si="14"/>
        <v>0.955769660704839</v>
      </c>
      <c r="L3440" s="11">
        <f t="shared" si="1"/>
        <v>-1.83658047273823</v>
      </c>
      <c r="M3440" s="11">
        <f t="shared" si="15"/>
        <v>1.18998695701391</v>
      </c>
      <c r="N3440" s="11">
        <f t="shared" si="16"/>
        <v>0.311899052145031</v>
      </c>
      <c r="O3440" s="11">
        <f t="shared" si="17"/>
        <v>-1.72854569199631</v>
      </c>
      <c r="P3440" s="11">
        <f t="shared" si="18"/>
        <v>1.44129097681605</v>
      </c>
      <c r="Q3440" s="11">
        <f t="shared" si="19"/>
        <v>0.0529737710609948</v>
      </c>
      <c r="R3440" s="11">
        <f t="shared" si="2"/>
        <v>0.753690667022064</v>
      </c>
      <c r="S3440" s="11">
        <f t="shared" si="20"/>
        <v>0.54493309580673</v>
      </c>
      <c r="T3440" s="11">
        <f t="shared" si="21"/>
        <v>0.578197878261442</v>
      </c>
      <c r="U3440" s="11">
        <f t="shared" si="22"/>
        <v>0.571568648418997</v>
      </c>
      <c r="V3440" s="11">
        <f t="shared" si="23"/>
        <v>0.678958330058472</v>
      </c>
      <c r="W3440" s="11">
        <f t="shared" si="24"/>
        <v>0.733841547584629</v>
      </c>
      <c r="X3440" s="11">
        <f t="shared" si="3"/>
        <v>6.05272610109491</v>
      </c>
      <c r="Y3440" s="11">
        <f t="shared" si="4"/>
        <v>0.137456216193302</v>
      </c>
      <c r="Z3440" s="11">
        <f t="shared" si="5"/>
        <v>0.679982344689066</v>
      </c>
      <c r="AA3440" s="11">
        <f t="shared" si="6"/>
        <v>0.997654073323126</v>
      </c>
      <c r="AB3440" s="11">
        <f t="shared" si="25"/>
        <v>6.73054113595027</v>
      </c>
      <c r="AC3440" s="11">
        <f t="shared" si="26"/>
        <v>-2.53885764076901</v>
      </c>
      <c r="AD3440" s="11">
        <f t="shared" si="27"/>
        <v>-0.989482540623673</v>
      </c>
      <c r="AE3440" s="11">
        <f t="shared" si="28"/>
        <v>-0.946668494059575</v>
      </c>
      <c r="AF3440" s="11">
        <f t="shared" si="7"/>
        <v>-2.73505343511566</v>
      </c>
      <c r="AG3440" s="11">
        <f t="shared" si="8"/>
        <v>0.0609363471324195</v>
      </c>
      <c r="AH3440" s="11">
        <f t="shared" si="9"/>
        <v>0.00371323840184273</v>
      </c>
      <c r="AI3440" s="19"/>
      <c r="AJ3440" s="14"/>
    </row>
    <row r="3441" customHeight="1" spans="1:36">
      <c r="A3441" s="10">
        <v>2</v>
      </c>
      <c r="B3441" s="10">
        <v>1</v>
      </c>
      <c r="C3441" s="10">
        <v>1</v>
      </c>
      <c r="D3441" s="10">
        <v>1</v>
      </c>
      <c r="E3441" s="10">
        <v>0</v>
      </c>
      <c r="F3441" s="11">
        <f t="shared" si="0"/>
        <v>0</v>
      </c>
      <c r="G3441" s="11">
        <f t="shared" si="10"/>
        <v>-3.57702397528407</v>
      </c>
      <c r="H3441" s="11">
        <f t="shared" si="11"/>
        <v>-0.641143600974222</v>
      </c>
      <c r="I3441" s="11">
        <f t="shared" si="12"/>
        <v>4.5448904423916</v>
      </c>
      <c r="J3441" s="11">
        <f t="shared" si="13"/>
        <v>-4.02455995628149</v>
      </c>
      <c r="K3441" s="11">
        <f t="shared" si="14"/>
        <v>0.952987108111427</v>
      </c>
      <c r="L3441" s="11">
        <f t="shared" si="1"/>
        <v>-6.32187395732081</v>
      </c>
      <c r="M3441" s="11">
        <f t="shared" si="15"/>
        <v>1.19383985744087</v>
      </c>
      <c r="N3441" s="11">
        <f t="shared" si="16"/>
        <v>0.315751952571992</v>
      </c>
      <c r="O3441" s="11">
        <f t="shared" si="17"/>
        <v>-1.72276634135586</v>
      </c>
      <c r="P3441" s="11">
        <f t="shared" si="18"/>
        <v>1.44514387724301</v>
      </c>
      <c r="Q3441" s="11">
        <f t="shared" si="19"/>
        <v>0.0549002212744753</v>
      </c>
      <c r="R3441" s="11">
        <f t="shared" si="2"/>
        <v>2.48070942461536</v>
      </c>
      <c r="S3441" s="11">
        <f t="shared" si="20"/>
        <v>0.544949246099872</v>
      </c>
      <c r="T3441" s="11">
        <f t="shared" si="21"/>
        <v>0.578214028554584</v>
      </c>
      <c r="U3441" s="11">
        <f t="shared" si="22"/>
        <v>0.57159287385871</v>
      </c>
      <c r="V3441" s="11">
        <f t="shared" si="23"/>
        <v>0.678974480351614</v>
      </c>
      <c r="W3441" s="11">
        <f t="shared" si="24"/>
        <v>0.7338496227312</v>
      </c>
      <c r="X3441" s="11">
        <f t="shared" si="3"/>
        <v>3.65252949769585</v>
      </c>
      <c r="Y3441" s="11">
        <f t="shared" si="4"/>
        <v>0.00179335175888152</v>
      </c>
      <c r="Z3441" s="11">
        <f t="shared" si="5"/>
        <v>0.922778365529013</v>
      </c>
      <c r="AA3441" s="11">
        <f t="shared" si="6"/>
        <v>0.974729677560923</v>
      </c>
      <c r="AB3441" s="11">
        <f t="shared" si="25"/>
        <v>6.73006183063055</v>
      </c>
      <c r="AC3441" s="11">
        <f t="shared" si="26"/>
        <v>-2.54122871691349</v>
      </c>
      <c r="AD3441" s="11">
        <f t="shared" si="27"/>
        <v>-0.992961327671859</v>
      </c>
      <c r="AE3441" s="11">
        <f t="shared" si="28"/>
        <v>-0.950155461277177</v>
      </c>
      <c r="AF3441" s="11">
        <f t="shared" si="7"/>
        <v>-4.25094584963671</v>
      </c>
      <c r="AG3441" s="11">
        <f t="shared" si="8"/>
        <v>0.0140505180683193</v>
      </c>
      <c r="AH3441" s="11">
        <f t="shared" si="9"/>
        <v>0.000197417057988168</v>
      </c>
      <c r="AI3441" s="19"/>
      <c r="AJ3441" s="14"/>
    </row>
    <row r="3442" customHeight="1" spans="1:36">
      <c r="A3442" s="10">
        <v>1</v>
      </c>
      <c r="B3442" s="10">
        <v>2</v>
      </c>
      <c r="C3442" s="10">
        <v>3</v>
      </c>
      <c r="D3442" s="10">
        <v>4</v>
      </c>
      <c r="E3442" s="10">
        <v>0</v>
      </c>
      <c r="F3442" s="11">
        <f t="shared" si="0"/>
        <v>0</v>
      </c>
      <c r="G3442" s="11">
        <f t="shared" si="10"/>
        <v>-3.57702866530012</v>
      </c>
      <c r="H3442" s="11">
        <f t="shared" si="11"/>
        <v>-0.64114594598225</v>
      </c>
      <c r="I3442" s="11">
        <f t="shared" si="12"/>
        <v>4.54488809738357</v>
      </c>
      <c r="J3442" s="11">
        <f t="shared" si="13"/>
        <v>-4.02456230128952</v>
      </c>
      <c r="K3442" s="11">
        <f t="shared" si="14"/>
        <v>0.952984763103398</v>
      </c>
      <c r="L3442" s="11">
        <f t="shared" si="1"/>
        <v>-6.36992070716856</v>
      </c>
      <c r="M3442" s="11">
        <f t="shared" si="15"/>
        <v>1.19391035100719</v>
      </c>
      <c r="N3442" s="11">
        <f t="shared" si="16"/>
        <v>0.315787199355148</v>
      </c>
      <c r="O3442" s="11">
        <f t="shared" si="17"/>
        <v>-1.72273109457271</v>
      </c>
      <c r="P3442" s="11">
        <f t="shared" si="18"/>
        <v>1.44517912402617</v>
      </c>
      <c r="Q3442" s="11">
        <f t="shared" si="19"/>
        <v>0.0549354680576317</v>
      </c>
      <c r="R3442" s="11">
        <f t="shared" si="2"/>
        <v>2.49294343016166</v>
      </c>
      <c r="S3442" s="11">
        <f t="shared" si="20"/>
        <v>0.544958767408471</v>
      </c>
      <c r="T3442" s="11">
        <f t="shared" si="21"/>
        <v>0.578218789208884</v>
      </c>
      <c r="U3442" s="11">
        <f t="shared" si="22"/>
        <v>0.57159763451301</v>
      </c>
      <c r="V3442" s="11">
        <f t="shared" si="23"/>
        <v>0.678979241005914</v>
      </c>
      <c r="W3442" s="11">
        <f t="shared" si="24"/>
        <v>0.7338543833855</v>
      </c>
      <c r="X3442" s="11">
        <f t="shared" si="3"/>
        <v>6.86596059677442</v>
      </c>
      <c r="Y3442" s="11">
        <f t="shared" si="4"/>
        <v>0.00170936805054703</v>
      </c>
      <c r="Z3442" s="11">
        <f t="shared" si="5"/>
        <v>0.923645645221666</v>
      </c>
      <c r="AA3442" s="11">
        <f t="shared" si="6"/>
        <v>0.998958405674024</v>
      </c>
      <c r="AB3442" s="11">
        <f t="shared" si="25"/>
        <v>6.73006148156674</v>
      </c>
      <c r="AC3442" s="11">
        <f t="shared" si="26"/>
        <v>-2.54140832948993</v>
      </c>
      <c r="AD3442" s="11">
        <f t="shared" si="27"/>
        <v>-0.993151052220318</v>
      </c>
      <c r="AE3442" s="11">
        <f t="shared" si="28"/>
        <v>-0.950350104523225</v>
      </c>
      <c r="AF3442" s="11">
        <f t="shared" si="7"/>
        <v>-4.27832328043135</v>
      </c>
      <c r="AG3442" s="11">
        <f t="shared" si="8"/>
        <v>0.0136762583002423</v>
      </c>
      <c r="AH3442" s="11">
        <f t="shared" si="9"/>
        <v>0.000187040041094945</v>
      </c>
      <c r="AI3442" s="19"/>
      <c r="AJ3442" s="14"/>
    </row>
    <row r="3443" customHeight="1" spans="1:36">
      <c r="A3443" s="10">
        <v>1</v>
      </c>
      <c r="B3443" s="10">
        <v>2</v>
      </c>
      <c r="C3443" s="10">
        <v>3</v>
      </c>
      <c r="D3443" s="10">
        <v>2</v>
      </c>
      <c r="E3443" s="10">
        <v>1</v>
      </c>
      <c r="F3443" s="11">
        <f t="shared" si="0"/>
        <v>1</v>
      </c>
      <c r="G3443" s="11">
        <f t="shared" si="10"/>
        <v>-3.57703078398168</v>
      </c>
      <c r="H3443" s="11">
        <f t="shared" si="11"/>
        <v>-0.641150183345364</v>
      </c>
      <c r="I3443" s="11">
        <f t="shared" si="12"/>
        <v>4.5448817413389</v>
      </c>
      <c r="J3443" s="11">
        <f t="shared" si="13"/>
        <v>-4.02457077601574</v>
      </c>
      <c r="K3443" s="11">
        <f t="shared" si="14"/>
        <v>0.952982644421841</v>
      </c>
      <c r="L3443" s="11">
        <f t="shared" si="1"/>
        <v>1.67915516573466</v>
      </c>
      <c r="M3443" s="11">
        <f t="shared" si="15"/>
        <v>1.19394341594604</v>
      </c>
      <c r="N3443" s="11">
        <f t="shared" si="16"/>
        <v>0.31585332923285</v>
      </c>
      <c r="O3443" s="11">
        <f t="shared" si="17"/>
        <v>-1.72263189975615</v>
      </c>
      <c r="P3443" s="11">
        <f t="shared" si="18"/>
        <v>1.44531138378157</v>
      </c>
      <c r="Q3443" s="11">
        <f t="shared" si="19"/>
        <v>0.0549685329964827</v>
      </c>
      <c r="R3443" s="11">
        <f t="shared" si="2"/>
        <v>-0.396654324297102</v>
      </c>
      <c r="S3443" s="11">
        <f t="shared" si="20"/>
        <v>0.544958958049071</v>
      </c>
      <c r="T3443" s="11">
        <f t="shared" si="21"/>
        <v>0.578219170490083</v>
      </c>
      <c r="U3443" s="11">
        <f t="shared" si="22"/>
        <v>0.571598206434808</v>
      </c>
      <c r="V3443" s="11">
        <f t="shared" si="23"/>
        <v>0.67898000356831</v>
      </c>
      <c r="W3443" s="11">
        <f t="shared" si="24"/>
        <v>0.733854574026099</v>
      </c>
      <c r="X3443" s="11">
        <f t="shared" si="3"/>
        <v>5.50800649949638</v>
      </c>
      <c r="Y3443" s="11">
        <f t="shared" si="4"/>
        <v>0.842792628721613</v>
      </c>
      <c r="Z3443" s="11">
        <f t="shared" si="5"/>
        <v>0.40211643917189</v>
      </c>
      <c r="AA3443" s="11">
        <f t="shared" si="6"/>
        <v>0.995962188673976</v>
      </c>
      <c r="AB3443" s="11">
        <f t="shared" si="25"/>
        <v>6.73006116621905</v>
      </c>
      <c r="AC3443" s="11">
        <f t="shared" si="26"/>
        <v>-2.5415787255165</v>
      </c>
      <c r="AD3443" s="11">
        <f t="shared" si="27"/>
        <v>-0.99333534209806</v>
      </c>
      <c r="AE3443" s="11">
        <f t="shared" si="28"/>
        <v>-0.950534586556406</v>
      </c>
      <c r="AF3443" s="11">
        <f t="shared" si="7"/>
        <v>2.71017632679566</v>
      </c>
      <c r="AG3443" s="11">
        <f t="shared" si="8"/>
        <v>0.937624461858536</v>
      </c>
      <c r="AH3443" s="11">
        <f t="shared" si="9"/>
        <v>0.00389070775843729</v>
      </c>
      <c r="AI3443" s="19"/>
      <c r="AJ3443" s="14">
        <f>SUM(AH3424:AH3443)/20</f>
        <v>0.000667916539754128</v>
      </c>
    </row>
    <row r="3444" customHeight="1" spans="1:36">
      <c r="A3444" s="6">
        <v>2</v>
      </c>
      <c r="B3444" s="6">
        <v>2</v>
      </c>
      <c r="C3444" s="6">
        <v>3</v>
      </c>
      <c r="D3444" s="6">
        <v>3</v>
      </c>
      <c r="E3444" s="6">
        <v>0</v>
      </c>
      <c r="F3444" s="7">
        <f t="shared" si="0"/>
        <v>0</v>
      </c>
      <c r="G3444" s="7">
        <f t="shared" si="10"/>
        <v>-3.57377788792659</v>
      </c>
      <c r="H3444" s="7">
        <f t="shared" si="11"/>
        <v>-0.634644391235188</v>
      </c>
      <c r="I3444" s="7">
        <f t="shared" si="12"/>
        <v>4.55464042950417</v>
      </c>
      <c r="J3444" s="7">
        <f t="shared" si="13"/>
        <v>-4.01806498390557</v>
      </c>
      <c r="K3444" s="7">
        <f t="shared" si="14"/>
        <v>0.956235540476929</v>
      </c>
      <c r="L3444" s="7">
        <f t="shared" si="1"/>
        <v>-5.85088268105083</v>
      </c>
      <c r="M3444" s="7">
        <f t="shared" si="15"/>
        <v>1.19171431596965</v>
      </c>
      <c r="N3444" s="7">
        <f t="shared" si="16"/>
        <v>0.311395129280071</v>
      </c>
      <c r="O3444" s="7">
        <f t="shared" si="17"/>
        <v>-1.72931919968532</v>
      </c>
      <c r="P3444" s="7">
        <f t="shared" si="18"/>
        <v>1.44085318382879</v>
      </c>
      <c r="Q3444" s="7">
        <f t="shared" si="19"/>
        <v>0.0527394330200929</v>
      </c>
      <c r="R3444" s="7">
        <f t="shared" si="2"/>
        <v>2.19356027594993</v>
      </c>
      <c r="S3444" s="7">
        <f t="shared" si="20"/>
        <v>0.544944385272693</v>
      </c>
      <c r="T3444" s="7">
        <f t="shared" si="21"/>
        <v>0.578190024937327</v>
      </c>
      <c r="U3444" s="7">
        <f t="shared" si="22"/>
        <v>0.571554488105674</v>
      </c>
      <c r="V3444" s="7">
        <f t="shared" si="23"/>
        <v>0.678950858015555</v>
      </c>
      <c r="W3444" s="7">
        <f t="shared" si="24"/>
        <v>0.733840001249721</v>
      </c>
      <c r="X3444" s="7">
        <f t="shared" si="3"/>
        <v>6.73162486003345</v>
      </c>
      <c r="Y3444" s="7">
        <f t="shared" si="4"/>
        <v>0.0028691028106107</v>
      </c>
      <c r="Z3444" s="7">
        <f t="shared" si="5"/>
        <v>0.899669729160024</v>
      </c>
      <c r="AA3444" s="7">
        <f t="shared" si="6"/>
        <v>0.998808826999969</v>
      </c>
      <c r="AB3444" s="7">
        <f t="shared" si="25"/>
        <v>6.73313569291754</v>
      </c>
      <c r="AC3444" s="7">
        <f t="shared" si="26"/>
        <v>-2.54011179559092</v>
      </c>
      <c r="AD3444" s="7">
        <f t="shared" si="27"/>
        <v>-0.989702049357457</v>
      </c>
      <c r="AE3444" s="7">
        <f t="shared" si="28"/>
        <v>-0.946886563788152</v>
      </c>
      <c r="AF3444" s="7">
        <f t="shared" si="7"/>
        <v>-4.20135333942103</v>
      </c>
      <c r="AG3444" s="7">
        <f t="shared" si="8"/>
        <v>0.0147543457401804</v>
      </c>
      <c r="AH3444" s="7">
        <f t="shared" si="9"/>
        <v>0.00021769071822078</v>
      </c>
      <c r="AI3444" s="20">
        <f>AI3424+1</f>
        <v>173</v>
      </c>
      <c r="AJ3444" s="14"/>
    </row>
    <row r="3445" customHeight="1" spans="1:36">
      <c r="A3445" s="6">
        <v>1</v>
      </c>
      <c r="B3445" s="6">
        <v>2</v>
      </c>
      <c r="C3445" s="6">
        <v>3</v>
      </c>
      <c r="D3445" s="6">
        <v>3</v>
      </c>
      <c r="E3445" s="6">
        <v>0</v>
      </c>
      <c r="F3445" s="7">
        <f t="shared" si="0"/>
        <v>0</v>
      </c>
      <c r="G3445" s="7">
        <f t="shared" si="10"/>
        <v>-3.57378615078075</v>
      </c>
      <c r="H3445" s="7">
        <f t="shared" si="11"/>
        <v>-0.634652654089343</v>
      </c>
      <c r="I3445" s="7">
        <f t="shared" si="12"/>
        <v>4.55462803522294</v>
      </c>
      <c r="J3445" s="7">
        <f t="shared" si="13"/>
        <v>-4.0180773781868</v>
      </c>
      <c r="K3445" s="7">
        <f t="shared" si="14"/>
        <v>0.956231409049852</v>
      </c>
      <c r="L3445" s="7">
        <f t="shared" si="1"/>
        <v>-2.27720807880117</v>
      </c>
      <c r="M3445" s="7">
        <f t="shared" si="15"/>
        <v>1.19181266778035</v>
      </c>
      <c r="N3445" s="7">
        <f t="shared" si="16"/>
        <v>0.311493481090771</v>
      </c>
      <c r="O3445" s="7">
        <f t="shared" si="17"/>
        <v>-1.72917167196927</v>
      </c>
      <c r="P3445" s="7">
        <f t="shared" si="18"/>
        <v>1.44100071154484</v>
      </c>
      <c r="Q3445" s="7">
        <f t="shared" si="19"/>
        <v>0.0527886089254429</v>
      </c>
      <c r="R3445" s="7">
        <f t="shared" si="2"/>
        <v>1.00307535761403</v>
      </c>
      <c r="S3445" s="7">
        <f t="shared" si="20"/>
        <v>0.544944890371238</v>
      </c>
      <c r="T3445" s="7">
        <f t="shared" si="21"/>
        <v>0.578190530035872</v>
      </c>
      <c r="U3445" s="7">
        <f t="shared" si="22"/>
        <v>0.571555245753492</v>
      </c>
      <c r="V3445" s="7">
        <f t="shared" si="23"/>
        <v>0.678951615663373</v>
      </c>
      <c r="W3445" s="7">
        <f t="shared" si="24"/>
        <v>0.733840253798994</v>
      </c>
      <c r="X3445" s="7">
        <f t="shared" si="3"/>
        <v>6.18668678849257</v>
      </c>
      <c r="Y3445" s="7">
        <f t="shared" si="4"/>
        <v>0.0930282511579736</v>
      </c>
      <c r="Z3445" s="7">
        <f t="shared" si="5"/>
        <v>0.731662800806808</v>
      </c>
      <c r="AA3445" s="7">
        <f t="shared" si="6"/>
        <v>0.997947591517731</v>
      </c>
      <c r="AB3445" s="7">
        <f t="shared" si="25"/>
        <v>6.73313507755571</v>
      </c>
      <c r="AC3445" s="7">
        <f t="shared" si="26"/>
        <v>-2.5403047557055</v>
      </c>
      <c r="AD3445" s="7">
        <f t="shared" si="27"/>
        <v>-0.989916272710161</v>
      </c>
      <c r="AE3445" s="7">
        <f t="shared" si="28"/>
        <v>-0.947101042622252</v>
      </c>
      <c r="AF3445" s="7">
        <f t="shared" si="7"/>
        <v>-3.16726031416449</v>
      </c>
      <c r="AG3445" s="7">
        <f t="shared" si="8"/>
        <v>0.0404165350815374</v>
      </c>
      <c r="AH3445" s="7">
        <f t="shared" si="9"/>
        <v>0.00163349630799714</v>
      </c>
      <c r="AI3445" s="15"/>
      <c r="AJ3445" s="14"/>
    </row>
    <row r="3446" customHeight="1" spans="1:36">
      <c r="A3446" s="6">
        <v>2</v>
      </c>
      <c r="B3446" s="6">
        <v>1</v>
      </c>
      <c r="C3446" s="6">
        <v>4</v>
      </c>
      <c r="D3446" s="6">
        <v>1</v>
      </c>
      <c r="E3446" s="6">
        <v>1</v>
      </c>
      <c r="F3446" s="7">
        <f t="shared" si="0"/>
        <v>1</v>
      </c>
      <c r="G3446" s="7">
        <f t="shared" si="10"/>
        <v>-3.57467663628957</v>
      </c>
      <c r="H3446" s="7">
        <f t="shared" si="11"/>
        <v>-0.636433625106985</v>
      </c>
      <c r="I3446" s="7">
        <f t="shared" si="12"/>
        <v>4.55195657869647</v>
      </c>
      <c r="J3446" s="7">
        <f t="shared" si="13"/>
        <v>-4.02074883471326</v>
      </c>
      <c r="K3446" s="7">
        <f t="shared" si="14"/>
        <v>0.955340923541031</v>
      </c>
      <c r="L3446" s="7">
        <f t="shared" si="1"/>
        <v>7.35663150592754</v>
      </c>
      <c r="M3446" s="7">
        <f t="shared" si="15"/>
        <v>1.19259443704473</v>
      </c>
      <c r="N3446" s="7">
        <f t="shared" si="16"/>
        <v>0.313057019619533</v>
      </c>
      <c r="O3446" s="7">
        <f t="shared" si="17"/>
        <v>-1.72682636417613</v>
      </c>
      <c r="P3446" s="7">
        <f t="shared" si="18"/>
        <v>1.44334601933799</v>
      </c>
      <c r="Q3446" s="7">
        <f t="shared" si="19"/>
        <v>0.0535703781898241</v>
      </c>
      <c r="R3446" s="7">
        <f t="shared" si="2"/>
        <v>-2.71214316546772</v>
      </c>
      <c r="S3446" s="7">
        <f t="shared" si="20"/>
        <v>0.544948068495778</v>
      </c>
      <c r="T3446" s="7">
        <f t="shared" si="21"/>
        <v>0.578196886284952</v>
      </c>
      <c r="U3446" s="7">
        <f t="shared" si="22"/>
        <v>0.571564780127111</v>
      </c>
      <c r="V3446" s="7">
        <f t="shared" si="23"/>
        <v>0.678961150036992</v>
      </c>
      <c r="W3446" s="7">
        <f t="shared" si="24"/>
        <v>0.733843431923534</v>
      </c>
      <c r="X3446" s="7">
        <f t="shared" si="3"/>
        <v>5.36715672574548</v>
      </c>
      <c r="Y3446" s="7">
        <f t="shared" si="4"/>
        <v>0.999362062120794</v>
      </c>
      <c r="Z3446" s="7">
        <f t="shared" si="5"/>
        <v>0.062260606877947</v>
      </c>
      <c r="AA3446" s="7">
        <f t="shared" si="6"/>
        <v>0.99535430014869</v>
      </c>
      <c r="AB3446" s="7">
        <f t="shared" si="25"/>
        <v>6.73298925800031</v>
      </c>
      <c r="AC3446" s="7">
        <f t="shared" si="26"/>
        <v>-2.54145161962036</v>
      </c>
      <c r="AD3446" s="7">
        <f t="shared" si="27"/>
        <v>-0.991480531656185</v>
      </c>
      <c r="AE3446" s="7">
        <f t="shared" si="28"/>
        <v>-0.948668518669411</v>
      </c>
      <c r="AF3446" s="7">
        <f t="shared" si="7"/>
        <v>4.63491877955674</v>
      </c>
      <c r="AG3446" s="7">
        <f t="shared" si="8"/>
        <v>0.990386422585744</v>
      </c>
      <c r="AH3446" s="7">
        <f t="shared" si="9"/>
        <v>9.24208706998899e-5</v>
      </c>
      <c r="AI3446" s="15"/>
      <c r="AJ3446" s="14"/>
    </row>
    <row r="3447" customHeight="1" spans="1:36">
      <c r="A3447" s="6">
        <v>1</v>
      </c>
      <c r="B3447" s="6">
        <v>1</v>
      </c>
      <c r="C3447" s="6">
        <v>4</v>
      </c>
      <c r="D3447" s="6">
        <v>2</v>
      </c>
      <c r="E3447" s="6">
        <v>1</v>
      </c>
      <c r="F3447" s="7">
        <f t="shared" si="0"/>
        <v>1</v>
      </c>
      <c r="G3447" s="7">
        <f t="shared" si="10"/>
        <v>-3.57467585048617</v>
      </c>
      <c r="H3447" s="7">
        <f t="shared" si="11"/>
        <v>-0.636433232205288</v>
      </c>
      <c r="I3447" s="7">
        <f t="shared" si="12"/>
        <v>4.55195815030326</v>
      </c>
      <c r="J3447" s="7">
        <f t="shared" si="13"/>
        <v>-4.02074844181157</v>
      </c>
      <c r="K3447" s="7">
        <f t="shared" si="14"/>
        <v>0.955341316442727</v>
      </c>
      <c r="L3447" s="7">
        <f t="shared" si="1"/>
        <v>6.91056795134117</v>
      </c>
      <c r="M3447" s="7">
        <f t="shared" si="15"/>
        <v>1.19256727377251</v>
      </c>
      <c r="N3447" s="7">
        <f t="shared" si="16"/>
        <v>0.313043437983422</v>
      </c>
      <c r="O3447" s="7">
        <f t="shared" si="17"/>
        <v>-1.72688069072057</v>
      </c>
      <c r="P3447" s="7">
        <f t="shared" si="18"/>
        <v>1.44333243770187</v>
      </c>
      <c r="Q3447" s="7">
        <f t="shared" si="19"/>
        <v>0.0535567965537133</v>
      </c>
      <c r="R3447" s="7">
        <f t="shared" si="2"/>
        <v>-2.4616903791689</v>
      </c>
      <c r="S3447" s="7">
        <f t="shared" si="20"/>
        <v>0.544947229194731</v>
      </c>
      <c r="T3447" s="7">
        <f t="shared" si="21"/>
        <v>0.578196466634428</v>
      </c>
      <c r="U3447" s="7">
        <f t="shared" si="22"/>
        <v>0.571563101525018</v>
      </c>
      <c r="V3447" s="7">
        <f t="shared" si="23"/>
        <v>0.678960730386469</v>
      </c>
      <c r="W3447" s="7">
        <f t="shared" si="24"/>
        <v>0.73384301227301</v>
      </c>
      <c r="X3447" s="7">
        <f t="shared" si="3"/>
        <v>5.50116057497518</v>
      </c>
      <c r="Y3447" s="7">
        <f t="shared" si="4"/>
        <v>0.99900380212034</v>
      </c>
      <c r="Z3447" s="7">
        <f t="shared" si="5"/>
        <v>0.0785878465508537</v>
      </c>
      <c r="AA3447" s="7">
        <f t="shared" si="6"/>
        <v>0.995934564051278</v>
      </c>
      <c r="AB3447" s="7">
        <f t="shared" si="25"/>
        <v>6.73308073198385</v>
      </c>
      <c r="AC3447" s="7">
        <f t="shared" si="26"/>
        <v>-2.54144592075911</v>
      </c>
      <c r="AD3447" s="7">
        <f t="shared" si="27"/>
        <v>-0.991389424512624</v>
      </c>
      <c r="AE3447" s="7">
        <f t="shared" si="28"/>
        <v>-0.948576986293907</v>
      </c>
      <c r="AF3447" s="7">
        <f t="shared" si="7"/>
        <v>4.59071050859623</v>
      </c>
      <c r="AG3447" s="7">
        <f t="shared" si="8"/>
        <v>0.989956253071025</v>
      </c>
      <c r="AH3447" s="7">
        <f t="shared" si="9"/>
        <v>0.000100876852373304</v>
      </c>
      <c r="AI3447" s="15"/>
      <c r="AJ3447" s="14"/>
    </row>
    <row r="3448" customHeight="1" spans="1:36">
      <c r="A3448" s="6">
        <v>1</v>
      </c>
      <c r="B3448" s="6">
        <v>1</v>
      </c>
      <c r="C3448" s="6">
        <v>3</v>
      </c>
      <c r="D3448" s="6">
        <v>4</v>
      </c>
      <c r="E3448" s="6">
        <v>0</v>
      </c>
      <c r="F3448" s="7">
        <f t="shared" si="0"/>
        <v>0</v>
      </c>
      <c r="G3448" s="7">
        <f t="shared" si="10"/>
        <v>-3.57467518131981</v>
      </c>
      <c r="H3448" s="7">
        <f t="shared" si="11"/>
        <v>-0.636432563038926</v>
      </c>
      <c r="I3448" s="7">
        <f t="shared" si="12"/>
        <v>4.55196082696871</v>
      </c>
      <c r="J3448" s="7">
        <f t="shared" si="13"/>
        <v>-4.02074710347884</v>
      </c>
      <c r="K3448" s="7">
        <f t="shared" si="14"/>
        <v>0.95534198560909</v>
      </c>
      <c r="L3448" s="7">
        <f t="shared" si="1"/>
        <v>-5.68287169175889</v>
      </c>
      <c r="M3448" s="7">
        <f t="shared" si="15"/>
        <v>1.19254889579467</v>
      </c>
      <c r="N3448" s="7">
        <f t="shared" si="16"/>
        <v>0.313025060005585</v>
      </c>
      <c r="O3448" s="7">
        <f t="shared" si="17"/>
        <v>-1.72695420263192</v>
      </c>
      <c r="P3448" s="7">
        <f t="shared" si="18"/>
        <v>1.4432956817462</v>
      </c>
      <c r="Q3448" s="7">
        <f t="shared" si="19"/>
        <v>0.0535384185758763</v>
      </c>
      <c r="R3448" s="7">
        <f t="shared" si="2"/>
        <v>2.15143249346517</v>
      </c>
      <c r="S3448" s="7">
        <f t="shared" si="20"/>
        <v>0.544946828337488</v>
      </c>
      <c r="T3448" s="7">
        <f t="shared" si="21"/>
        <v>0.578196065777185</v>
      </c>
      <c r="U3448" s="7">
        <f t="shared" si="22"/>
        <v>0.571561498096044</v>
      </c>
      <c r="V3448" s="7">
        <f t="shared" si="23"/>
        <v>0.678959928671982</v>
      </c>
      <c r="W3448" s="7">
        <f t="shared" si="24"/>
        <v>0.733842611415767</v>
      </c>
      <c r="X3448" s="7">
        <f t="shared" si="3"/>
        <v>6.2875097145065</v>
      </c>
      <c r="Y3448" s="7">
        <f t="shared" si="4"/>
        <v>0.00339222346957053</v>
      </c>
      <c r="Z3448" s="7">
        <f t="shared" si="5"/>
        <v>0.895802562127652</v>
      </c>
      <c r="AA3448" s="7">
        <f t="shared" si="6"/>
        <v>0.998144066309904</v>
      </c>
      <c r="AB3448" s="7">
        <f t="shared" si="25"/>
        <v>6.73318049617067</v>
      </c>
      <c r="AC3448" s="7">
        <f t="shared" si="26"/>
        <v>-2.54143807268828</v>
      </c>
      <c r="AD3448" s="7">
        <f t="shared" si="27"/>
        <v>-0.991289966831184</v>
      </c>
      <c r="AE3448" s="7">
        <f t="shared" si="28"/>
        <v>-0.94847712262311</v>
      </c>
      <c r="AF3448" s="7">
        <f t="shared" si="7"/>
        <v>-4.19171360510716</v>
      </c>
      <c r="AG3448" s="7">
        <f t="shared" si="8"/>
        <v>0.0148951326927593</v>
      </c>
      <c r="AH3448" s="7">
        <f t="shared" si="9"/>
        <v>0.000221864977934907</v>
      </c>
      <c r="AI3448" s="15"/>
      <c r="AJ3448" s="14"/>
    </row>
    <row r="3449" customHeight="1" spans="1:36">
      <c r="A3449" s="6">
        <v>1</v>
      </c>
      <c r="B3449" s="6">
        <v>1</v>
      </c>
      <c r="C3449" s="6">
        <v>3</v>
      </c>
      <c r="D3449" s="6">
        <v>1</v>
      </c>
      <c r="E3449" s="6">
        <v>1</v>
      </c>
      <c r="F3449" s="7">
        <f t="shared" si="0"/>
        <v>1</v>
      </c>
      <c r="G3449" s="7">
        <f t="shared" si="10"/>
        <v>-3.57468015640132</v>
      </c>
      <c r="H3449" s="7">
        <f t="shared" si="11"/>
        <v>-0.636437538120439</v>
      </c>
      <c r="I3449" s="7">
        <f t="shared" si="12"/>
        <v>4.55194590172417</v>
      </c>
      <c r="J3449" s="7">
        <f t="shared" si="13"/>
        <v>-4.02076700380489</v>
      </c>
      <c r="K3449" s="7">
        <f t="shared" si="14"/>
        <v>0.955337010527577</v>
      </c>
      <c r="L3449" s="7">
        <f t="shared" si="1"/>
        <v>6.37929001737342</v>
      </c>
      <c r="M3449" s="7">
        <f t="shared" si="15"/>
        <v>1.1926007423718</v>
      </c>
      <c r="N3449" s="7">
        <f t="shared" si="16"/>
        <v>0.313076906582719</v>
      </c>
      <c r="O3449" s="7">
        <f t="shared" si="17"/>
        <v>-1.72679866290052</v>
      </c>
      <c r="P3449" s="7">
        <f t="shared" si="18"/>
        <v>1.44350306805474</v>
      </c>
      <c r="Q3449" s="7">
        <f t="shared" si="19"/>
        <v>0.0535902651530101</v>
      </c>
      <c r="R3449" s="7">
        <f t="shared" si="2"/>
        <v>-2.17762500653929</v>
      </c>
      <c r="S3449" s="7">
        <f t="shared" si="20"/>
        <v>0.544947229691504</v>
      </c>
      <c r="T3449" s="7">
        <f t="shared" si="21"/>
        <v>0.578196467131201</v>
      </c>
      <c r="U3449" s="7">
        <f t="shared" si="22"/>
        <v>0.571562702158092</v>
      </c>
      <c r="V3449" s="7">
        <f t="shared" si="23"/>
        <v>0.678961534088046</v>
      </c>
      <c r="W3449" s="7">
        <f t="shared" si="24"/>
        <v>0.733843012769783</v>
      </c>
      <c r="X3449" s="7">
        <f t="shared" si="3"/>
        <v>4.25063635015481</v>
      </c>
      <c r="Y3449" s="7">
        <f t="shared" si="4"/>
        <v>0.998306545760159</v>
      </c>
      <c r="Z3449" s="7">
        <f t="shared" si="5"/>
        <v>0.10177784243942</v>
      </c>
      <c r="AA3449" s="7">
        <f t="shared" si="6"/>
        <v>0.985945193759184</v>
      </c>
      <c r="AB3449" s="7">
        <f t="shared" si="25"/>
        <v>6.73317975476539</v>
      </c>
      <c r="AC3449" s="7">
        <f t="shared" si="26"/>
        <v>-2.54163385953781</v>
      </c>
      <c r="AD3449" s="7">
        <f t="shared" si="27"/>
        <v>-0.991508121467465</v>
      </c>
      <c r="AE3449" s="7">
        <f t="shared" si="28"/>
        <v>-0.948695682892758</v>
      </c>
      <c r="AF3449" s="7">
        <f t="shared" si="7"/>
        <v>4.53682706264054</v>
      </c>
      <c r="AG3449" s="7">
        <f t="shared" si="8"/>
        <v>0.989406105893691</v>
      </c>
      <c r="AH3449" s="7">
        <f t="shared" si="9"/>
        <v>0.000112230592335685</v>
      </c>
      <c r="AI3449" s="15"/>
      <c r="AJ3449" s="14"/>
    </row>
    <row r="3450" customHeight="1" spans="1:36">
      <c r="A3450" s="6">
        <v>1</v>
      </c>
      <c r="B3450" s="6">
        <v>1</v>
      </c>
      <c r="C3450" s="6">
        <v>3</v>
      </c>
      <c r="D3450" s="6">
        <v>2</v>
      </c>
      <c r="E3450" s="6">
        <v>1</v>
      </c>
      <c r="F3450" s="7">
        <f t="shared" si="0"/>
        <v>1</v>
      </c>
      <c r="G3450" s="7">
        <f t="shared" si="10"/>
        <v>-3.57467889241192</v>
      </c>
      <c r="H3450" s="7">
        <f t="shared" si="11"/>
        <v>-0.636436274131031</v>
      </c>
      <c r="I3450" s="7">
        <f t="shared" si="12"/>
        <v>4.55194969369239</v>
      </c>
      <c r="J3450" s="7">
        <f t="shared" si="13"/>
        <v>-4.02076573981549</v>
      </c>
      <c r="K3450" s="7">
        <f t="shared" si="14"/>
        <v>0.955338274516984</v>
      </c>
      <c r="L3450" s="7">
        <f t="shared" si="1"/>
        <v>2.35854070942024</v>
      </c>
      <c r="M3450" s="7">
        <f t="shared" si="15"/>
        <v>1.19257494141373</v>
      </c>
      <c r="N3450" s="7">
        <f t="shared" si="16"/>
        <v>0.313051105624645</v>
      </c>
      <c r="O3450" s="7">
        <f t="shared" si="17"/>
        <v>-1.72687606577474</v>
      </c>
      <c r="P3450" s="7">
        <f t="shared" si="18"/>
        <v>1.44347726709666</v>
      </c>
      <c r="Q3450" s="7">
        <f t="shared" si="19"/>
        <v>0.0535644641949357</v>
      </c>
      <c r="R3450" s="7">
        <f t="shared" si="2"/>
        <v>-0.734483151897599</v>
      </c>
      <c r="S3450" s="7">
        <f t="shared" si="20"/>
        <v>0.544945704024498</v>
      </c>
      <c r="T3450" s="7">
        <f t="shared" si="21"/>
        <v>0.578194941464195</v>
      </c>
      <c r="U3450" s="7">
        <f t="shared" si="22"/>
        <v>0.571558125157076</v>
      </c>
      <c r="V3450" s="7">
        <f t="shared" si="23"/>
        <v>0.678960008421041</v>
      </c>
      <c r="W3450" s="7">
        <f t="shared" si="24"/>
        <v>0.733841487102778</v>
      </c>
      <c r="X3450" s="7">
        <f t="shared" si="3"/>
        <v>4.92957652490478</v>
      </c>
      <c r="Y3450" s="7">
        <f t="shared" si="4"/>
        <v>0.913610698755053</v>
      </c>
      <c r="Z3450" s="7">
        <f t="shared" si="5"/>
        <v>0.324211702614686</v>
      </c>
      <c r="AA3450" s="7">
        <f t="shared" si="6"/>
        <v>0.992822327272002</v>
      </c>
      <c r="AB3450" s="7">
        <f t="shared" si="25"/>
        <v>6.73329060835479</v>
      </c>
      <c r="AC3450" s="7">
        <f t="shared" si="26"/>
        <v>-2.54162255795995</v>
      </c>
      <c r="AD3450" s="7">
        <f t="shared" si="27"/>
        <v>-0.991398640502781</v>
      </c>
      <c r="AE3450" s="7">
        <f t="shared" si="28"/>
        <v>-0.948584641259433</v>
      </c>
      <c r="AF3450" s="7">
        <f t="shared" si="7"/>
        <v>3.39471521392207</v>
      </c>
      <c r="AG3450" s="7">
        <f t="shared" si="8"/>
        <v>0.967538963834877</v>
      </c>
      <c r="AH3450" s="7">
        <f t="shared" si="9"/>
        <v>0.00105371886891341</v>
      </c>
      <c r="AI3450" s="15"/>
      <c r="AJ3450" s="14"/>
    </row>
    <row r="3451" customHeight="1" spans="1:36">
      <c r="A3451" s="6">
        <v>1</v>
      </c>
      <c r="B3451" s="6">
        <v>2</v>
      </c>
      <c r="C3451" s="6">
        <v>1</v>
      </c>
      <c r="D3451" s="6">
        <v>2</v>
      </c>
      <c r="E3451" s="6">
        <v>0</v>
      </c>
      <c r="F3451" s="7">
        <f t="shared" si="0"/>
        <v>0</v>
      </c>
      <c r="G3451" s="7">
        <f t="shared" si="10"/>
        <v>-3.57413708902257</v>
      </c>
      <c r="H3451" s="7">
        <f t="shared" si="11"/>
        <v>-0.635894470741686</v>
      </c>
      <c r="I3451" s="7">
        <f t="shared" si="12"/>
        <v>4.55357510386043</v>
      </c>
      <c r="J3451" s="7">
        <f t="shared" si="13"/>
        <v>-4.01968213303679</v>
      </c>
      <c r="K3451" s="7">
        <f t="shared" si="14"/>
        <v>0.95588007790633</v>
      </c>
      <c r="L3451" s="7">
        <f t="shared" si="1"/>
        <v>-7.37583511481277</v>
      </c>
      <c r="M3451" s="7">
        <f t="shared" si="15"/>
        <v>1.19200720907785</v>
      </c>
      <c r="N3451" s="7">
        <f t="shared" si="16"/>
        <v>0.312483373288764</v>
      </c>
      <c r="O3451" s="7">
        <f t="shared" si="17"/>
        <v>-1.72857926278239</v>
      </c>
      <c r="P3451" s="7">
        <f t="shared" si="18"/>
        <v>1.4423418024249</v>
      </c>
      <c r="Q3451" s="7">
        <f t="shared" si="19"/>
        <v>0.0529967318590548</v>
      </c>
      <c r="R3451" s="7">
        <f t="shared" si="2"/>
        <v>3.02607502958184</v>
      </c>
      <c r="S3451" s="7">
        <f t="shared" si="20"/>
        <v>0.544938501301263</v>
      </c>
      <c r="T3451" s="7">
        <f t="shared" si="21"/>
        <v>0.57818773874096</v>
      </c>
      <c r="U3451" s="7">
        <f t="shared" si="22"/>
        <v>0.571536516987369</v>
      </c>
      <c r="V3451" s="7">
        <f t="shared" si="23"/>
        <v>0.67894560297457</v>
      </c>
      <c r="W3451" s="7">
        <f t="shared" si="24"/>
        <v>0.733834284379542</v>
      </c>
      <c r="X3451" s="7">
        <f t="shared" si="3"/>
        <v>4.36457598609923</v>
      </c>
      <c r="Y3451" s="7">
        <f t="shared" si="4"/>
        <v>0.000625811642724395</v>
      </c>
      <c r="Z3451" s="7">
        <f t="shared" si="5"/>
        <v>0.953738305266491</v>
      </c>
      <c r="AA3451" s="7">
        <f t="shared" si="6"/>
        <v>0.987439719851298</v>
      </c>
      <c r="AB3451" s="7">
        <f t="shared" si="25"/>
        <v>6.73422204730992</v>
      </c>
      <c r="AC3451" s="7">
        <f t="shared" si="26"/>
        <v>-2.54129201956987</v>
      </c>
      <c r="AD3451" s="7">
        <f t="shared" si="27"/>
        <v>-0.990386444178462</v>
      </c>
      <c r="AE3451" s="7">
        <f t="shared" si="28"/>
        <v>-0.947565127196832</v>
      </c>
      <c r="AF3451" s="7">
        <f t="shared" si="7"/>
        <v>-4.34502522955087</v>
      </c>
      <c r="AG3451" s="7">
        <f t="shared" si="8"/>
        <v>0.0128050839254242</v>
      </c>
      <c r="AH3451" s="7">
        <f t="shared" si="9"/>
        <v>0.000163970174337158</v>
      </c>
      <c r="AI3451" s="15"/>
      <c r="AJ3451" s="14"/>
    </row>
    <row r="3452" customHeight="1" spans="1:36">
      <c r="A3452" s="6">
        <v>1</v>
      </c>
      <c r="B3452" s="6">
        <v>2</v>
      </c>
      <c r="C3452" s="6">
        <v>3</v>
      </c>
      <c r="D3452" s="6">
        <v>1</v>
      </c>
      <c r="E3452" s="6">
        <v>1</v>
      </c>
      <c r="F3452" s="7">
        <f t="shared" si="0"/>
        <v>1</v>
      </c>
      <c r="G3452" s="7">
        <f t="shared" si="10"/>
        <v>-3.57413777077543</v>
      </c>
      <c r="H3452" s="7">
        <f t="shared" si="11"/>
        <v>-0.635895834247404</v>
      </c>
      <c r="I3452" s="7">
        <f t="shared" si="12"/>
        <v>4.55357442210757</v>
      </c>
      <c r="J3452" s="7">
        <f t="shared" si="13"/>
        <v>-4.01968349654251</v>
      </c>
      <c r="K3452" s="7">
        <f t="shared" si="14"/>
        <v>0.955879396153471</v>
      </c>
      <c r="L3452" s="7">
        <f t="shared" si="1"/>
        <v>5.75098972666343</v>
      </c>
      <c r="M3452" s="7">
        <f t="shared" si="15"/>
        <v>1.19202535893057</v>
      </c>
      <c r="N3452" s="7">
        <f t="shared" si="16"/>
        <v>0.312519672994217</v>
      </c>
      <c r="O3452" s="7">
        <f t="shared" si="17"/>
        <v>-1.72856111292966</v>
      </c>
      <c r="P3452" s="7">
        <f t="shared" si="18"/>
        <v>1.44237810213035</v>
      </c>
      <c r="Q3452" s="7">
        <f t="shared" si="19"/>
        <v>0.0530148817117813</v>
      </c>
      <c r="R3452" s="7">
        <f t="shared" si="2"/>
        <v>-1.87322565002784</v>
      </c>
      <c r="S3452" s="7">
        <f t="shared" si="20"/>
        <v>0.54494048960338</v>
      </c>
      <c r="T3452" s="7">
        <f t="shared" si="21"/>
        <v>0.578191715345193</v>
      </c>
      <c r="U3452" s="7">
        <f t="shared" si="22"/>
        <v>0.571538505289486</v>
      </c>
      <c r="V3452" s="7">
        <f t="shared" si="23"/>
        <v>0.678949579578803</v>
      </c>
      <c r="W3452" s="7">
        <f t="shared" si="24"/>
        <v>0.733836272681659</v>
      </c>
      <c r="X3452" s="7">
        <f t="shared" si="3"/>
        <v>4.82872528842269</v>
      </c>
      <c r="Y3452" s="7">
        <f t="shared" si="4"/>
        <v>0.996830445745158</v>
      </c>
      <c r="Z3452" s="7">
        <f t="shared" si="5"/>
        <v>0.133168928942424</v>
      </c>
      <c r="AA3452" s="7">
        <f t="shared" si="6"/>
        <v>0.992066731763263</v>
      </c>
      <c r="AB3452" s="7">
        <f t="shared" si="25"/>
        <v>6.73422194600946</v>
      </c>
      <c r="AC3452" s="7">
        <f t="shared" si="26"/>
        <v>-2.54144640168767</v>
      </c>
      <c r="AD3452" s="7">
        <f t="shared" si="27"/>
        <v>-0.990546281561845</v>
      </c>
      <c r="AE3452" s="7">
        <f t="shared" si="28"/>
        <v>-0.947726997719325</v>
      </c>
      <c r="AF3452" s="7">
        <f t="shared" si="7"/>
        <v>4.44402075898147</v>
      </c>
      <c r="AG3452" s="7">
        <f t="shared" si="8"/>
        <v>0.98838782178056</v>
      </c>
      <c r="AH3452" s="7">
        <f t="shared" si="9"/>
        <v>0.000134842683000046</v>
      </c>
      <c r="AI3452" s="15"/>
      <c r="AJ3452" s="14"/>
    </row>
    <row r="3453" customHeight="1" spans="1:36">
      <c r="A3453" s="6">
        <v>1</v>
      </c>
      <c r="B3453" s="6">
        <v>1</v>
      </c>
      <c r="C3453" s="6">
        <v>4</v>
      </c>
      <c r="D3453" s="6">
        <v>1</v>
      </c>
      <c r="E3453" s="6">
        <v>1</v>
      </c>
      <c r="F3453" s="7">
        <f t="shared" si="0"/>
        <v>1</v>
      </c>
      <c r="G3453" s="7">
        <f t="shared" si="10"/>
        <v>-3.5741349350663</v>
      </c>
      <c r="H3453" s="7">
        <f t="shared" si="11"/>
        <v>-0.635890162829152</v>
      </c>
      <c r="I3453" s="7">
        <f t="shared" si="12"/>
        <v>4.55358292923495</v>
      </c>
      <c r="J3453" s="7">
        <f t="shared" si="13"/>
        <v>-4.01968066083339</v>
      </c>
      <c r="K3453" s="7">
        <f t="shared" si="14"/>
        <v>0.955882231862597</v>
      </c>
      <c r="L3453" s="7">
        <f t="shared" si="1"/>
        <v>10.9405081900735</v>
      </c>
      <c r="M3453" s="7">
        <f t="shared" si="15"/>
        <v>1.19198625925961</v>
      </c>
      <c r="N3453" s="7">
        <f t="shared" si="16"/>
        <v>0.312441473652295</v>
      </c>
      <c r="O3453" s="7">
        <f t="shared" si="17"/>
        <v>-1.72867841194254</v>
      </c>
      <c r="P3453" s="7">
        <f t="shared" si="18"/>
        <v>1.44233900245939</v>
      </c>
      <c r="Q3453" s="7">
        <f t="shared" si="19"/>
        <v>0.0529757820408204</v>
      </c>
      <c r="R3453" s="7">
        <f t="shared" si="2"/>
        <v>-3.91497113035805</v>
      </c>
      <c r="S3453" s="7">
        <f t="shared" si="20"/>
        <v>0.544939450586584</v>
      </c>
      <c r="T3453" s="7">
        <f t="shared" si="21"/>
        <v>0.578189637311603</v>
      </c>
      <c r="U3453" s="7">
        <f t="shared" si="22"/>
        <v>0.5715353882391</v>
      </c>
      <c r="V3453" s="7">
        <f t="shared" si="23"/>
        <v>0.678948540562008</v>
      </c>
      <c r="W3453" s="7">
        <f t="shared" si="24"/>
        <v>0.733835233664864</v>
      </c>
      <c r="X3453" s="7">
        <f t="shared" si="3"/>
        <v>4.82205441508146</v>
      </c>
      <c r="Y3453" s="7">
        <f t="shared" si="4"/>
        <v>0.999982274848093</v>
      </c>
      <c r="Z3453" s="7">
        <f t="shared" si="5"/>
        <v>0.0195512504151156</v>
      </c>
      <c r="AA3453" s="7">
        <f t="shared" si="6"/>
        <v>0.992014057068598</v>
      </c>
      <c r="AB3453" s="7">
        <f t="shared" si="25"/>
        <v>6.73435480044694</v>
      </c>
      <c r="AC3453" s="7">
        <f t="shared" si="26"/>
        <v>-2.54142865335021</v>
      </c>
      <c r="AD3453" s="7">
        <f t="shared" si="27"/>
        <v>-0.990414062017238</v>
      </c>
      <c r="AE3453" s="7">
        <f t="shared" si="28"/>
        <v>-0.947593720853592</v>
      </c>
      <c r="AF3453" s="7">
        <f t="shared" si="7"/>
        <v>4.7544489322782</v>
      </c>
      <c r="AG3453" s="7">
        <f t="shared" si="8"/>
        <v>0.991460265318677</v>
      </c>
      <c r="AH3453" s="7">
        <f t="shared" si="9"/>
        <v>7.29270684273826e-5</v>
      </c>
      <c r="AI3453" s="15"/>
      <c r="AJ3453" s="14"/>
    </row>
    <row r="3454" customHeight="1" spans="1:36">
      <c r="A3454" s="6">
        <v>2</v>
      </c>
      <c r="B3454" s="6">
        <v>1</v>
      </c>
      <c r="C3454" s="6">
        <v>3</v>
      </c>
      <c r="D3454" s="6">
        <v>3</v>
      </c>
      <c r="E3454" s="6">
        <v>0</v>
      </c>
      <c r="F3454" s="7">
        <f t="shared" si="0"/>
        <v>0</v>
      </c>
      <c r="G3454" s="7">
        <f t="shared" si="10"/>
        <v>-3.57413492643568</v>
      </c>
      <c r="H3454" s="7">
        <f t="shared" si="11"/>
        <v>-0.635890154198526</v>
      </c>
      <c r="I3454" s="7">
        <f t="shared" si="12"/>
        <v>4.55358296375745</v>
      </c>
      <c r="J3454" s="7">
        <f t="shared" si="13"/>
        <v>-4.01968065220276</v>
      </c>
      <c r="K3454" s="7">
        <f t="shared" si="14"/>
        <v>0.955882240493224</v>
      </c>
      <c r="L3454" s="7">
        <f t="shared" si="1"/>
        <v>-5.22657083191258</v>
      </c>
      <c r="M3454" s="7">
        <f t="shared" si="15"/>
        <v>1.19198273683727</v>
      </c>
      <c r="N3454" s="7">
        <f t="shared" si="16"/>
        <v>0.312437951229955</v>
      </c>
      <c r="O3454" s="7">
        <f t="shared" si="17"/>
        <v>-1.7286925016319</v>
      </c>
      <c r="P3454" s="7">
        <f t="shared" si="18"/>
        <v>1.44233548003705</v>
      </c>
      <c r="Q3454" s="7">
        <f t="shared" si="19"/>
        <v>0.0529722596184805</v>
      </c>
      <c r="R3454" s="7">
        <f t="shared" si="2"/>
        <v>1.89030461973843</v>
      </c>
      <c r="S3454" s="7">
        <f t="shared" si="20"/>
        <v>0.544938883270762</v>
      </c>
      <c r="T3454" s="7">
        <f t="shared" si="21"/>
        <v>0.578189069995781</v>
      </c>
      <c r="U3454" s="7">
        <f t="shared" si="22"/>
        <v>0.571533118975812</v>
      </c>
      <c r="V3454" s="7">
        <f t="shared" si="23"/>
        <v>0.678947973246186</v>
      </c>
      <c r="W3454" s="7">
        <f t="shared" si="24"/>
        <v>0.733834666349041</v>
      </c>
      <c r="X3454" s="7">
        <f t="shared" si="3"/>
        <v>6.15334477955234</v>
      </c>
      <c r="Y3454" s="7">
        <f t="shared" si="4"/>
        <v>0.00534321167466987</v>
      </c>
      <c r="Z3454" s="7">
        <f t="shared" si="5"/>
        <v>0.868790259207349</v>
      </c>
      <c r="AA3454" s="7">
        <f t="shared" si="6"/>
        <v>0.997878154138451</v>
      </c>
      <c r="AB3454" s="7">
        <f t="shared" si="25"/>
        <v>6.73442710345595</v>
      </c>
      <c r="AC3454" s="7">
        <f t="shared" si="26"/>
        <v>-2.54142723971091</v>
      </c>
      <c r="AD3454" s="7">
        <f t="shared" si="27"/>
        <v>-0.990342335144564</v>
      </c>
      <c r="AE3454" s="7">
        <f t="shared" si="28"/>
        <v>-0.94752141656298</v>
      </c>
      <c r="AF3454" s="7">
        <f t="shared" si="7"/>
        <v>-4.10774615874586</v>
      </c>
      <c r="AG3454" s="7">
        <f t="shared" si="8"/>
        <v>0.0161787406491845</v>
      </c>
      <c r="AH3454" s="7">
        <f t="shared" si="9"/>
        <v>0.000261751648993575</v>
      </c>
      <c r="AI3454" s="15"/>
      <c r="AJ3454" s="14"/>
    </row>
    <row r="3455" customHeight="1" spans="1:36">
      <c r="A3455" s="6">
        <v>2</v>
      </c>
      <c r="B3455" s="6">
        <v>1</v>
      </c>
      <c r="C3455" s="6">
        <v>1</v>
      </c>
      <c r="D3455" s="6">
        <v>2</v>
      </c>
      <c r="E3455" s="6">
        <v>0</v>
      </c>
      <c r="F3455" s="7">
        <f t="shared" si="0"/>
        <v>0</v>
      </c>
      <c r="G3455" s="7">
        <f t="shared" si="10"/>
        <v>-3.57415336011005</v>
      </c>
      <c r="H3455" s="7">
        <f t="shared" si="11"/>
        <v>-0.635899371035714</v>
      </c>
      <c r="I3455" s="7">
        <f t="shared" si="12"/>
        <v>4.55355531324589</v>
      </c>
      <c r="J3455" s="7">
        <f t="shared" si="13"/>
        <v>-4.01970830271432</v>
      </c>
      <c r="K3455" s="7">
        <f t="shared" si="14"/>
        <v>0.955873023656035</v>
      </c>
      <c r="L3455" s="7">
        <f t="shared" si="1"/>
        <v>-10.3141943597825</v>
      </c>
      <c r="M3455" s="7">
        <f t="shared" si="15"/>
        <v>1.19213194559894</v>
      </c>
      <c r="N3455" s="7">
        <f t="shared" si="16"/>
        <v>0.312512555610787</v>
      </c>
      <c r="O3455" s="7">
        <f t="shared" si="17"/>
        <v>-1.72846868848941</v>
      </c>
      <c r="P3455" s="7">
        <f t="shared" si="18"/>
        <v>1.44255929317955</v>
      </c>
      <c r="Q3455" s="7">
        <f t="shared" si="19"/>
        <v>0.0530468639993124</v>
      </c>
      <c r="R3455" s="7">
        <f t="shared" si="2"/>
        <v>3.90647320867766</v>
      </c>
      <c r="S3455" s="7">
        <f t="shared" si="20"/>
        <v>0.544939963242317</v>
      </c>
      <c r="T3455" s="7">
        <f t="shared" si="21"/>
        <v>0.578189609981558</v>
      </c>
      <c r="U3455" s="7">
        <f t="shared" si="22"/>
        <v>0.571534738933143</v>
      </c>
      <c r="V3455" s="7">
        <f t="shared" si="23"/>
        <v>0.678949593203517</v>
      </c>
      <c r="W3455" s="7">
        <f t="shared" si="24"/>
        <v>0.733835206334819</v>
      </c>
      <c r="X3455" s="7">
        <f t="shared" si="3"/>
        <v>4.33133866814119</v>
      </c>
      <c r="Y3455" s="7">
        <f t="shared" si="4"/>
        <v>3.31579676658942e-5</v>
      </c>
      <c r="Z3455" s="7">
        <f t="shared" si="5"/>
        <v>0.98028518611729</v>
      </c>
      <c r="AA3455" s="7">
        <f t="shared" si="6"/>
        <v>0.987020744030561</v>
      </c>
      <c r="AB3455" s="7">
        <f t="shared" si="25"/>
        <v>6.73442572748898</v>
      </c>
      <c r="AC3455" s="7">
        <f t="shared" si="26"/>
        <v>-2.54165096783044</v>
      </c>
      <c r="AD3455" s="7">
        <f t="shared" si="27"/>
        <v>-0.990599305570479</v>
      </c>
      <c r="AE3455" s="7">
        <f t="shared" si="28"/>
        <v>-0.94777893339993</v>
      </c>
      <c r="AF3455" s="7">
        <f t="shared" si="7"/>
        <v>-4.41684048919459</v>
      </c>
      <c r="AG3455" s="7">
        <f t="shared" si="8"/>
        <v>0.011928312360222</v>
      </c>
      <c r="AH3455" s="7">
        <f t="shared" si="9"/>
        <v>0.000142284635763024</v>
      </c>
      <c r="AI3455" s="15"/>
      <c r="AJ3455" s="14"/>
    </row>
    <row r="3456" customHeight="1" spans="1:36">
      <c r="A3456" s="6">
        <v>1</v>
      </c>
      <c r="B3456" s="6">
        <v>1</v>
      </c>
      <c r="C3456" s="6">
        <v>4</v>
      </c>
      <c r="D3456" s="6">
        <v>2</v>
      </c>
      <c r="E3456" s="6">
        <v>1</v>
      </c>
      <c r="F3456" s="7">
        <f t="shared" si="0"/>
        <v>1</v>
      </c>
      <c r="G3456" s="7">
        <f t="shared" si="10"/>
        <v>-3.57415342289428</v>
      </c>
      <c r="H3456" s="7">
        <f t="shared" si="11"/>
        <v>-0.635899402427825</v>
      </c>
      <c r="I3456" s="7">
        <f t="shared" si="12"/>
        <v>4.55355528185378</v>
      </c>
      <c r="J3456" s="7">
        <f t="shared" si="13"/>
        <v>-4.01970836549855</v>
      </c>
      <c r="K3456" s="7">
        <f t="shared" si="14"/>
        <v>0.955872992263924</v>
      </c>
      <c r="L3456" s="7">
        <f t="shared" si="1"/>
        <v>6.92062456335983</v>
      </c>
      <c r="M3456" s="7">
        <f t="shared" si="15"/>
        <v>1.19214575699213</v>
      </c>
      <c r="N3456" s="7">
        <f t="shared" si="16"/>
        <v>0.312519461307384</v>
      </c>
      <c r="O3456" s="7">
        <f t="shared" si="17"/>
        <v>-1.72846178279281</v>
      </c>
      <c r="P3456" s="7">
        <f t="shared" si="18"/>
        <v>1.44257310457274</v>
      </c>
      <c r="Q3456" s="7">
        <f t="shared" si="19"/>
        <v>0.0530537696959091</v>
      </c>
      <c r="R3456" s="7">
        <f t="shared" si="2"/>
        <v>-2.47098193403034</v>
      </c>
      <c r="S3456" s="7">
        <f t="shared" si="20"/>
        <v>0.544943531453534</v>
      </c>
      <c r="T3456" s="7">
        <f t="shared" si="21"/>
        <v>0.578191394087166</v>
      </c>
      <c r="U3456" s="7">
        <f t="shared" si="22"/>
        <v>0.571536523038752</v>
      </c>
      <c r="V3456" s="7">
        <f t="shared" si="23"/>
        <v>0.678953161414734</v>
      </c>
      <c r="W3456" s="7">
        <f t="shared" si="24"/>
        <v>0.733836990440427</v>
      </c>
      <c r="X3456" s="7">
        <f t="shared" si="3"/>
        <v>5.5010243309656</v>
      </c>
      <c r="Y3456" s="7">
        <f t="shared" si="4"/>
        <v>0.999013760457895</v>
      </c>
      <c r="Z3456" s="7">
        <f t="shared" si="5"/>
        <v>0.07791765736417</v>
      </c>
      <c r="AA3456" s="7">
        <f t="shared" si="6"/>
        <v>0.995934012374519</v>
      </c>
      <c r="AB3456" s="7">
        <f t="shared" si="25"/>
        <v>6.73442572282738</v>
      </c>
      <c r="AC3456" s="7">
        <f t="shared" si="26"/>
        <v>-2.5417887835958</v>
      </c>
      <c r="AD3456" s="7">
        <f t="shared" si="27"/>
        <v>-0.99073806827055</v>
      </c>
      <c r="AE3456" s="7">
        <f t="shared" si="28"/>
        <v>-0.947919520820113</v>
      </c>
      <c r="AF3456" s="7">
        <f t="shared" si="7"/>
        <v>4.59510447798887</v>
      </c>
      <c r="AG3456" s="7">
        <f t="shared" si="8"/>
        <v>0.989999847814611</v>
      </c>
      <c r="AH3456" s="7">
        <f t="shared" si="9"/>
        <v>0.000100003043730938</v>
      </c>
      <c r="AI3456" s="15"/>
      <c r="AJ3456" s="14"/>
    </row>
    <row r="3457" customHeight="1" spans="1:36">
      <c r="A3457" s="6">
        <v>1</v>
      </c>
      <c r="B3457" s="6">
        <v>2</v>
      </c>
      <c r="C3457" s="6">
        <v>2</v>
      </c>
      <c r="D3457" s="6">
        <v>3</v>
      </c>
      <c r="E3457" s="6">
        <v>0</v>
      </c>
      <c r="F3457" s="7">
        <f t="shared" si="0"/>
        <v>0</v>
      </c>
      <c r="G3457" s="7">
        <f t="shared" si="10"/>
        <v>-3.57415276598893</v>
      </c>
      <c r="H3457" s="7">
        <f t="shared" si="11"/>
        <v>-0.635898745522481</v>
      </c>
      <c r="I3457" s="7">
        <f t="shared" si="12"/>
        <v>4.55355790947515</v>
      </c>
      <c r="J3457" s="7">
        <f t="shared" si="13"/>
        <v>-4.01970705168786</v>
      </c>
      <c r="K3457" s="7">
        <f t="shared" si="14"/>
        <v>0.955873649169268</v>
      </c>
      <c r="L3457" s="7">
        <f t="shared" si="1"/>
        <v>-6.8420819439779</v>
      </c>
      <c r="M3457" s="7">
        <f t="shared" si="15"/>
        <v>1.19212767720147</v>
      </c>
      <c r="N3457" s="7">
        <f t="shared" si="16"/>
        <v>0.312501381516721</v>
      </c>
      <c r="O3457" s="7">
        <f t="shared" si="17"/>
        <v>-1.72853410195546</v>
      </c>
      <c r="P3457" s="7">
        <f t="shared" si="18"/>
        <v>1.44253694499142</v>
      </c>
      <c r="Q3457" s="7">
        <f t="shared" si="19"/>
        <v>0.0530356899052463</v>
      </c>
      <c r="R3457" s="7">
        <f t="shared" si="2"/>
        <v>2.74070876120348</v>
      </c>
      <c r="S3457" s="7">
        <f t="shared" si="20"/>
        <v>0.544943134258496</v>
      </c>
      <c r="T3457" s="7">
        <f t="shared" si="21"/>
        <v>0.578190996892129</v>
      </c>
      <c r="U3457" s="7">
        <f t="shared" si="22"/>
        <v>0.571534934258601</v>
      </c>
      <c r="V3457" s="7">
        <f t="shared" si="23"/>
        <v>0.678952367024659</v>
      </c>
      <c r="W3457" s="7">
        <f t="shared" si="24"/>
        <v>0.733836593245389</v>
      </c>
      <c r="X3457" s="7">
        <f t="shared" si="3"/>
        <v>5.61508869087932</v>
      </c>
      <c r="Y3457" s="7">
        <f t="shared" si="4"/>
        <v>0.0010667386753059</v>
      </c>
      <c r="Z3457" s="7">
        <f t="shared" si="5"/>
        <v>0.939386465786826</v>
      </c>
      <c r="AA3457" s="7">
        <f t="shared" si="6"/>
        <v>0.996370732928316</v>
      </c>
      <c r="AB3457" s="7">
        <f t="shared" si="25"/>
        <v>6.73452462818479</v>
      </c>
      <c r="AC3457" s="7">
        <f t="shared" si="26"/>
        <v>-2.54178106951412</v>
      </c>
      <c r="AD3457" s="7">
        <f t="shared" si="27"/>
        <v>-0.990639467817441</v>
      </c>
      <c r="AE3457" s="7">
        <f t="shared" si="28"/>
        <v>-0.947820517822039</v>
      </c>
      <c r="AF3457" s="7">
        <f t="shared" si="7"/>
        <v>-4.31539544825306</v>
      </c>
      <c r="AG3457" s="7">
        <f t="shared" si="8"/>
        <v>0.0131850952046564</v>
      </c>
      <c r="AH3457" s="7">
        <f t="shared" si="9"/>
        <v>0.000173846735555854</v>
      </c>
      <c r="AI3457" s="15"/>
      <c r="AJ3457" s="14"/>
    </row>
    <row r="3458" customHeight="1" spans="1:36">
      <c r="A3458" s="6">
        <v>2</v>
      </c>
      <c r="B3458" s="6">
        <v>1</v>
      </c>
      <c r="C3458" s="6">
        <v>4</v>
      </c>
      <c r="D3458" s="6">
        <v>2</v>
      </c>
      <c r="E3458" s="6">
        <v>1</v>
      </c>
      <c r="F3458" s="7">
        <f t="shared" si="0"/>
        <v>1</v>
      </c>
      <c r="G3458" s="7">
        <f t="shared" si="10"/>
        <v>-3.57415399711833</v>
      </c>
      <c r="H3458" s="7">
        <f t="shared" si="11"/>
        <v>-0.635901207781272</v>
      </c>
      <c r="I3458" s="7">
        <f t="shared" si="12"/>
        <v>4.55355544721636</v>
      </c>
      <c r="J3458" s="7">
        <f t="shared" si="13"/>
        <v>-4.01971074507605</v>
      </c>
      <c r="K3458" s="7">
        <f t="shared" si="14"/>
        <v>0.955872418039872</v>
      </c>
      <c r="L3458" s="7">
        <f t="shared" si="1"/>
        <v>3.3464635147353</v>
      </c>
      <c r="M3458" s="7">
        <f t="shared" si="15"/>
        <v>1.19215250591898</v>
      </c>
      <c r="N3458" s="7">
        <f t="shared" si="16"/>
        <v>0.312551038951755</v>
      </c>
      <c r="O3458" s="7">
        <f t="shared" si="17"/>
        <v>-1.72848444452043</v>
      </c>
      <c r="P3458" s="7">
        <f t="shared" si="18"/>
        <v>1.44261143114397</v>
      </c>
      <c r="Q3458" s="7">
        <f t="shared" si="19"/>
        <v>0.0530605186227631</v>
      </c>
      <c r="R3458" s="7">
        <f t="shared" si="2"/>
        <v>-1.27879834638129</v>
      </c>
      <c r="S3458" s="7">
        <f t="shared" si="20"/>
        <v>0.544943748809253</v>
      </c>
      <c r="T3458" s="7">
        <f t="shared" si="21"/>
        <v>0.578192225993642</v>
      </c>
      <c r="U3458" s="7">
        <f t="shared" si="22"/>
        <v>0.571536163360114</v>
      </c>
      <c r="V3458" s="7">
        <f t="shared" si="23"/>
        <v>0.678954210676929</v>
      </c>
      <c r="W3458" s="7">
        <f t="shared" si="24"/>
        <v>0.733837207796146</v>
      </c>
      <c r="X3458" s="7">
        <f t="shared" si="3"/>
        <v>6.04597000620261</v>
      </c>
      <c r="Y3458" s="7">
        <f t="shared" si="4"/>
        <v>0.965988838010252</v>
      </c>
      <c r="Z3458" s="7">
        <f t="shared" si="5"/>
        <v>0.217754841031867</v>
      </c>
      <c r="AA3458" s="7">
        <f t="shared" si="6"/>
        <v>0.997638207918905</v>
      </c>
      <c r="AB3458" s="7">
        <f t="shared" si="25"/>
        <v>6.73452444518091</v>
      </c>
      <c r="AC3458" s="7">
        <f t="shared" si="26"/>
        <v>-2.54194222553634</v>
      </c>
      <c r="AD3458" s="7">
        <f t="shared" si="27"/>
        <v>-0.990810399749959</v>
      </c>
      <c r="AE3458" s="7">
        <f t="shared" si="28"/>
        <v>-0.947992072371835</v>
      </c>
      <c r="AF3458" s="7">
        <f t="shared" si="7"/>
        <v>4.01549283415229</v>
      </c>
      <c r="AG3458" s="7">
        <f t="shared" si="8"/>
        <v>0.982285401652835</v>
      </c>
      <c r="AH3458" s="7">
        <f t="shared" si="9"/>
        <v>0.000313806994601375</v>
      </c>
      <c r="AI3458" s="15"/>
      <c r="AJ3458" s="14"/>
    </row>
    <row r="3459" customHeight="1" spans="1:36">
      <c r="A3459" s="6">
        <v>2</v>
      </c>
      <c r="B3459" s="6">
        <v>1</v>
      </c>
      <c r="C3459" s="6">
        <v>3</v>
      </c>
      <c r="D3459" s="6">
        <v>1</v>
      </c>
      <c r="E3459" s="6">
        <v>1</v>
      </c>
      <c r="F3459" s="7">
        <f t="shared" si="0"/>
        <v>1</v>
      </c>
      <c r="G3459" s="7">
        <f t="shared" si="10"/>
        <v>-3.57401759195288</v>
      </c>
      <c r="H3459" s="7">
        <f t="shared" si="11"/>
        <v>-0.635833005198546</v>
      </c>
      <c r="I3459" s="7">
        <f t="shared" si="12"/>
        <v>4.55382825754727</v>
      </c>
      <c r="J3459" s="7">
        <f t="shared" si="13"/>
        <v>-4.01957433991059</v>
      </c>
      <c r="K3459" s="7">
        <f t="shared" si="14"/>
        <v>0.955940620622599</v>
      </c>
      <c r="L3459" s="7">
        <f t="shared" si="1"/>
        <v>2.81398286424951</v>
      </c>
      <c r="M3459" s="7">
        <f t="shared" si="15"/>
        <v>1.19188557020472</v>
      </c>
      <c r="N3459" s="7">
        <f t="shared" si="16"/>
        <v>0.312417571094622</v>
      </c>
      <c r="O3459" s="7">
        <f t="shared" si="17"/>
        <v>-1.72901831594896</v>
      </c>
      <c r="P3459" s="7">
        <f t="shared" si="18"/>
        <v>1.4423444954297</v>
      </c>
      <c r="Q3459" s="7">
        <f t="shared" si="19"/>
        <v>0.0529270507656301</v>
      </c>
      <c r="R3459" s="7">
        <f t="shared" si="2"/>
        <v>-0.995594690147493</v>
      </c>
      <c r="S3459" s="7">
        <f t="shared" si="20"/>
        <v>0.544942309561377</v>
      </c>
      <c r="T3459" s="7">
        <f t="shared" si="21"/>
        <v>0.578191506369704</v>
      </c>
      <c r="U3459" s="7">
        <f t="shared" si="22"/>
        <v>0.571533284864363</v>
      </c>
      <c r="V3459" s="7">
        <f t="shared" si="23"/>
        <v>0.678952771429053</v>
      </c>
      <c r="W3459" s="7">
        <f t="shared" si="24"/>
        <v>0.733836488172208</v>
      </c>
      <c r="X3459" s="7">
        <f t="shared" si="3"/>
        <v>4.79546523968681</v>
      </c>
      <c r="Y3459" s="7">
        <f t="shared" si="4"/>
        <v>0.943426771219137</v>
      </c>
      <c r="Z3459" s="7">
        <f t="shared" si="5"/>
        <v>0.269808438978358</v>
      </c>
      <c r="AA3459" s="7">
        <f t="shared" si="6"/>
        <v>0.991800633679578</v>
      </c>
      <c r="AB3459" s="7">
        <f t="shared" si="25"/>
        <v>6.73482220933697</v>
      </c>
      <c r="AC3459" s="7">
        <f t="shared" si="26"/>
        <v>-2.54187510303563</v>
      </c>
      <c r="AD3459" s="7">
        <f t="shared" si="27"/>
        <v>-0.990502879737981</v>
      </c>
      <c r="AE3459" s="7">
        <f t="shared" si="28"/>
        <v>-0.947683824342102</v>
      </c>
      <c r="AF3459" s="7">
        <f t="shared" si="7"/>
        <v>3.73792700993404</v>
      </c>
      <c r="AG3459" s="7">
        <f t="shared" si="8"/>
        <v>0.976750031975598</v>
      </c>
      <c r="AH3459" s="7">
        <f t="shared" si="9"/>
        <v>0.000540561013135697</v>
      </c>
      <c r="AI3459" s="15"/>
      <c r="AJ3459" s="14"/>
    </row>
    <row r="3460" customHeight="1" spans="1:36">
      <c r="A3460" s="6">
        <v>2</v>
      </c>
      <c r="B3460" s="6">
        <v>2</v>
      </c>
      <c r="C3460" s="6">
        <v>3</v>
      </c>
      <c r="D3460" s="6">
        <v>2</v>
      </c>
      <c r="E3460" s="6">
        <v>0</v>
      </c>
      <c r="F3460" s="7">
        <f t="shared" si="0"/>
        <v>0</v>
      </c>
      <c r="G3460" s="7">
        <f t="shared" si="10"/>
        <v>-3.57363801184343</v>
      </c>
      <c r="H3460" s="7">
        <f t="shared" si="11"/>
        <v>-0.63564321514382</v>
      </c>
      <c r="I3460" s="7">
        <f t="shared" si="12"/>
        <v>4.55439762771145</v>
      </c>
      <c r="J3460" s="7">
        <f t="shared" si="13"/>
        <v>-4.01938454985587</v>
      </c>
      <c r="K3460" s="7">
        <f t="shared" si="14"/>
        <v>0.956130410677324</v>
      </c>
      <c r="L3460" s="7">
        <f t="shared" si="1"/>
        <v>-1.83800825987456</v>
      </c>
      <c r="M3460" s="7">
        <f t="shared" si="15"/>
        <v>1.19135675407214</v>
      </c>
      <c r="N3460" s="7">
        <f t="shared" si="16"/>
        <v>0.31215316302833</v>
      </c>
      <c r="O3460" s="7">
        <f t="shared" si="17"/>
        <v>-1.72981154014783</v>
      </c>
      <c r="P3460" s="7">
        <f t="shared" si="18"/>
        <v>1.44208008736341</v>
      </c>
      <c r="Q3460" s="7">
        <f t="shared" si="19"/>
        <v>0.0526626426993388</v>
      </c>
      <c r="R3460" s="7">
        <f t="shared" si="2"/>
        <v>0.754408031183585</v>
      </c>
      <c r="S3460" s="7">
        <f t="shared" si="20"/>
        <v>0.544933803694855</v>
      </c>
      <c r="T3460" s="7">
        <f t="shared" si="21"/>
        <v>0.578187253436443</v>
      </c>
      <c r="U3460" s="7">
        <f t="shared" si="22"/>
        <v>0.57152052606458</v>
      </c>
      <c r="V3460" s="7">
        <f t="shared" si="23"/>
        <v>0.678948518495792</v>
      </c>
      <c r="W3460" s="7">
        <f t="shared" si="24"/>
        <v>0.733832235238947</v>
      </c>
      <c r="X3460" s="7">
        <f t="shared" si="3"/>
        <v>6.05253296468687</v>
      </c>
      <c r="Y3460" s="7">
        <f t="shared" si="4"/>
        <v>0.13728702249734</v>
      </c>
      <c r="Z3460" s="7">
        <f t="shared" si="5"/>
        <v>0.680138427530893</v>
      </c>
      <c r="AA3460" s="7">
        <f t="shared" si="6"/>
        <v>0.997653621258727</v>
      </c>
      <c r="AB3460" s="7">
        <f t="shared" si="25"/>
        <v>6.7353203320558</v>
      </c>
      <c r="AC3460" s="7">
        <f t="shared" si="26"/>
        <v>-2.54173264607205</v>
      </c>
      <c r="AD3460" s="7">
        <f t="shared" si="27"/>
        <v>-0.98997921595903</v>
      </c>
      <c r="AE3460" s="7">
        <f t="shared" si="28"/>
        <v>-0.947155831355237</v>
      </c>
      <c r="AF3460" s="7">
        <f t="shared" si="7"/>
        <v>-2.73887015227728</v>
      </c>
      <c r="AG3460" s="7">
        <f t="shared" si="8"/>
        <v>0.0607183083613727</v>
      </c>
      <c r="AH3460" s="7">
        <f t="shared" si="9"/>
        <v>0.00368671297026675</v>
      </c>
      <c r="AI3460" s="15"/>
      <c r="AJ3460" s="14"/>
    </row>
    <row r="3461" customHeight="1" spans="1:36">
      <c r="A3461" s="6">
        <v>2</v>
      </c>
      <c r="B3461" s="6">
        <v>1</v>
      </c>
      <c r="C3461" s="6">
        <v>1</v>
      </c>
      <c r="D3461" s="6">
        <v>1</v>
      </c>
      <c r="E3461" s="6">
        <v>0</v>
      </c>
      <c r="F3461" s="7">
        <f t="shared" si="0"/>
        <v>0</v>
      </c>
      <c r="G3461" s="7">
        <f t="shared" si="10"/>
        <v>-3.57916284608206</v>
      </c>
      <c r="H3461" s="7">
        <f t="shared" si="11"/>
        <v>-0.641168049382455</v>
      </c>
      <c r="I3461" s="7">
        <f t="shared" si="12"/>
        <v>4.54611037635349</v>
      </c>
      <c r="J3461" s="7">
        <f t="shared" si="13"/>
        <v>-4.0249093840945</v>
      </c>
      <c r="K3461" s="7">
        <f t="shared" si="14"/>
        <v>0.953367993558007</v>
      </c>
      <c r="L3461" s="7">
        <f t="shared" si="1"/>
        <v>-6.32492475572958</v>
      </c>
      <c r="M3461" s="7">
        <f t="shared" si="15"/>
        <v>1.19518636300677</v>
      </c>
      <c r="N3461" s="7">
        <f t="shared" si="16"/>
        <v>0.315982771962966</v>
      </c>
      <c r="O3461" s="7">
        <f t="shared" si="17"/>
        <v>-1.72406712674588</v>
      </c>
      <c r="P3461" s="7">
        <f t="shared" si="18"/>
        <v>1.44590969629804</v>
      </c>
      <c r="Q3461" s="7">
        <f t="shared" si="19"/>
        <v>0.0545774471666565</v>
      </c>
      <c r="R3461" s="7">
        <f t="shared" si="2"/>
        <v>2.48277551469533</v>
      </c>
      <c r="S3461" s="7">
        <f t="shared" si="20"/>
        <v>0.544949853477492</v>
      </c>
      <c r="T3461" s="7">
        <f t="shared" si="21"/>
        <v>0.57820330321908</v>
      </c>
      <c r="U3461" s="7">
        <f t="shared" si="22"/>
        <v>0.571544600738535</v>
      </c>
      <c r="V3461" s="7">
        <f t="shared" si="23"/>
        <v>0.678964568278429</v>
      </c>
      <c r="W3461" s="7">
        <f t="shared" si="24"/>
        <v>0.733840260130266</v>
      </c>
      <c r="X3461" s="7">
        <f t="shared" si="3"/>
        <v>3.65245243932129</v>
      </c>
      <c r="Y3461" s="7">
        <f t="shared" si="4"/>
        <v>0.00178789870836795</v>
      </c>
      <c r="Z3461" s="7">
        <f t="shared" si="5"/>
        <v>0.922925463371169</v>
      </c>
      <c r="AA3461" s="7">
        <f t="shared" si="6"/>
        <v>0.97472777941016</v>
      </c>
      <c r="AB3461" s="7">
        <f t="shared" si="25"/>
        <v>6.73484492604314</v>
      </c>
      <c r="AC3461" s="7">
        <f t="shared" si="26"/>
        <v>-2.54408787158429</v>
      </c>
      <c r="AD3461" s="7">
        <f t="shared" si="27"/>
        <v>-0.993433952768558</v>
      </c>
      <c r="AE3461" s="7">
        <f t="shared" si="28"/>
        <v>-0.950618693350535</v>
      </c>
      <c r="AF3461" s="7">
        <f t="shared" si="7"/>
        <v>-4.25490862131786</v>
      </c>
      <c r="AG3461" s="7">
        <f t="shared" si="8"/>
        <v>0.0139957269752238</v>
      </c>
      <c r="AH3461" s="7">
        <f t="shared" si="9"/>
        <v>0.000195880373565008</v>
      </c>
      <c r="AI3461" s="15"/>
      <c r="AJ3461" s="14"/>
    </row>
    <row r="3462" customHeight="1" spans="1:36">
      <c r="A3462" s="6">
        <v>1</v>
      </c>
      <c r="B3462" s="6">
        <v>2</v>
      </c>
      <c r="C3462" s="6">
        <v>3</v>
      </c>
      <c r="D3462" s="6">
        <v>4</v>
      </c>
      <c r="E3462" s="6">
        <v>0</v>
      </c>
      <c r="F3462" s="7">
        <f t="shared" si="0"/>
        <v>0</v>
      </c>
      <c r="G3462" s="7">
        <f t="shared" si="10"/>
        <v>-3.57916748902191</v>
      </c>
      <c r="H3462" s="7">
        <f t="shared" si="11"/>
        <v>-0.641170370852382</v>
      </c>
      <c r="I3462" s="7">
        <f t="shared" si="12"/>
        <v>4.54610805488357</v>
      </c>
      <c r="J3462" s="7">
        <f t="shared" si="13"/>
        <v>-4.02491170556443</v>
      </c>
      <c r="K3462" s="7">
        <f t="shared" si="14"/>
        <v>0.95336567208808</v>
      </c>
      <c r="L3462" s="7">
        <f t="shared" si="1"/>
        <v>-6.36946521624561</v>
      </c>
      <c r="M3462" s="7">
        <f t="shared" si="15"/>
        <v>1.19525626818938</v>
      </c>
      <c r="N3462" s="7">
        <f t="shared" si="16"/>
        <v>0.316017724554273</v>
      </c>
      <c r="O3462" s="7">
        <f t="shared" si="17"/>
        <v>-1.72403217415457</v>
      </c>
      <c r="P3462" s="7">
        <f t="shared" si="18"/>
        <v>1.44594464888935</v>
      </c>
      <c r="Q3462" s="7">
        <f t="shared" si="19"/>
        <v>0.0546123997579633</v>
      </c>
      <c r="R3462" s="7">
        <f t="shared" si="2"/>
        <v>2.49358619014957</v>
      </c>
      <c r="S3462" s="7">
        <f t="shared" si="20"/>
        <v>0.54495930638617</v>
      </c>
      <c r="T3462" s="7">
        <f t="shared" si="21"/>
        <v>0.578208029673419</v>
      </c>
      <c r="U3462" s="7">
        <f t="shared" si="22"/>
        <v>0.571549327192875</v>
      </c>
      <c r="V3462" s="7">
        <f t="shared" si="23"/>
        <v>0.678969294732768</v>
      </c>
      <c r="W3462" s="7">
        <f t="shared" si="24"/>
        <v>0.733844986584605</v>
      </c>
      <c r="X3462" s="7">
        <f t="shared" si="3"/>
        <v>6.86574551282731</v>
      </c>
      <c r="Y3462" s="7">
        <f t="shared" si="4"/>
        <v>0.00171014549770259</v>
      </c>
      <c r="Z3462" s="7">
        <f t="shared" si="5"/>
        <v>0.923690963121393</v>
      </c>
      <c r="AA3462" s="7">
        <f t="shared" si="6"/>
        <v>0.998958181853135</v>
      </c>
      <c r="AB3462" s="7">
        <f t="shared" si="25"/>
        <v>6.73484458073038</v>
      </c>
      <c r="AC3462" s="7">
        <f t="shared" si="26"/>
        <v>-2.54426612437953</v>
      </c>
      <c r="AD3462" s="7">
        <f t="shared" si="27"/>
        <v>-0.99362221060538</v>
      </c>
      <c r="AE3462" s="7">
        <f t="shared" si="28"/>
        <v>-0.950811832235872</v>
      </c>
      <c r="AF3462" s="7">
        <f t="shared" si="7"/>
        <v>-4.28199693191891</v>
      </c>
      <c r="AG3462" s="7">
        <f t="shared" si="8"/>
        <v>0.0136267920447678</v>
      </c>
      <c r="AH3462" s="7">
        <f t="shared" si="9"/>
        <v>0.000185689461431348</v>
      </c>
      <c r="AI3462" s="15"/>
      <c r="AJ3462" s="14"/>
    </row>
    <row r="3463" customHeight="1" spans="1:36">
      <c r="A3463" s="6">
        <v>1</v>
      </c>
      <c r="B3463" s="6">
        <v>2</v>
      </c>
      <c r="C3463" s="6">
        <v>3</v>
      </c>
      <c r="D3463" s="6">
        <v>2</v>
      </c>
      <c r="E3463" s="6">
        <v>1</v>
      </c>
      <c r="F3463" s="7">
        <f t="shared" si="0"/>
        <v>1</v>
      </c>
      <c r="G3463" s="7">
        <f t="shared" si="10"/>
        <v>-3.57916959496108</v>
      </c>
      <c r="H3463" s="7">
        <f t="shared" si="11"/>
        <v>-0.641174582730706</v>
      </c>
      <c r="I3463" s="7">
        <f t="shared" si="12"/>
        <v>4.54610173706608</v>
      </c>
      <c r="J3463" s="7">
        <f t="shared" si="13"/>
        <v>-4.02492012932108</v>
      </c>
      <c r="K3463" s="7">
        <f t="shared" si="14"/>
        <v>0.953363566148918</v>
      </c>
      <c r="L3463" s="7">
        <f t="shared" si="1"/>
        <v>1.68030975828252</v>
      </c>
      <c r="M3463" s="7">
        <f t="shared" si="15"/>
        <v>1.19528911503933</v>
      </c>
      <c r="N3463" s="7">
        <f t="shared" si="16"/>
        <v>0.316083418254162</v>
      </c>
      <c r="O3463" s="7">
        <f t="shared" si="17"/>
        <v>-1.72393363360474</v>
      </c>
      <c r="P3463" s="7">
        <f t="shared" si="18"/>
        <v>1.44607603628913</v>
      </c>
      <c r="Q3463" s="7">
        <f t="shared" si="19"/>
        <v>0.0546452466079081</v>
      </c>
      <c r="R3463" s="7">
        <f t="shared" si="2"/>
        <v>-0.397547630080398</v>
      </c>
      <c r="S3463" s="7">
        <f t="shared" si="20"/>
        <v>0.544959495790124</v>
      </c>
      <c r="T3463" s="7">
        <f t="shared" si="21"/>
        <v>0.578208408481327</v>
      </c>
      <c r="U3463" s="7">
        <f t="shared" si="22"/>
        <v>0.571549895404736</v>
      </c>
      <c r="V3463" s="7">
        <f t="shared" si="23"/>
        <v>0.678970052348584</v>
      </c>
      <c r="W3463" s="7">
        <f t="shared" si="24"/>
        <v>0.733845175988559</v>
      </c>
      <c r="X3463" s="7">
        <f t="shared" si="3"/>
        <v>5.50781127965271</v>
      </c>
      <c r="Y3463" s="7">
        <f t="shared" si="4"/>
        <v>0.842945543860157</v>
      </c>
      <c r="Z3463" s="7">
        <f t="shared" si="5"/>
        <v>0.401901690451724</v>
      </c>
      <c r="AA3463" s="7">
        <f t="shared" si="6"/>
        <v>0.995961403519911</v>
      </c>
      <c r="AB3463" s="7">
        <f t="shared" si="25"/>
        <v>6.73484426750165</v>
      </c>
      <c r="AC3463" s="7">
        <f t="shared" si="26"/>
        <v>-2.54443530679403</v>
      </c>
      <c r="AD3463" s="7">
        <f t="shared" si="27"/>
        <v>-0.993805178896651</v>
      </c>
      <c r="AE3463" s="7">
        <f t="shared" si="28"/>
        <v>-0.950994991345627</v>
      </c>
      <c r="AF3463" s="7">
        <f t="shared" si="7"/>
        <v>2.71370752069218</v>
      </c>
      <c r="AG3463" s="7">
        <f t="shared" si="8"/>
        <v>0.937830664268178</v>
      </c>
      <c r="AH3463" s="7">
        <f t="shared" si="9"/>
        <v>0.00386502630533602</v>
      </c>
      <c r="AI3463" s="15"/>
      <c r="AJ3463" s="14">
        <f>SUM(AH3444:AH3463)/20</f>
        <v>0.000663480114830964</v>
      </c>
    </row>
    <row r="3464" customHeight="1" spans="1:36">
      <c r="A3464" s="10">
        <v>2</v>
      </c>
      <c r="B3464" s="10">
        <v>2</v>
      </c>
      <c r="C3464" s="10">
        <v>3</v>
      </c>
      <c r="D3464" s="10">
        <v>3</v>
      </c>
      <c r="E3464" s="10">
        <v>0</v>
      </c>
      <c r="F3464" s="11">
        <f t="shared" si="0"/>
        <v>0</v>
      </c>
      <c r="G3464" s="11">
        <f t="shared" si="10"/>
        <v>-3.57593772243228</v>
      </c>
      <c r="H3464" s="11">
        <f t="shared" si="11"/>
        <v>-0.634710837673108</v>
      </c>
      <c r="I3464" s="11">
        <f t="shared" si="12"/>
        <v>4.55579735465248</v>
      </c>
      <c r="J3464" s="11">
        <f t="shared" si="13"/>
        <v>-4.01845638426348</v>
      </c>
      <c r="K3464" s="11">
        <f t="shared" si="14"/>
        <v>0.956595438677717</v>
      </c>
      <c r="L3464" s="11">
        <f t="shared" si="1"/>
        <v>-5.85267877036605</v>
      </c>
      <c r="M3464" s="11">
        <f t="shared" si="15"/>
        <v>1.19307214050817</v>
      </c>
      <c r="N3464" s="11">
        <f t="shared" si="16"/>
        <v>0.311649469191847</v>
      </c>
      <c r="O3464" s="11">
        <f t="shared" si="17"/>
        <v>-1.73058455719821</v>
      </c>
      <c r="P3464" s="11">
        <f t="shared" si="18"/>
        <v>1.44164208722681</v>
      </c>
      <c r="Q3464" s="11">
        <f t="shared" si="19"/>
        <v>0.0524282720767507</v>
      </c>
      <c r="R3464" s="11">
        <f t="shared" si="2"/>
        <v>2.1950440815626</v>
      </c>
      <c r="S3464" s="11">
        <f t="shared" si="20"/>
        <v>0.544945006366519</v>
      </c>
      <c r="T3464" s="11">
        <f t="shared" si="21"/>
        <v>0.578179429634117</v>
      </c>
      <c r="U3464" s="11">
        <f t="shared" si="22"/>
        <v>0.571506427133922</v>
      </c>
      <c r="V3464" s="11">
        <f t="shared" si="23"/>
        <v>0.678941073501374</v>
      </c>
      <c r="W3464" s="11">
        <f t="shared" si="24"/>
        <v>0.733830686564954</v>
      </c>
      <c r="X3464" s="11">
        <f t="shared" si="3"/>
        <v>6.73142206047211</v>
      </c>
      <c r="Y3464" s="11">
        <f t="shared" si="4"/>
        <v>0.00286396901596985</v>
      </c>
      <c r="Z3464" s="11">
        <f t="shared" si="5"/>
        <v>0.89980358414462</v>
      </c>
      <c r="AA3464" s="11">
        <f t="shared" si="6"/>
        <v>0.998808585693948</v>
      </c>
      <c r="AB3464" s="11">
        <f t="shared" si="25"/>
        <v>6.73789972609023</v>
      </c>
      <c r="AC3464" s="11">
        <f t="shared" si="26"/>
        <v>-2.54297851758528</v>
      </c>
      <c r="AD3464" s="11">
        <f t="shared" si="27"/>
        <v>-0.990195077572266</v>
      </c>
      <c r="AE3464" s="11">
        <f t="shared" si="28"/>
        <v>-0.94737025115828</v>
      </c>
      <c r="AF3464" s="11">
        <f t="shared" si="7"/>
        <v>-4.20526964462712</v>
      </c>
      <c r="AG3464" s="11">
        <f t="shared" si="8"/>
        <v>0.0146975238177454</v>
      </c>
      <c r="AH3464" s="11">
        <f t="shared" si="9"/>
        <v>0.000216017206373192</v>
      </c>
      <c r="AI3464" s="18">
        <f>AI3444+1</f>
        <v>174</v>
      </c>
      <c r="AJ3464" s="14"/>
    </row>
    <row r="3465" customHeight="1" spans="1:36">
      <c r="A3465" s="10">
        <v>1</v>
      </c>
      <c r="B3465" s="10">
        <v>2</v>
      </c>
      <c r="C3465" s="10">
        <v>3</v>
      </c>
      <c r="D3465" s="10">
        <v>3</v>
      </c>
      <c r="E3465" s="10">
        <v>0</v>
      </c>
      <c r="F3465" s="11">
        <f t="shared" si="0"/>
        <v>0</v>
      </c>
      <c r="G3465" s="11">
        <f t="shared" si="10"/>
        <v>-3.57594591339941</v>
      </c>
      <c r="H3465" s="11">
        <f t="shared" si="11"/>
        <v>-0.634719028640243</v>
      </c>
      <c r="I3465" s="11">
        <f t="shared" si="12"/>
        <v>4.55578506820177</v>
      </c>
      <c r="J3465" s="11">
        <f t="shared" si="13"/>
        <v>-4.01846867071418</v>
      </c>
      <c r="K3465" s="11">
        <f t="shared" si="14"/>
        <v>0.956591343194149</v>
      </c>
      <c r="L3465" s="11">
        <f t="shared" si="1"/>
        <v>-2.27684343502297</v>
      </c>
      <c r="M3465" s="11">
        <f t="shared" si="15"/>
        <v>1.19316973616964</v>
      </c>
      <c r="N3465" s="11">
        <f t="shared" si="16"/>
        <v>0.311747064853312</v>
      </c>
      <c r="O3465" s="11">
        <f t="shared" si="17"/>
        <v>-1.73043816370602</v>
      </c>
      <c r="P3465" s="11">
        <f t="shared" si="18"/>
        <v>1.44178848071901</v>
      </c>
      <c r="Q3465" s="11">
        <f t="shared" si="19"/>
        <v>0.0524770699074828</v>
      </c>
      <c r="R3465" s="11">
        <f t="shared" si="2"/>
        <v>1.00319188682273</v>
      </c>
      <c r="S3465" s="11">
        <f t="shared" si="20"/>
        <v>0.544945507962163</v>
      </c>
      <c r="T3465" s="11">
        <f t="shared" si="21"/>
        <v>0.578179931229761</v>
      </c>
      <c r="U3465" s="11">
        <f t="shared" si="22"/>
        <v>0.571507179527387</v>
      </c>
      <c r="V3465" s="11">
        <f t="shared" si="23"/>
        <v>0.678941825894839</v>
      </c>
      <c r="W3465" s="11">
        <f t="shared" si="24"/>
        <v>0.733830937362775</v>
      </c>
      <c r="X3465" s="11">
        <f t="shared" si="3"/>
        <v>6.18648332405114</v>
      </c>
      <c r="Y3465" s="11">
        <f t="shared" si="4"/>
        <v>0.0930590221765962</v>
      </c>
      <c r="Z3465" s="11">
        <f t="shared" si="5"/>
        <v>0.731685678642189</v>
      </c>
      <c r="AA3465" s="11">
        <f t="shared" si="6"/>
        <v>0.997947174740431</v>
      </c>
      <c r="AB3465" s="11">
        <f t="shared" si="25"/>
        <v>6.73789911651651</v>
      </c>
      <c r="AC3465" s="11">
        <f t="shared" si="26"/>
        <v>-2.54317003383919</v>
      </c>
      <c r="AD3465" s="11">
        <f t="shared" si="27"/>
        <v>-0.990407666277256</v>
      </c>
      <c r="AE3465" s="11">
        <f t="shared" si="28"/>
        <v>-0.947583093446618</v>
      </c>
      <c r="AF3465" s="11">
        <f t="shared" si="7"/>
        <v>-3.16973641465379</v>
      </c>
      <c r="AG3465" s="11">
        <f t="shared" si="8"/>
        <v>0.0403206135855114</v>
      </c>
      <c r="AH3465" s="11">
        <f t="shared" si="9"/>
        <v>0.00162575187991213</v>
      </c>
      <c r="AI3465" s="19"/>
      <c r="AJ3465" s="14"/>
    </row>
    <row r="3466" customHeight="1" spans="1:36">
      <c r="A3466" s="10">
        <v>2</v>
      </c>
      <c r="B3466" s="10">
        <v>1</v>
      </c>
      <c r="C3466" s="10">
        <v>4</v>
      </c>
      <c r="D3466" s="10">
        <v>1</v>
      </c>
      <c r="E3466" s="10">
        <v>1</v>
      </c>
      <c r="F3466" s="11">
        <f t="shared" si="0"/>
        <v>1</v>
      </c>
      <c r="G3466" s="11">
        <f t="shared" si="10"/>
        <v>-3.57683315612062</v>
      </c>
      <c r="H3466" s="11">
        <f t="shared" si="11"/>
        <v>-0.636493514082666</v>
      </c>
      <c r="I3466" s="11">
        <f t="shared" si="12"/>
        <v>4.55312334003814</v>
      </c>
      <c r="J3466" s="11">
        <f t="shared" si="13"/>
        <v>-4.02113039887782</v>
      </c>
      <c r="K3466" s="11">
        <f t="shared" si="14"/>
        <v>0.955704100472938</v>
      </c>
      <c r="L3466" s="11">
        <f t="shared" si="1"/>
        <v>7.35690723542377</v>
      </c>
      <c r="M3466" s="11">
        <f t="shared" si="15"/>
        <v>1.19394871245668</v>
      </c>
      <c r="N3466" s="11">
        <f t="shared" si="16"/>
        <v>0.313305017427406</v>
      </c>
      <c r="O3466" s="11">
        <f t="shared" si="17"/>
        <v>-1.72810123484487</v>
      </c>
      <c r="P3466" s="11">
        <f t="shared" si="18"/>
        <v>1.44412540958015</v>
      </c>
      <c r="Q3466" s="11">
        <f t="shared" si="19"/>
        <v>0.0532560461945299</v>
      </c>
      <c r="R3466" s="11">
        <f t="shared" si="2"/>
        <v>-2.71382104126404</v>
      </c>
      <c r="S3466" s="11">
        <f t="shared" si="20"/>
        <v>0.544948673547026</v>
      </c>
      <c r="T3466" s="11">
        <f t="shared" si="21"/>
        <v>0.578186262399487</v>
      </c>
      <c r="U3466" s="11">
        <f t="shared" si="22"/>
        <v>0.571516676281976</v>
      </c>
      <c r="V3466" s="11">
        <f t="shared" si="23"/>
        <v>0.678951322649428</v>
      </c>
      <c r="W3466" s="11">
        <f t="shared" si="24"/>
        <v>0.733834102947639</v>
      </c>
      <c r="X3466" s="11">
        <f t="shared" si="3"/>
        <v>5.36693574021851</v>
      </c>
      <c r="Y3466" s="11">
        <f t="shared" si="4"/>
        <v>0.99936223788267</v>
      </c>
      <c r="Z3466" s="11">
        <f t="shared" si="5"/>
        <v>0.0621627173222344</v>
      </c>
      <c r="AA3466" s="11">
        <f t="shared" si="6"/>
        <v>0.995353278173819</v>
      </c>
      <c r="AB3466" s="11">
        <f t="shared" si="25"/>
        <v>6.73775392577739</v>
      </c>
      <c r="AC3466" s="11">
        <f t="shared" si="26"/>
        <v>-2.54431161024956</v>
      </c>
      <c r="AD3466" s="11">
        <f t="shared" si="27"/>
        <v>-0.991964664024699</v>
      </c>
      <c r="AE3466" s="11">
        <f t="shared" si="28"/>
        <v>-0.949143294013194</v>
      </c>
      <c r="AF3466" s="11">
        <f t="shared" si="7"/>
        <v>4.63879694397724</v>
      </c>
      <c r="AG3466" s="11">
        <f t="shared" si="8"/>
        <v>0.990423277060293</v>
      </c>
      <c r="AH3466" s="11">
        <f t="shared" si="9"/>
        <v>9.1713622263917e-5</v>
      </c>
      <c r="AI3466" s="19"/>
      <c r="AJ3466" s="14"/>
    </row>
    <row r="3467" customHeight="1" spans="1:36">
      <c r="A3467" s="10">
        <v>1</v>
      </c>
      <c r="B3467" s="10">
        <v>1</v>
      </c>
      <c r="C3467" s="10">
        <v>4</v>
      </c>
      <c r="D3467" s="10">
        <v>2</v>
      </c>
      <c r="E3467" s="10">
        <v>1</v>
      </c>
      <c r="F3467" s="11">
        <f t="shared" si="0"/>
        <v>1</v>
      </c>
      <c r="G3467" s="11">
        <f t="shared" si="10"/>
        <v>-3.57683237596457</v>
      </c>
      <c r="H3467" s="11">
        <f t="shared" si="11"/>
        <v>-0.636493124004641</v>
      </c>
      <c r="I3467" s="11">
        <f t="shared" si="12"/>
        <v>4.55312490035024</v>
      </c>
      <c r="J3467" s="11">
        <f t="shared" si="13"/>
        <v>-4.02113000879979</v>
      </c>
      <c r="K3467" s="11">
        <f t="shared" si="14"/>
        <v>0.955704490550963</v>
      </c>
      <c r="L3467" s="11">
        <f t="shared" si="1"/>
        <v>6.91261857438312</v>
      </c>
      <c r="M3467" s="11">
        <f t="shared" si="15"/>
        <v>1.19392176532997</v>
      </c>
      <c r="N3467" s="11">
        <f t="shared" si="16"/>
        <v>0.313291543864047</v>
      </c>
      <c r="O3467" s="11">
        <f t="shared" si="17"/>
        <v>-1.72815512909831</v>
      </c>
      <c r="P3467" s="11">
        <f t="shared" si="18"/>
        <v>1.44411193601679</v>
      </c>
      <c r="Q3467" s="11">
        <f t="shared" si="19"/>
        <v>0.0532425726311711</v>
      </c>
      <c r="R3467" s="11">
        <f t="shared" si="2"/>
        <v>-2.46394076253447</v>
      </c>
      <c r="S3467" s="11">
        <f t="shared" si="20"/>
        <v>0.544947840048553</v>
      </c>
      <c r="T3467" s="11">
        <f t="shared" si="21"/>
        <v>0.57818584565025</v>
      </c>
      <c r="U3467" s="11">
        <f t="shared" si="22"/>
        <v>0.571515009285031</v>
      </c>
      <c r="V3467" s="11">
        <f t="shared" si="23"/>
        <v>0.678950905900192</v>
      </c>
      <c r="W3467" s="11">
        <f t="shared" si="24"/>
        <v>0.733833686198402</v>
      </c>
      <c r="X3467" s="11">
        <f t="shared" si="3"/>
        <v>5.50092922083772</v>
      </c>
      <c r="Y3467" s="11">
        <f t="shared" si="4"/>
        <v>0.999005840824751</v>
      </c>
      <c r="Z3467" s="11">
        <f t="shared" si="5"/>
        <v>0.0784250467057131</v>
      </c>
      <c r="AA3467" s="11">
        <f t="shared" si="6"/>
        <v>0.995933627212133</v>
      </c>
      <c r="AB3467" s="11">
        <f t="shared" si="25"/>
        <v>6.73784470315238</v>
      </c>
      <c r="AC3467" s="11">
        <f t="shared" si="26"/>
        <v>-2.54430596368009</v>
      </c>
      <c r="AD3467" s="11">
        <f t="shared" si="27"/>
        <v>-0.991874250804786</v>
      </c>
      <c r="AE3467" s="11">
        <f t="shared" si="28"/>
        <v>-0.94905245870688</v>
      </c>
      <c r="AF3467" s="11">
        <f t="shared" si="7"/>
        <v>4.59471551993489</v>
      </c>
      <c r="AG3467" s="11">
        <f t="shared" si="8"/>
        <v>0.989995996337865</v>
      </c>
      <c r="AH3467" s="11">
        <f t="shared" si="9"/>
        <v>0.000100080089272014</v>
      </c>
      <c r="AI3467" s="19"/>
      <c r="AJ3467" s="14"/>
    </row>
    <row r="3468" customHeight="1" spans="1:36">
      <c r="A3468" s="10">
        <v>1</v>
      </c>
      <c r="B3468" s="10">
        <v>1</v>
      </c>
      <c r="C3468" s="10">
        <v>3</v>
      </c>
      <c r="D3468" s="10">
        <v>4</v>
      </c>
      <c r="E3468" s="10">
        <v>0</v>
      </c>
      <c r="F3468" s="11">
        <f t="shared" si="0"/>
        <v>0</v>
      </c>
      <c r="G3468" s="11">
        <f t="shared" si="10"/>
        <v>-3.57683171294543</v>
      </c>
      <c r="H3468" s="11">
        <f t="shared" si="11"/>
        <v>-0.636492460985492</v>
      </c>
      <c r="I3468" s="11">
        <f t="shared" si="12"/>
        <v>4.55312755242684</v>
      </c>
      <c r="J3468" s="11">
        <f t="shared" si="13"/>
        <v>-4.02112868276149</v>
      </c>
      <c r="K3468" s="11">
        <f t="shared" si="14"/>
        <v>0.955705153570112</v>
      </c>
      <c r="L3468" s="11">
        <f t="shared" si="1"/>
        <v>-5.68275109412627</v>
      </c>
      <c r="M3468" s="11">
        <f t="shared" si="15"/>
        <v>1.19390354585292</v>
      </c>
      <c r="N3468" s="11">
        <f t="shared" si="16"/>
        <v>0.313273324387005</v>
      </c>
      <c r="O3468" s="11">
        <f t="shared" si="17"/>
        <v>-1.72822800700648</v>
      </c>
      <c r="P3468" s="11">
        <f t="shared" si="18"/>
        <v>1.44407549706271</v>
      </c>
      <c r="Q3468" s="11">
        <f t="shared" si="19"/>
        <v>0.0532243531541291</v>
      </c>
      <c r="R3468" s="11">
        <f t="shared" si="2"/>
        <v>2.15201919062546</v>
      </c>
      <c r="S3468" s="11">
        <f t="shared" si="20"/>
        <v>0.544947442055653</v>
      </c>
      <c r="T3468" s="11">
        <f t="shared" si="21"/>
        <v>0.57818544765735</v>
      </c>
      <c r="U3468" s="11">
        <f t="shared" si="22"/>
        <v>0.571513417313429</v>
      </c>
      <c r="V3468" s="11">
        <f t="shared" si="23"/>
        <v>0.678950109914391</v>
      </c>
      <c r="W3468" s="11">
        <f t="shared" si="24"/>
        <v>0.733833288205502</v>
      </c>
      <c r="X3468" s="11">
        <f t="shared" si="3"/>
        <v>6.28730686951636</v>
      </c>
      <c r="Y3468" s="11">
        <f t="shared" si="4"/>
        <v>0.00339263120036998</v>
      </c>
      <c r="Z3468" s="11">
        <f t="shared" si="5"/>
        <v>0.895857311919907</v>
      </c>
      <c r="AA3468" s="11">
        <f t="shared" si="6"/>
        <v>0.998143690503778</v>
      </c>
      <c r="AB3468" s="11">
        <f t="shared" si="25"/>
        <v>6.73794368353989</v>
      </c>
      <c r="AC3468" s="11">
        <f t="shared" si="26"/>
        <v>-2.5442981934137</v>
      </c>
      <c r="AD3468" s="11">
        <f t="shared" si="27"/>
        <v>-0.991775574808786</v>
      </c>
      <c r="AE3468" s="11">
        <f t="shared" si="28"/>
        <v>-0.948953379819188</v>
      </c>
      <c r="AF3468" s="11">
        <f t="shared" si="7"/>
        <v>-4.19535669451749</v>
      </c>
      <c r="AG3468" s="11">
        <f t="shared" si="8"/>
        <v>0.0148417710305708</v>
      </c>
      <c r="AH3468" s="11">
        <f t="shared" si="9"/>
        <v>0.000220278167323891</v>
      </c>
      <c r="AI3468" s="19"/>
      <c r="AJ3468" s="14"/>
    </row>
    <row r="3469" customHeight="1" spans="1:36">
      <c r="A3469" s="10">
        <v>1</v>
      </c>
      <c r="B3469" s="10">
        <v>1</v>
      </c>
      <c r="C3469" s="10">
        <v>3</v>
      </c>
      <c r="D3469" s="10">
        <v>1</v>
      </c>
      <c r="E3469" s="10">
        <v>1</v>
      </c>
      <c r="F3469" s="11">
        <f t="shared" si="0"/>
        <v>1</v>
      </c>
      <c r="G3469" s="11">
        <f t="shared" si="10"/>
        <v>-3.57683665679862</v>
      </c>
      <c r="H3469" s="11">
        <f t="shared" si="11"/>
        <v>-0.636497404838691</v>
      </c>
      <c r="I3469" s="11">
        <f t="shared" si="12"/>
        <v>4.55311272086724</v>
      </c>
      <c r="J3469" s="11">
        <f t="shared" si="13"/>
        <v>-4.02114845817429</v>
      </c>
      <c r="K3469" s="11">
        <f t="shared" si="14"/>
        <v>0.955700209716913</v>
      </c>
      <c r="L3469" s="11">
        <f t="shared" si="1"/>
        <v>6.38055585250704</v>
      </c>
      <c r="M3469" s="11">
        <f t="shared" si="15"/>
        <v>1.19395505840653</v>
      </c>
      <c r="N3469" s="11">
        <f t="shared" si="16"/>
        <v>0.313324836940608</v>
      </c>
      <c r="O3469" s="11">
        <f t="shared" si="17"/>
        <v>-1.72807346934567</v>
      </c>
      <c r="P3469" s="11">
        <f t="shared" si="18"/>
        <v>1.44428154727712</v>
      </c>
      <c r="Q3469" s="11">
        <f t="shared" si="19"/>
        <v>0.0532758657077327</v>
      </c>
      <c r="R3469" s="11">
        <f t="shared" si="2"/>
        <v>-2.17938309970501</v>
      </c>
      <c r="S3469" s="11">
        <f t="shared" si="20"/>
        <v>0.544947840836512</v>
      </c>
      <c r="T3469" s="11">
        <f t="shared" si="21"/>
        <v>0.578185846438209</v>
      </c>
      <c r="U3469" s="11">
        <f t="shared" si="22"/>
        <v>0.571514613656006</v>
      </c>
      <c r="V3469" s="11">
        <f t="shared" si="23"/>
        <v>0.678951705037827</v>
      </c>
      <c r="W3469" s="11">
        <f t="shared" si="24"/>
        <v>0.733833686986361</v>
      </c>
      <c r="X3469" s="11">
        <f t="shared" si="3"/>
        <v>4.25046292026693</v>
      </c>
      <c r="Y3469" s="11">
        <f t="shared" si="4"/>
        <v>0.998308684414594</v>
      </c>
      <c r="Z3469" s="11">
        <f t="shared" si="5"/>
        <v>0.101617231608123</v>
      </c>
      <c r="AA3469" s="11">
        <f t="shared" si="6"/>
        <v>0.985942790292081</v>
      </c>
      <c r="AB3469" s="11">
        <f t="shared" si="25"/>
        <v>6.7379429473089</v>
      </c>
      <c r="AC3469" s="11">
        <f t="shared" si="26"/>
        <v>-2.544492602378</v>
      </c>
      <c r="AD3469" s="11">
        <f t="shared" si="27"/>
        <v>-0.9919921808224</v>
      </c>
      <c r="AE3469" s="11">
        <f t="shared" si="28"/>
        <v>-0.949170388668389</v>
      </c>
      <c r="AF3469" s="11">
        <f t="shared" si="7"/>
        <v>4.54076473791118</v>
      </c>
      <c r="AG3469" s="11">
        <f t="shared" si="8"/>
        <v>0.989447299841901</v>
      </c>
      <c r="AH3469" s="11">
        <f t="shared" si="9"/>
        <v>0.000111359480626737</v>
      </c>
      <c r="AI3469" s="19"/>
      <c r="AJ3469" s="14"/>
    </row>
    <row r="3470" customHeight="1" spans="1:36">
      <c r="A3470" s="10">
        <v>1</v>
      </c>
      <c r="B3470" s="10">
        <v>1</v>
      </c>
      <c r="C3470" s="10">
        <v>3</v>
      </c>
      <c r="D3470" s="10">
        <v>2</v>
      </c>
      <c r="E3470" s="10">
        <v>1</v>
      </c>
      <c r="F3470" s="11">
        <f t="shared" si="0"/>
        <v>1</v>
      </c>
      <c r="G3470" s="11">
        <f t="shared" si="10"/>
        <v>-3.57683540326296</v>
      </c>
      <c r="H3470" s="11">
        <f t="shared" si="11"/>
        <v>-0.636496151303029</v>
      </c>
      <c r="I3470" s="11">
        <f t="shared" si="12"/>
        <v>4.55311648147423</v>
      </c>
      <c r="J3470" s="11">
        <f t="shared" si="13"/>
        <v>-4.02114720463862</v>
      </c>
      <c r="K3470" s="11">
        <f t="shared" si="14"/>
        <v>0.955701463252575</v>
      </c>
      <c r="L3470" s="11">
        <f t="shared" si="1"/>
        <v>2.35942494383202</v>
      </c>
      <c r="M3470" s="11">
        <f t="shared" si="15"/>
        <v>1.19392946371914</v>
      </c>
      <c r="N3470" s="11">
        <f t="shared" si="16"/>
        <v>0.313299242253226</v>
      </c>
      <c r="O3470" s="11">
        <f t="shared" si="17"/>
        <v>-1.72815025340781</v>
      </c>
      <c r="P3470" s="11">
        <f t="shared" si="18"/>
        <v>1.44425595258974</v>
      </c>
      <c r="Q3470" s="11">
        <f t="shared" si="19"/>
        <v>0.0532502710203505</v>
      </c>
      <c r="R3470" s="11">
        <f t="shared" si="2"/>
        <v>-0.735459878051234</v>
      </c>
      <c r="S3470" s="11">
        <f t="shared" si="20"/>
        <v>0.544946325953998</v>
      </c>
      <c r="T3470" s="11">
        <f t="shared" si="21"/>
        <v>0.578184331555695</v>
      </c>
      <c r="U3470" s="11">
        <f t="shared" si="22"/>
        <v>0.571510069008463</v>
      </c>
      <c r="V3470" s="11">
        <f t="shared" si="23"/>
        <v>0.678950190155313</v>
      </c>
      <c r="W3470" s="11">
        <f t="shared" si="24"/>
        <v>0.733832172103847</v>
      </c>
      <c r="X3470" s="11">
        <f t="shared" si="3"/>
        <v>4.92939341694956</v>
      </c>
      <c r="Y3470" s="11">
        <f t="shared" si="4"/>
        <v>0.913680462488978</v>
      </c>
      <c r="Z3470" s="11">
        <f t="shared" si="5"/>
        <v>0.323997740158145</v>
      </c>
      <c r="AA3470" s="11">
        <f t="shared" si="6"/>
        <v>0.992821022298805</v>
      </c>
      <c r="AB3470" s="11">
        <f t="shared" si="25"/>
        <v>6.73805294528983</v>
      </c>
      <c r="AC3470" s="11">
        <f t="shared" si="26"/>
        <v>-2.54448140575067</v>
      </c>
      <c r="AD3470" s="11">
        <f t="shared" si="27"/>
        <v>-0.99188354536932</v>
      </c>
      <c r="AE3470" s="11">
        <f t="shared" si="28"/>
        <v>-0.949060204330971</v>
      </c>
      <c r="AF3470" s="11">
        <f t="shared" si="7"/>
        <v>3.39819806614409</v>
      </c>
      <c r="AG3470" s="11">
        <f t="shared" si="8"/>
        <v>0.967648172936587</v>
      </c>
      <c r="AH3470" s="11">
        <f t="shared" si="9"/>
        <v>0.001046640714341</v>
      </c>
      <c r="AI3470" s="19"/>
      <c r="AJ3470" s="14"/>
    </row>
    <row r="3471" customHeight="1" spans="1:36">
      <c r="A3471" s="10">
        <v>1</v>
      </c>
      <c r="B3471" s="10">
        <v>2</v>
      </c>
      <c r="C3471" s="10">
        <v>1</v>
      </c>
      <c r="D3471" s="10">
        <v>2</v>
      </c>
      <c r="E3471" s="10">
        <v>0</v>
      </c>
      <c r="F3471" s="11">
        <f t="shared" si="0"/>
        <v>0</v>
      </c>
      <c r="G3471" s="11">
        <f t="shared" si="10"/>
        <v>-3.57629719176922</v>
      </c>
      <c r="H3471" s="11">
        <f t="shared" si="11"/>
        <v>-0.63595793980929</v>
      </c>
      <c r="I3471" s="11">
        <f t="shared" si="12"/>
        <v>4.55473111595544</v>
      </c>
      <c r="J3471" s="11">
        <f t="shared" si="13"/>
        <v>-4.02007078165115</v>
      </c>
      <c r="K3471" s="11">
        <f t="shared" si="14"/>
        <v>0.956239674746314</v>
      </c>
      <c r="L3471" s="11">
        <f t="shared" si="1"/>
        <v>-7.37738384398834</v>
      </c>
      <c r="M3471" s="11">
        <f t="shared" si="15"/>
        <v>1.19336504096172</v>
      </c>
      <c r="N3471" s="11">
        <f t="shared" si="16"/>
        <v>0.312734819495805</v>
      </c>
      <c r="O3471" s="11">
        <f t="shared" si="17"/>
        <v>-1.72984352168008</v>
      </c>
      <c r="P3471" s="11">
        <f t="shared" si="18"/>
        <v>1.4431271070749</v>
      </c>
      <c r="Q3471" s="11">
        <f t="shared" si="19"/>
        <v>0.0526858482629292</v>
      </c>
      <c r="R3471" s="11">
        <f t="shared" si="2"/>
        <v>3.02793122068598</v>
      </c>
      <c r="S3471" s="11">
        <f t="shared" si="20"/>
        <v>0.544939166014372</v>
      </c>
      <c r="T3471" s="11">
        <f t="shared" si="21"/>
        <v>0.578177171616069</v>
      </c>
      <c r="U3471" s="11">
        <f t="shared" si="22"/>
        <v>0.571488589189586</v>
      </c>
      <c r="V3471" s="11">
        <f t="shared" si="23"/>
        <v>0.678935870276061</v>
      </c>
      <c r="W3471" s="11">
        <f t="shared" si="24"/>
        <v>0.733825012164221</v>
      </c>
      <c r="X3471" s="11">
        <f t="shared" si="3"/>
        <v>4.36447885115244</v>
      </c>
      <c r="Y3471" s="11">
        <f t="shared" si="4"/>
        <v>0.000624843785249472</v>
      </c>
      <c r="Z3471" s="11">
        <f t="shared" si="5"/>
        <v>0.953820134353723</v>
      </c>
      <c r="AA3471" s="11">
        <f t="shared" si="6"/>
        <v>0.987438515076183</v>
      </c>
      <c r="AB3471" s="11">
        <f t="shared" si="25"/>
        <v>6.73897830256574</v>
      </c>
      <c r="AC3471" s="11">
        <f t="shared" si="26"/>
        <v>-2.54415326732751</v>
      </c>
      <c r="AD3471" s="11">
        <f t="shared" si="27"/>
        <v>-0.990878036119223</v>
      </c>
      <c r="AE3471" s="11">
        <f t="shared" si="28"/>
        <v>-0.948047424356018</v>
      </c>
      <c r="AF3471" s="11">
        <f t="shared" si="7"/>
        <v>-4.34893236351069</v>
      </c>
      <c r="AG3471" s="11">
        <f t="shared" si="8"/>
        <v>0.0127557873011988</v>
      </c>
      <c r="AH3471" s="11">
        <f t="shared" si="9"/>
        <v>0.000162710109673424</v>
      </c>
      <c r="AI3471" s="19"/>
      <c r="AJ3471" s="14"/>
    </row>
    <row r="3472" customHeight="1" spans="1:36">
      <c r="A3472" s="10">
        <v>1</v>
      </c>
      <c r="B3472" s="10">
        <v>2</v>
      </c>
      <c r="C3472" s="10">
        <v>3</v>
      </c>
      <c r="D3472" s="10">
        <v>1</v>
      </c>
      <c r="E3472" s="10">
        <v>1</v>
      </c>
      <c r="F3472" s="11">
        <f t="shared" si="0"/>
        <v>1</v>
      </c>
      <c r="G3472" s="11">
        <f t="shared" si="10"/>
        <v>-3.57629786774821</v>
      </c>
      <c r="H3472" s="11">
        <f t="shared" si="11"/>
        <v>-0.635959291767265</v>
      </c>
      <c r="I3472" s="11">
        <f t="shared" si="12"/>
        <v>4.55473043997645</v>
      </c>
      <c r="J3472" s="11">
        <f t="shared" si="13"/>
        <v>-4.02007213360912</v>
      </c>
      <c r="K3472" s="11">
        <f t="shared" si="14"/>
        <v>0.956238998767327</v>
      </c>
      <c r="L3472" s="11">
        <f t="shared" si="1"/>
        <v>5.75214173380483</v>
      </c>
      <c r="M3472" s="11">
        <f t="shared" si="15"/>
        <v>1.19338304216583</v>
      </c>
      <c r="N3472" s="11">
        <f t="shared" si="16"/>
        <v>0.312770821904017</v>
      </c>
      <c r="O3472" s="11">
        <f t="shared" si="17"/>
        <v>-1.72982552047597</v>
      </c>
      <c r="P3472" s="11">
        <f t="shared" si="18"/>
        <v>1.44316310948311</v>
      </c>
      <c r="Q3472" s="11">
        <f t="shared" si="19"/>
        <v>0.0527038494670353</v>
      </c>
      <c r="R3472" s="11">
        <f t="shared" si="2"/>
        <v>-1.8746849165039</v>
      </c>
      <c r="S3472" s="11">
        <f t="shared" si="20"/>
        <v>0.544941140301803</v>
      </c>
      <c r="T3472" s="11">
        <f t="shared" si="21"/>
        <v>0.57818112019093</v>
      </c>
      <c r="U3472" s="11">
        <f t="shared" si="22"/>
        <v>0.571490563477016</v>
      </c>
      <c r="V3472" s="11">
        <f t="shared" si="23"/>
        <v>0.678939818850923</v>
      </c>
      <c r="W3472" s="11">
        <f t="shared" si="24"/>
        <v>0.733826986451652</v>
      </c>
      <c r="X3472" s="11">
        <f t="shared" si="3"/>
        <v>4.82854187641729</v>
      </c>
      <c r="Y3472" s="11">
        <f t="shared" si="4"/>
        <v>0.996834083438701</v>
      </c>
      <c r="Z3472" s="11">
        <f t="shared" si="5"/>
        <v>0.13300056872121</v>
      </c>
      <c r="AA3472" s="11">
        <f t="shared" si="6"/>
        <v>0.992065288119695</v>
      </c>
      <c r="AB3472" s="11">
        <f t="shared" si="25"/>
        <v>6.7389782021942</v>
      </c>
      <c r="AC3472" s="11">
        <f t="shared" si="26"/>
        <v>-2.54430648385673</v>
      </c>
      <c r="AD3472" s="11">
        <f t="shared" si="27"/>
        <v>-0.991036652924063</v>
      </c>
      <c r="AE3472" s="11">
        <f t="shared" si="28"/>
        <v>-0.948208058970141</v>
      </c>
      <c r="AF3472" s="11">
        <f t="shared" si="7"/>
        <v>4.44786782855321</v>
      </c>
      <c r="AG3472" s="11">
        <f t="shared" si="8"/>
        <v>0.988431893030718</v>
      </c>
      <c r="AH3472" s="11">
        <f t="shared" si="9"/>
        <v>0.000133821098852748</v>
      </c>
      <c r="AI3472" s="19"/>
      <c r="AJ3472" s="14"/>
    </row>
    <row r="3473" customHeight="1" spans="1:36">
      <c r="A3473" s="10">
        <v>1</v>
      </c>
      <c r="B3473" s="10">
        <v>1</v>
      </c>
      <c r="C3473" s="10">
        <v>4</v>
      </c>
      <c r="D3473" s="10">
        <v>1</v>
      </c>
      <c r="E3473" s="10">
        <v>1</v>
      </c>
      <c r="F3473" s="11">
        <f t="shared" si="0"/>
        <v>1</v>
      </c>
      <c r="G3473" s="11">
        <f t="shared" si="10"/>
        <v>-3.57629505463159</v>
      </c>
      <c r="H3473" s="11">
        <f t="shared" si="11"/>
        <v>-0.63595366553402</v>
      </c>
      <c r="I3473" s="11">
        <f t="shared" si="12"/>
        <v>4.55473887932632</v>
      </c>
      <c r="J3473" s="11">
        <f t="shared" si="13"/>
        <v>-4.0200693204925</v>
      </c>
      <c r="K3473" s="11">
        <f t="shared" si="14"/>
        <v>0.956241811883949</v>
      </c>
      <c r="L3473" s="11">
        <f t="shared" si="1"/>
        <v>10.9428792885311</v>
      </c>
      <c r="M3473" s="11">
        <f t="shared" si="15"/>
        <v>1.19334423489718</v>
      </c>
      <c r="N3473" s="11">
        <f t="shared" si="16"/>
        <v>0.312693207366728</v>
      </c>
      <c r="O3473" s="11">
        <f t="shared" si="17"/>
        <v>-1.7299419422819</v>
      </c>
      <c r="P3473" s="11">
        <f t="shared" si="18"/>
        <v>1.44312430221447</v>
      </c>
      <c r="Q3473" s="11">
        <f t="shared" si="19"/>
        <v>0.0526650421983906</v>
      </c>
      <c r="R3473" s="11">
        <f t="shared" si="2"/>
        <v>-3.91794098245085</v>
      </c>
      <c r="S3473" s="11">
        <f t="shared" si="20"/>
        <v>0.544940108414011</v>
      </c>
      <c r="T3473" s="11">
        <f t="shared" si="21"/>
        <v>0.578179056415347</v>
      </c>
      <c r="U3473" s="11">
        <f t="shared" si="22"/>
        <v>0.571487467813641</v>
      </c>
      <c r="V3473" s="11">
        <f t="shared" si="23"/>
        <v>0.678938786963131</v>
      </c>
      <c r="W3473" s="11">
        <f t="shared" si="24"/>
        <v>0.73382595456386</v>
      </c>
      <c r="X3473" s="11">
        <f t="shared" si="3"/>
        <v>4.82183377761091</v>
      </c>
      <c r="Y3473" s="11">
        <f t="shared" si="4"/>
        <v>0.999982316825644</v>
      </c>
      <c r="Z3473" s="11">
        <f t="shared" si="5"/>
        <v>0.0194944024791795</v>
      </c>
      <c r="AA3473" s="11">
        <f t="shared" si="6"/>
        <v>0.992012308951805</v>
      </c>
      <c r="AB3473" s="11">
        <f t="shared" si="25"/>
        <v>6.73911005647085</v>
      </c>
      <c r="AC3473" s="11">
        <f t="shared" si="26"/>
        <v>-2.54428889146691</v>
      </c>
      <c r="AD3473" s="11">
        <f t="shared" si="27"/>
        <v>-0.990905429430474</v>
      </c>
      <c r="AE3473" s="11">
        <f t="shared" si="28"/>
        <v>-0.948075785928074</v>
      </c>
      <c r="AF3473" s="11">
        <f t="shared" si="7"/>
        <v>4.75832532700888</v>
      </c>
      <c r="AG3473" s="11">
        <f t="shared" si="8"/>
        <v>0.991493023558548</v>
      </c>
      <c r="AH3473" s="11">
        <f t="shared" si="9"/>
        <v>7.23686481754181e-5</v>
      </c>
      <c r="AI3473" s="19"/>
      <c r="AJ3473" s="14"/>
    </row>
    <row r="3474" customHeight="1" spans="1:36">
      <c r="A3474" s="10">
        <v>2</v>
      </c>
      <c r="B3474" s="10">
        <v>1</v>
      </c>
      <c r="C3474" s="10">
        <v>3</v>
      </c>
      <c r="D3474" s="10">
        <v>3</v>
      </c>
      <c r="E3474" s="10">
        <v>0</v>
      </c>
      <c r="F3474" s="11">
        <f t="shared" si="0"/>
        <v>0</v>
      </c>
      <c r="G3474" s="11">
        <f t="shared" si="10"/>
        <v>-3.57629504608101</v>
      </c>
      <c r="H3474" s="11">
        <f t="shared" si="11"/>
        <v>-0.635953656983447</v>
      </c>
      <c r="I3474" s="11">
        <f t="shared" si="12"/>
        <v>4.55473891352861</v>
      </c>
      <c r="J3474" s="11">
        <f t="shared" si="13"/>
        <v>-4.02006931194193</v>
      </c>
      <c r="K3474" s="11">
        <f t="shared" si="14"/>
        <v>0.956241820434522</v>
      </c>
      <c r="L3474" s="11">
        <f t="shared" si="1"/>
        <v>-5.22829312395089</v>
      </c>
      <c r="M3474" s="11">
        <f t="shared" si="15"/>
        <v>1.19334074537029</v>
      </c>
      <c r="N3474" s="11">
        <f t="shared" si="16"/>
        <v>0.31268971783983</v>
      </c>
      <c r="O3474" s="11">
        <f t="shared" si="17"/>
        <v>-1.72995590038949</v>
      </c>
      <c r="P3474" s="11">
        <f t="shared" si="18"/>
        <v>1.44312081268757</v>
      </c>
      <c r="Q3474" s="11">
        <f t="shared" si="19"/>
        <v>0.0526615526714931</v>
      </c>
      <c r="R3474" s="11">
        <f t="shared" si="2"/>
        <v>1.89152749814612</v>
      </c>
      <c r="S3474" s="11">
        <f t="shared" si="20"/>
        <v>0.544939545022044</v>
      </c>
      <c r="T3474" s="11">
        <f t="shared" si="21"/>
        <v>0.57817849302338</v>
      </c>
      <c r="U3474" s="11">
        <f t="shared" si="22"/>
        <v>0.571485214245772</v>
      </c>
      <c r="V3474" s="11">
        <f t="shared" si="23"/>
        <v>0.678938223571164</v>
      </c>
      <c r="W3474" s="11">
        <f t="shared" si="24"/>
        <v>0.733825391171893</v>
      </c>
      <c r="X3474" s="11">
        <f t="shared" si="3"/>
        <v>6.15315328769017</v>
      </c>
      <c r="Y3474" s="11">
        <f t="shared" si="4"/>
        <v>0.00533406606882767</v>
      </c>
      <c r="Z3474" s="11">
        <f t="shared" si="5"/>
        <v>0.868929596839735</v>
      </c>
      <c r="AA3474" s="11">
        <f t="shared" si="6"/>
        <v>0.997877748645717</v>
      </c>
      <c r="AB3474" s="11">
        <f t="shared" si="25"/>
        <v>6.73918180821182</v>
      </c>
      <c r="AC3474" s="11">
        <f t="shared" si="26"/>
        <v>-2.54428749268486</v>
      </c>
      <c r="AD3474" s="11">
        <f t="shared" si="27"/>
        <v>-0.990834249561558</v>
      </c>
      <c r="AE3474" s="11">
        <f t="shared" si="28"/>
        <v>-0.948004032918284</v>
      </c>
      <c r="AF3474" s="11">
        <f t="shared" si="7"/>
        <v>-4.11159494740003</v>
      </c>
      <c r="AG3474" s="11">
        <f t="shared" si="8"/>
        <v>0.0161175934617477</v>
      </c>
      <c r="AH3474" s="11">
        <f t="shared" si="9"/>
        <v>0.000259776818998174</v>
      </c>
      <c r="AI3474" s="19"/>
      <c r="AJ3474" s="14"/>
    </row>
    <row r="3475" customHeight="1" spans="1:36">
      <c r="A3475" s="10">
        <v>2</v>
      </c>
      <c r="B3475" s="10">
        <v>1</v>
      </c>
      <c r="C3475" s="10">
        <v>1</v>
      </c>
      <c r="D3475" s="10">
        <v>2</v>
      </c>
      <c r="E3475" s="10">
        <v>0</v>
      </c>
      <c r="F3475" s="11">
        <f t="shared" si="0"/>
        <v>0</v>
      </c>
      <c r="G3475" s="11">
        <f t="shared" si="10"/>
        <v>-3.57631332356418</v>
      </c>
      <c r="H3475" s="11">
        <f t="shared" si="11"/>
        <v>-0.635962795725029</v>
      </c>
      <c r="I3475" s="11">
        <f t="shared" si="12"/>
        <v>4.55471149730387</v>
      </c>
      <c r="J3475" s="11">
        <f t="shared" si="13"/>
        <v>-4.02009672816667</v>
      </c>
      <c r="K3475" s="11">
        <f t="shared" si="14"/>
        <v>0.95623268169294</v>
      </c>
      <c r="L3475" s="11">
        <f t="shared" si="1"/>
        <v>-10.3178387201899</v>
      </c>
      <c r="M3475" s="11">
        <f t="shared" si="15"/>
        <v>1.19348887058514</v>
      </c>
      <c r="N3475" s="11">
        <f t="shared" si="16"/>
        <v>0.312763780447255</v>
      </c>
      <c r="O3475" s="11">
        <f t="shared" si="17"/>
        <v>-1.72973371256722</v>
      </c>
      <c r="P3475" s="11">
        <f t="shared" si="18"/>
        <v>1.44334300050984</v>
      </c>
      <c r="Q3475" s="11">
        <f t="shared" si="19"/>
        <v>0.0527356152789179</v>
      </c>
      <c r="R3475" s="11">
        <f t="shared" si="2"/>
        <v>3.90942942534891</v>
      </c>
      <c r="S3475" s="11">
        <f t="shared" si="20"/>
        <v>0.544940617649113</v>
      </c>
      <c r="T3475" s="11">
        <f t="shared" si="21"/>
        <v>0.578179029336915</v>
      </c>
      <c r="U3475" s="11">
        <f t="shared" si="22"/>
        <v>0.571486823186377</v>
      </c>
      <c r="V3475" s="11">
        <f t="shared" si="23"/>
        <v>0.678939832511768</v>
      </c>
      <c r="W3475" s="11">
        <f t="shared" si="24"/>
        <v>0.733825927485428</v>
      </c>
      <c r="X3475" s="11">
        <f t="shared" si="3"/>
        <v>4.33125268033048</v>
      </c>
      <c r="Y3475" s="11">
        <f t="shared" si="4"/>
        <v>3.30373519905544e-5</v>
      </c>
      <c r="Z3475" s="11">
        <f t="shared" si="5"/>
        <v>0.980342237330132</v>
      </c>
      <c r="AA3475" s="11">
        <f t="shared" si="6"/>
        <v>0.987019642412223</v>
      </c>
      <c r="AB3475" s="11">
        <f t="shared" si="25"/>
        <v>6.73918044487872</v>
      </c>
      <c r="AC3475" s="11">
        <f t="shared" si="26"/>
        <v>-2.54450958226308</v>
      </c>
      <c r="AD3475" s="11">
        <f t="shared" si="27"/>
        <v>-0.991089296977509</v>
      </c>
      <c r="AE3475" s="11">
        <f t="shared" si="28"/>
        <v>-0.948259622760123</v>
      </c>
      <c r="AF3475" s="11">
        <f t="shared" si="7"/>
        <v>-4.42075179836871</v>
      </c>
      <c r="AG3475" s="11">
        <f t="shared" si="8"/>
        <v>0.0118823014552983</v>
      </c>
      <c r="AH3475" s="11">
        <f t="shared" si="9"/>
        <v>0.000141189087874583</v>
      </c>
      <c r="AI3475" s="19"/>
      <c r="AJ3475" s="14"/>
    </row>
    <row r="3476" customHeight="1" spans="1:36">
      <c r="A3476" s="10">
        <v>1</v>
      </c>
      <c r="B3476" s="10">
        <v>1</v>
      </c>
      <c r="C3476" s="10">
        <v>4</v>
      </c>
      <c r="D3476" s="10">
        <v>2</v>
      </c>
      <c r="E3476" s="10">
        <v>1</v>
      </c>
      <c r="F3476" s="11">
        <f t="shared" si="0"/>
        <v>1</v>
      </c>
      <c r="G3476" s="11">
        <f t="shared" si="10"/>
        <v>-3.57631338568508</v>
      </c>
      <c r="H3476" s="11">
        <f t="shared" si="11"/>
        <v>-0.635962826785482</v>
      </c>
      <c r="I3476" s="11">
        <f t="shared" si="12"/>
        <v>4.55471146624341</v>
      </c>
      <c r="J3476" s="11">
        <f t="shared" si="13"/>
        <v>-4.02009679028758</v>
      </c>
      <c r="K3476" s="11">
        <f t="shared" si="14"/>
        <v>0.956232650632487</v>
      </c>
      <c r="L3476" s="11">
        <f t="shared" si="1"/>
        <v>6.92260872256043</v>
      </c>
      <c r="M3476" s="11">
        <f t="shared" si="15"/>
        <v>1.19350255277772</v>
      </c>
      <c r="N3476" s="11">
        <f t="shared" si="16"/>
        <v>0.312770621543544</v>
      </c>
      <c r="O3476" s="11">
        <f t="shared" si="17"/>
        <v>-1.72972687147093</v>
      </c>
      <c r="P3476" s="11">
        <f t="shared" si="18"/>
        <v>1.44335668270242</v>
      </c>
      <c r="Q3476" s="11">
        <f t="shared" si="19"/>
        <v>0.0527424563752073</v>
      </c>
      <c r="R3476" s="11">
        <f t="shared" si="2"/>
        <v>-2.47317848978241</v>
      </c>
      <c r="S3476" s="11">
        <f t="shared" si="20"/>
        <v>0.544944160599288</v>
      </c>
      <c r="T3476" s="11">
        <f t="shared" si="21"/>
        <v>0.578180800812002</v>
      </c>
      <c r="U3476" s="11">
        <f t="shared" si="22"/>
        <v>0.571488594661464</v>
      </c>
      <c r="V3476" s="11">
        <f t="shared" si="23"/>
        <v>0.678943375461943</v>
      </c>
      <c r="W3476" s="11">
        <f t="shared" si="24"/>
        <v>0.733827698960515</v>
      </c>
      <c r="X3476" s="11">
        <f t="shared" si="3"/>
        <v>5.50079378994155</v>
      </c>
      <c r="Y3476" s="11">
        <f t="shared" si="4"/>
        <v>0.999015713449885</v>
      </c>
      <c r="Z3476" s="11">
        <f t="shared" si="5"/>
        <v>0.0777599887723031</v>
      </c>
      <c r="AA3476" s="11">
        <f t="shared" si="6"/>
        <v>0.995933078702185</v>
      </c>
      <c r="AB3476" s="11">
        <f t="shared" si="25"/>
        <v>6.73918044026963</v>
      </c>
      <c r="AC3476" s="11">
        <f t="shared" si="26"/>
        <v>-2.54464635121694</v>
      </c>
      <c r="AD3476" s="11">
        <f t="shared" si="27"/>
        <v>-0.991226997505745</v>
      </c>
      <c r="AE3476" s="11">
        <f t="shared" si="28"/>
        <v>-0.948399134196693</v>
      </c>
      <c r="AF3476" s="11">
        <f t="shared" si="7"/>
        <v>4.59908059438805</v>
      </c>
      <c r="AG3476" s="11">
        <f t="shared" si="8"/>
        <v>0.990039135364415</v>
      </c>
      <c r="AH3476" s="11">
        <f t="shared" si="9"/>
        <v>9.92188242884499e-5</v>
      </c>
      <c r="AI3476" s="19"/>
      <c r="AJ3476" s="14"/>
    </row>
    <row r="3477" customHeight="1" spans="1:36">
      <c r="A3477" s="10">
        <v>1</v>
      </c>
      <c r="B3477" s="10">
        <v>2</v>
      </c>
      <c r="C3477" s="10">
        <v>2</v>
      </c>
      <c r="D3477" s="10">
        <v>3</v>
      </c>
      <c r="E3477" s="10">
        <v>0</v>
      </c>
      <c r="F3477" s="11">
        <f t="shared" si="0"/>
        <v>0</v>
      </c>
      <c r="G3477" s="11">
        <f t="shared" si="10"/>
        <v>-3.57631273473544</v>
      </c>
      <c r="H3477" s="11">
        <f t="shared" si="11"/>
        <v>-0.635962175835838</v>
      </c>
      <c r="I3477" s="11">
        <f t="shared" si="12"/>
        <v>4.55471407004199</v>
      </c>
      <c r="J3477" s="11">
        <f t="shared" si="13"/>
        <v>-4.02009548838829</v>
      </c>
      <c r="K3477" s="11">
        <f t="shared" si="14"/>
        <v>0.956233301582131</v>
      </c>
      <c r="L3477" s="11">
        <f t="shared" si="1"/>
        <v>-6.84286210990588</v>
      </c>
      <c r="M3477" s="11">
        <f t="shared" si="15"/>
        <v>1.19348462716449</v>
      </c>
      <c r="N3477" s="11">
        <f t="shared" si="16"/>
        <v>0.312752695930315</v>
      </c>
      <c r="O3477" s="11">
        <f t="shared" si="17"/>
        <v>-1.72979857392385</v>
      </c>
      <c r="P3477" s="11">
        <f t="shared" si="18"/>
        <v>1.44332083147596</v>
      </c>
      <c r="Q3477" s="11">
        <f t="shared" si="19"/>
        <v>0.0527245307619783</v>
      </c>
      <c r="R3477" s="11">
        <f t="shared" si="2"/>
        <v>2.74207989636729</v>
      </c>
      <c r="S3477" s="11">
        <f t="shared" si="20"/>
        <v>0.54494376621874</v>
      </c>
      <c r="T3477" s="11">
        <f t="shared" si="21"/>
        <v>0.578180406431454</v>
      </c>
      <c r="U3477" s="11">
        <f t="shared" si="22"/>
        <v>0.571487017139272</v>
      </c>
      <c r="V3477" s="11">
        <f t="shared" si="23"/>
        <v>0.678942586700847</v>
      </c>
      <c r="W3477" s="11">
        <f t="shared" si="24"/>
        <v>0.733827304579967</v>
      </c>
      <c r="X3477" s="11">
        <f t="shared" si="3"/>
        <v>5.6149336780427</v>
      </c>
      <c r="Y3477" s="11">
        <f t="shared" si="4"/>
        <v>0.00106590765343069</v>
      </c>
      <c r="Z3477" s="11">
        <f t="shared" si="5"/>
        <v>0.939464490564777</v>
      </c>
      <c r="AA3477" s="11">
        <f t="shared" si="6"/>
        <v>0.996370172343964</v>
      </c>
      <c r="AB3477" s="11">
        <f t="shared" si="25"/>
        <v>6.73927857410166</v>
      </c>
      <c r="AC3477" s="11">
        <f t="shared" si="26"/>
        <v>-2.54463871281289</v>
      </c>
      <c r="AD3477" s="11">
        <f t="shared" si="27"/>
        <v>-0.991129166482524</v>
      </c>
      <c r="AE3477" s="11">
        <f t="shared" si="28"/>
        <v>-0.948300903677682</v>
      </c>
      <c r="AF3477" s="11">
        <f t="shared" si="7"/>
        <v>-4.31924670549444</v>
      </c>
      <c r="AG3477" s="11">
        <f t="shared" si="8"/>
        <v>0.0131350793737427</v>
      </c>
      <c r="AH3477" s="11">
        <f t="shared" si="9"/>
        <v>0.000172530310154521</v>
      </c>
      <c r="AI3477" s="19"/>
      <c r="AJ3477" s="14"/>
    </row>
    <row r="3478" customHeight="1" spans="1:36">
      <c r="A3478" s="10">
        <v>2</v>
      </c>
      <c r="B3478" s="10">
        <v>1</v>
      </c>
      <c r="C3478" s="10">
        <v>4</v>
      </c>
      <c r="D3478" s="10">
        <v>2</v>
      </c>
      <c r="E3478" s="10">
        <v>1</v>
      </c>
      <c r="F3478" s="11">
        <f t="shared" si="0"/>
        <v>1</v>
      </c>
      <c r="G3478" s="11">
        <f t="shared" si="10"/>
        <v>-3.57631395651524</v>
      </c>
      <c r="H3478" s="11">
        <f t="shared" si="11"/>
        <v>-0.635964619395431</v>
      </c>
      <c r="I3478" s="11">
        <f t="shared" si="12"/>
        <v>4.5547116264824</v>
      </c>
      <c r="J3478" s="11">
        <f t="shared" si="13"/>
        <v>-4.02009915372768</v>
      </c>
      <c r="K3478" s="11">
        <f t="shared" si="14"/>
        <v>0.956232079802334</v>
      </c>
      <c r="L3478" s="11">
        <f t="shared" si="1"/>
        <v>3.34628774585065</v>
      </c>
      <c r="M3478" s="11">
        <f t="shared" si="15"/>
        <v>1.19350926711412</v>
      </c>
      <c r="N3478" s="11">
        <f t="shared" si="16"/>
        <v>0.312801975829589</v>
      </c>
      <c r="O3478" s="11">
        <f t="shared" si="17"/>
        <v>-1.72974929402457</v>
      </c>
      <c r="P3478" s="11">
        <f t="shared" si="18"/>
        <v>1.44339475132487</v>
      </c>
      <c r="Q3478" s="11">
        <f t="shared" si="19"/>
        <v>0.052749170711615</v>
      </c>
      <c r="R3478" s="11">
        <f t="shared" si="2"/>
        <v>-1.2796379926791</v>
      </c>
      <c r="S3478" s="11">
        <f t="shared" si="20"/>
        <v>0.544944376542243</v>
      </c>
      <c r="T3478" s="11">
        <f t="shared" si="21"/>
        <v>0.578181627078459</v>
      </c>
      <c r="U3478" s="11">
        <f t="shared" si="22"/>
        <v>0.571488237786278</v>
      </c>
      <c r="V3478" s="11">
        <f t="shared" si="23"/>
        <v>0.678944417671355</v>
      </c>
      <c r="W3478" s="11">
        <f t="shared" si="24"/>
        <v>0.73382791490347</v>
      </c>
      <c r="X3478" s="11">
        <f t="shared" si="3"/>
        <v>6.04574008155424</v>
      </c>
      <c r="Y3478" s="11">
        <f t="shared" si="4"/>
        <v>0.965983062755492</v>
      </c>
      <c r="Z3478" s="11">
        <f t="shared" si="5"/>
        <v>0.217611851532599</v>
      </c>
      <c r="AA3478" s="11">
        <f t="shared" si="6"/>
        <v>0.997637666105234</v>
      </c>
      <c r="AB3478" s="11">
        <f t="shared" si="25"/>
        <v>6.73927839261584</v>
      </c>
      <c r="AC3478" s="11">
        <f t="shared" si="26"/>
        <v>-2.54479866989904</v>
      </c>
      <c r="AD3478" s="11">
        <f t="shared" si="27"/>
        <v>-0.991298812563982</v>
      </c>
      <c r="AE3478" s="11">
        <f t="shared" si="28"/>
        <v>-0.948471167788519</v>
      </c>
      <c r="AF3478" s="11">
        <f t="shared" si="7"/>
        <v>4.0188222305588</v>
      </c>
      <c r="AG3478" s="11">
        <f t="shared" si="8"/>
        <v>0.982343242854871</v>
      </c>
      <c r="AH3478" s="11">
        <f t="shared" si="9"/>
        <v>0.000311761072882058</v>
      </c>
      <c r="AI3478" s="19"/>
      <c r="AJ3478" s="14"/>
    </row>
    <row r="3479" customHeight="1" spans="1:36">
      <c r="A3479" s="10">
        <v>2</v>
      </c>
      <c r="B3479" s="10">
        <v>1</v>
      </c>
      <c r="C3479" s="10">
        <v>3</v>
      </c>
      <c r="D3479" s="10">
        <v>1</v>
      </c>
      <c r="E3479" s="10">
        <v>1</v>
      </c>
      <c r="F3479" s="11">
        <f t="shared" si="0"/>
        <v>1</v>
      </c>
      <c r="G3479" s="11">
        <f t="shared" si="10"/>
        <v>-3.57617831480321</v>
      </c>
      <c r="H3479" s="11">
        <f t="shared" si="11"/>
        <v>-0.635896798539415</v>
      </c>
      <c r="I3479" s="11">
        <f t="shared" si="12"/>
        <v>4.55498290990646</v>
      </c>
      <c r="J3479" s="11">
        <f t="shared" si="13"/>
        <v>-4.01996351201565</v>
      </c>
      <c r="K3479" s="11">
        <f t="shared" si="14"/>
        <v>0.95629990065835</v>
      </c>
      <c r="L3479" s="11">
        <f t="shared" si="1"/>
        <v>2.81303169021625</v>
      </c>
      <c r="M3479" s="11">
        <f t="shared" si="15"/>
        <v>1.19324388394158</v>
      </c>
      <c r="N3479" s="11">
        <f t="shared" si="16"/>
        <v>0.312669284243318</v>
      </c>
      <c r="O3479" s="11">
        <f t="shared" si="17"/>
        <v>-1.73028006036966</v>
      </c>
      <c r="P3479" s="11">
        <f t="shared" si="18"/>
        <v>1.44312936815233</v>
      </c>
      <c r="Q3479" s="11">
        <f t="shared" si="19"/>
        <v>0.0526164791253442</v>
      </c>
      <c r="R3479" s="11">
        <f t="shared" si="2"/>
        <v>-0.995937281704813</v>
      </c>
      <c r="S3479" s="11">
        <f t="shared" si="20"/>
        <v>0.5449429455613</v>
      </c>
      <c r="T3479" s="11">
        <f t="shared" si="21"/>
        <v>0.578180911587988</v>
      </c>
      <c r="U3479" s="11">
        <f t="shared" si="22"/>
        <v>0.571485375824392</v>
      </c>
      <c r="V3479" s="11">
        <f t="shared" si="23"/>
        <v>0.678942986690412</v>
      </c>
      <c r="W3479" s="11">
        <f t="shared" si="24"/>
        <v>0.733827199412998</v>
      </c>
      <c r="X3479" s="11">
        <f t="shared" si="3"/>
        <v>4.79529311628717</v>
      </c>
      <c r="Y3479" s="11">
        <f t="shared" si="4"/>
        <v>0.943375983076784</v>
      </c>
      <c r="Z3479" s="11">
        <f t="shared" si="5"/>
        <v>0.269740949706467</v>
      </c>
      <c r="AA3479" s="11">
        <f t="shared" si="6"/>
        <v>0.991799233830067</v>
      </c>
      <c r="AB3479" s="11">
        <f t="shared" si="25"/>
        <v>6.739574231095</v>
      </c>
      <c r="AC3479" s="11">
        <f t="shared" si="26"/>
        <v>-2.54473202488042</v>
      </c>
      <c r="AD3479" s="11">
        <f t="shared" si="27"/>
        <v>-0.990993279660486</v>
      </c>
      <c r="AE3479" s="11">
        <f t="shared" si="28"/>
        <v>-0.948164911405188</v>
      </c>
      <c r="AF3479" s="11">
        <f t="shared" si="7"/>
        <v>3.74050274573531</v>
      </c>
      <c r="AG3479" s="11">
        <f t="shared" si="8"/>
        <v>0.97680845363521</v>
      </c>
      <c r="AH3479" s="11">
        <f t="shared" si="9"/>
        <v>0.000537847822790222</v>
      </c>
      <c r="AI3479" s="19"/>
      <c r="AJ3479" s="14"/>
    </row>
    <row r="3480" customHeight="1" spans="1:36">
      <c r="A3480" s="10">
        <v>2</v>
      </c>
      <c r="B3480" s="10">
        <v>2</v>
      </c>
      <c r="C3480" s="10">
        <v>3</v>
      </c>
      <c r="D3480" s="10">
        <v>2</v>
      </c>
      <c r="E3480" s="10">
        <v>0</v>
      </c>
      <c r="F3480" s="11">
        <f t="shared" si="0"/>
        <v>0</v>
      </c>
      <c r="G3480" s="11">
        <f t="shared" si="10"/>
        <v>-3.57580003184915</v>
      </c>
      <c r="H3480" s="11">
        <f t="shared" si="11"/>
        <v>-0.635707657062386</v>
      </c>
      <c r="I3480" s="11">
        <f t="shared" si="12"/>
        <v>4.55555033433755</v>
      </c>
      <c r="J3480" s="11">
        <f t="shared" si="13"/>
        <v>-4.01977437053862</v>
      </c>
      <c r="K3480" s="11">
        <f t="shared" si="14"/>
        <v>0.95648904213538</v>
      </c>
      <c r="L3480" s="11">
        <f t="shared" si="1"/>
        <v>-1.83942407375228</v>
      </c>
      <c r="M3480" s="11">
        <f t="shared" si="15"/>
        <v>1.19271718225908</v>
      </c>
      <c r="N3480" s="11">
        <f t="shared" si="16"/>
        <v>0.312405933402068</v>
      </c>
      <c r="O3480" s="11">
        <f t="shared" si="17"/>
        <v>-1.73107011289341</v>
      </c>
      <c r="P3480" s="11">
        <f t="shared" si="18"/>
        <v>1.44286601731108</v>
      </c>
      <c r="Q3480" s="11">
        <f t="shared" si="19"/>
        <v>0.0523531282840941</v>
      </c>
      <c r="R3480" s="11">
        <f t="shared" si="2"/>
        <v>0.755121055548337</v>
      </c>
      <c r="S3480" s="11">
        <f t="shared" si="20"/>
        <v>0.544934476257202</v>
      </c>
      <c r="T3480" s="11">
        <f t="shared" si="21"/>
        <v>0.578176676935939</v>
      </c>
      <c r="U3480" s="11">
        <f t="shared" si="22"/>
        <v>0.571472671868245</v>
      </c>
      <c r="V3480" s="11">
        <f t="shared" si="23"/>
        <v>0.678938752038364</v>
      </c>
      <c r="W3480" s="11">
        <f t="shared" si="24"/>
        <v>0.733822964760949</v>
      </c>
      <c r="X3480" s="11">
        <f t="shared" si="3"/>
        <v>6.0523407908287</v>
      </c>
      <c r="Y3480" s="11">
        <f t="shared" si="4"/>
        <v>0.137119420595749</v>
      </c>
      <c r="Z3480" s="11">
        <f t="shared" si="5"/>
        <v>0.68029352615829</v>
      </c>
      <c r="AA3480" s="11">
        <f t="shared" si="6"/>
        <v>0.997653171361058</v>
      </c>
      <c r="AB3480" s="11">
        <f t="shared" si="25"/>
        <v>6.74006985659182</v>
      </c>
      <c r="AC3480" s="11">
        <f t="shared" si="26"/>
        <v>-2.54459030991776</v>
      </c>
      <c r="AD3480" s="11">
        <f t="shared" si="27"/>
        <v>-0.990472213832202</v>
      </c>
      <c r="AE3480" s="11">
        <f t="shared" si="28"/>
        <v>-0.947639537105117</v>
      </c>
      <c r="AF3480" s="11">
        <f t="shared" si="7"/>
        <v>-2.74266112343125</v>
      </c>
      <c r="AG3480" s="11">
        <f t="shared" si="8"/>
        <v>0.0605024629351807</v>
      </c>
      <c r="AH3480" s="11">
        <f t="shared" si="9"/>
        <v>0.00366054802122291</v>
      </c>
      <c r="AI3480" s="19"/>
      <c r="AJ3480" s="14"/>
    </row>
    <row r="3481" customHeight="1" spans="1:36">
      <c r="A3481" s="10">
        <v>2</v>
      </c>
      <c r="B3481" s="10">
        <v>1</v>
      </c>
      <c r="C3481" s="10">
        <v>1</v>
      </c>
      <c r="D3481" s="10">
        <v>1</v>
      </c>
      <c r="E3481" s="10">
        <v>0</v>
      </c>
      <c r="F3481" s="11">
        <f t="shared" si="0"/>
        <v>0</v>
      </c>
      <c r="G3481" s="11">
        <f t="shared" si="10"/>
        <v>-3.58128514779069</v>
      </c>
      <c r="H3481" s="11">
        <f t="shared" si="11"/>
        <v>-0.641192773003932</v>
      </c>
      <c r="I3481" s="11">
        <f t="shared" si="12"/>
        <v>4.54732266042523</v>
      </c>
      <c r="J3481" s="11">
        <f t="shared" si="13"/>
        <v>-4.02525948648016</v>
      </c>
      <c r="K3481" s="11">
        <f t="shared" si="14"/>
        <v>0.953746484164606</v>
      </c>
      <c r="L3481" s="11">
        <f t="shared" si="1"/>
        <v>-6.32795341047565</v>
      </c>
      <c r="M3481" s="11">
        <f t="shared" si="15"/>
        <v>1.19652378352593</v>
      </c>
      <c r="N3481" s="11">
        <f t="shared" si="16"/>
        <v>0.316212534668922</v>
      </c>
      <c r="O3481" s="11">
        <f t="shared" si="17"/>
        <v>-1.72536021099313</v>
      </c>
      <c r="P3481" s="11">
        <f t="shared" si="18"/>
        <v>1.44667261857794</v>
      </c>
      <c r="Q3481" s="11">
        <f t="shared" si="19"/>
        <v>0.0542564289175209</v>
      </c>
      <c r="R3481" s="11">
        <f t="shared" si="2"/>
        <v>2.48482893822312</v>
      </c>
      <c r="S3481" s="11">
        <f t="shared" si="20"/>
        <v>0.544950426783356</v>
      </c>
      <c r="T3481" s="11">
        <f t="shared" si="21"/>
        <v>0.578192627462093</v>
      </c>
      <c r="U3481" s="11">
        <f t="shared" si="22"/>
        <v>0.571496597657476</v>
      </c>
      <c r="V3481" s="11">
        <f t="shared" si="23"/>
        <v>0.678954702564518</v>
      </c>
      <c r="W3481" s="11">
        <f t="shared" si="24"/>
        <v>0.733830940024026</v>
      </c>
      <c r="X3481" s="11">
        <f t="shared" si="3"/>
        <v>3.65237572127483</v>
      </c>
      <c r="Y3481" s="11">
        <f t="shared" si="4"/>
        <v>0.00178250160967687</v>
      </c>
      <c r="Z3481" s="11">
        <f t="shared" si="5"/>
        <v>0.923071404914562</v>
      </c>
      <c r="AA3481" s="11">
        <f t="shared" si="6"/>
        <v>0.974725889504612</v>
      </c>
      <c r="AB3481" s="11">
        <f t="shared" si="25"/>
        <v>6.73959829250385</v>
      </c>
      <c r="AC3481" s="11">
        <f t="shared" si="26"/>
        <v>-2.54692989095465</v>
      </c>
      <c r="AD3481" s="11">
        <f t="shared" si="27"/>
        <v>-0.993903218760751</v>
      </c>
      <c r="AE3481" s="11">
        <f t="shared" si="28"/>
        <v>-0.951078612955363</v>
      </c>
      <c r="AF3481" s="11">
        <f t="shared" si="7"/>
        <v>-4.25884661980087</v>
      </c>
      <c r="AG3481" s="11">
        <f t="shared" si="8"/>
        <v>0.0139414870792099</v>
      </c>
      <c r="AH3481" s="11">
        <f t="shared" si="9"/>
        <v>0.000194365061979776</v>
      </c>
      <c r="AI3481" s="19"/>
      <c r="AJ3481" s="14"/>
    </row>
    <row r="3482" customHeight="1" spans="1:36">
      <c r="A3482" s="10">
        <v>1</v>
      </c>
      <c r="B3482" s="10">
        <v>2</v>
      </c>
      <c r="C3482" s="10">
        <v>3</v>
      </c>
      <c r="D3482" s="10">
        <v>4</v>
      </c>
      <c r="E3482" s="10">
        <v>0</v>
      </c>
      <c r="F3482" s="11">
        <f t="shared" si="0"/>
        <v>0</v>
      </c>
      <c r="G3482" s="11">
        <f t="shared" si="10"/>
        <v>-3.58128974442553</v>
      </c>
      <c r="H3482" s="11">
        <f t="shared" si="11"/>
        <v>-0.641195071321353</v>
      </c>
      <c r="I3482" s="11">
        <f t="shared" si="12"/>
        <v>4.54732036210781</v>
      </c>
      <c r="J3482" s="11">
        <f t="shared" si="13"/>
        <v>-4.02526178479759</v>
      </c>
      <c r="K3482" s="11">
        <f t="shared" si="14"/>
        <v>0.953744185847186</v>
      </c>
      <c r="L3482" s="11">
        <f t="shared" si="1"/>
        <v>-6.36902175408798</v>
      </c>
      <c r="M3482" s="11">
        <f t="shared" si="15"/>
        <v>1.19659310870064</v>
      </c>
      <c r="N3482" s="11">
        <f t="shared" si="16"/>
        <v>0.316247197256273</v>
      </c>
      <c r="O3482" s="11">
        <f t="shared" si="17"/>
        <v>-1.72532554840577</v>
      </c>
      <c r="P3482" s="11">
        <f t="shared" si="18"/>
        <v>1.44670728116529</v>
      </c>
      <c r="Q3482" s="11">
        <f t="shared" si="19"/>
        <v>0.0542910915048728</v>
      </c>
      <c r="R3482" s="11">
        <f t="shared" si="2"/>
        <v>2.49423107416189</v>
      </c>
      <c r="S3482" s="11">
        <f t="shared" si="20"/>
        <v>0.544959812195788</v>
      </c>
      <c r="T3482" s="11">
        <f t="shared" si="21"/>
        <v>0.578197320168309</v>
      </c>
      <c r="U3482" s="11">
        <f t="shared" si="22"/>
        <v>0.571501290363692</v>
      </c>
      <c r="V3482" s="11">
        <f t="shared" si="23"/>
        <v>0.678959395270734</v>
      </c>
      <c r="W3482" s="11">
        <f t="shared" si="24"/>
        <v>0.733835632730243</v>
      </c>
      <c r="X3482" s="11">
        <f t="shared" si="3"/>
        <v>6.86553153743666</v>
      </c>
      <c r="Y3482" s="11">
        <f t="shared" si="4"/>
        <v>0.00171090275288679</v>
      </c>
      <c r="Z3482" s="11">
        <f t="shared" si="5"/>
        <v>0.923736405977104</v>
      </c>
      <c r="AA3482" s="11">
        <f t="shared" si="6"/>
        <v>0.998957959138158</v>
      </c>
      <c r="AB3482" s="11">
        <f t="shared" si="25"/>
        <v>6.73959795087792</v>
      </c>
      <c r="AC3482" s="11">
        <f t="shared" si="26"/>
        <v>-2.54710680250382</v>
      </c>
      <c r="AD3482" s="11">
        <f t="shared" si="27"/>
        <v>-0.994090030166896</v>
      </c>
      <c r="AE3482" s="11">
        <f t="shared" si="28"/>
        <v>-0.951270268279343</v>
      </c>
      <c r="AF3482" s="11">
        <f t="shared" si="7"/>
        <v>-4.28564890271166</v>
      </c>
      <c r="AG3482" s="11">
        <f t="shared" si="8"/>
        <v>0.0135777926189664</v>
      </c>
      <c r="AH3482" s="11">
        <f t="shared" si="9"/>
        <v>0.000184356452403657</v>
      </c>
      <c r="AI3482" s="19"/>
      <c r="AJ3482" s="14"/>
    </row>
    <row r="3483" customHeight="1" spans="1:36">
      <c r="A3483" s="10">
        <v>1</v>
      </c>
      <c r="B3483" s="10">
        <v>2</v>
      </c>
      <c r="C3483" s="10">
        <v>3</v>
      </c>
      <c r="D3483" s="10">
        <v>2</v>
      </c>
      <c r="E3483" s="10">
        <v>1</v>
      </c>
      <c r="F3483" s="11">
        <f t="shared" si="0"/>
        <v>1</v>
      </c>
      <c r="G3483" s="11">
        <f t="shared" si="10"/>
        <v>-3.58129183775133</v>
      </c>
      <c r="H3483" s="11">
        <f t="shared" si="11"/>
        <v>-0.641199257972952</v>
      </c>
      <c r="I3483" s="11">
        <f t="shared" si="12"/>
        <v>4.54731408213041</v>
      </c>
      <c r="J3483" s="11">
        <f t="shared" si="13"/>
        <v>-4.02527015810078</v>
      </c>
      <c r="K3483" s="11">
        <f t="shared" si="14"/>
        <v>0.953742092521386</v>
      </c>
      <c r="L3483" s="11">
        <f t="shared" si="1"/>
        <v>1.6814536690138</v>
      </c>
      <c r="M3483" s="11">
        <f t="shared" si="15"/>
        <v>1.1966257399474</v>
      </c>
      <c r="N3483" s="11">
        <f t="shared" si="16"/>
        <v>0.316312459749788</v>
      </c>
      <c r="O3483" s="11">
        <f t="shared" si="17"/>
        <v>-1.7252276546655</v>
      </c>
      <c r="P3483" s="11">
        <f t="shared" si="18"/>
        <v>1.44683780615232</v>
      </c>
      <c r="Q3483" s="11">
        <f t="shared" si="19"/>
        <v>0.0543237227516298</v>
      </c>
      <c r="R3483" s="11">
        <f t="shared" si="2"/>
        <v>-0.398432969493279</v>
      </c>
      <c r="S3483" s="11">
        <f t="shared" si="20"/>
        <v>0.544960000378127</v>
      </c>
      <c r="T3483" s="11">
        <f t="shared" si="21"/>
        <v>0.578197696532988</v>
      </c>
      <c r="U3483" s="11">
        <f t="shared" si="22"/>
        <v>0.57150185491071</v>
      </c>
      <c r="V3483" s="11">
        <f t="shared" si="23"/>
        <v>0.67896014800009</v>
      </c>
      <c r="W3483" s="11">
        <f t="shared" si="24"/>
        <v>0.733835820912582</v>
      </c>
      <c r="X3483" s="11">
        <f t="shared" si="3"/>
        <v>5.50761707508899</v>
      </c>
      <c r="Y3483" s="11">
        <f t="shared" si="4"/>
        <v>0.843096924915775</v>
      </c>
      <c r="Z3483" s="11">
        <f t="shared" si="5"/>
        <v>0.401688893961435</v>
      </c>
      <c r="AA3483" s="11">
        <f t="shared" si="6"/>
        <v>0.995960622298328</v>
      </c>
      <c r="AB3483" s="11">
        <f t="shared" si="25"/>
        <v>6.73959763974461</v>
      </c>
      <c r="AC3483" s="11">
        <f t="shared" si="26"/>
        <v>-2.5472747870164</v>
      </c>
      <c r="AD3483" s="11">
        <f t="shared" si="27"/>
        <v>-0.994271693967053</v>
      </c>
      <c r="AE3483" s="11">
        <f t="shared" si="28"/>
        <v>-0.951452121578068</v>
      </c>
      <c r="AF3483" s="11">
        <f t="shared" si="7"/>
        <v>2.71721447679073</v>
      </c>
      <c r="AG3483" s="11">
        <f t="shared" si="8"/>
        <v>0.938034821239037</v>
      </c>
      <c r="AH3483" s="11">
        <f t="shared" si="9"/>
        <v>0.00383968337887815</v>
      </c>
      <c r="AI3483" s="19"/>
      <c r="AJ3483" s="14">
        <f>SUM(AH3464:AH3483)/20</f>
        <v>0.000659100893414348</v>
      </c>
    </row>
    <row r="3484" customHeight="1" spans="1:36">
      <c r="A3484" s="6">
        <v>2</v>
      </c>
      <c r="B3484" s="6">
        <v>2</v>
      </c>
      <c r="C3484" s="6">
        <v>3</v>
      </c>
      <c r="D3484" s="6">
        <v>3</v>
      </c>
      <c r="E3484" s="6">
        <v>0</v>
      </c>
      <c r="F3484" s="7">
        <f t="shared" si="0"/>
        <v>0</v>
      </c>
      <c r="G3484" s="7">
        <f t="shared" si="10"/>
        <v>-3.57808071206777</v>
      </c>
      <c r="H3484" s="7">
        <f t="shared" si="11"/>
        <v>-0.634777006605818</v>
      </c>
      <c r="I3484" s="7">
        <f t="shared" si="12"/>
        <v>4.55694745918111</v>
      </c>
      <c r="J3484" s="7">
        <f t="shared" si="13"/>
        <v>-4.01884790673365</v>
      </c>
      <c r="K3484" s="7">
        <f t="shared" si="14"/>
        <v>0.956953218204953</v>
      </c>
      <c r="L3484" s="7">
        <f t="shared" si="1"/>
        <v>-5.85446356179984</v>
      </c>
      <c r="M3484" s="7">
        <f t="shared" si="15"/>
        <v>1.19442074773522</v>
      </c>
      <c r="N3484" s="7">
        <f t="shared" si="16"/>
        <v>0.31190247532544</v>
      </c>
      <c r="O3484" s="7">
        <f t="shared" si="17"/>
        <v>-1.73184263130202</v>
      </c>
      <c r="P3484" s="7">
        <f t="shared" si="18"/>
        <v>1.44242782172797</v>
      </c>
      <c r="Q3484" s="7">
        <f t="shared" si="19"/>
        <v>0.0521187305394561</v>
      </c>
      <c r="R3484" s="7">
        <f t="shared" si="2"/>
        <v>2.19652074793861</v>
      </c>
      <c r="S3484" s="7">
        <f t="shared" si="20"/>
        <v>0.544945593294357</v>
      </c>
      <c r="T3484" s="7">
        <f t="shared" si="21"/>
        <v>0.578168882365447</v>
      </c>
      <c r="U3484" s="7">
        <f t="shared" si="22"/>
        <v>0.571458633659399</v>
      </c>
      <c r="V3484" s="7">
        <f t="shared" si="23"/>
        <v>0.67893133383255</v>
      </c>
      <c r="W3484" s="7">
        <f t="shared" si="24"/>
        <v>0.733821413828811</v>
      </c>
      <c r="X3484" s="7">
        <f t="shared" si="3"/>
        <v>6.73122026762426</v>
      </c>
      <c r="Y3484" s="7">
        <f t="shared" si="4"/>
        <v>0.00285887658781386</v>
      </c>
      <c r="Z3484" s="7">
        <f t="shared" si="5"/>
        <v>0.89993663751828</v>
      </c>
      <c r="AA3484" s="7">
        <f t="shared" si="6"/>
        <v>0.998808345537329</v>
      </c>
      <c r="AB3484" s="7">
        <f t="shared" si="25"/>
        <v>6.74263426975273</v>
      </c>
      <c r="AC3484" s="7">
        <f t="shared" si="26"/>
        <v>-2.54582800134647</v>
      </c>
      <c r="AD3484" s="7">
        <f t="shared" si="27"/>
        <v>-0.990684486110881</v>
      </c>
      <c r="AE3484" s="7">
        <f t="shared" si="28"/>
        <v>-0.947850364866148</v>
      </c>
      <c r="AF3484" s="7">
        <f t="shared" si="7"/>
        <v>-4.20916182936569</v>
      </c>
      <c r="AG3484" s="7">
        <f t="shared" si="8"/>
        <v>0.0146412654554261</v>
      </c>
      <c r="AH3484" s="7">
        <f t="shared" si="9"/>
        <v>0.000214366654136254</v>
      </c>
      <c r="AI3484" s="20">
        <f>AI3464+1</f>
        <v>175</v>
      </c>
      <c r="AJ3484" s="14"/>
    </row>
    <row r="3485" customHeight="1" spans="1:36">
      <c r="A3485" s="6">
        <v>1</v>
      </c>
      <c r="B3485" s="6">
        <v>2</v>
      </c>
      <c r="C3485" s="6">
        <v>3</v>
      </c>
      <c r="D3485" s="6">
        <v>3</v>
      </c>
      <c r="E3485" s="6">
        <v>0</v>
      </c>
      <c r="F3485" s="7">
        <f t="shared" si="0"/>
        <v>0</v>
      </c>
      <c r="G3485" s="7">
        <f t="shared" si="10"/>
        <v>-3.57808883220249</v>
      </c>
      <c r="H3485" s="7">
        <f t="shared" si="11"/>
        <v>-0.634785126740545</v>
      </c>
      <c r="I3485" s="7">
        <f t="shared" si="12"/>
        <v>4.55693527897902</v>
      </c>
      <c r="J3485" s="7">
        <f t="shared" si="13"/>
        <v>-4.01886008693574</v>
      </c>
      <c r="K3485" s="7">
        <f t="shared" si="14"/>
        <v>0.95694915813759</v>
      </c>
      <c r="L3485" s="7">
        <f t="shared" si="1"/>
        <v>-2.27648435141616</v>
      </c>
      <c r="M3485" s="7">
        <f t="shared" si="15"/>
        <v>1.19451759730151</v>
      </c>
      <c r="N3485" s="7">
        <f t="shared" si="16"/>
        <v>0.31199932489173</v>
      </c>
      <c r="O3485" s="7">
        <f t="shared" si="17"/>
        <v>-1.73169735695259</v>
      </c>
      <c r="P3485" s="7">
        <f t="shared" si="18"/>
        <v>1.4425730960774</v>
      </c>
      <c r="Q3485" s="7">
        <f t="shared" si="19"/>
        <v>0.0521671553226009</v>
      </c>
      <c r="R3485" s="7">
        <f t="shared" si="2"/>
        <v>1.00331061978201</v>
      </c>
      <c r="S3485" s="7">
        <f t="shared" si="20"/>
        <v>0.544946091432118</v>
      </c>
      <c r="T3485" s="7">
        <f t="shared" si="21"/>
        <v>0.578169380503208</v>
      </c>
      <c r="U3485" s="7">
        <f t="shared" si="22"/>
        <v>0.57145938086604</v>
      </c>
      <c r="V3485" s="7">
        <f t="shared" si="23"/>
        <v>0.678932081039191</v>
      </c>
      <c r="W3485" s="7">
        <f t="shared" si="24"/>
        <v>0.733821662897692</v>
      </c>
      <c r="X3485" s="7">
        <f t="shared" si="3"/>
        <v>6.18628090105192</v>
      </c>
      <c r="Y3485" s="7">
        <f t="shared" si="4"/>
        <v>0.0930893329173516</v>
      </c>
      <c r="Z3485" s="7">
        <f t="shared" si="5"/>
        <v>0.731708987862865</v>
      </c>
      <c r="AA3485" s="7">
        <f t="shared" si="6"/>
        <v>0.997946760012613</v>
      </c>
      <c r="AB3485" s="7">
        <f t="shared" si="25"/>
        <v>6.74263366587779</v>
      </c>
      <c r="AC3485" s="7">
        <f t="shared" si="26"/>
        <v>-2.54601809321208</v>
      </c>
      <c r="AD3485" s="7">
        <f t="shared" si="27"/>
        <v>-0.990895462455075</v>
      </c>
      <c r="AE3485" s="7">
        <f t="shared" si="28"/>
        <v>-0.948061592921196</v>
      </c>
      <c r="AF3485" s="7">
        <f t="shared" si="7"/>
        <v>-3.17219956119155</v>
      </c>
      <c r="AG3485" s="7">
        <f t="shared" si="8"/>
        <v>0.0402254103136429</v>
      </c>
      <c r="AH3485" s="7">
        <f t="shared" si="9"/>
        <v>0.00161808363490093</v>
      </c>
      <c r="AI3485" s="15"/>
      <c r="AJ3485" s="14"/>
    </row>
    <row r="3486" customHeight="1" spans="1:36">
      <c r="A3486" s="6">
        <v>2</v>
      </c>
      <c r="B3486" s="6">
        <v>1</v>
      </c>
      <c r="C3486" s="6">
        <v>4</v>
      </c>
      <c r="D3486" s="6">
        <v>1</v>
      </c>
      <c r="E3486" s="6">
        <v>1</v>
      </c>
      <c r="F3486" s="7">
        <f t="shared" si="0"/>
        <v>1</v>
      </c>
      <c r="G3486" s="7">
        <f t="shared" si="10"/>
        <v>-3.57897285650869</v>
      </c>
      <c r="H3486" s="7">
        <f t="shared" si="11"/>
        <v>-0.636553175352939</v>
      </c>
      <c r="I3486" s="7">
        <f t="shared" si="12"/>
        <v>4.55428320606043</v>
      </c>
      <c r="J3486" s="7">
        <f t="shared" si="13"/>
        <v>-4.02151215985433</v>
      </c>
      <c r="K3486" s="7">
        <f t="shared" si="14"/>
        <v>0.956065133831393</v>
      </c>
      <c r="L3486" s="7">
        <f t="shared" si="1"/>
        <v>7.35718690984846</v>
      </c>
      <c r="M3486" s="7">
        <f t="shared" si="15"/>
        <v>1.19529380190185</v>
      </c>
      <c r="N3486" s="7">
        <f t="shared" si="16"/>
        <v>0.313551734092417</v>
      </c>
      <c r="O3486" s="7">
        <f t="shared" si="17"/>
        <v>-1.72936874315156</v>
      </c>
      <c r="P3486" s="7">
        <f t="shared" si="18"/>
        <v>1.44490170987843</v>
      </c>
      <c r="Q3486" s="7">
        <f t="shared" si="19"/>
        <v>0.0529433599229444</v>
      </c>
      <c r="R3486" s="7">
        <f t="shared" si="2"/>
        <v>-2.71549056490874</v>
      </c>
      <c r="S3486" s="7">
        <f t="shared" si="20"/>
        <v>0.544949244585804</v>
      </c>
      <c r="T3486" s="7">
        <f t="shared" si="21"/>
        <v>0.578175686810581</v>
      </c>
      <c r="U3486" s="7">
        <f t="shared" si="22"/>
        <v>0.5714688403271</v>
      </c>
      <c r="V3486" s="7">
        <f t="shared" si="23"/>
        <v>0.67894154050025</v>
      </c>
      <c r="W3486" s="7">
        <f t="shared" si="24"/>
        <v>0.733824816051378</v>
      </c>
      <c r="X3486" s="7">
        <f t="shared" si="3"/>
        <v>5.36671589384222</v>
      </c>
      <c r="Y3486" s="7">
        <f t="shared" si="4"/>
        <v>0.999362416109776</v>
      </c>
      <c r="Z3486" s="7">
        <f t="shared" si="5"/>
        <v>0.0620654576922382</v>
      </c>
      <c r="AA3486" s="7">
        <f t="shared" si="6"/>
        <v>0.99535226124505</v>
      </c>
      <c r="AB3486" s="7">
        <f t="shared" si="25"/>
        <v>6.74248909855738</v>
      </c>
      <c r="AC3486" s="7">
        <f t="shared" si="26"/>
        <v>-2.54715443401907</v>
      </c>
      <c r="AD3486" s="7">
        <f t="shared" si="27"/>
        <v>-0.992445269339263</v>
      </c>
      <c r="AE3486" s="7">
        <f t="shared" si="28"/>
        <v>-0.949614588477961</v>
      </c>
      <c r="AF3486" s="7">
        <f t="shared" si="7"/>
        <v>4.64265265889118</v>
      </c>
      <c r="AG3486" s="7">
        <f t="shared" si="8"/>
        <v>0.990459779483342</v>
      </c>
      <c r="AH3486" s="7">
        <f t="shared" si="9"/>
        <v>9.10158075064566e-5</v>
      </c>
      <c r="AI3486" s="15"/>
      <c r="AJ3486" s="14"/>
    </row>
    <row r="3487" customHeight="1" spans="1:36">
      <c r="A3487" s="6">
        <v>1</v>
      </c>
      <c r="B3487" s="6">
        <v>1</v>
      </c>
      <c r="C3487" s="6">
        <v>4</v>
      </c>
      <c r="D3487" s="6">
        <v>2</v>
      </c>
      <c r="E3487" s="6">
        <v>1</v>
      </c>
      <c r="F3487" s="7">
        <f t="shared" si="0"/>
        <v>1</v>
      </c>
      <c r="G3487" s="7">
        <f t="shared" si="10"/>
        <v>-3.57897208193228</v>
      </c>
      <c r="H3487" s="7">
        <f t="shared" si="11"/>
        <v>-0.636552788064733</v>
      </c>
      <c r="I3487" s="7">
        <f t="shared" si="12"/>
        <v>4.55428475521325</v>
      </c>
      <c r="J3487" s="7">
        <f t="shared" si="13"/>
        <v>-4.02151177256612</v>
      </c>
      <c r="K3487" s="7">
        <f t="shared" si="14"/>
        <v>0.956065521119599</v>
      </c>
      <c r="L3487" s="7">
        <f t="shared" si="1"/>
        <v>6.91465612684335</v>
      </c>
      <c r="M3487" s="7">
        <f t="shared" si="15"/>
        <v>1.19526706805619</v>
      </c>
      <c r="N3487" s="7">
        <f t="shared" si="16"/>
        <v>0.313538367169586</v>
      </c>
      <c r="O3487" s="7">
        <f t="shared" si="17"/>
        <v>-1.72942221084288</v>
      </c>
      <c r="P3487" s="7">
        <f t="shared" si="18"/>
        <v>1.4448883429556</v>
      </c>
      <c r="Q3487" s="7">
        <f t="shared" si="19"/>
        <v>0.052929993000114</v>
      </c>
      <c r="R3487" s="7">
        <f t="shared" si="2"/>
        <v>-2.46617672923443</v>
      </c>
      <c r="S3487" s="7">
        <f t="shared" si="20"/>
        <v>0.544948416817584</v>
      </c>
      <c r="T3487" s="7">
        <f t="shared" si="21"/>
        <v>0.578175272926471</v>
      </c>
      <c r="U3487" s="7">
        <f t="shared" si="22"/>
        <v>0.571467184790659</v>
      </c>
      <c r="V3487" s="7">
        <f t="shared" si="23"/>
        <v>0.67894112661614</v>
      </c>
      <c r="W3487" s="7">
        <f t="shared" si="24"/>
        <v>0.733824402167268</v>
      </c>
      <c r="X3487" s="7">
        <f t="shared" si="3"/>
        <v>5.50069908430624</v>
      </c>
      <c r="Y3487" s="7">
        <f t="shared" si="4"/>
        <v>0.99900786240626</v>
      </c>
      <c r="Z3487" s="7">
        <f t="shared" si="5"/>
        <v>0.0782635954547463</v>
      </c>
      <c r="AA3487" s="7">
        <f t="shared" si="6"/>
        <v>0.99593269509022</v>
      </c>
      <c r="AB3487" s="7">
        <f t="shared" si="25"/>
        <v>6.74257918857742</v>
      </c>
      <c r="AC3487" s="7">
        <f t="shared" si="26"/>
        <v>-2.54714883897343</v>
      </c>
      <c r="AD3487" s="7">
        <f t="shared" si="27"/>
        <v>-0.992355540824644</v>
      </c>
      <c r="AE3487" s="7">
        <f t="shared" si="28"/>
        <v>-0.949524440981329</v>
      </c>
      <c r="AF3487" s="7">
        <f t="shared" si="7"/>
        <v>4.5986968267467</v>
      </c>
      <c r="AG3487" s="7">
        <f t="shared" si="8"/>
        <v>0.990035350072042</v>
      </c>
      <c r="AH3487" s="7">
        <f t="shared" si="9"/>
        <v>9.92942481867552e-5</v>
      </c>
      <c r="AI3487" s="15"/>
      <c r="AJ3487" s="14"/>
    </row>
    <row r="3488" customHeight="1" spans="1:36">
      <c r="A3488" s="6">
        <v>1</v>
      </c>
      <c r="B3488" s="6">
        <v>1</v>
      </c>
      <c r="C3488" s="6">
        <v>3</v>
      </c>
      <c r="D3488" s="6">
        <v>4</v>
      </c>
      <c r="E3488" s="6">
        <v>0</v>
      </c>
      <c r="F3488" s="7">
        <f t="shared" si="0"/>
        <v>0</v>
      </c>
      <c r="G3488" s="7">
        <f t="shared" si="10"/>
        <v>-3.57897142496814</v>
      </c>
      <c r="H3488" s="7">
        <f t="shared" si="11"/>
        <v>-0.636552131100597</v>
      </c>
      <c r="I3488" s="7">
        <f t="shared" si="12"/>
        <v>4.5542873830698</v>
      </c>
      <c r="J3488" s="7">
        <f t="shared" si="13"/>
        <v>-4.02151045863785</v>
      </c>
      <c r="K3488" s="7">
        <f t="shared" si="14"/>
        <v>0.956066178083735</v>
      </c>
      <c r="L3488" s="7">
        <f t="shared" si="1"/>
        <v>-5.68263706332703</v>
      </c>
      <c r="M3488" s="7">
        <f t="shared" si="15"/>
        <v>1.19524900481617</v>
      </c>
      <c r="N3488" s="7">
        <f t="shared" si="16"/>
        <v>0.313520303929561</v>
      </c>
      <c r="O3488" s="7">
        <f t="shared" si="17"/>
        <v>-1.72949446380298</v>
      </c>
      <c r="P3488" s="7">
        <f t="shared" si="18"/>
        <v>1.44485221647555</v>
      </c>
      <c r="Q3488" s="7">
        <f t="shared" si="19"/>
        <v>0.0529119297600889</v>
      </c>
      <c r="R3488" s="7">
        <f t="shared" si="2"/>
        <v>2.15260671299908</v>
      </c>
      <c r="S3488" s="7">
        <f t="shared" si="20"/>
        <v>0.544948021652274</v>
      </c>
      <c r="T3488" s="7">
        <f t="shared" si="21"/>
        <v>0.57817487776116</v>
      </c>
      <c r="U3488" s="7">
        <f t="shared" si="22"/>
        <v>0.571465604129417</v>
      </c>
      <c r="V3488" s="7">
        <f t="shared" si="23"/>
        <v>0.678940336285519</v>
      </c>
      <c r="W3488" s="7">
        <f t="shared" si="24"/>
        <v>0.733824007001957</v>
      </c>
      <c r="X3488" s="7">
        <f t="shared" si="3"/>
        <v>6.28710506394572</v>
      </c>
      <c r="Y3488" s="7">
        <f t="shared" si="4"/>
        <v>0.00339301677416297</v>
      </c>
      <c r="Z3488" s="7">
        <f t="shared" si="5"/>
        <v>0.895912113241105</v>
      </c>
      <c r="AA3488" s="7">
        <f t="shared" si="6"/>
        <v>0.998143316547988</v>
      </c>
      <c r="AB3488" s="7">
        <f t="shared" si="25"/>
        <v>6.74267739586128</v>
      </c>
      <c r="AC3488" s="7">
        <f t="shared" si="26"/>
        <v>-2.5471411452851</v>
      </c>
      <c r="AD3488" s="7">
        <f t="shared" si="27"/>
        <v>-0.99225763584454</v>
      </c>
      <c r="AE3488" s="7">
        <f t="shared" si="28"/>
        <v>-0.949426136165565</v>
      </c>
      <c r="AF3488" s="7">
        <f t="shared" si="7"/>
        <v>-4.19897805236632</v>
      </c>
      <c r="AG3488" s="7">
        <f t="shared" si="8"/>
        <v>0.0147889142960586</v>
      </c>
      <c r="AH3488" s="7">
        <f t="shared" si="9"/>
        <v>0.000218711986056165</v>
      </c>
      <c r="AI3488" s="15"/>
      <c r="AJ3488" s="14"/>
    </row>
    <row r="3489" customHeight="1" spans="1:36">
      <c r="A3489" s="6">
        <v>1</v>
      </c>
      <c r="B3489" s="6">
        <v>1</v>
      </c>
      <c r="C3489" s="6">
        <v>3</v>
      </c>
      <c r="D3489" s="6">
        <v>1</v>
      </c>
      <c r="E3489" s="6">
        <v>1</v>
      </c>
      <c r="F3489" s="7">
        <f t="shared" si="0"/>
        <v>1</v>
      </c>
      <c r="G3489" s="7">
        <f t="shared" si="10"/>
        <v>-3.578976337939</v>
      </c>
      <c r="H3489" s="7">
        <f t="shared" si="11"/>
        <v>-0.636557044071456</v>
      </c>
      <c r="I3489" s="7">
        <f t="shared" si="12"/>
        <v>4.55427264415722</v>
      </c>
      <c r="J3489" s="7">
        <f t="shared" si="13"/>
        <v>-4.02153011052129</v>
      </c>
      <c r="K3489" s="7">
        <f t="shared" si="14"/>
        <v>0.956061265112875</v>
      </c>
      <c r="L3489" s="7">
        <f t="shared" si="1"/>
        <v>6.38181570505278</v>
      </c>
      <c r="M3489" s="7">
        <f t="shared" si="15"/>
        <v>1.19530018719718</v>
      </c>
      <c r="N3489" s="7">
        <f t="shared" si="16"/>
        <v>0.313571486310568</v>
      </c>
      <c r="O3489" s="7">
        <f t="shared" si="17"/>
        <v>-1.72934091665996</v>
      </c>
      <c r="P3489" s="7">
        <f t="shared" si="18"/>
        <v>1.44505694599958</v>
      </c>
      <c r="Q3489" s="7">
        <f t="shared" si="19"/>
        <v>0.0529631121410955</v>
      </c>
      <c r="R3489" s="7">
        <f t="shared" si="2"/>
        <v>-2.18113101833147</v>
      </c>
      <c r="S3489" s="7">
        <f t="shared" si="20"/>
        <v>0.544948417891159</v>
      </c>
      <c r="T3489" s="7">
        <f t="shared" si="21"/>
        <v>0.578175274000046</v>
      </c>
      <c r="U3489" s="7">
        <f t="shared" si="22"/>
        <v>0.571466792846074</v>
      </c>
      <c r="V3489" s="7">
        <f t="shared" si="23"/>
        <v>0.678941921241062</v>
      </c>
      <c r="W3489" s="7">
        <f t="shared" si="24"/>
        <v>0.733824403240843</v>
      </c>
      <c r="X3489" s="7">
        <f t="shared" si="3"/>
        <v>4.25029039491133</v>
      </c>
      <c r="Y3489" s="7">
        <f t="shared" si="4"/>
        <v>0.998310810284078</v>
      </c>
      <c r="Z3489" s="7">
        <f t="shared" si="5"/>
        <v>0.10145777314992</v>
      </c>
      <c r="AA3489" s="7">
        <f t="shared" si="6"/>
        <v>0.985940398958398</v>
      </c>
      <c r="AB3489" s="7">
        <f t="shared" si="25"/>
        <v>6.7426766647426</v>
      </c>
      <c r="AC3489" s="7">
        <f t="shared" si="26"/>
        <v>-2.54733419416351</v>
      </c>
      <c r="AD3489" s="7">
        <f t="shared" si="27"/>
        <v>-0.99247271324432</v>
      </c>
      <c r="AE3489" s="7">
        <f t="shared" si="28"/>
        <v>-0.949641613638804</v>
      </c>
      <c r="AF3489" s="7">
        <f t="shared" si="7"/>
        <v>4.54467959336402</v>
      </c>
      <c r="AG3489" s="7">
        <f t="shared" si="8"/>
        <v>0.989488097955386</v>
      </c>
      <c r="AH3489" s="7">
        <f t="shared" si="9"/>
        <v>0.000110500084595552</v>
      </c>
      <c r="AI3489" s="15"/>
      <c r="AJ3489" s="14"/>
    </row>
    <row r="3490" customHeight="1" spans="1:36">
      <c r="A3490" s="6">
        <v>1</v>
      </c>
      <c r="B3490" s="6">
        <v>1</v>
      </c>
      <c r="C3490" s="6">
        <v>3</v>
      </c>
      <c r="D3490" s="6">
        <v>2</v>
      </c>
      <c r="E3490" s="6">
        <v>1</v>
      </c>
      <c r="F3490" s="7">
        <f t="shared" si="0"/>
        <v>1</v>
      </c>
      <c r="G3490" s="7">
        <f t="shared" si="10"/>
        <v>-3.57897509471404</v>
      </c>
      <c r="H3490" s="7">
        <f t="shared" si="11"/>
        <v>-0.636555800846492</v>
      </c>
      <c r="I3490" s="7">
        <f t="shared" si="12"/>
        <v>4.55427637383211</v>
      </c>
      <c r="J3490" s="7">
        <f t="shared" si="13"/>
        <v>-4.02152886729632</v>
      </c>
      <c r="K3490" s="7">
        <f t="shared" si="14"/>
        <v>0.956062508337839</v>
      </c>
      <c r="L3490" s="7">
        <f t="shared" si="1"/>
        <v>2.36030299968099</v>
      </c>
      <c r="M3490" s="7">
        <f t="shared" si="15"/>
        <v>1.19527479601461</v>
      </c>
      <c r="N3490" s="7">
        <f t="shared" si="16"/>
        <v>0.313546095128006</v>
      </c>
      <c r="O3490" s="7">
        <f t="shared" si="17"/>
        <v>-1.72941709020765</v>
      </c>
      <c r="P3490" s="7">
        <f t="shared" si="18"/>
        <v>1.44503155481702</v>
      </c>
      <c r="Q3490" s="7">
        <f t="shared" si="19"/>
        <v>0.052937720958534</v>
      </c>
      <c r="R3490" s="7">
        <f t="shared" si="2"/>
        <v>-0.73642954888775</v>
      </c>
      <c r="S3490" s="7">
        <f t="shared" si="20"/>
        <v>0.544946913657093</v>
      </c>
      <c r="T3490" s="7">
        <f t="shared" si="21"/>
        <v>0.57817376976598</v>
      </c>
      <c r="U3490" s="7">
        <f t="shared" si="22"/>
        <v>0.571462280143876</v>
      </c>
      <c r="V3490" s="7">
        <f t="shared" si="23"/>
        <v>0.678940417006996</v>
      </c>
      <c r="W3490" s="7">
        <f t="shared" si="24"/>
        <v>0.733822899006777</v>
      </c>
      <c r="X3490" s="7">
        <f t="shared" si="3"/>
        <v>4.92921125687547</v>
      </c>
      <c r="Y3490" s="7">
        <f t="shared" si="4"/>
        <v>0.91374968826507</v>
      </c>
      <c r="Z3490" s="7">
        <f t="shared" si="5"/>
        <v>0.323785396000388</v>
      </c>
      <c r="AA3490" s="7">
        <f t="shared" si="6"/>
        <v>0.992819723847249</v>
      </c>
      <c r="AB3490" s="7">
        <f t="shared" si="25"/>
        <v>6.74278581856763</v>
      </c>
      <c r="AC3490" s="7">
        <f t="shared" si="26"/>
        <v>-2.5473231009209</v>
      </c>
      <c r="AD3490" s="7">
        <f t="shared" si="27"/>
        <v>-0.992364911981739</v>
      </c>
      <c r="AE3490" s="7">
        <f t="shared" si="28"/>
        <v>-0.949532275120274</v>
      </c>
      <c r="AF3490" s="7">
        <f t="shared" si="7"/>
        <v>3.40166068779202</v>
      </c>
      <c r="AG3490" s="7">
        <f t="shared" si="8"/>
        <v>0.967756395600666</v>
      </c>
      <c r="AH3490" s="7">
        <f t="shared" si="9"/>
        <v>0.00103965002466078</v>
      </c>
      <c r="AI3490" s="15"/>
      <c r="AJ3490" s="14"/>
    </row>
    <row r="3491" customHeight="1" spans="1:36">
      <c r="A3491" s="6">
        <v>1</v>
      </c>
      <c r="B3491" s="6">
        <v>2</v>
      </c>
      <c r="C3491" s="6">
        <v>1</v>
      </c>
      <c r="D3491" s="6">
        <v>2</v>
      </c>
      <c r="E3491" s="6">
        <v>0</v>
      </c>
      <c r="F3491" s="7">
        <f t="shared" si="0"/>
        <v>0</v>
      </c>
      <c r="G3491" s="7">
        <f t="shared" si="10"/>
        <v>-3.57844043126174</v>
      </c>
      <c r="H3491" s="7">
        <f t="shared" si="11"/>
        <v>-0.636021137394196</v>
      </c>
      <c r="I3491" s="7">
        <f t="shared" si="12"/>
        <v>4.555880364189</v>
      </c>
      <c r="J3491" s="7">
        <f t="shared" si="13"/>
        <v>-4.02045954039173</v>
      </c>
      <c r="K3491" s="7">
        <f t="shared" si="14"/>
        <v>0.956597171790136</v>
      </c>
      <c r="L3491" s="7">
        <f t="shared" si="1"/>
        <v>-7.37892425085446</v>
      </c>
      <c r="M3491" s="7">
        <f t="shared" si="15"/>
        <v>1.19471364590156</v>
      </c>
      <c r="N3491" s="7">
        <f t="shared" si="16"/>
        <v>0.312984945014955</v>
      </c>
      <c r="O3491" s="7">
        <f t="shared" si="17"/>
        <v>-1.7311005405468</v>
      </c>
      <c r="P3491" s="7">
        <f t="shared" si="18"/>
        <v>1.44390925459092</v>
      </c>
      <c r="Q3491" s="7">
        <f t="shared" si="19"/>
        <v>0.0523765708454834</v>
      </c>
      <c r="R3491" s="7">
        <f t="shared" si="2"/>
        <v>3.02977807541199</v>
      </c>
      <c r="S3491" s="7">
        <f t="shared" si="20"/>
        <v>0.544939796014731</v>
      </c>
      <c r="T3491" s="7">
        <f t="shared" si="21"/>
        <v>0.578166652123617</v>
      </c>
      <c r="U3491" s="7">
        <f t="shared" si="22"/>
        <v>0.571440927216788</v>
      </c>
      <c r="V3491" s="7">
        <f t="shared" si="23"/>
        <v>0.678926181722271</v>
      </c>
      <c r="W3491" s="7">
        <f t="shared" si="24"/>
        <v>0.733815781364415</v>
      </c>
      <c r="X3491" s="7">
        <f t="shared" si="3"/>
        <v>4.36438217228771</v>
      </c>
      <c r="Y3491" s="7">
        <f t="shared" si="4"/>
        <v>0.000623882612576509</v>
      </c>
      <c r="Z3491" s="7">
        <f t="shared" si="5"/>
        <v>0.95390141514363</v>
      </c>
      <c r="AA3491" s="7">
        <f t="shared" si="6"/>
        <v>0.987437315844614</v>
      </c>
      <c r="AB3491" s="7">
        <f t="shared" si="25"/>
        <v>6.74370516767794</v>
      </c>
      <c r="AC3491" s="7">
        <f t="shared" si="26"/>
        <v>-2.54699733138076</v>
      </c>
      <c r="AD3491" s="7">
        <f t="shared" si="27"/>
        <v>-0.991366008297789</v>
      </c>
      <c r="AE3491" s="7">
        <f t="shared" si="28"/>
        <v>-0.948526147159722</v>
      </c>
      <c r="AF3491" s="7">
        <f t="shared" si="7"/>
        <v>-4.35281501578558</v>
      </c>
      <c r="AG3491" s="7">
        <f t="shared" si="8"/>
        <v>0.0127069851466095</v>
      </c>
      <c r="AH3491" s="7">
        <f t="shared" si="9"/>
        <v>0.000161467471516156</v>
      </c>
      <c r="AI3491" s="15"/>
      <c r="AJ3491" s="14"/>
    </row>
    <row r="3492" customHeight="1" spans="1:36">
      <c r="A3492" s="6">
        <v>1</v>
      </c>
      <c r="B3492" s="6">
        <v>2</v>
      </c>
      <c r="C3492" s="6">
        <v>3</v>
      </c>
      <c r="D3492" s="6">
        <v>1</v>
      </c>
      <c r="E3492" s="6">
        <v>1</v>
      </c>
      <c r="F3492" s="7">
        <f t="shared" si="0"/>
        <v>1</v>
      </c>
      <c r="G3492" s="7">
        <f t="shared" si="10"/>
        <v>-3.57844110154988</v>
      </c>
      <c r="H3492" s="7">
        <f t="shared" si="11"/>
        <v>-0.636022477970468</v>
      </c>
      <c r="I3492" s="7">
        <f t="shared" si="12"/>
        <v>4.55587969390086</v>
      </c>
      <c r="J3492" s="7">
        <f t="shared" si="13"/>
        <v>-4.020460880968</v>
      </c>
      <c r="K3492" s="7">
        <f t="shared" si="14"/>
        <v>0.956596501502</v>
      </c>
      <c r="L3492" s="7">
        <f t="shared" si="1"/>
        <v>5.75328864474577</v>
      </c>
      <c r="M3492" s="7">
        <f t="shared" si="15"/>
        <v>1.1947315005246</v>
      </c>
      <c r="N3492" s="7">
        <f t="shared" si="16"/>
        <v>0.313020654261033</v>
      </c>
      <c r="O3492" s="7">
        <f t="shared" si="17"/>
        <v>-1.73108268592376</v>
      </c>
      <c r="P3492" s="7">
        <f t="shared" si="18"/>
        <v>1.44394496383699</v>
      </c>
      <c r="Q3492" s="7">
        <f t="shared" si="19"/>
        <v>0.0523944254685222</v>
      </c>
      <c r="R3492" s="7">
        <f t="shared" si="2"/>
        <v>-1.87613585941909</v>
      </c>
      <c r="S3492" s="7">
        <f t="shared" si="20"/>
        <v>0.544941756470775</v>
      </c>
      <c r="T3492" s="7">
        <f t="shared" si="21"/>
        <v>0.578170573035705</v>
      </c>
      <c r="U3492" s="7">
        <f t="shared" si="22"/>
        <v>0.571442887672832</v>
      </c>
      <c r="V3492" s="7">
        <f t="shared" si="23"/>
        <v>0.678930102634359</v>
      </c>
      <c r="W3492" s="7">
        <f t="shared" si="24"/>
        <v>0.733817741820459</v>
      </c>
      <c r="X3492" s="7">
        <f t="shared" si="3"/>
        <v>4.8283594100155</v>
      </c>
      <c r="Y3492" s="7">
        <f t="shared" si="4"/>
        <v>0.996837700905806</v>
      </c>
      <c r="Z3492" s="7">
        <f t="shared" si="5"/>
        <v>0.132833347510866</v>
      </c>
      <c r="AA3492" s="7">
        <f t="shared" si="6"/>
        <v>0.992063851660421</v>
      </c>
      <c r="AB3492" s="7">
        <f t="shared" si="25"/>
        <v>6.74370506822125</v>
      </c>
      <c r="AC3492" s="7">
        <f t="shared" si="26"/>
        <v>-2.54714939824903</v>
      </c>
      <c r="AD3492" s="7">
        <f t="shared" si="27"/>
        <v>-0.991523421315369</v>
      </c>
      <c r="AE3492" s="7">
        <f t="shared" si="28"/>
        <v>-0.948685562866476</v>
      </c>
      <c r="AF3492" s="7">
        <f t="shared" si="7"/>
        <v>4.45169296738468</v>
      </c>
      <c r="AG3492" s="7">
        <f t="shared" si="8"/>
        <v>0.988475549144799</v>
      </c>
      <c r="AH3492" s="7">
        <f t="shared" si="9"/>
        <v>0.000132812967513949</v>
      </c>
      <c r="AI3492" s="15"/>
      <c r="AJ3492" s="14"/>
    </row>
    <row r="3493" customHeight="1" spans="1:36">
      <c r="A3493" s="6">
        <v>1</v>
      </c>
      <c r="B3493" s="6">
        <v>1</v>
      </c>
      <c r="C3493" s="6">
        <v>4</v>
      </c>
      <c r="D3493" s="6">
        <v>1</v>
      </c>
      <c r="E3493" s="6">
        <v>1</v>
      </c>
      <c r="F3493" s="7">
        <f t="shared" si="0"/>
        <v>1</v>
      </c>
      <c r="G3493" s="7">
        <f t="shared" si="10"/>
        <v>-3.57843831072633</v>
      </c>
      <c r="H3493" s="7">
        <f t="shared" si="11"/>
        <v>-0.636016896323374</v>
      </c>
      <c r="I3493" s="7">
        <f t="shared" si="12"/>
        <v>4.5558880663715</v>
      </c>
      <c r="J3493" s="7">
        <f t="shared" si="13"/>
        <v>-4.02045809014446</v>
      </c>
      <c r="K3493" s="7">
        <f t="shared" si="14"/>
        <v>0.956599292325546</v>
      </c>
      <c r="L3493" s="7">
        <f t="shared" si="1"/>
        <v>10.9452382606174</v>
      </c>
      <c r="M3493" s="7">
        <f t="shared" si="15"/>
        <v>1.19469298192265</v>
      </c>
      <c r="N3493" s="7">
        <f t="shared" si="16"/>
        <v>0.312943617057136</v>
      </c>
      <c r="O3493" s="7">
        <f t="shared" si="17"/>
        <v>-1.73119824172961</v>
      </c>
      <c r="P3493" s="7">
        <f t="shared" si="18"/>
        <v>1.44390644523505</v>
      </c>
      <c r="Q3493" s="7">
        <f t="shared" si="19"/>
        <v>0.0523559068665735</v>
      </c>
      <c r="R3493" s="7">
        <f t="shared" si="2"/>
        <v>-3.92089401583702</v>
      </c>
      <c r="S3493" s="7">
        <f t="shared" si="20"/>
        <v>0.544940731624348</v>
      </c>
      <c r="T3493" s="7">
        <f t="shared" si="21"/>
        <v>0.578168523342852</v>
      </c>
      <c r="U3493" s="7">
        <f t="shared" si="22"/>
        <v>0.571439813133552</v>
      </c>
      <c r="V3493" s="7">
        <f t="shared" si="23"/>
        <v>0.678929077787932</v>
      </c>
      <c r="W3493" s="7">
        <f t="shared" si="24"/>
        <v>0.733816716974032</v>
      </c>
      <c r="X3493" s="7">
        <f t="shared" si="3"/>
        <v>4.82161430226337</v>
      </c>
      <c r="Y3493" s="7">
        <f t="shared" si="4"/>
        <v>0.999982358489861</v>
      </c>
      <c r="Z3493" s="7">
        <f t="shared" si="5"/>
        <v>0.0194380371247239</v>
      </c>
      <c r="AA3493" s="7">
        <f t="shared" si="6"/>
        <v>0.992010569665958</v>
      </c>
      <c r="AB3493" s="7">
        <f t="shared" si="25"/>
        <v>6.74383593543813</v>
      </c>
      <c r="AC3493" s="7">
        <f t="shared" si="26"/>
        <v>-2.54713195957222</v>
      </c>
      <c r="AD3493" s="7">
        <f t="shared" si="27"/>
        <v>-0.991393180820743</v>
      </c>
      <c r="AE3493" s="7">
        <f t="shared" si="28"/>
        <v>-0.948554280495479</v>
      </c>
      <c r="AF3493" s="7">
        <f t="shared" si="7"/>
        <v>4.76217892383195</v>
      </c>
      <c r="AG3493" s="7">
        <f t="shared" si="8"/>
        <v>0.991525465650357</v>
      </c>
      <c r="AH3493" s="7">
        <f t="shared" si="9"/>
        <v>7.18177324432822e-5</v>
      </c>
      <c r="AI3493" s="15"/>
      <c r="AJ3493" s="14"/>
    </row>
    <row r="3494" customHeight="1" spans="1:36">
      <c r="A3494" s="6">
        <v>2</v>
      </c>
      <c r="B3494" s="6">
        <v>1</v>
      </c>
      <c r="C3494" s="6">
        <v>3</v>
      </c>
      <c r="D3494" s="6">
        <v>3</v>
      </c>
      <c r="E3494" s="6">
        <v>0</v>
      </c>
      <c r="F3494" s="7">
        <f t="shared" si="0"/>
        <v>0</v>
      </c>
      <c r="G3494" s="7">
        <f t="shared" si="10"/>
        <v>-3.57843830225463</v>
      </c>
      <c r="H3494" s="7">
        <f t="shared" si="11"/>
        <v>-0.636016887851673</v>
      </c>
      <c r="I3494" s="7">
        <f t="shared" si="12"/>
        <v>4.55588810025831</v>
      </c>
      <c r="J3494" s="7">
        <f t="shared" si="13"/>
        <v>-4.02045808167276</v>
      </c>
      <c r="K3494" s="7">
        <f t="shared" si="14"/>
        <v>0.956599300797248</v>
      </c>
      <c r="L3494" s="7">
        <f t="shared" si="1"/>
        <v>-5.23000413580702</v>
      </c>
      <c r="M3494" s="7">
        <f t="shared" si="15"/>
        <v>1.19468952480264</v>
      </c>
      <c r="N3494" s="7">
        <f t="shared" si="16"/>
        <v>0.312940159937122</v>
      </c>
      <c r="O3494" s="7">
        <f t="shared" si="17"/>
        <v>-1.73121207020966</v>
      </c>
      <c r="P3494" s="7">
        <f t="shared" si="18"/>
        <v>1.44390298811503</v>
      </c>
      <c r="Q3494" s="7">
        <f t="shared" si="19"/>
        <v>0.05235244974656</v>
      </c>
      <c r="R3494" s="7">
        <f t="shared" si="2"/>
        <v>1.89274441300508</v>
      </c>
      <c r="S3494" s="7">
        <f t="shared" si="20"/>
        <v>0.544940172106941</v>
      </c>
      <c r="T3494" s="7">
        <f t="shared" si="21"/>
        <v>0.578167963825445</v>
      </c>
      <c r="U3494" s="7">
        <f t="shared" si="22"/>
        <v>0.571437575063923</v>
      </c>
      <c r="V3494" s="7">
        <f t="shared" si="23"/>
        <v>0.678928518270525</v>
      </c>
      <c r="W3494" s="7">
        <f t="shared" si="24"/>
        <v>0.733816157456625</v>
      </c>
      <c r="X3494" s="7">
        <f t="shared" si="3"/>
        <v>6.15296274549929</v>
      </c>
      <c r="Y3494" s="7">
        <f t="shared" si="4"/>
        <v>0.00532499577981564</v>
      </c>
      <c r="Z3494" s="7">
        <f t="shared" si="5"/>
        <v>0.86906813021975</v>
      </c>
      <c r="AA3494" s="7">
        <f t="shared" si="6"/>
        <v>0.997877345087204</v>
      </c>
      <c r="AB3494" s="7">
        <f t="shared" si="25"/>
        <v>6.7439071432925</v>
      </c>
      <c r="AC3494" s="7">
        <f t="shared" si="26"/>
        <v>-2.54713057540689</v>
      </c>
      <c r="AD3494" s="7">
        <f t="shared" si="27"/>
        <v>-0.991322540630369</v>
      </c>
      <c r="AE3494" s="7">
        <f t="shared" si="28"/>
        <v>-0.948483071384876</v>
      </c>
      <c r="AF3494" s="7">
        <f t="shared" si="7"/>
        <v>-4.11542010587113</v>
      </c>
      <c r="AG3494" s="7">
        <f t="shared" si="8"/>
        <v>0.0160570469410921</v>
      </c>
      <c r="AH3494" s="7">
        <f t="shared" si="9"/>
        <v>0.000257828756468435</v>
      </c>
      <c r="AI3494" s="15"/>
      <c r="AJ3494" s="14"/>
    </row>
    <row r="3495" customHeight="1" spans="1:36">
      <c r="A3495" s="6">
        <v>2</v>
      </c>
      <c r="B3495" s="6">
        <v>1</v>
      </c>
      <c r="C3495" s="6">
        <v>1</v>
      </c>
      <c r="D3495" s="6">
        <v>2</v>
      </c>
      <c r="E3495" s="6">
        <v>0</v>
      </c>
      <c r="F3495" s="7">
        <f t="shared" si="0"/>
        <v>0</v>
      </c>
      <c r="G3495" s="7">
        <f t="shared" si="10"/>
        <v>-3.57845642580685</v>
      </c>
      <c r="H3495" s="7">
        <f t="shared" si="11"/>
        <v>-0.636025949627784</v>
      </c>
      <c r="I3495" s="7">
        <f t="shared" si="12"/>
        <v>4.55586091492998</v>
      </c>
      <c r="J3495" s="7">
        <f t="shared" si="13"/>
        <v>-4.02048526700109</v>
      </c>
      <c r="K3495" s="7">
        <f t="shared" si="14"/>
        <v>0.956590239021137</v>
      </c>
      <c r="L3495" s="7">
        <f t="shared" si="1"/>
        <v>-10.3214581812926</v>
      </c>
      <c r="M3495" s="7">
        <f t="shared" si="15"/>
        <v>1.19483658043818</v>
      </c>
      <c r="N3495" s="7">
        <f t="shared" si="16"/>
        <v>0.313013687754892</v>
      </c>
      <c r="O3495" s="7">
        <f t="shared" si="17"/>
        <v>-1.73099148675635</v>
      </c>
      <c r="P3495" s="7">
        <f t="shared" si="18"/>
        <v>1.44412357156834</v>
      </c>
      <c r="Q3495" s="7">
        <f t="shared" si="19"/>
        <v>0.0524259775643294</v>
      </c>
      <c r="R3495" s="7">
        <f t="shared" si="2"/>
        <v>3.91236848257591</v>
      </c>
      <c r="S3495" s="7">
        <f t="shared" si="20"/>
        <v>0.544941237482695</v>
      </c>
      <c r="T3495" s="7">
        <f t="shared" si="21"/>
        <v>0.578168496513322</v>
      </c>
      <c r="U3495" s="7">
        <f t="shared" si="22"/>
        <v>0.571439173127553</v>
      </c>
      <c r="V3495" s="7">
        <f t="shared" si="23"/>
        <v>0.678930116334155</v>
      </c>
      <c r="W3495" s="7">
        <f t="shared" si="24"/>
        <v>0.733816690144502</v>
      </c>
      <c r="X3495" s="7">
        <f t="shared" si="3"/>
        <v>4.33116706741908</v>
      </c>
      <c r="Y3495" s="7">
        <f t="shared" si="4"/>
        <v>3.29179946512661e-5</v>
      </c>
      <c r="Z3495" s="7">
        <f t="shared" si="5"/>
        <v>0.980398796997634</v>
      </c>
      <c r="AA3495" s="7">
        <f t="shared" si="6"/>
        <v>0.987018545505176</v>
      </c>
      <c r="AB3495" s="7">
        <f t="shared" si="25"/>
        <v>6.74390579240077</v>
      </c>
      <c r="AC3495" s="7">
        <f t="shared" si="26"/>
        <v>-2.54735104824755</v>
      </c>
      <c r="AD3495" s="7">
        <f t="shared" si="27"/>
        <v>-0.991575690924639</v>
      </c>
      <c r="AE3495" s="7">
        <f t="shared" si="28"/>
        <v>-0.948736760172899</v>
      </c>
      <c r="AF3495" s="7">
        <f t="shared" si="7"/>
        <v>-4.42463826376539</v>
      </c>
      <c r="AG3495" s="7">
        <f t="shared" si="8"/>
        <v>0.0118367564868903</v>
      </c>
      <c r="AH3495" s="7">
        <f t="shared" si="9"/>
        <v>0.000140108804129939</v>
      </c>
      <c r="AI3495" s="15"/>
      <c r="AJ3495" s="14"/>
    </row>
    <row r="3496" customHeight="1" spans="1:36">
      <c r="A3496" s="6">
        <v>1</v>
      </c>
      <c r="B3496" s="6">
        <v>1</v>
      </c>
      <c r="C3496" s="6">
        <v>4</v>
      </c>
      <c r="D3496" s="6">
        <v>2</v>
      </c>
      <c r="E3496" s="6">
        <v>1</v>
      </c>
      <c r="F3496" s="7">
        <f t="shared" si="0"/>
        <v>1</v>
      </c>
      <c r="G3496" s="7">
        <f t="shared" si="10"/>
        <v>-3.57845648727565</v>
      </c>
      <c r="H3496" s="7">
        <f t="shared" si="11"/>
        <v>-0.63602598036218</v>
      </c>
      <c r="I3496" s="7">
        <f t="shared" si="12"/>
        <v>4.55586088419558</v>
      </c>
      <c r="J3496" s="7">
        <f t="shared" si="13"/>
        <v>-4.02048532846988</v>
      </c>
      <c r="K3496" s="7">
        <f t="shared" si="14"/>
        <v>0.95659020828674</v>
      </c>
      <c r="L3496" s="7">
        <f t="shared" si="1"/>
        <v>6.92458062049147</v>
      </c>
      <c r="M3496" s="7">
        <f t="shared" si="15"/>
        <v>1.19485013540355</v>
      </c>
      <c r="N3496" s="7">
        <f t="shared" si="16"/>
        <v>0.313020465237578</v>
      </c>
      <c r="O3496" s="7">
        <f t="shared" si="17"/>
        <v>-1.73098470927367</v>
      </c>
      <c r="P3496" s="7">
        <f t="shared" si="18"/>
        <v>1.44413712653371</v>
      </c>
      <c r="Q3496" s="7">
        <f t="shared" si="19"/>
        <v>0.0524327550470154</v>
      </c>
      <c r="R3496" s="7">
        <f t="shared" si="2"/>
        <v>-2.47536122833909</v>
      </c>
      <c r="S3496" s="7">
        <f t="shared" si="20"/>
        <v>0.544944755505552</v>
      </c>
      <c r="T3496" s="7">
        <f t="shared" si="21"/>
        <v>0.57817025552475</v>
      </c>
      <c r="U3496" s="7">
        <f t="shared" si="22"/>
        <v>0.571440932138982</v>
      </c>
      <c r="V3496" s="7">
        <f t="shared" si="23"/>
        <v>0.678933634357013</v>
      </c>
      <c r="W3496" s="7">
        <f t="shared" si="24"/>
        <v>0.73381844915593</v>
      </c>
      <c r="X3496" s="7">
        <f t="shared" si="3"/>
        <v>5.50056445745619</v>
      </c>
      <c r="Y3496" s="7">
        <f t="shared" si="4"/>
        <v>0.999017650545337</v>
      </c>
      <c r="Z3496" s="7">
        <f t="shared" si="5"/>
        <v>0.0776036014230613</v>
      </c>
      <c r="AA3496" s="7">
        <f t="shared" si="6"/>
        <v>0.995932149712488</v>
      </c>
      <c r="AB3496" s="7">
        <f t="shared" si="25"/>
        <v>6.74390578784326</v>
      </c>
      <c r="AC3496" s="7">
        <f t="shared" si="26"/>
        <v>-2.54748678482407</v>
      </c>
      <c r="AD3496" s="7">
        <f t="shared" si="27"/>
        <v>-0.991712344007791</v>
      </c>
      <c r="AE3496" s="7">
        <f t="shared" si="28"/>
        <v>-0.948875210543233</v>
      </c>
      <c r="AF3496" s="7">
        <f t="shared" si="7"/>
        <v>4.60303334938295</v>
      </c>
      <c r="AG3496" s="7">
        <f t="shared" si="8"/>
        <v>0.99007804062383</v>
      </c>
      <c r="AH3496" s="7">
        <f t="shared" si="9"/>
        <v>9.84452778623704e-5</v>
      </c>
      <c r="AI3496" s="15"/>
      <c r="AJ3496" s="14"/>
    </row>
    <row r="3497" customHeight="1" spans="1:36">
      <c r="A3497" s="6">
        <v>1</v>
      </c>
      <c r="B3497" s="6">
        <v>2</v>
      </c>
      <c r="C3497" s="6">
        <v>2</v>
      </c>
      <c r="D3497" s="6">
        <v>3</v>
      </c>
      <c r="E3497" s="6">
        <v>0</v>
      </c>
      <c r="F3497" s="7">
        <f t="shared" si="0"/>
        <v>0</v>
      </c>
      <c r="G3497" s="7">
        <f t="shared" si="10"/>
        <v>-3.57845584219356</v>
      </c>
      <c r="H3497" s="7">
        <f t="shared" si="11"/>
        <v>-0.636025335280094</v>
      </c>
      <c r="I3497" s="7">
        <f t="shared" si="12"/>
        <v>4.55586346452392</v>
      </c>
      <c r="J3497" s="7">
        <f t="shared" si="13"/>
        <v>-4.02048403830571</v>
      </c>
      <c r="K3497" s="7">
        <f t="shared" si="14"/>
        <v>0.956590853368826</v>
      </c>
      <c r="L3497" s="7">
        <f t="shared" si="1"/>
        <v>-6.8436408452542</v>
      </c>
      <c r="M3497" s="7">
        <f t="shared" si="15"/>
        <v>1.19483236179004</v>
      </c>
      <c r="N3497" s="7">
        <f t="shared" si="16"/>
        <v>0.313002691624067</v>
      </c>
      <c r="O3497" s="7">
        <f t="shared" si="17"/>
        <v>-1.73105580372771</v>
      </c>
      <c r="P3497" s="7">
        <f t="shared" si="18"/>
        <v>1.44410157930669</v>
      </c>
      <c r="Q3497" s="7">
        <f t="shared" si="19"/>
        <v>0.0524149814335048</v>
      </c>
      <c r="R3497" s="7">
        <f t="shared" si="2"/>
        <v>2.74344585693634</v>
      </c>
      <c r="S3497" s="7">
        <f t="shared" si="20"/>
        <v>0.544944363903689</v>
      </c>
      <c r="T3497" s="7">
        <f t="shared" si="21"/>
        <v>0.578169863922887</v>
      </c>
      <c r="U3497" s="7">
        <f t="shared" si="22"/>
        <v>0.57143936573153</v>
      </c>
      <c r="V3497" s="7">
        <f t="shared" si="23"/>
        <v>0.678932851153287</v>
      </c>
      <c r="W3497" s="7">
        <f t="shared" si="24"/>
        <v>0.733818057554067</v>
      </c>
      <c r="X3497" s="7">
        <f t="shared" si="3"/>
        <v>5.61477943422645</v>
      </c>
      <c r="Y3497" s="7">
        <f t="shared" si="4"/>
        <v>0.0010650788003127</v>
      </c>
      <c r="Z3497" s="7">
        <f t="shared" si="5"/>
        <v>0.939542127438952</v>
      </c>
      <c r="AA3497" s="7">
        <f t="shared" si="6"/>
        <v>0.996369614455044</v>
      </c>
      <c r="AB3497" s="7">
        <f t="shared" si="25"/>
        <v>6.74400316060294</v>
      </c>
      <c r="AC3497" s="7">
        <f t="shared" si="26"/>
        <v>-2.54747922091684</v>
      </c>
      <c r="AD3497" s="7">
        <f t="shared" si="27"/>
        <v>-0.991615271987274</v>
      </c>
      <c r="AE3497" s="7">
        <f t="shared" si="28"/>
        <v>-0.948777742035418</v>
      </c>
      <c r="AF3497" s="7">
        <f t="shared" si="7"/>
        <v>-4.32307422030425</v>
      </c>
      <c r="AG3497" s="7">
        <f t="shared" si="8"/>
        <v>0.0130855573690851</v>
      </c>
      <c r="AH3497" s="7">
        <f t="shared" si="9"/>
        <v>0.000171231811659618</v>
      </c>
      <c r="AI3497" s="15"/>
      <c r="AJ3497" s="14"/>
    </row>
    <row r="3498" customHeight="1" spans="1:36">
      <c r="A3498" s="6">
        <v>2</v>
      </c>
      <c r="B3498" s="6">
        <v>1</v>
      </c>
      <c r="C3498" s="6">
        <v>4</v>
      </c>
      <c r="D3498" s="6">
        <v>2</v>
      </c>
      <c r="E3498" s="6">
        <v>1</v>
      </c>
      <c r="F3498" s="7">
        <f t="shared" si="0"/>
        <v>1</v>
      </c>
      <c r="G3498" s="7">
        <f t="shared" si="10"/>
        <v>-3.57845705474636</v>
      </c>
      <c r="H3498" s="7">
        <f t="shared" si="11"/>
        <v>-0.636027760385686</v>
      </c>
      <c r="I3498" s="7">
        <f t="shared" si="12"/>
        <v>4.55586103941833</v>
      </c>
      <c r="J3498" s="7">
        <f t="shared" si="13"/>
        <v>-4.0204876759641</v>
      </c>
      <c r="K3498" s="7">
        <f t="shared" si="14"/>
        <v>0.95658964081603</v>
      </c>
      <c r="L3498" s="7">
        <f t="shared" si="1"/>
        <v>3.34611657668277</v>
      </c>
      <c r="M3498" s="7">
        <f t="shared" si="15"/>
        <v>1.19485681544191</v>
      </c>
      <c r="N3498" s="7">
        <f t="shared" si="16"/>
        <v>0.313051598927803</v>
      </c>
      <c r="O3498" s="7">
        <f t="shared" si="17"/>
        <v>-1.73100689642397</v>
      </c>
      <c r="P3498" s="7">
        <f t="shared" si="18"/>
        <v>1.44417494026229</v>
      </c>
      <c r="Q3498" s="7">
        <f t="shared" si="19"/>
        <v>0.0524394350853727</v>
      </c>
      <c r="R3498" s="7">
        <f t="shared" si="2"/>
        <v>-1.28047304027431</v>
      </c>
      <c r="S3498" s="7">
        <f t="shared" si="20"/>
        <v>0.544944970054076</v>
      </c>
      <c r="T3498" s="7">
        <f t="shared" si="21"/>
        <v>0.578171076223662</v>
      </c>
      <c r="U3498" s="7">
        <f t="shared" si="22"/>
        <v>0.571440578032305</v>
      </c>
      <c r="V3498" s="7">
        <f t="shared" si="23"/>
        <v>0.678934669604448</v>
      </c>
      <c r="W3498" s="7">
        <f t="shared" si="24"/>
        <v>0.733818663704454</v>
      </c>
      <c r="X3498" s="7">
        <f t="shared" si="3"/>
        <v>6.04551133137438</v>
      </c>
      <c r="Y3498" s="7">
        <f t="shared" si="4"/>
        <v>0.965977437724749</v>
      </c>
      <c r="Z3498" s="7">
        <f t="shared" si="5"/>
        <v>0.21746971241536</v>
      </c>
      <c r="AA3498" s="7">
        <f t="shared" si="6"/>
        <v>0.997637126936125</v>
      </c>
      <c r="AB3498" s="7">
        <f t="shared" si="25"/>
        <v>6.74400298061405</v>
      </c>
      <c r="AC3498" s="7">
        <f t="shared" si="26"/>
        <v>-2.54763799521952</v>
      </c>
      <c r="AD3498" s="7">
        <f t="shared" si="27"/>
        <v>-0.991783649632218</v>
      </c>
      <c r="AE3498" s="7">
        <f t="shared" si="28"/>
        <v>-0.948946733183383</v>
      </c>
      <c r="AF3498" s="7">
        <f t="shared" si="7"/>
        <v>4.02213369311811</v>
      </c>
      <c r="AG3498" s="7">
        <f t="shared" si="8"/>
        <v>0.982400588511538</v>
      </c>
      <c r="AH3498" s="7">
        <f t="shared" si="9"/>
        <v>0.00030973928474022</v>
      </c>
      <c r="AI3498" s="15"/>
      <c r="AJ3498" s="14"/>
    </row>
    <row r="3499" customHeight="1" spans="1:36">
      <c r="A3499" s="6">
        <v>2</v>
      </c>
      <c r="B3499" s="6">
        <v>1</v>
      </c>
      <c r="C3499" s="6">
        <v>3</v>
      </c>
      <c r="D3499" s="6">
        <v>1</v>
      </c>
      <c r="E3499" s="6">
        <v>1</v>
      </c>
      <c r="F3499" s="7">
        <f t="shared" si="0"/>
        <v>1</v>
      </c>
      <c r="G3499" s="7">
        <f t="shared" si="10"/>
        <v>-3.57832216881507</v>
      </c>
      <c r="H3499" s="7">
        <f t="shared" si="11"/>
        <v>-0.635960317420045</v>
      </c>
      <c r="I3499" s="7">
        <f t="shared" si="12"/>
        <v>4.5561308112809</v>
      </c>
      <c r="J3499" s="7">
        <f t="shared" si="13"/>
        <v>-4.02035279003282</v>
      </c>
      <c r="K3499" s="7">
        <f t="shared" si="14"/>
        <v>0.956657083781671</v>
      </c>
      <c r="L3499" s="7">
        <f t="shared" si="1"/>
        <v>2.81209207254135</v>
      </c>
      <c r="M3499" s="7">
        <f t="shared" si="15"/>
        <v>1.19459296820287</v>
      </c>
      <c r="N3499" s="7">
        <f t="shared" si="16"/>
        <v>0.312919675308284</v>
      </c>
      <c r="O3499" s="7">
        <f t="shared" si="17"/>
        <v>-1.73153459090205</v>
      </c>
      <c r="P3499" s="7">
        <f t="shared" si="18"/>
        <v>1.44391109302326</v>
      </c>
      <c r="Q3499" s="7">
        <f t="shared" si="19"/>
        <v>0.0523075114658539</v>
      </c>
      <c r="R3499" s="7">
        <f t="shared" si="2"/>
        <v>-0.996279556503006</v>
      </c>
      <c r="S3499" s="7">
        <f t="shared" si="20"/>
        <v>0.544943547250856</v>
      </c>
      <c r="T3499" s="7">
        <f t="shared" si="21"/>
        <v>0.578170364822051</v>
      </c>
      <c r="U3499" s="7">
        <f t="shared" si="22"/>
        <v>0.571437732425864</v>
      </c>
      <c r="V3499" s="7">
        <f t="shared" si="23"/>
        <v>0.678933246801228</v>
      </c>
      <c r="W3499" s="7">
        <f t="shared" si="24"/>
        <v>0.733817952302844</v>
      </c>
      <c r="X3499" s="7">
        <f t="shared" si="3"/>
        <v>4.79512185570543</v>
      </c>
      <c r="Y3499" s="7">
        <f t="shared" si="4"/>
        <v>0.943325769911047</v>
      </c>
      <c r="Z3499" s="7">
        <f t="shared" si="5"/>
        <v>0.269673533467108</v>
      </c>
      <c r="AA3499" s="7">
        <f t="shared" si="6"/>
        <v>0.991797840762467</v>
      </c>
      <c r="AB3499" s="7">
        <f t="shared" si="25"/>
        <v>6.74429691601034</v>
      </c>
      <c r="AC3499" s="7">
        <f t="shared" si="26"/>
        <v>-2.54757182178357</v>
      </c>
      <c r="AD3499" s="7">
        <f t="shared" si="27"/>
        <v>-0.991480080570654</v>
      </c>
      <c r="AE3499" s="7">
        <f t="shared" si="28"/>
        <v>-0.948642445127769</v>
      </c>
      <c r="AF3499" s="7">
        <f t="shared" si="7"/>
        <v>3.7430661376658</v>
      </c>
      <c r="AG3499" s="7">
        <f t="shared" si="8"/>
        <v>0.976866453021916</v>
      </c>
      <c r="AH3499" s="7">
        <f t="shared" si="9"/>
        <v>0.00053516099578724</v>
      </c>
      <c r="AI3499" s="15"/>
      <c r="AJ3499" s="14"/>
    </row>
    <row r="3500" customHeight="1" spans="1:36">
      <c r="A3500" s="6">
        <v>2</v>
      </c>
      <c r="B3500" s="6">
        <v>2</v>
      </c>
      <c r="C3500" s="6">
        <v>3</v>
      </c>
      <c r="D3500" s="6">
        <v>2</v>
      </c>
      <c r="E3500" s="6">
        <v>0</v>
      </c>
      <c r="F3500" s="7">
        <f t="shared" si="0"/>
        <v>0</v>
      </c>
      <c r="G3500" s="7">
        <f t="shared" si="10"/>
        <v>-3.577945175496</v>
      </c>
      <c r="H3500" s="7">
        <f t="shared" si="11"/>
        <v>-0.635771820760507</v>
      </c>
      <c r="I3500" s="7">
        <f t="shared" si="12"/>
        <v>4.55669630125951</v>
      </c>
      <c r="J3500" s="7">
        <f t="shared" si="13"/>
        <v>-4.02016429337328</v>
      </c>
      <c r="K3500" s="7">
        <f t="shared" si="14"/>
        <v>0.95684558044121</v>
      </c>
      <c r="L3500" s="7">
        <f t="shared" si="1"/>
        <v>-1.84082809503982</v>
      </c>
      <c r="M3500" s="7">
        <f t="shared" si="15"/>
        <v>1.19406836438597</v>
      </c>
      <c r="N3500" s="7">
        <f t="shared" si="16"/>
        <v>0.312657373399833</v>
      </c>
      <c r="O3500" s="7">
        <f t="shared" si="17"/>
        <v>-1.7323214966274</v>
      </c>
      <c r="P3500" s="7">
        <f t="shared" si="18"/>
        <v>1.44364879111481</v>
      </c>
      <c r="Q3500" s="7">
        <f t="shared" si="19"/>
        <v>0.0520452095574033</v>
      </c>
      <c r="R3500" s="7">
        <f t="shared" si="2"/>
        <v>0.755829777476425</v>
      </c>
      <c r="S3500" s="7">
        <f t="shared" si="20"/>
        <v>0.544935114194692</v>
      </c>
      <c r="T3500" s="7">
        <f t="shared" si="21"/>
        <v>0.57816614829397</v>
      </c>
      <c r="U3500" s="7">
        <f t="shared" si="22"/>
        <v>0.571425082841618</v>
      </c>
      <c r="V3500" s="7">
        <f t="shared" si="23"/>
        <v>0.678929030273146</v>
      </c>
      <c r="W3500" s="7">
        <f t="shared" si="24"/>
        <v>0.733813735774762</v>
      </c>
      <c r="X3500" s="7">
        <f t="shared" si="3"/>
        <v>6.05214956982323</v>
      </c>
      <c r="Y3500" s="7">
        <f t="shared" si="4"/>
        <v>0.136953384668449</v>
      </c>
      <c r="Z3500" s="7">
        <f t="shared" si="5"/>
        <v>0.68044764939854</v>
      </c>
      <c r="AA3500" s="7">
        <f t="shared" si="6"/>
        <v>0.997652723608689</v>
      </c>
      <c r="AB3500" s="7">
        <f t="shared" si="25"/>
        <v>6.7447900686334</v>
      </c>
      <c r="AC3500" s="7">
        <f t="shared" si="26"/>
        <v>-2.5474308416316</v>
      </c>
      <c r="AD3500" s="7">
        <f t="shared" si="27"/>
        <v>-0.990961587678466</v>
      </c>
      <c r="AE3500" s="7">
        <f t="shared" si="28"/>
        <v>-0.948119664304019</v>
      </c>
      <c r="AF3500" s="7">
        <f t="shared" si="7"/>
        <v>-2.74642669065912</v>
      </c>
      <c r="AG3500" s="7">
        <f t="shared" si="8"/>
        <v>0.0602887747805297</v>
      </c>
      <c r="AH3500" s="7">
        <f t="shared" si="9"/>
        <v>0.00363473636453744</v>
      </c>
      <c r="AI3500" s="15"/>
      <c r="AJ3500" s="14"/>
    </row>
    <row r="3501" customHeight="1" spans="1:36">
      <c r="A3501" s="6">
        <v>2</v>
      </c>
      <c r="B3501" s="6">
        <v>1</v>
      </c>
      <c r="C3501" s="6">
        <v>1</v>
      </c>
      <c r="D3501" s="6">
        <v>1</v>
      </c>
      <c r="E3501" s="6">
        <v>0</v>
      </c>
      <c r="F3501" s="7">
        <f t="shared" si="0"/>
        <v>0</v>
      </c>
      <c r="G3501" s="7">
        <f t="shared" si="10"/>
        <v>-3.58339111467488</v>
      </c>
      <c r="H3501" s="7">
        <f t="shared" si="11"/>
        <v>-0.64121775993939</v>
      </c>
      <c r="I3501" s="7">
        <f t="shared" si="12"/>
        <v>4.54852739249119</v>
      </c>
      <c r="J3501" s="7">
        <f t="shared" si="13"/>
        <v>-4.02561023255216</v>
      </c>
      <c r="K3501" s="7">
        <f t="shared" si="14"/>
        <v>0.954122610851768</v>
      </c>
      <c r="L3501" s="7">
        <f t="shared" si="1"/>
        <v>-6.33096021849836</v>
      </c>
      <c r="M3501" s="7">
        <f t="shared" si="15"/>
        <v>1.19785223661927</v>
      </c>
      <c r="N3501" s="7">
        <f t="shared" si="16"/>
        <v>0.316441245633139</v>
      </c>
      <c r="O3501" s="7">
        <f t="shared" si="17"/>
        <v>-1.72664568827744</v>
      </c>
      <c r="P3501" s="7">
        <f t="shared" si="18"/>
        <v>1.44743266334811</v>
      </c>
      <c r="Q3501" s="7">
        <f t="shared" si="19"/>
        <v>0.0539371456740559</v>
      </c>
      <c r="R3501" s="7">
        <f t="shared" si="2"/>
        <v>2.48686983961641</v>
      </c>
      <c r="S3501" s="7">
        <f t="shared" si="20"/>
        <v>0.544950966694988</v>
      </c>
      <c r="T3501" s="7">
        <f t="shared" si="21"/>
        <v>0.578182000794266</v>
      </c>
      <c r="U3501" s="7">
        <f t="shared" si="22"/>
        <v>0.571448861592063</v>
      </c>
      <c r="V3501" s="7">
        <f t="shared" si="23"/>
        <v>0.678944882773442</v>
      </c>
      <c r="W3501" s="7">
        <f t="shared" si="24"/>
        <v>0.733821662024911</v>
      </c>
      <c r="X3501" s="7">
        <f t="shared" si="3"/>
        <v>3.65229934057466</v>
      </c>
      <c r="Y3501" s="7">
        <f t="shared" si="4"/>
        <v>0.00177715952980103</v>
      </c>
      <c r="Z3501" s="7">
        <f t="shared" si="5"/>
        <v>0.923216205441324</v>
      </c>
      <c r="AA3501" s="7">
        <f t="shared" si="6"/>
        <v>0.97472400777264</v>
      </c>
      <c r="AB3501" s="7">
        <f t="shared" si="25"/>
        <v>6.74432229030179</v>
      </c>
      <c r="AC3501" s="7">
        <f t="shared" si="26"/>
        <v>-2.54975498036651</v>
      </c>
      <c r="AD3501" s="7">
        <f t="shared" si="27"/>
        <v>-0.994369172877679</v>
      </c>
      <c r="AE3501" s="7">
        <f t="shared" si="28"/>
        <v>-0.951535266866488</v>
      </c>
      <c r="AF3501" s="7">
        <f t="shared" si="7"/>
        <v>-4.26276015340822</v>
      </c>
      <c r="AG3501" s="7">
        <f t="shared" si="8"/>
        <v>0.0138877894676624</v>
      </c>
      <c r="AH3501" s="7">
        <f t="shared" si="9"/>
        <v>0.000192870696298116</v>
      </c>
      <c r="AI3501" s="15"/>
      <c r="AJ3501" s="14"/>
    </row>
    <row r="3502" customHeight="1" spans="1:36">
      <c r="A3502" s="6">
        <v>1</v>
      </c>
      <c r="B3502" s="6">
        <v>2</v>
      </c>
      <c r="C3502" s="6">
        <v>3</v>
      </c>
      <c r="D3502" s="6">
        <v>4</v>
      </c>
      <c r="E3502" s="6">
        <v>0</v>
      </c>
      <c r="F3502" s="7">
        <f t="shared" si="0"/>
        <v>0</v>
      </c>
      <c r="G3502" s="7">
        <f t="shared" si="10"/>
        <v>-3.58339566575849</v>
      </c>
      <c r="H3502" s="7">
        <f t="shared" si="11"/>
        <v>-0.641220035481193</v>
      </c>
      <c r="I3502" s="7">
        <f t="shared" si="12"/>
        <v>4.54852511694938</v>
      </c>
      <c r="J3502" s="7">
        <f t="shared" si="13"/>
        <v>-4.02561250809396</v>
      </c>
      <c r="K3502" s="7">
        <f t="shared" si="14"/>
        <v>0.954120335309965</v>
      </c>
      <c r="L3502" s="7">
        <f t="shared" si="1"/>
        <v>-6.36859008293861</v>
      </c>
      <c r="M3502" s="7">
        <f t="shared" si="15"/>
        <v>1.19792098999382</v>
      </c>
      <c r="N3502" s="7">
        <f t="shared" si="16"/>
        <v>0.316475622320412</v>
      </c>
      <c r="O3502" s="7">
        <f t="shared" si="17"/>
        <v>-1.72661131159017</v>
      </c>
      <c r="P3502" s="7">
        <f t="shared" si="18"/>
        <v>1.44746704003539</v>
      </c>
      <c r="Q3502" s="7">
        <f t="shared" si="19"/>
        <v>0.053971522361329</v>
      </c>
      <c r="R3502" s="7">
        <f t="shared" si="2"/>
        <v>2.49487798236701</v>
      </c>
      <c r="S3502" s="7">
        <f t="shared" si="20"/>
        <v>0.544960285497513</v>
      </c>
      <c r="T3502" s="7">
        <f t="shared" si="21"/>
        <v>0.578186660195528</v>
      </c>
      <c r="U3502" s="7">
        <f t="shared" si="22"/>
        <v>0.571453520993325</v>
      </c>
      <c r="V3502" s="7">
        <f t="shared" si="23"/>
        <v>0.678949542174705</v>
      </c>
      <c r="W3502" s="7">
        <f t="shared" si="24"/>
        <v>0.733826321426173</v>
      </c>
      <c r="X3502" s="7">
        <f t="shared" si="3"/>
        <v>6.86531865899353</v>
      </c>
      <c r="Y3502" s="7">
        <f t="shared" si="4"/>
        <v>0.00171164019527209</v>
      </c>
      <c r="Z3502" s="7">
        <f t="shared" si="5"/>
        <v>0.923781966525295</v>
      </c>
      <c r="AA3502" s="7">
        <f t="shared" si="6"/>
        <v>0.998957737517737</v>
      </c>
      <c r="AB3502" s="7">
        <f t="shared" si="25"/>
        <v>6.7443219523</v>
      </c>
      <c r="AC3502" s="7">
        <f t="shared" si="26"/>
        <v>-2.54993056884032</v>
      </c>
      <c r="AD3502" s="7">
        <f t="shared" si="27"/>
        <v>-0.994554557731081</v>
      </c>
      <c r="AE3502" s="7">
        <f t="shared" si="28"/>
        <v>-0.951725459015161</v>
      </c>
      <c r="AF3502" s="7">
        <f t="shared" si="7"/>
        <v>-4.28927945268702</v>
      </c>
      <c r="AG3502" s="7">
        <f t="shared" si="8"/>
        <v>0.0135292528532004</v>
      </c>
      <c r="AH3502" s="7">
        <f t="shared" si="9"/>
        <v>0.00018304068276583</v>
      </c>
      <c r="AI3502" s="15"/>
      <c r="AJ3502" s="14"/>
    </row>
    <row r="3503" customHeight="1" spans="1:36">
      <c r="A3503" s="6">
        <v>1</v>
      </c>
      <c r="B3503" s="6">
        <v>2</v>
      </c>
      <c r="C3503" s="6">
        <v>3</v>
      </c>
      <c r="D3503" s="6">
        <v>2</v>
      </c>
      <c r="E3503" s="6">
        <v>1</v>
      </c>
      <c r="F3503" s="7">
        <f t="shared" si="0"/>
        <v>1</v>
      </c>
      <c r="G3503" s="7">
        <f t="shared" si="10"/>
        <v>-3.58339774659814</v>
      </c>
      <c r="H3503" s="7">
        <f t="shared" si="11"/>
        <v>-0.641224197160507</v>
      </c>
      <c r="I3503" s="7">
        <f t="shared" si="12"/>
        <v>4.54851887443041</v>
      </c>
      <c r="J3503" s="7">
        <f t="shared" si="13"/>
        <v>-4.02562083145259</v>
      </c>
      <c r="K3503" s="7">
        <f t="shared" si="14"/>
        <v>0.954118254470308</v>
      </c>
      <c r="L3503" s="7">
        <f t="shared" si="1"/>
        <v>1.68258707393721</v>
      </c>
      <c r="M3503" s="7">
        <f t="shared" si="15"/>
        <v>1.19795340808301</v>
      </c>
      <c r="N3503" s="7">
        <f t="shared" si="16"/>
        <v>0.316540458498798</v>
      </c>
      <c r="O3503" s="7">
        <f t="shared" si="17"/>
        <v>-1.72651405732259</v>
      </c>
      <c r="P3503" s="7">
        <f t="shared" si="18"/>
        <v>1.44759671239216</v>
      </c>
      <c r="Q3503" s="7">
        <f t="shared" si="19"/>
        <v>0.0540039404505221</v>
      </c>
      <c r="R3503" s="7">
        <f t="shared" si="2"/>
        <v>-0.399310481652322</v>
      </c>
      <c r="S3503" s="7">
        <f t="shared" si="20"/>
        <v>0.544960472472998</v>
      </c>
      <c r="T3503" s="7">
        <f t="shared" si="21"/>
        <v>0.5781870341465</v>
      </c>
      <c r="U3503" s="7">
        <f t="shared" si="22"/>
        <v>0.571454081919782</v>
      </c>
      <c r="V3503" s="7">
        <f t="shared" si="23"/>
        <v>0.678950290076648</v>
      </c>
      <c r="W3503" s="7">
        <f t="shared" si="24"/>
        <v>0.733826508401659</v>
      </c>
      <c r="X3503" s="7">
        <f t="shared" si="3"/>
        <v>5.5074238750803</v>
      </c>
      <c r="Y3503" s="7">
        <f t="shared" si="4"/>
        <v>0.843246798522438</v>
      </c>
      <c r="Z3503" s="7">
        <f t="shared" si="5"/>
        <v>0.40147801534711</v>
      </c>
      <c r="AA3503" s="7">
        <f t="shared" si="6"/>
        <v>0.995959844968402</v>
      </c>
      <c r="AB3503" s="7">
        <f t="shared" si="25"/>
        <v>6.74432164323892</v>
      </c>
      <c r="AC3503" s="7">
        <f t="shared" si="26"/>
        <v>-2.55009737086514</v>
      </c>
      <c r="AD3503" s="7">
        <f t="shared" si="27"/>
        <v>-0.994734933814793</v>
      </c>
      <c r="AE3503" s="7">
        <f t="shared" si="28"/>
        <v>-0.951906023294248</v>
      </c>
      <c r="AF3503" s="7">
        <f t="shared" si="7"/>
        <v>2.72069752870891</v>
      </c>
      <c r="AG3503" s="7">
        <f t="shared" si="8"/>
        <v>0.938236966739868</v>
      </c>
      <c r="AH3503" s="7">
        <f t="shared" si="9"/>
        <v>0.00381467227749214</v>
      </c>
      <c r="AI3503" s="15"/>
      <c r="AJ3503" s="14">
        <f>SUM(AH3484:AH3503)/20</f>
        <v>0.000654777778162881</v>
      </c>
    </row>
    <row r="3504" customHeight="1" spans="1:36">
      <c r="A3504" s="10">
        <v>2</v>
      </c>
      <c r="B3504" s="10">
        <v>2</v>
      </c>
      <c r="C3504" s="10">
        <v>3</v>
      </c>
      <c r="D3504" s="10">
        <v>3</v>
      </c>
      <c r="E3504" s="10">
        <v>0</v>
      </c>
      <c r="F3504" s="11">
        <f t="shared" si="0"/>
        <v>0</v>
      </c>
      <c r="G3504" s="11">
        <f t="shared" si="10"/>
        <v>-3.58020709658834</v>
      </c>
      <c r="H3504" s="11">
        <f t="shared" si="11"/>
        <v>-0.634842897140909</v>
      </c>
      <c r="I3504" s="11">
        <f t="shared" si="12"/>
        <v>4.55809082445981</v>
      </c>
      <c r="J3504" s="11">
        <f t="shared" si="13"/>
        <v>-4.01923953143299</v>
      </c>
      <c r="K3504" s="11">
        <f t="shared" si="14"/>
        <v>0.957308904480107</v>
      </c>
      <c r="L3504" s="11">
        <f t="shared" si="1"/>
        <v>-5.85623720389795</v>
      </c>
      <c r="M3504" s="11">
        <f t="shared" si="15"/>
        <v>1.19576025769549</v>
      </c>
      <c r="N3504" s="11">
        <f t="shared" si="16"/>
        <v>0.312154157723757</v>
      </c>
      <c r="O3504" s="11">
        <f t="shared" si="17"/>
        <v>-1.73309350848515</v>
      </c>
      <c r="P3504" s="11">
        <f t="shared" si="18"/>
        <v>1.44321041161712</v>
      </c>
      <c r="Q3504" s="11">
        <f t="shared" si="19"/>
        <v>0.0518107900630014</v>
      </c>
      <c r="R3504" s="11">
        <f t="shared" si="2"/>
        <v>2.19799033029739</v>
      </c>
      <c r="S3504" s="11">
        <f t="shared" si="20"/>
        <v>0.54494614673504</v>
      </c>
      <c r="T3504" s="11">
        <f t="shared" si="21"/>
        <v>0.578158382670583</v>
      </c>
      <c r="U3504" s="11">
        <f t="shared" si="22"/>
        <v>0.571411104705908</v>
      </c>
      <c r="V3504" s="11">
        <f t="shared" si="23"/>
        <v>0.678921638600732</v>
      </c>
      <c r="W3504" s="11">
        <f t="shared" si="24"/>
        <v>0.7338121826637</v>
      </c>
      <c r="X3504" s="11">
        <f t="shared" si="3"/>
        <v>6.73101947139487</v>
      </c>
      <c r="Y3504" s="11">
        <f t="shared" si="4"/>
        <v>0.00285382491587045</v>
      </c>
      <c r="Z3504" s="11">
        <f t="shared" si="5"/>
        <v>0.900068896660011</v>
      </c>
      <c r="AA3504" s="11">
        <f t="shared" si="6"/>
        <v>0.998808106518806</v>
      </c>
      <c r="AB3504" s="11">
        <f t="shared" si="25"/>
        <v>6.74733967964616</v>
      </c>
      <c r="AC3504" s="11">
        <f t="shared" si="26"/>
        <v>-2.54866045433116</v>
      </c>
      <c r="AD3504" s="11">
        <f t="shared" si="27"/>
        <v>-0.99117032725177</v>
      </c>
      <c r="AE3504" s="11">
        <f t="shared" si="28"/>
        <v>-0.948326956747507</v>
      </c>
      <c r="AF3504" s="11">
        <f t="shared" si="7"/>
        <v>-4.2130301915447</v>
      </c>
      <c r="AG3504" s="11">
        <f t="shared" si="8"/>
        <v>0.0145855616415331</v>
      </c>
      <c r="AH3504" s="11">
        <f t="shared" si="9"/>
        <v>0.000212738608398961</v>
      </c>
      <c r="AI3504" s="18">
        <f>AI3484+1</f>
        <v>176</v>
      </c>
      <c r="AJ3504" s="14"/>
    </row>
    <row r="3505" customHeight="1" spans="1:36">
      <c r="A3505" s="10">
        <v>1</v>
      </c>
      <c r="B3505" s="10">
        <v>2</v>
      </c>
      <c r="C3505" s="10">
        <v>3</v>
      </c>
      <c r="D3505" s="10">
        <v>3</v>
      </c>
      <c r="E3505" s="10">
        <v>0</v>
      </c>
      <c r="F3505" s="11">
        <f t="shared" si="0"/>
        <v>0</v>
      </c>
      <c r="G3505" s="11">
        <f t="shared" si="10"/>
        <v>-3.58021514692344</v>
      </c>
      <c r="H3505" s="11">
        <f t="shared" si="11"/>
        <v>-0.634850947476005</v>
      </c>
      <c r="I3505" s="11">
        <f t="shared" si="12"/>
        <v>4.55807874895716</v>
      </c>
      <c r="J3505" s="11">
        <f t="shared" si="13"/>
        <v>-4.01925160693564</v>
      </c>
      <c r="K3505" s="11">
        <f t="shared" si="14"/>
        <v>0.957304879312559</v>
      </c>
      <c r="L3505" s="11">
        <f t="shared" si="1"/>
        <v>-2.27613073649831</v>
      </c>
      <c r="M3505" s="11">
        <f t="shared" si="15"/>
        <v>1.19585637103074</v>
      </c>
      <c r="N3505" s="11">
        <f t="shared" si="16"/>
        <v>0.312250271059008</v>
      </c>
      <c r="O3505" s="11">
        <f t="shared" si="17"/>
        <v>-1.73294933848227</v>
      </c>
      <c r="P3505" s="11">
        <f t="shared" si="18"/>
        <v>1.44335458161999</v>
      </c>
      <c r="Q3505" s="11">
        <f t="shared" si="19"/>
        <v>0.0518588467306273</v>
      </c>
      <c r="R3505" s="11">
        <f t="shared" si="2"/>
        <v>1.00343148929255</v>
      </c>
      <c r="S3505" s="11">
        <f t="shared" si="20"/>
        <v>0.544946641459094</v>
      </c>
      <c r="T3505" s="11">
        <f t="shared" si="21"/>
        <v>0.578158877394637</v>
      </c>
      <c r="U3505" s="11">
        <f t="shared" si="22"/>
        <v>0.571411846791988</v>
      </c>
      <c r="V3505" s="11">
        <f t="shared" si="23"/>
        <v>0.678922380686811</v>
      </c>
      <c r="W3505" s="11">
        <f t="shared" si="24"/>
        <v>0.733812430025727</v>
      </c>
      <c r="X3505" s="11">
        <f t="shared" si="3"/>
        <v>6.18607950871049</v>
      </c>
      <c r="Y3505" s="11">
        <f t="shared" si="4"/>
        <v>0.0931191906961945</v>
      </c>
      <c r="Z3505" s="11">
        <f t="shared" si="5"/>
        <v>0.731732715206144</v>
      </c>
      <c r="AA3505" s="11">
        <f t="shared" si="6"/>
        <v>0.997946347313448</v>
      </c>
      <c r="AB3505" s="11">
        <f t="shared" si="25"/>
        <v>6.74733908138259</v>
      </c>
      <c r="AC3505" s="11">
        <f t="shared" si="26"/>
        <v>-2.54884914090104</v>
      </c>
      <c r="AD3505" s="11">
        <f t="shared" si="27"/>
        <v>-0.991379713084662</v>
      </c>
      <c r="AE3505" s="11">
        <f t="shared" si="28"/>
        <v>-0.948536592443819</v>
      </c>
      <c r="AF3505" s="11">
        <f t="shared" si="7"/>
        <v>-3.17464990382852</v>
      </c>
      <c r="AG3505" s="11">
        <f t="shared" si="8"/>
        <v>0.0401309156404604</v>
      </c>
      <c r="AH3505" s="11">
        <f t="shared" si="9"/>
        <v>0.00161049039014175</v>
      </c>
      <c r="AI3505" s="19"/>
      <c r="AJ3505" s="14"/>
    </row>
    <row r="3506" customHeight="1" spans="1:36">
      <c r="A3506" s="10">
        <v>2</v>
      </c>
      <c r="B3506" s="10">
        <v>1</v>
      </c>
      <c r="C3506" s="10">
        <v>4</v>
      </c>
      <c r="D3506" s="10">
        <v>1</v>
      </c>
      <c r="E3506" s="10">
        <v>1</v>
      </c>
      <c r="F3506" s="11">
        <f t="shared" si="0"/>
        <v>1</v>
      </c>
      <c r="G3506" s="11">
        <f t="shared" si="10"/>
        <v>-3.58109597689188</v>
      </c>
      <c r="H3506" s="11">
        <f t="shared" si="11"/>
        <v>-0.636612607412878</v>
      </c>
      <c r="I3506" s="11">
        <f t="shared" si="12"/>
        <v>4.55543625905186</v>
      </c>
      <c r="J3506" s="11">
        <f t="shared" si="13"/>
        <v>-4.02189409684095</v>
      </c>
      <c r="K3506" s="11">
        <f t="shared" si="14"/>
        <v>0.956424049344123</v>
      </c>
      <c r="L3506" s="11">
        <f t="shared" si="1"/>
        <v>7.35747042751397</v>
      </c>
      <c r="M3506" s="11">
        <f t="shared" si="15"/>
        <v>1.19662982497672</v>
      </c>
      <c r="N3506" s="11">
        <f t="shared" si="16"/>
        <v>0.313797178950962</v>
      </c>
      <c r="O3506" s="11">
        <f t="shared" si="17"/>
        <v>-1.73062897664434</v>
      </c>
      <c r="P3506" s="11">
        <f t="shared" si="18"/>
        <v>1.44567494345792</v>
      </c>
      <c r="Q3506" s="11">
        <f t="shared" si="19"/>
        <v>0.0526323006766042</v>
      </c>
      <c r="R3506" s="11">
        <f t="shared" si="2"/>
        <v>-2.71715183353844</v>
      </c>
      <c r="S3506" s="11">
        <f t="shared" si="20"/>
        <v>0.544949782288583</v>
      </c>
      <c r="T3506" s="11">
        <f t="shared" si="21"/>
        <v>0.578165159053615</v>
      </c>
      <c r="U3506" s="11">
        <f t="shared" si="22"/>
        <v>0.571421269280456</v>
      </c>
      <c r="V3506" s="11">
        <f t="shared" si="23"/>
        <v>0.678931803175279</v>
      </c>
      <c r="W3506" s="11">
        <f t="shared" si="24"/>
        <v>0.733815570855216</v>
      </c>
      <c r="X3506" s="11">
        <f t="shared" si="3"/>
        <v>5.3664971747831</v>
      </c>
      <c r="Y3506" s="11">
        <f t="shared" si="4"/>
        <v>0.999362596735245</v>
      </c>
      <c r="Z3506" s="11">
        <f t="shared" si="5"/>
        <v>0.0619688200309501</v>
      </c>
      <c r="AA3506" s="11">
        <f t="shared" si="6"/>
        <v>0.995351249311025</v>
      </c>
      <c r="AB3506" s="11">
        <f t="shared" si="25"/>
        <v>6.7471951321564</v>
      </c>
      <c r="AC3506" s="11">
        <f t="shared" si="26"/>
        <v>-2.54998029718945</v>
      </c>
      <c r="AD3506" s="11">
        <f t="shared" si="27"/>
        <v>-0.992922398361407</v>
      </c>
      <c r="AE3506" s="11">
        <f t="shared" si="28"/>
        <v>-0.950082452379974</v>
      </c>
      <c r="AF3506" s="11">
        <f t="shared" si="7"/>
        <v>4.64648617577433</v>
      </c>
      <c r="AG3506" s="11">
        <f t="shared" si="8"/>
        <v>0.990495935145485</v>
      </c>
      <c r="AH3506" s="11">
        <f t="shared" si="9"/>
        <v>9.03272487588324e-5</v>
      </c>
      <c r="AI3506" s="19"/>
      <c r="AJ3506" s="14"/>
    </row>
    <row r="3507" customHeight="1" spans="1:36">
      <c r="A3507" s="10">
        <v>1</v>
      </c>
      <c r="B3507" s="10">
        <v>1</v>
      </c>
      <c r="C3507" s="10">
        <v>4</v>
      </c>
      <c r="D3507" s="10">
        <v>2</v>
      </c>
      <c r="E3507" s="10">
        <v>1</v>
      </c>
      <c r="F3507" s="11">
        <f t="shared" si="0"/>
        <v>1</v>
      </c>
      <c r="G3507" s="11">
        <f t="shared" si="10"/>
        <v>-3.58109520782852</v>
      </c>
      <c r="H3507" s="11">
        <f t="shared" si="11"/>
        <v>-0.636612222881198</v>
      </c>
      <c r="I3507" s="11">
        <f t="shared" si="12"/>
        <v>4.55543779717857</v>
      </c>
      <c r="J3507" s="11">
        <f t="shared" si="13"/>
        <v>-4.02189371230927</v>
      </c>
      <c r="K3507" s="11">
        <f t="shared" si="14"/>
        <v>0.956424433875802</v>
      </c>
      <c r="L3507" s="11">
        <f t="shared" si="1"/>
        <v>6.91668076726185</v>
      </c>
      <c r="M3507" s="11">
        <f t="shared" si="15"/>
        <v>1.19660330160074</v>
      </c>
      <c r="N3507" s="11">
        <f t="shared" si="16"/>
        <v>0.313783917262971</v>
      </c>
      <c r="O3507" s="11">
        <f t="shared" si="17"/>
        <v>-1.73068202339631</v>
      </c>
      <c r="P3507" s="11">
        <f t="shared" si="18"/>
        <v>1.44566168176993</v>
      </c>
      <c r="Q3507" s="11">
        <f t="shared" si="19"/>
        <v>0.0526190389886135</v>
      </c>
      <c r="R3507" s="11">
        <f t="shared" si="2"/>
        <v>-2.46839847219303</v>
      </c>
      <c r="S3507" s="11">
        <f t="shared" si="20"/>
        <v>0.544948960179579</v>
      </c>
      <c r="T3507" s="11">
        <f t="shared" si="21"/>
        <v>0.578164747999113</v>
      </c>
      <c r="U3507" s="11">
        <f t="shared" si="22"/>
        <v>0.571419625062447</v>
      </c>
      <c r="V3507" s="11">
        <f t="shared" si="23"/>
        <v>0.678931392120777</v>
      </c>
      <c r="W3507" s="11">
        <f t="shared" si="24"/>
        <v>0.733815159800714</v>
      </c>
      <c r="X3507" s="11">
        <f t="shared" si="3"/>
        <v>5.50047015247075</v>
      </c>
      <c r="Y3507" s="11">
        <f t="shared" si="4"/>
        <v>0.999009867109146</v>
      </c>
      <c r="Z3507" s="11">
        <f t="shared" si="5"/>
        <v>0.0781034725606105</v>
      </c>
      <c r="AA3507" s="11">
        <f t="shared" si="6"/>
        <v>0.995931767636559</v>
      </c>
      <c r="AB3507" s="11">
        <f t="shared" si="25"/>
        <v>6.74728454390144</v>
      </c>
      <c r="AC3507" s="11">
        <f t="shared" si="26"/>
        <v>-2.54997475291517</v>
      </c>
      <c r="AD3507" s="11">
        <f t="shared" si="27"/>
        <v>-0.992833345506697</v>
      </c>
      <c r="AE3507" s="11">
        <f t="shared" si="28"/>
        <v>-0.949992983607246</v>
      </c>
      <c r="AF3507" s="11">
        <f t="shared" si="7"/>
        <v>4.60265470003977</v>
      </c>
      <c r="AG3507" s="11">
        <f t="shared" si="8"/>
        <v>0.990074320266335</v>
      </c>
      <c r="AH3507" s="11">
        <f t="shared" si="9"/>
        <v>9.851911817529e-5</v>
      </c>
      <c r="AI3507" s="19"/>
      <c r="AJ3507" s="14"/>
    </row>
    <row r="3508" customHeight="1" spans="1:36">
      <c r="A3508" s="10">
        <v>1</v>
      </c>
      <c r="B3508" s="10">
        <v>1</v>
      </c>
      <c r="C3508" s="10">
        <v>3</v>
      </c>
      <c r="D3508" s="10">
        <v>4</v>
      </c>
      <c r="E3508" s="10">
        <v>0</v>
      </c>
      <c r="F3508" s="11">
        <f t="shared" si="0"/>
        <v>0</v>
      </c>
      <c r="G3508" s="11">
        <f t="shared" si="10"/>
        <v>-3.5810945568291</v>
      </c>
      <c r="H3508" s="11">
        <f t="shared" si="11"/>
        <v>-0.636611571881777</v>
      </c>
      <c r="I3508" s="11">
        <f t="shared" si="12"/>
        <v>4.55544040117626</v>
      </c>
      <c r="J3508" s="11">
        <f t="shared" si="13"/>
        <v>-4.02189241031042</v>
      </c>
      <c r="K3508" s="11">
        <f t="shared" si="14"/>
        <v>0.956425084875224</v>
      </c>
      <c r="L3508" s="11">
        <f t="shared" si="1"/>
        <v>-5.68252948154856</v>
      </c>
      <c r="M3508" s="11">
        <f t="shared" si="15"/>
        <v>1.19658539237893</v>
      </c>
      <c r="N3508" s="11">
        <f t="shared" si="16"/>
        <v>0.313766008041162</v>
      </c>
      <c r="O3508" s="11">
        <f t="shared" si="17"/>
        <v>-1.73075366028354</v>
      </c>
      <c r="P3508" s="11">
        <f t="shared" si="18"/>
        <v>1.44562586332632</v>
      </c>
      <c r="Q3508" s="11">
        <f t="shared" si="19"/>
        <v>0.0526011297668044</v>
      </c>
      <c r="R3508" s="11">
        <f t="shared" si="2"/>
        <v>2.15319500264153</v>
      </c>
      <c r="S3508" s="11">
        <f t="shared" si="20"/>
        <v>0.544948567805776</v>
      </c>
      <c r="T3508" s="11">
        <f t="shared" si="21"/>
        <v>0.578164355625311</v>
      </c>
      <c r="U3508" s="11">
        <f t="shared" si="22"/>
        <v>0.571418055567238</v>
      </c>
      <c r="V3508" s="11">
        <f t="shared" si="23"/>
        <v>0.678930607373173</v>
      </c>
      <c r="W3508" s="11">
        <f t="shared" si="24"/>
        <v>0.733814767426912</v>
      </c>
      <c r="X3508" s="11">
        <f t="shared" si="3"/>
        <v>6.2869042870524</v>
      </c>
      <c r="Y3508" s="11">
        <f t="shared" si="4"/>
        <v>0.0033933805818363</v>
      </c>
      <c r="Z3508" s="11">
        <f t="shared" si="5"/>
        <v>0.895966960591144</v>
      </c>
      <c r="AA3508" s="11">
        <f t="shared" si="6"/>
        <v>0.998142944423768</v>
      </c>
      <c r="AB3508" s="11">
        <f t="shared" si="25"/>
        <v>6.74738198857161</v>
      </c>
      <c r="AC3508" s="11">
        <f t="shared" si="26"/>
        <v>-2.54996713460491</v>
      </c>
      <c r="AD3508" s="11">
        <f t="shared" si="27"/>
        <v>-0.992736201078202</v>
      </c>
      <c r="AE3508" s="11">
        <f t="shared" si="28"/>
        <v>-0.949895442358285</v>
      </c>
      <c r="AF3508" s="11">
        <f t="shared" si="7"/>
        <v>-4.20257794531957</v>
      </c>
      <c r="AG3508" s="11">
        <f t="shared" si="8"/>
        <v>0.0147365546410072</v>
      </c>
      <c r="AH3508" s="11">
        <f t="shared" si="9"/>
        <v>0.00021716604268739</v>
      </c>
      <c r="AI3508" s="19"/>
      <c r="AJ3508" s="14"/>
    </row>
    <row r="3509" customHeight="1" spans="1:36">
      <c r="A3509" s="10">
        <v>1</v>
      </c>
      <c r="B3509" s="10">
        <v>1</v>
      </c>
      <c r="C3509" s="10">
        <v>3</v>
      </c>
      <c r="D3509" s="10">
        <v>1</v>
      </c>
      <c r="E3509" s="10">
        <v>1</v>
      </c>
      <c r="F3509" s="11">
        <f t="shared" si="0"/>
        <v>1</v>
      </c>
      <c r="G3509" s="11">
        <f t="shared" si="10"/>
        <v>-3.58109943925794</v>
      </c>
      <c r="H3509" s="11">
        <f t="shared" si="11"/>
        <v>-0.636616454310623</v>
      </c>
      <c r="I3509" s="11">
        <f t="shared" si="12"/>
        <v>4.55542575388972</v>
      </c>
      <c r="J3509" s="11">
        <f t="shared" si="13"/>
        <v>-4.02191194002581</v>
      </c>
      <c r="K3509" s="11">
        <f t="shared" si="14"/>
        <v>0.956420202446378</v>
      </c>
      <c r="L3509" s="11">
        <f t="shared" si="1"/>
        <v>6.38306963052116</v>
      </c>
      <c r="M3509" s="11">
        <f t="shared" si="15"/>
        <v>1.19663624837357</v>
      </c>
      <c r="N3509" s="11">
        <f t="shared" si="16"/>
        <v>0.313816864035804</v>
      </c>
      <c r="O3509" s="11">
        <f t="shared" si="17"/>
        <v>-1.73060109229962</v>
      </c>
      <c r="P3509" s="11">
        <f t="shared" si="18"/>
        <v>1.44582928730488</v>
      </c>
      <c r="Q3509" s="11">
        <f t="shared" si="19"/>
        <v>0.0526519857614458</v>
      </c>
      <c r="R3509" s="11">
        <f t="shared" si="2"/>
        <v>-2.18286889142315</v>
      </c>
      <c r="S3509" s="11">
        <f t="shared" si="20"/>
        <v>0.544948961533312</v>
      </c>
      <c r="T3509" s="11">
        <f t="shared" si="21"/>
        <v>0.578164749352847</v>
      </c>
      <c r="U3509" s="11">
        <f t="shared" si="22"/>
        <v>0.571419236749846</v>
      </c>
      <c r="V3509" s="11">
        <f t="shared" si="23"/>
        <v>0.678932182283317</v>
      </c>
      <c r="W3509" s="11">
        <f t="shared" si="24"/>
        <v>0.733815161154448</v>
      </c>
      <c r="X3509" s="11">
        <f t="shared" si="3"/>
        <v>4.25011876457346</v>
      </c>
      <c r="Y3509" s="11">
        <f t="shared" si="4"/>
        <v>0.99831292350347</v>
      </c>
      <c r="Z3509" s="11">
        <f t="shared" si="5"/>
        <v>0.101299451221161</v>
      </c>
      <c r="AA3509" s="11">
        <f t="shared" si="6"/>
        <v>0.985938019632464</v>
      </c>
      <c r="AB3509" s="11">
        <f t="shared" si="25"/>
        <v>6.74738126250434</v>
      </c>
      <c r="AC3509" s="11">
        <f t="shared" si="26"/>
        <v>-2.55015884085964</v>
      </c>
      <c r="AD3509" s="11">
        <f t="shared" si="27"/>
        <v>-0.992949769495321</v>
      </c>
      <c r="AE3509" s="11">
        <f t="shared" si="28"/>
        <v>-0.950109408121718</v>
      </c>
      <c r="AF3509" s="11">
        <f t="shared" si="7"/>
        <v>4.54857188560492</v>
      </c>
      <c r="AG3509" s="11">
        <f t="shared" si="8"/>
        <v>0.98952850621346</v>
      </c>
      <c r="AH3509" s="11">
        <f t="shared" si="9"/>
        <v>0.000109652182121548</v>
      </c>
      <c r="AI3509" s="19"/>
      <c r="AJ3509" s="14"/>
    </row>
    <row r="3510" customHeight="1" spans="1:36">
      <c r="A3510" s="10">
        <v>1</v>
      </c>
      <c r="B3510" s="10">
        <v>1</v>
      </c>
      <c r="C3510" s="10">
        <v>3</v>
      </c>
      <c r="D3510" s="10">
        <v>2</v>
      </c>
      <c r="E3510" s="10">
        <v>1</v>
      </c>
      <c r="F3510" s="11">
        <f t="shared" si="0"/>
        <v>1</v>
      </c>
      <c r="G3510" s="11">
        <f t="shared" si="10"/>
        <v>-3.58109820620334</v>
      </c>
      <c r="H3510" s="11">
        <f t="shared" si="11"/>
        <v>-0.636615221256023</v>
      </c>
      <c r="I3510" s="11">
        <f t="shared" si="12"/>
        <v>4.55542945305352</v>
      </c>
      <c r="J3510" s="11">
        <f t="shared" si="13"/>
        <v>-4.02191070697121</v>
      </c>
      <c r="K3510" s="11">
        <f t="shared" si="14"/>
        <v>0.956421435500977</v>
      </c>
      <c r="L3510" s="11">
        <f t="shared" si="1"/>
        <v>2.36117495325975</v>
      </c>
      <c r="M3510" s="11">
        <f t="shared" si="15"/>
        <v>1.19661105798191</v>
      </c>
      <c r="N3510" s="11">
        <f t="shared" si="16"/>
        <v>0.313791673644136</v>
      </c>
      <c r="O3510" s="11">
        <f t="shared" si="17"/>
        <v>-1.73067666347462</v>
      </c>
      <c r="P3510" s="11">
        <f t="shared" si="18"/>
        <v>1.44580409691321</v>
      </c>
      <c r="Q3510" s="11">
        <f t="shared" si="19"/>
        <v>0.0526267953697781</v>
      </c>
      <c r="R3510" s="11">
        <f t="shared" si="2"/>
        <v>-0.737392269601617</v>
      </c>
      <c r="S3510" s="11">
        <f t="shared" si="20"/>
        <v>0.544947467814092</v>
      </c>
      <c r="T3510" s="11">
        <f t="shared" si="21"/>
        <v>0.578163255633626</v>
      </c>
      <c r="U3510" s="11">
        <f t="shared" si="22"/>
        <v>0.571414755592185</v>
      </c>
      <c r="V3510" s="11">
        <f t="shared" si="23"/>
        <v>0.678930688564097</v>
      </c>
      <c r="W3510" s="11">
        <f t="shared" si="24"/>
        <v>0.733813667435228</v>
      </c>
      <c r="X3510" s="11">
        <f t="shared" si="3"/>
        <v>4.92903003478769</v>
      </c>
      <c r="Y3510" s="11">
        <f t="shared" si="4"/>
        <v>0.913818383181546</v>
      </c>
      <c r="Z3510" s="11">
        <f t="shared" si="5"/>
        <v>0.323574645596724</v>
      </c>
      <c r="AA3510" s="11">
        <f t="shared" si="6"/>
        <v>0.992818431850382</v>
      </c>
      <c r="AB3510" s="11">
        <f t="shared" si="25"/>
        <v>6.74748958340984</v>
      </c>
      <c r="AC3510" s="11">
        <f t="shared" si="26"/>
        <v>-2.55014784946804</v>
      </c>
      <c r="AD3510" s="11">
        <f t="shared" si="27"/>
        <v>-0.992842791315898</v>
      </c>
      <c r="AE3510" s="11">
        <f t="shared" si="28"/>
        <v>-0.950000904161741</v>
      </c>
      <c r="AF3510" s="11">
        <f t="shared" si="7"/>
        <v>3.40510330772508</v>
      </c>
      <c r="AG3510" s="11">
        <f t="shared" si="8"/>
        <v>0.967863646143709</v>
      </c>
      <c r="AH3510" s="11">
        <f t="shared" si="9"/>
        <v>0.00103274523917676</v>
      </c>
      <c r="AI3510" s="19"/>
      <c r="AJ3510" s="14"/>
    </row>
    <row r="3511" customHeight="1" spans="1:36">
      <c r="A3511" s="10">
        <v>1</v>
      </c>
      <c r="B3511" s="10">
        <v>2</v>
      </c>
      <c r="C3511" s="10">
        <v>1</v>
      </c>
      <c r="D3511" s="10">
        <v>2</v>
      </c>
      <c r="E3511" s="10">
        <v>0</v>
      </c>
      <c r="F3511" s="11">
        <f t="shared" si="0"/>
        <v>0</v>
      </c>
      <c r="G3511" s="11">
        <f t="shared" si="10"/>
        <v>-3.58056704771046</v>
      </c>
      <c r="H3511" s="11">
        <f t="shared" si="11"/>
        <v>-0.636084062763136</v>
      </c>
      <c r="I3511" s="11">
        <f t="shared" si="12"/>
        <v>4.55702292853218</v>
      </c>
      <c r="J3511" s="11">
        <f t="shared" si="13"/>
        <v>-4.02084838998544</v>
      </c>
      <c r="K3511" s="11">
        <f t="shared" si="14"/>
        <v>0.956952593993864</v>
      </c>
      <c r="L3511" s="11">
        <f t="shared" si="1"/>
        <v>-7.38045643068156</v>
      </c>
      <c r="M3511" s="11">
        <f t="shared" si="15"/>
        <v>1.1960531441849</v>
      </c>
      <c r="N3511" s="11">
        <f t="shared" si="16"/>
        <v>0.313233759847136</v>
      </c>
      <c r="O3511" s="11">
        <f t="shared" si="17"/>
        <v>-1.73235040486562</v>
      </c>
      <c r="P3511" s="11">
        <f t="shared" si="18"/>
        <v>1.44468826931921</v>
      </c>
      <c r="Q3511" s="11">
        <f t="shared" si="19"/>
        <v>0.0520688815727778</v>
      </c>
      <c r="R3511" s="11">
        <f t="shared" si="2"/>
        <v>3.03161567922476</v>
      </c>
      <c r="S3511" s="11">
        <f t="shared" si="20"/>
        <v>0.544940391990718</v>
      </c>
      <c r="T3511" s="11">
        <f t="shared" si="21"/>
        <v>0.578156179810252</v>
      </c>
      <c r="U3511" s="11">
        <f t="shared" si="22"/>
        <v>0.571393528122062</v>
      </c>
      <c r="V3511" s="11">
        <f t="shared" si="23"/>
        <v>0.678916536917348</v>
      </c>
      <c r="W3511" s="11">
        <f t="shared" si="24"/>
        <v>0.733806591611853</v>
      </c>
      <c r="X3511" s="11">
        <f t="shared" si="3"/>
        <v>4.36428594517983</v>
      </c>
      <c r="Y3511" s="11">
        <f t="shared" si="4"/>
        <v>0.00062292803915599</v>
      </c>
      <c r="Z3511" s="11">
        <f t="shared" si="5"/>
        <v>0.9539821536587</v>
      </c>
      <c r="AA3511" s="11">
        <f t="shared" si="6"/>
        <v>0.987436122104521</v>
      </c>
      <c r="AB3511" s="11">
        <f t="shared" si="25"/>
        <v>6.74840299658102</v>
      </c>
      <c r="AC3511" s="11">
        <f t="shared" si="26"/>
        <v>-2.54982441830427</v>
      </c>
      <c r="AD3511" s="11">
        <f t="shared" si="27"/>
        <v>-0.991850413126818</v>
      </c>
      <c r="AE3511" s="11">
        <f t="shared" si="28"/>
        <v>-0.949001347589013</v>
      </c>
      <c r="AF3511" s="11">
        <f t="shared" si="7"/>
        <v>-4.35667349381408</v>
      </c>
      <c r="AG3511" s="11">
        <f t="shared" si="8"/>
        <v>0.0126586694458814</v>
      </c>
      <c r="AH3511" s="11">
        <f t="shared" si="9"/>
        <v>0.000160241912140092</v>
      </c>
      <c r="AI3511" s="19"/>
      <c r="AJ3511" s="14"/>
    </row>
    <row r="3512" customHeight="1" spans="1:36">
      <c r="A3512" s="10">
        <v>1</v>
      </c>
      <c r="B3512" s="10">
        <v>2</v>
      </c>
      <c r="C3512" s="10">
        <v>3</v>
      </c>
      <c r="D3512" s="10">
        <v>1</v>
      </c>
      <c r="E3512" s="10">
        <v>1</v>
      </c>
      <c r="F3512" s="11">
        <f t="shared" si="0"/>
        <v>1</v>
      </c>
      <c r="G3512" s="11">
        <f t="shared" si="10"/>
        <v>-3.58056771238907</v>
      </c>
      <c r="H3512" s="11">
        <f t="shared" si="11"/>
        <v>-0.636085392120368</v>
      </c>
      <c r="I3512" s="11">
        <f t="shared" si="12"/>
        <v>4.55702226385357</v>
      </c>
      <c r="J3512" s="11">
        <f t="shared" si="13"/>
        <v>-4.02084971934267</v>
      </c>
      <c r="K3512" s="11">
        <f t="shared" si="14"/>
        <v>0.956951929315249</v>
      </c>
      <c r="L3512" s="11">
        <f t="shared" si="1"/>
        <v>5.75443050490347</v>
      </c>
      <c r="M3512" s="11">
        <f t="shared" si="15"/>
        <v>1.19607085425384</v>
      </c>
      <c r="N3512" s="11">
        <f t="shared" si="16"/>
        <v>0.313269179985001</v>
      </c>
      <c r="O3512" s="11">
        <f t="shared" si="17"/>
        <v>-1.73233269479669</v>
      </c>
      <c r="P3512" s="11">
        <f t="shared" si="18"/>
        <v>1.44472368945708</v>
      </c>
      <c r="Q3512" s="11">
        <f t="shared" si="19"/>
        <v>0.0520865916417107</v>
      </c>
      <c r="R3512" s="11">
        <f t="shared" si="2"/>
        <v>-1.87757858906744</v>
      </c>
      <c r="S3512" s="11">
        <f t="shared" si="20"/>
        <v>0.544942338795175</v>
      </c>
      <c r="T3512" s="11">
        <f t="shared" si="21"/>
        <v>0.578160073419166</v>
      </c>
      <c r="U3512" s="11">
        <f t="shared" si="22"/>
        <v>0.571395474926519</v>
      </c>
      <c r="V3512" s="11">
        <f t="shared" si="23"/>
        <v>0.678920430526262</v>
      </c>
      <c r="W3512" s="11">
        <f t="shared" si="24"/>
        <v>0.73380853841631</v>
      </c>
      <c r="X3512" s="11">
        <f t="shared" si="3"/>
        <v>4.82817787935564</v>
      </c>
      <c r="Y3512" s="11">
        <f t="shared" si="4"/>
        <v>0.996841298349102</v>
      </c>
      <c r="Z3512" s="11">
        <f t="shared" si="5"/>
        <v>0.132667249446014</v>
      </c>
      <c r="AA3512" s="11">
        <f t="shared" si="6"/>
        <v>0.99206242231175</v>
      </c>
      <c r="AB3512" s="11">
        <f t="shared" si="25"/>
        <v>6.74840289802542</v>
      </c>
      <c r="AC3512" s="11">
        <f t="shared" si="26"/>
        <v>-2.54997535112419</v>
      </c>
      <c r="AD3512" s="11">
        <f t="shared" si="27"/>
        <v>-0.992006638814933</v>
      </c>
      <c r="AE3512" s="11">
        <f t="shared" si="28"/>
        <v>-0.949159561051756</v>
      </c>
      <c r="AF3512" s="11">
        <f t="shared" si="7"/>
        <v>4.45549642055789</v>
      </c>
      <c r="AG3512" s="11">
        <f t="shared" si="8"/>
        <v>0.988518796305301</v>
      </c>
      <c r="AH3512" s="11">
        <f t="shared" si="9"/>
        <v>0.000131818038279177</v>
      </c>
      <c r="AI3512" s="19"/>
      <c r="AJ3512" s="14"/>
    </row>
    <row r="3513" customHeight="1" spans="1:36">
      <c r="A3513" s="10">
        <v>1</v>
      </c>
      <c r="B3513" s="10">
        <v>1</v>
      </c>
      <c r="C3513" s="10">
        <v>4</v>
      </c>
      <c r="D3513" s="10">
        <v>1</v>
      </c>
      <c r="E3513" s="10">
        <v>1</v>
      </c>
      <c r="F3513" s="11">
        <f t="shared" si="0"/>
        <v>1</v>
      </c>
      <c r="G3513" s="11">
        <f t="shared" si="10"/>
        <v>-3.5805649435647</v>
      </c>
      <c r="H3513" s="11">
        <f t="shared" si="11"/>
        <v>-0.636079854471629</v>
      </c>
      <c r="I3513" s="11">
        <f t="shared" si="12"/>
        <v>4.55703057032667</v>
      </c>
      <c r="J3513" s="11">
        <f t="shared" si="13"/>
        <v>-4.0208469505183</v>
      </c>
      <c r="K3513" s="11">
        <f t="shared" si="14"/>
        <v>0.956954698139618</v>
      </c>
      <c r="L3513" s="11">
        <f t="shared" si="1"/>
        <v>10.9475852308917</v>
      </c>
      <c r="M3513" s="11">
        <f t="shared" si="15"/>
        <v>1.1960326206506</v>
      </c>
      <c r="N3513" s="11">
        <f t="shared" si="16"/>
        <v>0.313192712778517</v>
      </c>
      <c r="O3513" s="11">
        <f t="shared" si="17"/>
        <v>-1.73244739560642</v>
      </c>
      <c r="P3513" s="11">
        <f t="shared" si="18"/>
        <v>1.44468545585384</v>
      </c>
      <c r="Q3513" s="11">
        <f t="shared" si="19"/>
        <v>0.0520483580384686</v>
      </c>
      <c r="R3513" s="11">
        <f t="shared" si="2"/>
        <v>-3.92383043510424</v>
      </c>
      <c r="S3513" s="11">
        <f t="shared" si="20"/>
        <v>0.544941320904014</v>
      </c>
      <c r="T3513" s="11">
        <f t="shared" si="21"/>
        <v>0.578158037636845</v>
      </c>
      <c r="U3513" s="11">
        <f t="shared" si="22"/>
        <v>0.571392421253037</v>
      </c>
      <c r="V3513" s="11">
        <f t="shared" si="23"/>
        <v>0.678919412635101</v>
      </c>
      <c r="W3513" s="11">
        <f t="shared" si="24"/>
        <v>0.73380752052515</v>
      </c>
      <c r="X3513" s="11">
        <f t="shared" si="3"/>
        <v>4.82139597671326</v>
      </c>
      <c r="Y3513" s="11">
        <f t="shared" si="4"/>
        <v>0.999982399844684</v>
      </c>
      <c r="Z3513" s="11">
        <f t="shared" si="5"/>
        <v>0.0193821472947378</v>
      </c>
      <c r="AA3513" s="11">
        <f t="shared" si="6"/>
        <v>0.992008839119237</v>
      </c>
      <c r="AB3513" s="11">
        <f t="shared" si="25"/>
        <v>6.74853279104057</v>
      </c>
      <c r="AC3513" s="11">
        <f t="shared" si="26"/>
        <v>-2.54995806397019</v>
      </c>
      <c r="AD3513" s="11">
        <f t="shared" si="27"/>
        <v>-0.991877368509356</v>
      </c>
      <c r="AE3513" s="11">
        <f t="shared" si="28"/>
        <v>-0.949029256443225</v>
      </c>
      <c r="AF3513" s="11">
        <f t="shared" si="7"/>
        <v>4.76600997969719</v>
      </c>
      <c r="AG3513" s="11">
        <f t="shared" si="8"/>
        <v>0.991557596383691</v>
      </c>
      <c r="AH3513" s="11">
        <f t="shared" si="9"/>
        <v>7.12741788206653e-5</v>
      </c>
      <c r="AI3513" s="19"/>
      <c r="AJ3513" s="14"/>
    </row>
    <row r="3514" customHeight="1" spans="1:36">
      <c r="A3514" s="10">
        <v>2</v>
      </c>
      <c r="B3514" s="10">
        <v>1</v>
      </c>
      <c r="C3514" s="10">
        <v>3</v>
      </c>
      <c r="D3514" s="10">
        <v>3</v>
      </c>
      <c r="E3514" s="10">
        <v>0</v>
      </c>
      <c r="F3514" s="11">
        <f t="shared" si="0"/>
        <v>0</v>
      </c>
      <c r="G3514" s="11">
        <f t="shared" si="10"/>
        <v>-3.58056493517071</v>
      </c>
      <c r="H3514" s="11">
        <f t="shared" si="11"/>
        <v>-0.63607984607764</v>
      </c>
      <c r="I3514" s="11">
        <f t="shared" si="12"/>
        <v>4.55703060390263</v>
      </c>
      <c r="J3514" s="11">
        <f t="shared" si="13"/>
        <v>-4.02084694212431</v>
      </c>
      <c r="K3514" s="11">
        <f t="shared" si="14"/>
        <v>0.956954706533607</v>
      </c>
      <c r="L3514" s="11">
        <f t="shared" si="1"/>
        <v>-5.2317040245505</v>
      </c>
      <c r="M3514" s="11">
        <f t="shared" si="15"/>
        <v>1.19602919545883</v>
      </c>
      <c r="N3514" s="11">
        <f t="shared" si="16"/>
        <v>0.313189287586748</v>
      </c>
      <c r="O3514" s="11">
        <f t="shared" si="17"/>
        <v>-1.73246109637349</v>
      </c>
      <c r="P3514" s="11">
        <f t="shared" si="18"/>
        <v>1.44468203066207</v>
      </c>
      <c r="Q3514" s="11">
        <f t="shared" si="19"/>
        <v>0.052044932846699</v>
      </c>
      <c r="R3514" s="11">
        <f t="shared" si="2"/>
        <v>1.89395541421682</v>
      </c>
      <c r="S3514" s="11">
        <f t="shared" si="20"/>
        <v>0.544940765212755</v>
      </c>
      <c r="T3514" s="11">
        <f t="shared" si="21"/>
        <v>0.578157481945585</v>
      </c>
      <c r="U3514" s="11">
        <f t="shared" si="22"/>
        <v>0.571390198488001</v>
      </c>
      <c r="V3514" s="11">
        <f t="shared" si="23"/>
        <v>0.678918856943842</v>
      </c>
      <c r="W3514" s="11">
        <f t="shared" si="24"/>
        <v>0.73380696483389</v>
      </c>
      <c r="X3514" s="11">
        <f t="shared" si="3"/>
        <v>6.15277314350051</v>
      </c>
      <c r="Y3514" s="11">
        <f t="shared" si="4"/>
        <v>0.00531599964770782</v>
      </c>
      <c r="Z3514" s="11">
        <f t="shared" si="5"/>
        <v>0.869205866914667</v>
      </c>
      <c r="AA3514" s="11">
        <f t="shared" si="6"/>
        <v>0.99787694344396</v>
      </c>
      <c r="AB3514" s="11">
        <f t="shared" si="25"/>
        <v>6.74860346225016</v>
      </c>
      <c r="AC3514" s="11">
        <f t="shared" si="26"/>
        <v>-2.54995669418629</v>
      </c>
      <c r="AD3514" s="11">
        <f t="shared" si="27"/>
        <v>-0.991807260810865</v>
      </c>
      <c r="AE3514" s="11">
        <f t="shared" si="28"/>
        <v>-0.94895858398979</v>
      </c>
      <c r="AF3514" s="11">
        <f t="shared" si="7"/>
        <v>-4.11922192723047</v>
      </c>
      <c r="AG3514" s="11">
        <f t="shared" si="8"/>
        <v>0.0159970915180162</v>
      </c>
      <c r="AH3514" s="11">
        <f t="shared" si="9"/>
        <v>0.000255906937035787</v>
      </c>
      <c r="AI3514" s="19"/>
      <c r="AJ3514" s="14"/>
    </row>
    <row r="3515" customHeight="1" spans="1:36">
      <c r="A3515" s="10">
        <v>2</v>
      </c>
      <c r="B3515" s="10">
        <v>1</v>
      </c>
      <c r="C3515" s="10">
        <v>1</v>
      </c>
      <c r="D3515" s="10">
        <v>2</v>
      </c>
      <c r="E3515" s="10">
        <v>0</v>
      </c>
      <c r="F3515" s="11">
        <f t="shared" si="0"/>
        <v>0</v>
      </c>
      <c r="G3515" s="11">
        <f t="shared" si="10"/>
        <v>-3.58058290700572</v>
      </c>
      <c r="H3515" s="11">
        <f t="shared" si="11"/>
        <v>-0.636088831995141</v>
      </c>
      <c r="I3515" s="11">
        <f t="shared" si="12"/>
        <v>4.55700364615013</v>
      </c>
      <c r="J3515" s="11">
        <f t="shared" si="13"/>
        <v>-4.02087389987681</v>
      </c>
      <c r="K3515" s="11">
        <f t="shared" si="14"/>
        <v>0.956945720616106</v>
      </c>
      <c r="L3515" s="11">
        <f t="shared" si="1"/>
        <v>-10.325053078994</v>
      </c>
      <c r="M3515" s="11">
        <f t="shared" si="15"/>
        <v>1.19617519522294</v>
      </c>
      <c r="N3515" s="11">
        <f t="shared" si="16"/>
        <v>0.313262287468805</v>
      </c>
      <c r="O3515" s="11">
        <f t="shared" si="17"/>
        <v>-1.73224209672732</v>
      </c>
      <c r="P3515" s="11">
        <f t="shared" si="18"/>
        <v>1.44490103030824</v>
      </c>
      <c r="Q3515" s="11">
        <f t="shared" si="19"/>
        <v>0.052117932728756</v>
      </c>
      <c r="R3515" s="11">
        <f t="shared" si="2"/>
        <v>3.91529057453259</v>
      </c>
      <c r="S3515" s="11">
        <f t="shared" si="20"/>
        <v>0.544941823428628</v>
      </c>
      <c r="T3515" s="11">
        <f t="shared" si="21"/>
        <v>0.578158011053522</v>
      </c>
      <c r="U3515" s="11">
        <f t="shared" si="22"/>
        <v>0.57139178581181</v>
      </c>
      <c r="V3515" s="11">
        <f t="shared" si="23"/>
        <v>0.678920444267651</v>
      </c>
      <c r="W3515" s="11">
        <f t="shared" si="24"/>
        <v>0.733807493941827</v>
      </c>
      <c r="X3515" s="11">
        <f t="shared" si="3"/>
        <v>4.33108182619972</v>
      </c>
      <c r="Y3515" s="11">
        <f t="shared" si="4"/>
        <v>3.27998741521561e-5</v>
      </c>
      <c r="Z3515" s="11">
        <f t="shared" si="5"/>
        <v>0.980454872070244</v>
      </c>
      <c r="AA3515" s="11">
        <f t="shared" si="6"/>
        <v>0.987017453269517</v>
      </c>
      <c r="AB3515" s="11">
        <f t="shared" si="25"/>
        <v>6.74860212361143</v>
      </c>
      <c r="AC3515" s="11">
        <f t="shared" si="26"/>
        <v>-2.55017557167132</v>
      </c>
      <c r="AD3515" s="11">
        <f t="shared" si="27"/>
        <v>-0.992058539367607</v>
      </c>
      <c r="AE3515" s="11">
        <f t="shared" si="28"/>
        <v>-0.949210397160134</v>
      </c>
      <c r="AF3515" s="11">
        <f t="shared" si="7"/>
        <v>-4.42850020076033</v>
      </c>
      <c r="AG3515" s="11">
        <f t="shared" si="8"/>
        <v>0.0117916698264079</v>
      </c>
      <c r="AH3515" s="11">
        <f t="shared" si="9"/>
        <v>0.000139043477295018</v>
      </c>
      <c r="AI3515" s="19"/>
      <c r="AJ3515" s="14"/>
    </row>
    <row r="3516" customHeight="1" spans="1:36">
      <c r="A3516" s="10">
        <v>1</v>
      </c>
      <c r="B3516" s="10">
        <v>1</v>
      </c>
      <c r="C3516" s="10">
        <v>4</v>
      </c>
      <c r="D3516" s="10">
        <v>2</v>
      </c>
      <c r="E3516" s="10">
        <v>1</v>
      </c>
      <c r="F3516" s="11">
        <f t="shared" si="0"/>
        <v>1</v>
      </c>
      <c r="G3516" s="11">
        <f t="shared" si="10"/>
        <v>-3.58058296783334</v>
      </c>
      <c r="H3516" s="11">
        <f t="shared" si="11"/>
        <v>-0.636088862408956</v>
      </c>
      <c r="I3516" s="11">
        <f t="shared" si="12"/>
        <v>4.55700361573631</v>
      </c>
      <c r="J3516" s="11">
        <f t="shared" si="13"/>
        <v>-4.02087396070444</v>
      </c>
      <c r="K3516" s="11">
        <f t="shared" si="14"/>
        <v>0.956945690202292</v>
      </c>
      <c r="L3516" s="11">
        <f t="shared" si="1"/>
        <v>6.92654040149636</v>
      </c>
      <c r="M3516" s="11">
        <f t="shared" si="15"/>
        <v>1.19618862489272</v>
      </c>
      <c r="N3516" s="11">
        <f t="shared" si="16"/>
        <v>0.313269002303697</v>
      </c>
      <c r="O3516" s="11">
        <f t="shared" si="17"/>
        <v>-1.73223538189243</v>
      </c>
      <c r="P3516" s="11">
        <f t="shared" si="18"/>
        <v>1.44491445997802</v>
      </c>
      <c r="Q3516" s="11">
        <f t="shared" si="19"/>
        <v>0.0521246475636484</v>
      </c>
      <c r="R3516" s="11">
        <f t="shared" si="2"/>
        <v>-2.47753033285361</v>
      </c>
      <c r="S3516" s="11">
        <f t="shared" si="20"/>
        <v>0.544945316851449</v>
      </c>
      <c r="T3516" s="11">
        <f t="shared" si="21"/>
        <v>0.578159757764933</v>
      </c>
      <c r="U3516" s="11">
        <f t="shared" si="22"/>
        <v>0.571393532523221</v>
      </c>
      <c r="V3516" s="11">
        <f t="shared" si="23"/>
        <v>0.678923937690473</v>
      </c>
      <c r="W3516" s="11">
        <f t="shared" si="24"/>
        <v>0.733809240653238</v>
      </c>
      <c r="X3516" s="11">
        <f t="shared" si="3"/>
        <v>5.50033632074345</v>
      </c>
      <c r="Y3516" s="11">
        <f t="shared" si="4"/>
        <v>0.999019571964234</v>
      </c>
      <c r="Z3516" s="11">
        <f t="shared" si="5"/>
        <v>0.0774484763299378</v>
      </c>
      <c r="AA3516" s="11">
        <f t="shared" si="6"/>
        <v>0.995931225356988</v>
      </c>
      <c r="AB3516" s="11">
        <f t="shared" si="25"/>
        <v>6.7486021191046</v>
      </c>
      <c r="AC3516" s="11">
        <f t="shared" si="26"/>
        <v>-2.55031029001659</v>
      </c>
      <c r="AD3516" s="11">
        <f t="shared" si="27"/>
        <v>-0.992194159437281</v>
      </c>
      <c r="AE3516" s="11">
        <f t="shared" si="28"/>
        <v>-0.949347801082653</v>
      </c>
      <c r="AF3516" s="11">
        <f t="shared" si="7"/>
        <v>4.60696300817138</v>
      </c>
      <c r="AG3516" s="11">
        <f t="shared" si="8"/>
        <v>0.990116569432458</v>
      </c>
      <c r="AH3516" s="11">
        <f t="shared" si="9"/>
        <v>9.76821997834266e-5</v>
      </c>
      <c r="AI3516" s="19"/>
      <c r="AJ3516" s="14"/>
    </row>
    <row r="3517" customHeight="1" spans="1:36">
      <c r="A3517" s="10">
        <v>1</v>
      </c>
      <c r="B3517" s="10">
        <v>2</v>
      </c>
      <c r="C3517" s="10">
        <v>2</v>
      </c>
      <c r="D3517" s="10">
        <v>3</v>
      </c>
      <c r="E3517" s="10">
        <v>0</v>
      </c>
      <c r="F3517" s="11">
        <f t="shared" si="0"/>
        <v>0</v>
      </c>
      <c r="G3517" s="11">
        <f t="shared" si="10"/>
        <v>-3.58058232853246</v>
      </c>
      <c r="H3517" s="11">
        <f t="shared" si="11"/>
        <v>-0.636088223108076</v>
      </c>
      <c r="I3517" s="11">
        <f t="shared" si="12"/>
        <v>4.55700617293983</v>
      </c>
      <c r="J3517" s="11">
        <f t="shared" si="13"/>
        <v>-4.02087268210268</v>
      </c>
      <c r="K3517" s="11">
        <f t="shared" si="14"/>
        <v>0.956946329503171</v>
      </c>
      <c r="L3517" s="11">
        <f t="shared" si="1"/>
        <v>-6.84441814567383</v>
      </c>
      <c r="M3517" s="11">
        <f t="shared" si="15"/>
        <v>1.19617100114403</v>
      </c>
      <c r="N3517" s="11">
        <f t="shared" si="16"/>
        <v>0.313251378554997</v>
      </c>
      <c r="O3517" s="11">
        <f t="shared" si="17"/>
        <v>-1.73230587688723</v>
      </c>
      <c r="P3517" s="11">
        <f t="shared" si="18"/>
        <v>1.44487921248062</v>
      </c>
      <c r="Q3517" s="11">
        <f t="shared" si="19"/>
        <v>0.0521070238149486</v>
      </c>
      <c r="R3517" s="11">
        <f t="shared" si="2"/>
        <v>2.74480666573638</v>
      </c>
      <c r="S3517" s="11">
        <f t="shared" si="20"/>
        <v>0.544944927993115</v>
      </c>
      <c r="T3517" s="11">
        <f t="shared" si="21"/>
        <v>0.578159368906599</v>
      </c>
      <c r="U3517" s="11">
        <f t="shared" si="22"/>
        <v>0.571391977089885</v>
      </c>
      <c r="V3517" s="11">
        <f t="shared" si="23"/>
        <v>0.678923159973805</v>
      </c>
      <c r="W3517" s="11">
        <f t="shared" si="24"/>
        <v>0.733808851794904</v>
      </c>
      <c r="X3517" s="11">
        <f t="shared" si="3"/>
        <v>5.6146259517024</v>
      </c>
      <c r="Y3517" s="11">
        <f t="shared" si="4"/>
        <v>0.00106425211652636</v>
      </c>
      <c r="Z3517" s="11">
        <f t="shared" si="5"/>
        <v>0.939619378859225</v>
      </c>
      <c r="AA3517" s="11">
        <f t="shared" si="6"/>
        <v>0.996369059234863</v>
      </c>
      <c r="AB3517" s="11">
        <f t="shared" si="25"/>
        <v>6.74869874104532</v>
      </c>
      <c r="AC3517" s="11">
        <f t="shared" si="26"/>
        <v>-2.55030279945054</v>
      </c>
      <c r="AD3517" s="11">
        <f t="shared" si="27"/>
        <v>-0.992097836191456</v>
      </c>
      <c r="AE3517" s="11">
        <f t="shared" si="28"/>
        <v>-0.949251084318109</v>
      </c>
      <c r="AF3517" s="11">
        <f t="shared" si="7"/>
        <v>-4.32687828743684</v>
      </c>
      <c r="AG3517" s="11">
        <f t="shared" si="8"/>
        <v>0.0130365212941518</v>
      </c>
      <c r="AH3517" s="11">
        <f t="shared" si="9"/>
        <v>0.000169950887452872</v>
      </c>
      <c r="AI3517" s="19"/>
      <c r="AJ3517" s="14"/>
    </row>
    <row r="3518" customHeight="1" spans="1:36">
      <c r="A3518" s="10">
        <v>2</v>
      </c>
      <c r="B3518" s="10">
        <v>1</v>
      </c>
      <c r="C3518" s="10">
        <v>4</v>
      </c>
      <c r="D3518" s="10">
        <v>2</v>
      </c>
      <c r="E3518" s="10">
        <v>1</v>
      </c>
      <c r="F3518" s="11">
        <f t="shared" si="0"/>
        <v>1</v>
      </c>
      <c r="G3518" s="11">
        <f t="shared" si="10"/>
        <v>-3.58058353197855</v>
      </c>
      <c r="H3518" s="11">
        <f t="shared" si="11"/>
        <v>-0.636090630000247</v>
      </c>
      <c r="I3518" s="11">
        <f t="shared" si="12"/>
        <v>4.55700376604766</v>
      </c>
      <c r="J3518" s="11">
        <f t="shared" si="13"/>
        <v>-4.02087629244094</v>
      </c>
      <c r="K3518" s="11">
        <f t="shared" si="14"/>
        <v>0.956945126057086</v>
      </c>
      <c r="L3518" s="11">
        <f t="shared" si="1"/>
        <v>3.3459499114085</v>
      </c>
      <c r="M3518" s="11">
        <f t="shared" si="15"/>
        <v>1.19619527092228</v>
      </c>
      <c r="N3518" s="11">
        <f t="shared" si="16"/>
        <v>0.313299918111504</v>
      </c>
      <c r="O3518" s="11">
        <f t="shared" si="17"/>
        <v>-1.73225733733072</v>
      </c>
      <c r="P3518" s="11">
        <f t="shared" si="18"/>
        <v>1.44495202181538</v>
      </c>
      <c r="Q3518" s="11">
        <f t="shared" si="19"/>
        <v>0.0521312935932018</v>
      </c>
      <c r="R3518" s="11">
        <f t="shared" si="2"/>
        <v>-1.28130355214287</v>
      </c>
      <c r="S3518" s="11">
        <f t="shared" si="20"/>
        <v>0.54494553002351</v>
      </c>
      <c r="T3518" s="11">
        <f t="shared" si="21"/>
        <v>0.578160572967389</v>
      </c>
      <c r="U3518" s="11">
        <f t="shared" si="22"/>
        <v>0.571393181150675</v>
      </c>
      <c r="V3518" s="11">
        <f t="shared" si="23"/>
        <v>0.67892496606499</v>
      </c>
      <c r="W3518" s="11">
        <f t="shared" si="24"/>
        <v>0.733809453825299</v>
      </c>
      <c r="X3518" s="11">
        <f t="shared" si="3"/>
        <v>6.04528374357239</v>
      </c>
      <c r="Y3518" s="11">
        <f t="shared" si="4"/>
        <v>0.965971959840509</v>
      </c>
      <c r="Z3518" s="11">
        <f t="shared" si="5"/>
        <v>0.21732841186247</v>
      </c>
      <c r="AA3518" s="11">
        <f t="shared" si="6"/>
        <v>0.997636590384934</v>
      </c>
      <c r="AB3518" s="11">
        <f t="shared" si="25"/>
        <v>6.74869856253265</v>
      </c>
      <c r="AC3518" s="11">
        <f t="shared" si="26"/>
        <v>-2.55046040680688</v>
      </c>
      <c r="AD3518" s="11">
        <f t="shared" si="27"/>
        <v>-0.992264962473538</v>
      </c>
      <c r="AE3518" s="11">
        <f t="shared" si="28"/>
        <v>-0.949418819637198</v>
      </c>
      <c r="AF3518" s="11">
        <f t="shared" si="7"/>
        <v>4.02542741353531</v>
      </c>
      <c r="AG3518" s="11">
        <f t="shared" si="8"/>
        <v>0.982457445466881</v>
      </c>
      <c r="AH3518" s="11">
        <f t="shared" si="9"/>
        <v>0.000307741219547463</v>
      </c>
      <c r="AI3518" s="19"/>
      <c r="AJ3518" s="14"/>
    </row>
    <row r="3519" customHeight="1" spans="1:36">
      <c r="A3519" s="10">
        <v>2</v>
      </c>
      <c r="B3519" s="10">
        <v>1</v>
      </c>
      <c r="C3519" s="10">
        <v>3</v>
      </c>
      <c r="D3519" s="10">
        <v>1</v>
      </c>
      <c r="E3519" s="10">
        <v>1</v>
      </c>
      <c r="F3519" s="11">
        <f t="shared" si="0"/>
        <v>1</v>
      </c>
      <c r="G3519" s="11">
        <f t="shared" si="10"/>
        <v>-3.58044939426434</v>
      </c>
      <c r="H3519" s="11">
        <f t="shared" si="11"/>
        <v>-0.636023561143141</v>
      </c>
      <c r="I3519" s="11">
        <f t="shared" si="12"/>
        <v>4.55727204147608</v>
      </c>
      <c r="J3519" s="11">
        <f t="shared" si="13"/>
        <v>-4.02074215472673</v>
      </c>
      <c r="K3519" s="11">
        <f t="shared" si="14"/>
        <v>0.957012194914192</v>
      </c>
      <c r="L3519" s="11">
        <f t="shared" si="1"/>
        <v>2.8111638149439</v>
      </c>
      <c r="M3519" s="11">
        <f t="shared" si="15"/>
        <v>1.19593294326819</v>
      </c>
      <c r="N3519" s="11">
        <f t="shared" si="16"/>
        <v>0.313168754284459</v>
      </c>
      <c r="O3519" s="11">
        <f t="shared" si="17"/>
        <v>-1.7327819926389</v>
      </c>
      <c r="P3519" s="11">
        <f t="shared" si="18"/>
        <v>1.44468969416129</v>
      </c>
      <c r="Q3519" s="11">
        <f t="shared" si="19"/>
        <v>0.0520001297661572</v>
      </c>
      <c r="R3519" s="11">
        <f t="shared" si="2"/>
        <v>-0.996621513168416</v>
      </c>
      <c r="S3519" s="11">
        <f t="shared" si="20"/>
        <v>0.544944115310204</v>
      </c>
      <c r="T3519" s="11">
        <f t="shared" si="21"/>
        <v>0.578159865610736</v>
      </c>
      <c r="U3519" s="11">
        <f t="shared" si="22"/>
        <v>0.571390351724062</v>
      </c>
      <c r="V3519" s="11">
        <f t="shared" si="23"/>
        <v>0.678923551351684</v>
      </c>
      <c r="W3519" s="11">
        <f t="shared" si="24"/>
        <v>0.733808746468646</v>
      </c>
      <c r="X3519" s="11">
        <f t="shared" si="3"/>
        <v>4.79495144922366</v>
      </c>
      <c r="Y3519" s="11">
        <f t="shared" si="4"/>
        <v>0.943276122733149</v>
      </c>
      <c r="Z3519" s="11">
        <f t="shared" si="5"/>
        <v>0.269606190502709</v>
      </c>
      <c r="AA3519" s="11">
        <f t="shared" si="6"/>
        <v>0.991796454409354</v>
      </c>
      <c r="AB3519" s="11">
        <f t="shared" si="25"/>
        <v>6.74899061705715</v>
      </c>
      <c r="AC3519" s="11">
        <f t="shared" si="26"/>
        <v>-2.55039469915839</v>
      </c>
      <c r="AD3519" s="11">
        <f t="shared" si="27"/>
        <v>-0.991963334380648</v>
      </c>
      <c r="AE3519" s="11">
        <f t="shared" si="28"/>
        <v>-0.949116476984777</v>
      </c>
      <c r="AF3519" s="11">
        <f t="shared" si="7"/>
        <v>3.74561730757409</v>
      </c>
      <c r="AG3519" s="11">
        <f t="shared" si="8"/>
        <v>0.976924035260308</v>
      </c>
      <c r="AH3519" s="11">
        <f t="shared" si="9"/>
        <v>0.000532500148667528</v>
      </c>
      <c r="AI3519" s="19"/>
      <c r="AJ3519" s="14"/>
    </row>
    <row r="3520" customHeight="1" spans="1:36">
      <c r="A3520" s="10">
        <v>2</v>
      </c>
      <c r="B3520" s="10">
        <v>2</v>
      </c>
      <c r="C3520" s="10">
        <v>3</v>
      </c>
      <c r="D3520" s="10">
        <v>2</v>
      </c>
      <c r="E3520" s="10">
        <v>0</v>
      </c>
      <c r="F3520" s="11">
        <f t="shared" si="0"/>
        <v>0</v>
      </c>
      <c r="G3520" s="11">
        <f t="shared" si="10"/>
        <v>-3.58007368310212</v>
      </c>
      <c r="H3520" s="11">
        <f t="shared" si="11"/>
        <v>-0.635835705562033</v>
      </c>
      <c r="I3520" s="11">
        <f t="shared" si="12"/>
        <v>4.55783560821941</v>
      </c>
      <c r="J3520" s="11">
        <f t="shared" si="13"/>
        <v>-4.02055429914562</v>
      </c>
      <c r="K3520" s="11">
        <f t="shared" si="14"/>
        <v>0.9572000504953</v>
      </c>
      <c r="L3520" s="11">
        <f t="shared" si="1"/>
        <v>-1.84222050046602</v>
      </c>
      <c r="M3520" s="11">
        <f t="shared" si="15"/>
        <v>1.19541042092665</v>
      </c>
      <c r="N3520" s="11">
        <f t="shared" si="16"/>
        <v>0.31290749311369</v>
      </c>
      <c r="O3520" s="11">
        <f t="shared" si="17"/>
        <v>-1.73356577615121</v>
      </c>
      <c r="P3520" s="11">
        <f t="shared" si="18"/>
        <v>1.44442843299052</v>
      </c>
      <c r="Q3520" s="11">
        <f t="shared" si="19"/>
        <v>0.0517388685953883</v>
      </c>
      <c r="R3520" s="11">
        <f t="shared" si="2"/>
        <v>0.756534234203496</v>
      </c>
      <c r="S3520" s="11">
        <f t="shared" si="20"/>
        <v>0.544935718191533</v>
      </c>
      <c r="T3520" s="11">
        <f t="shared" si="21"/>
        <v>0.5781556670514</v>
      </c>
      <c r="U3520" s="11">
        <f t="shared" si="22"/>
        <v>0.571377756046055</v>
      </c>
      <c r="V3520" s="11">
        <f t="shared" si="23"/>
        <v>0.678919352792348</v>
      </c>
      <c r="W3520" s="11">
        <f t="shared" si="24"/>
        <v>0.73380454790931</v>
      </c>
      <c r="X3520" s="11">
        <f t="shared" si="3"/>
        <v>6.05195929211804</v>
      </c>
      <c r="Y3520" s="11">
        <f t="shared" si="4"/>
        <v>0.136788889488551</v>
      </c>
      <c r="Z3520" s="11">
        <f t="shared" si="5"/>
        <v>0.680600806040085</v>
      </c>
      <c r="AA3520" s="11">
        <f t="shared" si="6"/>
        <v>0.997652277980502</v>
      </c>
      <c r="AB3520" s="11">
        <f t="shared" si="25"/>
        <v>6.74948132079852</v>
      </c>
      <c r="AC3520" s="11">
        <f t="shared" si="26"/>
        <v>-2.55025444673051</v>
      </c>
      <c r="AD3520" s="11">
        <f t="shared" si="27"/>
        <v>-0.991447389771086</v>
      </c>
      <c r="AE3520" s="11">
        <f t="shared" si="28"/>
        <v>-0.948596264790764</v>
      </c>
      <c r="AF3520" s="11">
        <f t="shared" si="7"/>
        <v>-2.75016718925006</v>
      </c>
      <c r="AG3520" s="11">
        <f t="shared" si="8"/>
        <v>0.0600772086474541</v>
      </c>
      <c r="AH3520" s="11">
        <f t="shared" si="9"/>
        <v>0.00360927099886973</v>
      </c>
      <c r="AI3520" s="19"/>
      <c r="AJ3520" s="14"/>
    </row>
    <row r="3521" customHeight="1" spans="1:36">
      <c r="A3521" s="10">
        <v>2</v>
      </c>
      <c r="B3521" s="10">
        <v>1</v>
      </c>
      <c r="C3521" s="10">
        <v>1</v>
      </c>
      <c r="D3521" s="10">
        <v>1</v>
      </c>
      <c r="E3521" s="10">
        <v>0</v>
      </c>
      <c r="F3521" s="11">
        <f t="shared" si="0"/>
        <v>0</v>
      </c>
      <c r="G3521" s="11">
        <f t="shared" si="10"/>
        <v>-3.58548097623037</v>
      </c>
      <c r="H3521" s="11">
        <f t="shared" si="11"/>
        <v>-0.64124299869028</v>
      </c>
      <c r="I3521" s="11">
        <f t="shared" si="12"/>
        <v>4.54972466852704</v>
      </c>
      <c r="J3521" s="11">
        <f t="shared" si="13"/>
        <v>-4.02596159227387</v>
      </c>
      <c r="K3521" s="11">
        <f t="shared" si="14"/>
        <v>0.954496403931176</v>
      </c>
      <c r="L3521" s="11">
        <f t="shared" si="1"/>
        <v>-6.33394547096667</v>
      </c>
      <c r="M3521" s="11">
        <f t="shared" si="15"/>
        <v>1.19917183769677</v>
      </c>
      <c r="N3521" s="11">
        <f t="shared" si="16"/>
        <v>0.316668909883813</v>
      </c>
      <c r="O3521" s="11">
        <f t="shared" si="17"/>
        <v>-1.72792365099602</v>
      </c>
      <c r="P3521" s="11">
        <f t="shared" si="18"/>
        <v>1.44818984976065</v>
      </c>
      <c r="Q3521" s="11">
        <f t="shared" si="19"/>
        <v>0.0536195769804499</v>
      </c>
      <c r="R3521" s="11">
        <f t="shared" si="2"/>
        <v>2.48889836102244</v>
      </c>
      <c r="S3521" s="11">
        <f t="shared" si="20"/>
        <v>0.544951473873781</v>
      </c>
      <c r="T3521" s="11">
        <f t="shared" si="21"/>
        <v>0.578171422733649</v>
      </c>
      <c r="U3521" s="11">
        <f t="shared" si="22"/>
        <v>0.571401389569428</v>
      </c>
      <c r="V3521" s="11">
        <f t="shared" si="23"/>
        <v>0.678935108474597</v>
      </c>
      <c r="W3521" s="11">
        <f t="shared" si="24"/>
        <v>0.733812425750434</v>
      </c>
      <c r="X3521" s="11">
        <f t="shared" si="3"/>
        <v>3.65222329427567</v>
      </c>
      <c r="Y3521" s="11">
        <f t="shared" si="4"/>
        <v>0.0017718715570788</v>
      </c>
      <c r="Z3521" s="11">
        <f t="shared" si="5"/>
        <v>0.923359879960606</v>
      </c>
      <c r="AA3521" s="11">
        <f t="shared" si="6"/>
        <v>0.974722134143478</v>
      </c>
      <c r="AB3521" s="11">
        <f t="shared" si="25"/>
        <v>6.74901727323557</v>
      </c>
      <c r="AC3521" s="11">
        <f t="shared" si="26"/>
        <v>-2.55256334145555</v>
      </c>
      <c r="AD3521" s="11">
        <f t="shared" si="27"/>
        <v>-0.994831861346225</v>
      </c>
      <c r="AE3521" s="11">
        <f t="shared" si="28"/>
        <v>-0.951988700862769</v>
      </c>
      <c r="AF3521" s="11">
        <f t="shared" si="7"/>
        <v>-4.26664952468165</v>
      </c>
      <c r="AG3521" s="11">
        <f t="shared" si="8"/>
        <v>0.013834625426723</v>
      </c>
      <c r="AH3521" s="11">
        <f t="shared" si="9"/>
        <v>0.000191396860697732</v>
      </c>
      <c r="AI3521" s="19"/>
      <c r="AJ3521" s="14"/>
    </row>
    <row r="3522" customHeight="1" spans="1:36">
      <c r="A3522" s="10">
        <v>1</v>
      </c>
      <c r="B3522" s="10">
        <v>2</v>
      </c>
      <c r="C3522" s="10">
        <v>3</v>
      </c>
      <c r="D3522" s="10">
        <v>4</v>
      </c>
      <c r="E3522" s="10">
        <v>0</v>
      </c>
      <c r="F3522" s="11">
        <f t="shared" si="0"/>
        <v>0</v>
      </c>
      <c r="G3522" s="11">
        <f t="shared" si="10"/>
        <v>-3.5854854824996</v>
      </c>
      <c r="H3522" s="11">
        <f t="shared" si="11"/>
        <v>-0.641245251824896</v>
      </c>
      <c r="I3522" s="11">
        <f t="shared" si="12"/>
        <v>4.54972241539242</v>
      </c>
      <c r="J3522" s="11">
        <f t="shared" si="13"/>
        <v>-4.02596384540848</v>
      </c>
      <c r="K3522" s="11">
        <f t="shared" si="14"/>
        <v>0.954494150796561</v>
      </c>
      <c r="L3522" s="11">
        <f t="shared" si="1"/>
        <v>-6.36816997080949</v>
      </c>
      <c r="M3522" s="11">
        <f t="shared" si="15"/>
        <v>1.19924002731522</v>
      </c>
      <c r="N3522" s="11">
        <f t="shared" si="16"/>
        <v>0.316703004693036</v>
      </c>
      <c r="O3522" s="11">
        <f t="shared" si="17"/>
        <v>-1.7278895561868</v>
      </c>
      <c r="P3522" s="11">
        <f t="shared" si="18"/>
        <v>1.44822394456987</v>
      </c>
      <c r="Q3522" s="11">
        <f t="shared" si="19"/>
        <v>0.0536536717896723</v>
      </c>
      <c r="R3522" s="11">
        <f t="shared" si="2"/>
        <v>2.49552681821004</v>
      </c>
      <c r="S3522" s="11">
        <f t="shared" si="20"/>
        <v>0.544960726935834</v>
      </c>
      <c r="T3522" s="11">
        <f t="shared" si="21"/>
        <v>0.578176049264675</v>
      </c>
      <c r="U3522" s="11">
        <f t="shared" si="22"/>
        <v>0.571406016100454</v>
      </c>
      <c r="V3522" s="11">
        <f t="shared" si="23"/>
        <v>0.678939735005623</v>
      </c>
      <c r="W3522" s="11">
        <f t="shared" si="24"/>
        <v>0.733817052281461</v>
      </c>
      <c r="X3522" s="11">
        <f t="shared" si="3"/>
        <v>6.8651068660705</v>
      </c>
      <c r="Y3522" s="11">
        <f t="shared" si="4"/>
        <v>0.00171235819556466</v>
      </c>
      <c r="Z3522" s="11">
        <f t="shared" si="5"/>
        <v>0.923827637747912</v>
      </c>
      <c r="AA3522" s="11">
        <f t="shared" si="6"/>
        <v>0.998957516980687</v>
      </c>
      <c r="AB3522" s="11">
        <f t="shared" si="25"/>
        <v>6.74901693879666</v>
      </c>
      <c r="AC3522" s="11">
        <f t="shared" si="26"/>
        <v>-2.55273762466967</v>
      </c>
      <c r="AD3522" s="11">
        <f t="shared" si="27"/>
        <v>-0.995015839132236</v>
      </c>
      <c r="AE3522" s="11">
        <f t="shared" si="28"/>
        <v>-0.952177449819592</v>
      </c>
      <c r="AF3522" s="11">
        <f t="shared" si="7"/>
        <v>-4.29288883695723</v>
      </c>
      <c r="AG3522" s="11">
        <f t="shared" si="8"/>
        <v>0.0134811657313778</v>
      </c>
      <c r="AH3522" s="11">
        <f t="shared" si="9"/>
        <v>0.000181741829476874</v>
      </c>
      <c r="AI3522" s="19"/>
      <c r="AJ3522" s="14"/>
    </row>
    <row r="3523" customHeight="1" spans="1:36">
      <c r="A3523" s="10">
        <v>1</v>
      </c>
      <c r="B3523" s="10">
        <v>2</v>
      </c>
      <c r="C3523" s="10">
        <v>3</v>
      </c>
      <c r="D3523" s="10">
        <v>2</v>
      </c>
      <c r="E3523" s="10">
        <v>1</v>
      </c>
      <c r="F3523" s="11">
        <f t="shared" si="0"/>
        <v>1</v>
      </c>
      <c r="G3523" s="11">
        <f t="shared" si="10"/>
        <v>-3.58548755097855</v>
      </c>
      <c r="H3523" s="11">
        <f t="shared" si="11"/>
        <v>-0.641249388782802</v>
      </c>
      <c r="I3523" s="11">
        <f t="shared" si="12"/>
        <v>4.54971620995556</v>
      </c>
      <c r="J3523" s="11">
        <f t="shared" si="13"/>
        <v>-4.02597211932429</v>
      </c>
      <c r="K3523" s="11">
        <f t="shared" si="14"/>
        <v>0.954492082317608</v>
      </c>
      <c r="L3523" s="11">
        <f t="shared" si="1"/>
        <v>1.68371014499156</v>
      </c>
      <c r="M3523" s="11">
        <f t="shared" si="15"/>
        <v>1.19927223465321</v>
      </c>
      <c r="N3523" s="11">
        <f t="shared" si="16"/>
        <v>0.316767419369012</v>
      </c>
      <c r="O3523" s="11">
        <f t="shared" si="17"/>
        <v>-1.72779293417284</v>
      </c>
      <c r="P3523" s="11">
        <f t="shared" si="18"/>
        <v>1.44835277392182</v>
      </c>
      <c r="Q3523" s="11">
        <f t="shared" si="19"/>
        <v>0.0536858791276603</v>
      </c>
      <c r="R3523" s="11">
        <f t="shared" si="2"/>
        <v>-0.400180302155974</v>
      </c>
      <c r="S3523" s="11">
        <f t="shared" si="20"/>
        <v>0.544960912718966</v>
      </c>
      <c r="T3523" s="11">
        <f t="shared" si="21"/>
        <v>0.578176420830939</v>
      </c>
      <c r="U3523" s="11">
        <f t="shared" si="22"/>
        <v>0.57140657344985</v>
      </c>
      <c r="V3523" s="11">
        <f t="shared" si="23"/>
        <v>0.67894047813815</v>
      </c>
      <c r="W3523" s="11">
        <f t="shared" si="24"/>
        <v>0.733817238064593</v>
      </c>
      <c r="X3523" s="11">
        <f t="shared" si="3"/>
        <v>5.50723166907128</v>
      </c>
      <c r="Y3523" s="11">
        <f t="shared" si="4"/>
        <v>0.843395190671598</v>
      </c>
      <c r="Z3523" s="11">
        <f t="shared" si="5"/>
        <v>0.401269021128009</v>
      </c>
      <c r="AA3523" s="11">
        <f t="shared" si="6"/>
        <v>0.995959071489947</v>
      </c>
      <c r="AB3523" s="11">
        <f t="shared" si="25"/>
        <v>6.74901663178499</v>
      </c>
      <c r="AC3523" s="11">
        <f t="shared" si="26"/>
        <v>-2.55290325933223</v>
      </c>
      <c r="AD3523" s="11">
        <f t="shared" si="27"/>
        <v>-0.995194943961397</v>
      </c>
      <c r="AE3523" s="11">
        <f t="shared" si="28"/>
        <v>-0.952356741557345</v>
      </c>
      <c r="AF3523" s="11">
        <f t="shared" si="7"/>
        <v>2.72415700320671</v>
      </c>
      <c r="AG3523" s="11">
        <f t="shared" si="8"/>
        <v>0.93843713394982</v>
      </c>
      <c r="AH3523" s="11">
        <f t="shared" si="9"/>
        <v>0.00378998647631241</v>
      </c>
      <c r="AI3523" s="19"/>
      <c r="AJ3523" s="14">
        <f>SUM(AH3504:AH3523)/20</f>
        <v>0.000650509699691966</v>
      </c>
    </row>
    <row r="3524" customHeight="1" spans="1:36">
      <c r="A3524" s="6">
        <v>2</v>
      </c>
      <c r="B3524" s="6">
        <v>2</v>
      </c>
      <c r="C3524" s="6">
        <v>3</v>
      </c>
      <c r="D3524" s="6">
        <v>3</v>
      </c>
      <c r="E3524" s="6">
        <v>0</v>
      </c>
      <c r="F3524" s="7">
        <f t="shared" si="0"/>
        <v>0</v>
      </c>
      <c r="G3524" s="7">
        <f t="shared" si="10"/>
        <v>-3.58231711083413</v>
      </c>
      <c r="H3524" s="7">
        <f t="shared" si="11"/>
        <v>-0.634908508493954</v>
      </c>
      <c r="I3524" s="7">
        <f t="shared" si="12"/>
        <v>4.55922753038883</v>
      </c>
      <c r="J3524" s="7">
        <f t="shared" si="13"/>
        <v>-4.01963123903545</v>
      </c>
      <c r="K3524" s="7">
        <f t="shared" si="14"/>
        <v>0.957662522462032</v>
      </c>
      <c r="L3524" s="7">
        <f t="shared" si="1"/>
        <v>-5.85799984213397</v>
      </c>
      <c r="M3524" s="7">
        <f t="shared" si="15"/>
        <v>1.19709078816217</v>
      </c>
      <c r="N3524" s="7">
        <f t="shared" si="16"/>
        <v>0.312404526386935</v>
      </c>
      <c r="O3524" s="7">
        <f t="shared" si="17"/>
        <v>-1.73433727364595</v>
      </c>
      <c r="P3524" s="7">
        <f t="shared" si="18"/>
        <v>1.44398988093975</v>
      </c>
      <c r="Q3524" s="7">
        <f t="shared" si="19"/>
        <v>0.0515044326366217</v>
      </c>
      <c r="R3524" s="7">
        <f t="shared" si="2"/>
        <v>2.19945288361621</v>
      </c>
      <c r="S3524" s="7">
        <f t="shared" si="20"/>
        <v>0.544946667351237</v>
      </c>
      <c r="T3524" s="7">
        <f t="shared" si="21"/>
        <v>0.578147930095481</v>
      </c>
      <c r="U3524" s="7">
        <f t="shared" si="22"/>
        <v>0.571363837346664</v>
      </c>
      <c r="V3524" s="7">
        <f t="shared" si="23"/>
        <v>0.678911987402693</v>
      </c>
      <c r="W3524" s="7">
        <f t="shared" si="24"/>
        <v>0.733802992696864</v>
      </c>
      <c r="X3524" s="7">
        <f t="shared" si="3"/>
        <v>6.73081966183837</v>
      </c>
      <c r="Y3524" s="7">
        <f t="shared" si="4"/>
        <v>0.00284881340326896</v>
      </c>
      <c r="Z3524" s="7">
        <f t="shared" si="5"/>
        <v>0.900200368888989</v>
      </c>
      <c r="AA3524" s="7">
        <f t="shared" si="6"/>
        <v>0.99880786862724</v>
      </c>
      <c r="AB3524" s="7">
        <f t="shared" si="25"/>
        <v>6.75201630513667</v>
      </c>
      <c r="AC3524" s="7">
        <f t="shared" si="26"/>
        <v>-2.55147608023179</v>
      </c>
      <c r="AD3524" s="7">
        <f t="shared" si="27"/>
        <v>-0.991652652140004</v>
      </c>
      <c r="AE3524" s="7">
        <f t="shared" si="28"/>
        <v>-0.948800077510806</v>
      </c>
      <c r="AF3524" s="7">
        <f t="shared" si="7"/>
        <v>-4.21687502350024</v>
      </c>
      <c r="AG3524" s="7">
        <f t="shared" si="8"/>
        <v>0.0145304035637512</v>
      </c>
      <c r="AH3524" s="7">
        <f t="shared" si="9"/>
        <v>0.000211132627725475</v>
      </c>
      <c r="AI3524" s="20">
        <f>AI3504+1</f>
        <v>177</v>
      </c>
      <c r="AJ3524" s="14"/>
    </row>
    <row r="3525" customHeight="1" spans="1:36">
      <c r="A3525" s="6">
        <v>1</v>
      </c>
      <c r="B3525" s="6">
        <v>2</v>
      </c>
      <c r="C3525" s="6">
        <v>3</v>
      </c>
      <c r="D3525" s="6">
        <v>3</v>
      </c>
      <c r="E3525" s="6">
        <v>0</v>
      </c>
      <c r="F3525" s="7">
        <f t="shared" si="0"/>
        <v>0</v>
      </c>
      <c r="G3525" s="7">
        <f t="shared" si="10"/>
        <v>-3.58232509238113</v>
      </c>
      <c r="H3525" s="7">
        <f t="shared" si="11"/>
        <v>-0.634916490040953</v>
      </c>
      <c r="I3525" s="7">
        <f t="shared" si="12"/>
        <v>4.55921555806834</v>
      </c>
      <c r="J3525" s="7">
        <f t="shared" si="13"/>
        <v>-4.01964321135595</v>
      </c>
      <c r="K3525" s="7">
        <f t="shared" si="14"/>
        <v>0.957658531688532</v>
      </c>
      <c r="L3525" s="7">
        <f t="shared" si="1"/>
        <v>-2.27578250063733</v>
      </c>
      <c r="M3525" s="7">
        <f t="shared" si="15"/>
        <v>1.19718617494524</v>
      </c>
      <c r="N3525" s="7">
        <f t="shared" si="16"/>
        <v>0.312499913170005</v>
      </c>
      <c r="O3525" s="7">
        <f t="shared" si="17"/>
        <v>-1.73419419347135</v>
      </c>
      <c r="P3525" s="7">
        <f t="shared" si="18"/>
        <v>1.44413296111435</v>
      </c>
      <c r="Q3525" s="7">
        <f t="shared" si="19"/>
        <v>0.0515521260281571</v>
      </c>
      <c r="R3525" s="7">
        <f t="shared" si="2"/>
        <v>1.00355443024242</v>
      </c>
      <c r="S3525" s="7">
        <f t="shared" si="20"/>
        <v>0.544947158704935</v>
      </c>
      <c r="T3525" s="7">
        <f t="shared" si="21"/>
        <v>0.578148421449179</v>
      </c>
      <c r="U3525" s="7">
        <f t="shared" si="22"/>
        <v>0.57136457437721</v>
      </c>
      <c r="V3525" s="7">
        <f t="shared" si="23"/>
        <v>0.678912724433239</v>
      </c>
      <c r="W3525" s="7">
        <f t="shared" si="24"/>
        <v>0.733803238373713</v>
      </c>
      <c r="X3525" s="7">
        <f t="shared" si="3"/>
        <v>6.18587913640835</v>
      </c>
      <c r="Y3525" s="7">
        <f t="shared" si="4"/>
        <v>0.0931486026877292</v>
      </c>
      <c r="Z3525" s="7">
        <f t="shared" si="5"/>
        <v>0.731756847820742</v>
      </c>
      <c r="AA3525" s="7">
        <f t="shared" si="6"/>
        <v>0.997945936622424</v>
      </c>
      <c r="AB3525" s="7">
        <f t="shared" si="25"/>
        <v>6.75201571239892</v>
      </c>
      <c r="AC3525" s="7">
        <f t="shared" si="26"/>
        <v>-2.55166338022839</v>
      </c>
      <c r="AD3525" s="7">
        <f t="shared" si="27"/>
        <v>-0.991860468884885</v>
      </c>
      <c r="AE3525" s="7">
        <f t="shared" si="28"/>
        <v>-0.949008142296245</v>
      </c>
      <c r="AF3525" s="7">
        <f t="shared" si="7"/>
        <v>-3.17708758979633</v>
      </c>
      <c r="AG3525" s="7">
        <f t="shared" si="8"/>
        <v>0.040037120133104</v>
      </c>
      <c r="AH3525" s="7">
        <f t="shared" si="9"/>
        <v>0.0016029709885526</v>
      </c>
      <c r="AI3525" s="15"/>
      <c r="AJ3525" s="14"/>
    </row>
    <row r="3526" customHeight="1" spans="1:36">
      <c r="A3526" s="6">
        <v>2</v>
      </c>
      <c r="B3526" s="6">
        <v>1</v>
      </c>
      <c r="C3526" s="6">
        <v>4</v>
      </c>
      <c r="D3526" s="6">
        <v>1</v>
      </c>
      <c r="E3526" s="6">
        <v>1</v>
      </c>
      <c r="F3526" s="7">
        <f t="shared" si="0"/>
        <v>1</v>
      </c>
      <c r="G3526" s="7">
        <f t="shared" si="10"/>
        <v>-3.58320275179908</v>
      </c>
      <c r="H3526" s="7">
        <f t="shared" si="11"/>
        <v>-0.636671808876863</v>
      </c>
      <c r="I3526" s="7">
        <f t="shared" si="12"/>
        <v>4.55658257981447</v>
      </c>
      <c r="J3526" s="7">
        <f t="shared" si="13"/>
        <v>-4.02227618960981</v>
      </c>
      <c r="K3526" s="7">
        <f t="shared" si="14"/>
        <v>0.956780872270577</v>
      </c>
      <c r="L3526" s="7">
        <f t="shared" si="1"/>
        <v>7.35775768944362</v>
      </c>
      <c r="M3526" s="7">
        <f t="shared" si="15"/>
        <v>1.19795689901534</v>
      </c>
      <c r="N3526" s="7">
        <f t="shared" si="16"/>
        <v>0.314041361310199</v>
      </c>
      <c r="O3526" s="7">
        <f t="shared" si="17"/>
        <v>-1.73188202126106</v>
      </c>
      <c r="P3526" s="7">
        <f t="shared" si="18"/>
        <v>1.44644513332464</v>
      </c>
      <c r="Q3526" s="7">
        <f t="shared" si="19"/>
        <v>0.0523228500982539</v>
      </c>
      <c r="R3526" s="7">
        <f t="shared" si="2"/>
        <v>-2.71880494228046</v>
      </c>
      <c r="S3526" s="7">
        <f t="shared" si="20"/>
        <v>0.544950287315716</v>
      </c>
      <c r="T3526" s="7">
        <f t="shared" si="21"/>
        <v>0.578154678670741</v>
      </c>
      <c r="U3526" s="7">
        <f t="shared" si="22"/>
        <v>0.571373960209553</v>
      </c>
      <c r="V3526" s="7">
        <f t="shared" si="23"/>
        <v>0.678922110265582</v>
      </c>
      <c r="W3526" s="7">
        <f t="shared" si="24"/>
        <v>0.733806366984494</v>
      </c>
      <c r="X3526" s="7">
        <f t="shared" si="3"/>
        <v>5.36627957139046</v>
      </c>
      <c r="Y3526" s="7">
        <f t="shared" si="4"/>
        <v>0.999362779693981</v>
      </c>
      <c r="Z3526" s="7">
        <f t="shared" si="5"/>
        <v>0.061872796546732</v>
      </c>
      <c r="AA3526" s="7">
        <f t="shared" si="6"/>
        <v>0.995350242321166</v>
      </c>
      <c r="AB3526" s="7">
        <f t="shared" si="25"/>
        <v>6.75187237601407</v>
      </c>
      <c r="AC3526" s="7">
        <f t="shared" si="26"/>
        <v>-2.55278940228486</v>
      </c>
      <c r="AD3526" s="7">
        <f t="shared" si="27"/>
        <v>-0.993396100753778</v>
      </c>
      <c r="AE3526" s="7">
        <f t="shared" si="28"/>
        <v>-0.950546934942759</v>
      </c>
      <c r="AF3526" s="7">
        <f t="shared" si="7"/>
        <v>4.65029774196927</v>
      </c>
      <c r="AG3526" s="7">
        <f t="shared" si="8"/>
        <v>0.990531749229654</v>
      </c>
      <c r="AH3526" s="7">
        <f t="shared" si="9"/>
        <v>8.96477726501528e-5</v>
      </c>
      <c r="AI3526" s="15"/>
      <c r="AJ3526" s="14"/>
    </row>
    <row r="3527" customHeight="1" spans="1:36">
      <c r="A3527" s="6">
        <v>1</v>
      </c>
      <c r="B3527" s="6">
        <v>1</v>
      </c>
      <c r="C3527" s="6">
        <v>4</v>
      </c>
      <c r="D3527" s="6">
        <v>2</v>
      </c>
      <c r="E3527" s="6">
        <v>1</v>
      </c>
      <c r="F3527" s="7">
        <f t="shared" si="0"/>
        <v>1</v>
      </c>
      <c r="G3527" s="7">
        <f t="shared" si="10"/>
        <v>-3.58320198818329</v>
      </c>
      <c r="H3527" s="7">
        <f t="shared" si="11"/>
        <v>-0.636671427068966</v>
      </c>
      <c r="I3527" s="7">
        <f t="shared" si="12"/>
        <v>4.55658410704606</v>
      </c>
      <c r="J3527" s="7">
        <f t="shared" si="13"/>
        <v>-4.02227580780191</v>
      </c>
      <c r="K3527" s="7">
        <f t="shared" si="14"/>
        <v>0.956781254078474</v>
      </c>
      <c r="L3527" s="7">
        <f t="shared" si="1"/>
        <v>6.91869265140662</v>
      </c>
      <c r="M3527" s="7">
        <f t="shared" si="15"/>
        <v>1.19793058334946</v>
      </c>
      <c r="N3527" s="7">
        <f t="shared" si="16"/>
        <v>0.314028203477263</v>
      </c>
      <c r="O3527" s="7">
        <f t="shared" si="17"/>
        <v>-1.7319346525928</v>
      </c>
      <c r="P3527" s="7">
        <f t="shared" si="18"/>
        <v>1.44643197549171</v>
      </c>
      <c r="Q3527" s="7">
        <f t="shared" si="19"/>
        <v>0.0523096922653178</v>
      </c>
      <c r="R3527" s="7">
        <f t="shared" si="2"/>
        <v>-2.47060618029575</v>
      </c>
      <c r="S3527" s="7">
        <f t="shared" si="20"/>
        <v>0.544949470796147</v>
      </c>
      <c r="T3527" s="7">
        <f t="shared" si="21"/>
        <v>0.578154270410956</v>
      </c>
      <c r="U3527" s="7">
        <f t="shared" si="22"/>
        <v>0.571372327170415</v>
      </c>
      <c r="V3527" s="7">
        <f t="shared" si="23"/>
        <v>0.678921702005798</v>
      </c>
      <c r="W3527" s="7">
        <f t="shared" si="24"/>
        <v>0.733805958724709</v>
      </c>
      <c r="X3527" s="7">
        <f t="shared" si="3"/>
        <v>5.50024241262507</v>
      </c>
      <c r="Y3527" s="7">
        <f t="shared" si="4"/>
        <v>0.999011855172846</v>
      </c>
      <c r="Z3527" s="7">
        <f t="shared" si="5"/>
        <v>0.0779446582353664</v>
      </c>
      <c r="AA3527" s="7">
        <f t="shared" si="6"/>
        <v>0.995930844802936</v>
      </c>
      <c r="AB3527" s="7">
        <f t="shared" si="25"/>
        <v>6.75196111839463</v>
      </c>
      <c r="AC3527" s="7">
        <f t="shared" si="26"/>
        <v>-2.55278390804456</v>
      </c>
      <c r="AD3527" s="7">
        <f t="shared" si="27"/>
        <v>-0.99330771468239</v>
      </c>
      <c r="AE3527" s="7">
        <f t="shared" si="28"/>
        <v>-0.950458135977701</v>
      </c>
      <c r="AF3527" s="7">
        <f t="shared" si="7"/>
        <v>4.60658940627046</v>
      </c>
      <c r="AG3527" s="7">
        <f t="shared" si="8"/>
        <v>0.990112912788746</v>
      </c>
      <c r="AH3527" s="7">
        <f t="shared" si="9"/>
        <v>9.77544935229463e-5</v>
      </c>
      <c r="AI3527" s="15"/>
      <c r="AJ3527" s="14"/>
    </row>
    <row r="3528" customHeight="1" spans="1:36">
      <c r="A3528" s="6">
        <v>1</v>
      </c>
      <c r="B3528" s="6">
        <v>1</v>
      </c>
      <c r="C3528" s="6">
        <v>3</v>
      </c>
      <c r="D3528" s="6">
        <v>4</v>
      </c>
      <c r="E3528" s="6">
        <v>0</v>
      </c>
      <c r="F3528" s="7">
        <f t="shared" si="0"/>
        <v>0</v>
      </c>
      <c r="G3528" s="7">
        <f t="shared" si="10"/>
        <v>-3.58320134306013</v>
      </c>
      <c r="H3528" s="7">
        <f t="shared" si="11"/>
        <v>-0.636670781945811</v>
      </c>
      <c r="I3528" s="7">
        <f t="shared" si="12"/>
        <v>4.55658668753868</v>
      </c>
      <c r="J3528" s="7">
        <f t="shared" si="13"/>
        <v>-4.0222745175556</v>
      </c>
      <c r="K3528" s="7">
        <f t="shared" si="14"/>
        <v>0.95678189920163</v>
      </c>
      <c r="L3528" s="7">
        <f t="shared" si="1"/>
        <v>-5.68242823341069</v>
      </c>
      <c r="M3528" s="7">
        <f t="shared" si="15"/>
        <v>1.1979128259709</v>
      </c>
      <c r="N3528" s="7">
        <f t="shared" si="16"/>
        <v>0.314010446098702</v>
      </c>
      <c r="O3528" s="7">
        <f t="shared" si="17"/>
        <v>-1.73200568210704</v>
      </c>
      <c r="P3528" s="7">
        <f t="shared" si="18"/>
        <v>1.44639646073458</v>
      </c>
      <c r="Q3528" s="7">
        <f t="shared" si="19"/>
        <v>0.0522919348867573</v>
      </c>
      <c r="R3528" s="7">
        <f t="shared" si="2"/>
        <v>2.15378400357358</v>
      </c>
      <c r="S3528" s="7">
        <f t="shared" si="20"/>
        <v>0.544949081178427</v>
      </c>
      <c r="T3528" s="7">
        <f t="shared" si="21"/>
        <v>0.578153880793237</v>
      </c>
      <c r="U3528" s="7">
        <f t="shared" si="22"/>
        <v>0.571370768699537</v>
      </c>
      <c r="V3528" s="7">
        <f t="shared" si="23"/>
        <v>0.678920922770359</v>
      </c>
      <c r="W3528" s="7">
        <f t="shared" si="24"/>
        <v>0.73380556910699</v>
      </c>
      <c r="X3528" s="7">
        <f t="shared" si="3"/>
        <v>6.2867045282587</v>
      </c>
      <c r="Y3528" s="7">
        <f t="shared" si="4"/>
        <v>0.00339372300664278</v>
      </c>
      <c r="Z3528" s="7">
        <f t="shared" si="5"/>
        <v>0.896021848663012</v>
      </c>
      <c r="AA3528" s="7">
        <f t="shared" si="6"/>
        <v>0.998142574112638</v>
      </c>
      <c r="AB3528" s="7">
        <f t="shared" si="25"/>
        <v>6.7520578107404</v>
      </c>
      <c r="AC3528" s="7">
        <f t="shared" si="26"/>
        <v>-2.55277636393804</v>
      </c>
      <c r="AD3528" s="7">
        <f t="shared" si="27"/>
        <v>-0.993211320541408</v>
      </c>
      <c r="AE3528" s="7">
        <f t="shared" si="28"/>
        <v>-0.950361347991381</v>
      </c>
      <c r="AF3528" s="7">
        <f t="shared" si="7"/>
        <v>-4.20615663501891</v>
      </c>
      <c r="AG3528" s="7">
        <f t="shared" si="8"/>
        <v>0.0146846843882075</v>
      </c>
      <c r="AH3528" s="7">
        <f t="shared" si="9"/>
        <v>0.000215639955581265</v>
      </c>
      <c r="AI3528" s="15"/>
      <c r="AJ3528" s="14"/>
    </row>
    <row r="3529" customHeight="1" spans="1:36">
      <c r="A3529" s="6">
        <v>1</v>
      </c>
      <c r="B3529" s="6">
        <v>1</v>
      </c>
      <c r="C3529" s="6">
        <v>3</v>
      </c>
      <c r="D3529" s="6">
        <v>1</v>
      </c>
      <c r="E3529" s="6">
        <v>1</v>
      </c>
      <c r="F3529" s="7">
        <f t="shared" si="0"/>
        <v>1</v>
      </c>
      <c r="G3529" s="7">
        <f t="shared" si="10"/>
        <v>-3.58320619528177</v>
      </c>
      <c r="H3529" s="7">
        <f t="shared" si="11"/>
        <v>-0.636675634167446</v>
      </c>
      <c r="I3529" s="7">
        <f t="shared" si="12"/>
        <v>4.55657213087377</v>
      </c>
      <c r="J3529" s="7">
        <f t="shared" si="13"/>
        <v>-4.02229392644215</v>
      </c>
      <c r="K3529" s="7">
        <f t="shared" si="14"/>
        <v>0.956777046979994</v>
      </c>
      <c r="L3529" s="7">
        <f t="shared" si="1"/>
        <v>6.38431768370995</v>
      </c>
      <c r="M3529" s="7">
        <f t="shared" si="15"/>
        <v>1.19796335930215</v>
      </c>
      <c r="N3529" s="7">
        <f t="shared" si="16"/>
        <v>0.314060979429944</v>
      </c>
      <c r="O3529" s="7">
        <f t="shared" si="17"/>
        <v>-1.73185408211332</v>
      </c>
      <c r="P3529" s="7">
        <f t="shared" si="18"/>
        <v>1.44659859405955</v>
      </c>
      <c r="Q3529" s="7">
        <f t="shared" si="19"/>
        <v>0.052342468217999</v>
      </c>
      <c r="R3529" s="7">
        <f t="shared" si="2"/>
        <v>-2.18459684533031</v>
      </c>
      <c r="S3529" s="7">
        <f t="shared" si="20"/>
        <v>0.54494947242469</v>
      </c>
      <c r="T3529" s="7">
        <f t="shared" si="21"/>
        <v>0.5781542720395</v>
      </c>
      <c r="U3529" s="7">
        <f t="shared" si="22"/>
        <v>0.571371942438326</v>
      </c>
      <c r="V3529" s="7">
        <f t="shared" si="23"/>
        <v>0.67892248775541</v>
      </c>
      <c r="W3529" s="7">
        <f t="shared" si="24"/>
        <v>0.733805960353253</v>
      </c>
      <c r="X3529" s="7">
        <f t="shared" si="3"/>
        <v>4.24994801988783</v>
      </c>
      <c r="Y3529" s="7">
        <f t="shared" si="4"/>
        <v>0.998315024205685</v>
      </c>
      <c r="Z3529" s="7">
        <f t="shared" si="5"/>
        <v>0.101142250314347</v>
      </c>
      <c r="AA3529" s="7">
        <f t="shared" si="6"/>
        <v>0.985935652190555</v>
      </c>
      <c r="AB3529" s="7">
        <f t="shared" si="25"/>
        <v>6.7520570896647</v>
      </c>
      <c r="AC3529" s="7">
        <f t="shared" si="26"/>
        <v>-2.5529667447027</v>
      </c>
      <c r="AD3529" s="7">
        <f t="shared" si="27"/>
        <v>-0.993423399238798</v>
      </c>
      <c r="AE3529" s="7">
        <f t="shared" si="28"/>
        <v>-0.950573821342273</v>
      </c>
      <c r="AF3529" s="7">
        <f t="shared" si="7"/>
        <v>4.55244186699772</v>
      </c>
      <c r="AG3529" s="7">
        <f t="shared" si="8"/>
        <v>0.989568530473104</v>
      </c>
      <c r="AH3529" s="7">
        <f t="shared" si="9"/>
        <v>0.000108815556490562</v>
      </c>
      <c r="AI3529" s="15"/>
      <c r="AJ3529" s="14"/>
    </row>
    <row r="3530" customHeight="1" spans="1:36">
      <c r="A3530" s="6">
        <v>1</v>
      </c>
      <c r="B3530" s="6">
        <v>1</v>
      </c>
      <c r="C3530" s="6">
        <v>3</v>
      </c>
      <c r="D3530" s="6">
        <v>2</v>
      </c>
      <c r="E3530" s="6">
        <v>1</v>
      </c>
      <c r="F3530" s="7">
        <f t="shared" si="0"/>
        <v>1</v>
      </c>
      <c r="G3530" s="7">
        <f t="shared" si="10"/>
        <v>-3.58320497225985</v>
      </c>
      <c r="H3530" s="7">
        <f t="shared" si="11"/>
        <v>-0.636674411145522</v>
      </c>
      <c r="I3530" s="7">
        <f t="shared" si="12"/>
        <v>4.55657579993954</v>
      </c>
      <c r="J3530" s="7">
        <f t="shared" si="13"/>
        <v>-4.02229270342022</v>
      </c>
      <c r="K3530" s="7">
        <f t="shared" si="14"/>
        <v>0.956778270001918</v>
      </c>
      <c r="L3530" s="7">
        <f t="shared" si="1"/>
        <v>2.36204087957474</v>
      </c>
      <c r="M3530" s="7">
        <f t="shared" si="15"/>
        <v>1.19793836703814</v>
      </c>
      <c r="N3530" s="7">
        <f t="shared" si="16"/>
        <v>0.314035987165934</v>
      </c>
      <c r="O3530" s="7">
        <f t="shared" si="17"/>
        <v>-1.73192905890535</v>
      </c>
      <c r="P3530" s="7">
        <f t="shared" si="18"/>
        <v>1.44657360179554</v>
      </c>
      <c r="Q3530" s="7">
        <f t="shared" si="19"/>
        <v>0.0523174759539893</v>
      </c>
      <c r="R3530" s="7">
        <f t="shared" si="2"/>
        <v>-0.738348142966896</v>
      </c>
      <c r="S3530" s="7">
        <f t="shared" si="20"/>
        <v>0.544947989089098</v>
      </c>
      <c r="T3530" s="7">
        <f t="shared" si="21"/>
        <v>0.578152788703908</v>
      </c>
      <c r="U3530" s="7">
        <f t="shared" si="22"/>
        <v>0.571367492431549</v>
      </c>
      <c r="V3530" s="7">
        <f t="shared" si="23"/>
        <v>0.678921004419818</v>
      </c>
      <c r="W3530" s="7">
        <f t="shared" si="24"/>
        <v>0.73380447701766</v>
      </c>
      <c r="X3530" s="7">
        <f t="shared" si="3"/>
        <v>4.92884974094495</v>
      </c>
      <c r="Y3530" s="7">
        <f t="shared" si="4"/>
        <v>0.913886554209533</v>
      </c>
      <c r="Z3530" s="7">
        <f t="shared" si="5"/>
        <v>0.323365464971821</v>
      </c>
      <c r="AA3530" s="7">
        <f t="shared" si="6"/>
        <v>0.992817146242278</v>
      </c>
      <c r="AB3530" s="7">
        <f t="shared" si="25"/>
        <v>6.75216458867608</v>
      </c>
      <c r="AC3530" s="7">
        <f t="shared" si="26"/>
        <v>-2.55295585365964</v>
      </c>
      <c r="AD3530" s="7">
        <f t="shared" si="27"/>
        <v>-0.993317233243774</v>
      </c>
      <c r="AE3530" s="7">
        <f t="shared" si="28"/>
        <v>-0.950466140891944</v>
      </c>
      <c r="AF3530" s="7">
        <f t="shared" si="7"/>
        <v>3.40852615101532</v>
      </c>
      <c r="AG3530" s="7">
        <f t="shared" si="8"/>
        <v>0.967969938598708</v>
      </c>
      <c r="AH3530" s="7">
        <f t="shared" si="9"/>
        <v>0.00102592483337051</v>
      </c>
      <c r="AI3530" s="15"/>
      <c r="AJ3530" s="14"/>
    </row>
    <row r="3531" customHeight="1" spans="1:36">
      <c r="A3531" s="6">
        <v>1</v>
      </c>
      <c r="B3531" s="6">
        <v>2</v>
      </c>
      <c r="C3531" s="6">
        <v>1</v>
      </c>
      <c r="D3531" s="6">
        <v>2</v>
      </c>
      <c r="E3531" s="6">
        <v>0</v>
      </c>
      <c r="F3531" s="7">
        <f t="shared" si="0"/>
        <v>0</v>
      </c>
      <c r="G3531" s="7">
        <f t="shared" si="10"/>
        <v>-3.58267727639886</v>
      </c>
      <c r="H3531" s="7">
        <f t="shared" si="11"/>
        <v>-0.636146715284542</v>
      </c>
      <c r="I3531" s="7">
        <f t="shared" si="12"/>
        <v>4.55815888752249</v>
      </c>
      <c r="J3531" s="7">
        <f t="shared" si="13"/>
        <v>-4.02123731169826</v>
      </c>
      <c r="K3531" s="7">
        <f t="shared" si="14"/>
        <v>0.957305965862898</v>
      </c>
      <c r="L3531" s="7">
        <f t="shared" si="1"/>
        <v>-7.38198047697909</v>
      </c>
      <c r="M3531" s="7">
        <f t="shared" si="15"/>
        <v>1.19738365382161</v>
      </c>
      <c r="N3531" s="7">
        <f t="shared" si="16"/>
        <v>0.313481273949405</v>
      </c>
      <c r="O3531" s="7">
        <f t="shared" si="17"/>
        <v>-1.73359319855493</v>
      </c>
      <c r="P3531" s="7">
        <f t="shared" si="18"/>
        <v>1.44546417536248</v>
      </c>
      <c r="Q3531" s="7">
        <f t="shared" si="19"/>
        <v>0.0517627627374601</v>
      </c>
      <c r="R3531" s="7">
        <f t="shared" si="2"/>
        <v>3.03344411662791</v>
      </c>
      <c r="S3531" s="7">
        <f t="shared" si="20"/>
        <v>0.544940954614335</v>
      </c>
      <c r="T3531" s="7">
        <f t="shared" si="21"/>
        <v>0.578145754229145</v>
      </c>
      <c r="U3531" s="7">
        <f t="shared" si="22"/>
        <v>0.571346389007261</v>
      </c>
      <c r="V3531" s="7">
        <f t="shared" si="23"/>
        <v>0.678906935470293</v>
      </c>
      <c r="W3531" s="7">
        <f t="shared" si="24"/>
        <v>0.733797442542898</v>
      </c>
      <c r="X3531" s="7">
        <f t="shared" si="3"/>
        <v>4.36419016556337</v>
      </c>
      <c r="Y3531" s="7">
        <f t="shared" si="4"/>
        <v>0.000621979981099841</v>
      </c>
      <c r="Z3531" s="7">
        <f t="shared" si="5"/>
        <v>0.954062355837587</v>
      </c>
      <c r="AA3531" s="7">
        <f t="shared" si="6"/>
        <v>0.987434933804549</v>
      </c>
      <c r="AB3531" s="7">
        <f t="shared" si="25"/>
        <v>6.75307213687684</v>
      </c>
      <c r="AC3531" s="7">
        <f t="shared" si="26"/>
        <v>-2.55263473092885</v>
      </c>
      <c r="AD3531" s="7">
        <f t="shared" si="27"/>
        <v>-0.992331301882152</v>
      </c>
      <c r="AE3531" s="7">
        <f t="shared" si="28"/>
        <v>-0.949473076493979</v>
      </c>
      <c r="AF3531" s="7">
        <f t="shared" si="7"/>
        <v>-4.36050809918292</v>
      </c>
      <c r="AG3531" s="7">
        <f t="shared" si="8"/>
        <v>0.0126108323632825</v>
      </c>
      <c r="AH3531" s="7">
        <f t="shared" si="9"/>
        <v>0.000159033092894814</v>
      </c>
      <c r="AI3531" s="15"/>
      <c r="AJ3531" s="14"/>
    </row>
    <row r="3532" customHeight="1" spans="1:36">
      <c r="A3532" s="6">
        <v>1</v>
      </c>
      <c r="B3532" s="6">
        <v>2</v>
      </c>
      <c r="C3532" s="6">
        <v>3</v>
      </c>
      <c r="D3532" s="6">
        <v>1</v>
      </c>
      <c r="E3532" s="6">
        <v>1</v>
      </c>
      <c r="F3532" s="7">
        <f t="shared" si="0"/>
        <v>1</v>
      </c>
      <c r="G3532" s="7">
        <f t="shared" si="10"/>
        <v>-3.58267793554765</v>
      </c>
      <c r="H3532" s="7">
        <f t="shared" si="11"/>
        <v>-0.636148033582103</v>
      </c>
      <c r="I3532" s="7">
        <f t="shared" si="12"/>
        <v>4.55815822837371</v>
      </c>
      <c r="J3532" s="7">
        <f t="shared" si="13"/>
        <v>-4.02123862999582</v>
      </c>
      <c r="K3532" s="7">
        <f t="shared" si="14"/>
        <v>0.957305306714118</v>
      </c>
      <c r="L3532" s="7">
        <f t="shared" si="1"/>
        <v>5.75556735912756</v>
      </c>
      <c r="M3532" s="7">
        <f t="shared" si="15"/>
        <v>1.19740122132383</v>
      </c>
      <c r="N3532" s="7">
        <f t="shared" si="16"/>
        <v>0.313516408953857</v>
      </c>
      <c r="O3532" s="7">
        <f t="shared" si="17"/>
        <v>-1.73357563105271</v>
      </c>
      <c r="P3532" s="7">
        <f t="shared" si="18"/>
        <v>1.44549931036694</v>
      </c>
      <c r="Q3532" s="7">
        <f t="shared" si="19"/>
        <v>0.0517803302396861</v>
      </c>
      <c r="R3532" s="7">
        <f t="shared" si="2"/>
        <v>-1.87901321331996</v>
      </c>
      <c r="S3532" s="7">
        <f t="shared" si="20"/>
        <v>0.544942887943592</v>
      </c>
      <c r="T3532" s="7">
        <f t="shared" si="21"/>
        <v>0.578149620887659</v>
      </c>
      <c r="U3532" s="7">
        <f t="shared" si="22"/>
        <v>0.571348322336518</v>
      </c>
      <c r="V3532" s="7">
        <f t="shared" si="23"/>
        <v>0.678910802128807</v>
      </c>
      <c r="W3532" s="7">
        <f t="shared" si="24"/>
        <v>0.733799375872155</v>
      </c>
      <c r="X3532" s="7">
        <f t="shared" si="3"/>
        <v>4.82799727472943</v>
      </c>
      <c r="Y3532" s="7">
        <f t="shared" si="4"/>
        <v>0.996844875968418</v>
      </c>
      <c r="Z3532" s="7">
        <f t="shared" si="5"/>
        <v>0.13250225901443</v>
      </c>
      <c r="AA3532" s="7">
        <f t="shared" si="6"/>
        <v>0.992061000001123</v>
      </c>
      <c r="AB3532" s="7">
        <f t="shared" si="25"/>
        <v>6.75307203920885</v>
      </c>
      <c r="AC3532" s="7">
        <f t="shared" si="26"/>
        <v>-2.5527845450062</v>
      </c>
      <c r="AD3532" s="7">
        <f t="shared" si="27"/>
        <v>-0.992486356373772</v>
      </c>
      <c r="AE3532" s="7">
        <f t="shared" si="28"/>
        <v>-0.9496301040472</v>
      </c>
      <c r="AF3532" s="7">
        <f t="shared" si="7"/>
        <v>4.45927842910165</v>
      </c>
      <c r="AG3532" s="7">
        <f t="shared" si="8"/>
        <v>0.988561640569448</v>
      </c>
      <c r="AH3532" s="7">
        <f t="shared" si="9"/>
        <v>0.000130836066462491</v>
      </c>
      <c r="AI3532" s="15"/>
      <c r="AJ3532" s="14"/>
    </row>
    <row r="3533" customHeight="1" spans="1:36">
      <c r="A3533" s="6">
        <v>1</v>
      </c>
      <c r="B3533" s="6">
        <v>1</v>
      </c>
      <c r="C3533" s="6">
        <v>4</v>
      </c>
      <c r="D3533" s="6">
        <v>1</v>
      </c>
      <c r="E3533" s="6">
        <v>1</v>
      </c>
      <c r="F3533" s="7">
        <f t="shared" si="0"/>
        <v>1</v>
      </c>
      <c r="G3533" s="7">
        <f t="shared" si="10"/>
        <v>-3.58267518843396</v>
      </c>
      <c r="H3533" s="7">
        <f t="shared" si="11"/>
        <v>-0.636142539354723</v>
      </c>
      <c r="I3533" s="7">
        <f t="shared" si="12"/>
        <v>4.55816646971477</v>
      </c>
      <c r="J3533" s="7">
        <f t="shared" si="13"/>
        <v>-4.02123588288213</v>
      </c>
      <c r="K3533" s="7">
        <f t="shared" si="14"/>
        <v>0.957308053827808</v>
      </c>
      <c r="L3533" s="7">
        <f t="shared" si="1"/>
        <v>10.9499203220161</v>
      </c>
      <c r="M3533" s="7">
        <f t="shared" si="15"/>
        <v>1.19736326911735</v>
      </c>
      <c r="N3533" s="7">
        <f t="shared" si="16"/>
        <v>0.313440504540895</v>
      </c>
      <c r="O3533" s="7">
        <f t="shared" si="17"/>
        <v>-1.73368948767215</v>
      </c>
      <c r="P3533" s="7">
        <f t="shared" si="18"/>
        <v>1.44546135816045</v>
      </c>
      <c r="Q3533" s="7">
        <f t="shared" si="19"/>
        <v>0.0517423780332052</v>
      </c>
      <c r="R3533" s="7">
        <f t="shared" si="2"/>
        <v>-3.9267504408367</v>
      </c>
      <c r="S3533" s="7">
        <f t="shared" si="20"/>
        <v>0.544941876923103</v>
      </c>
      <c r="T3533" s="7">
        <f t="shared" si="21"/>
        <v>0.578147598846679</v>
      </c>
      <c r="U3533" s="7">
        <f t="shared" si="22"/>
        <v>0.571345289275049</v>
      </c>
      <c r="V3533" s="7">
        <f t="shared" si="23"/>
        <v>0.678909791108317</v>
      </c>
      <c r="W3533" s="7">
        <f t="shared" si="24"/>
        <v>0.733798364851665</v>
      </c>
      <c r="X3533" s="7">
        <f t="shared" si="3"/>
        <v>4.82117878882996</v>
      </c>
      <c r="Y3533" s="7">
        <f t="shared" si="4"/>
        <v>0.999982440893983</v>
      </c>
      <c r="Z3533" s="7">
        <f t="shared" si="5"/>
        <v>0.0193267260830628</v>
      </c>
      <c r="AA3533" s="7">
        <f t="shared" si="6"/>
        <v>0.992007117221253</v>
      </c>
      <c r="AB3533" s="7">
        <f t="shared" si="25"/>
        <v>6.75320097064314</v>
      </c>
      <c r="AC3533" s="7">
        <f t="shared" si="26"/>
        <v>-2.55276740722809</v>
      </c>
      <c r="AD3533" s="7">
        <f t="shared" si="27"/>
        <v>-0.992358043683685</v>
      </c>
      <c r="AE3533" s="7">
        <f t="shared" si="28"/>
        <v>-0.949500764530692</v>
      </c>
      <c r="AF3533" s="7">
        <f t="shared" si="7"/>
        <v>4.76981874734141</v>
      </c>
      <c r="AG3533" s="7">
        <f t="shared" si="8"/>
        <v>0.991589420450237</v>
      </c>
      <c r="AH3533" s="7">
        <f t="shared" si="9"/>
        <v>7.0737848362897e-5</v>
      </c>
      <c r="AI3533" s="15"/>
      <c r="AJ3533" s="14"/>
    </row>
    <row r="3534" customHeight="1" spans="1:36">
      <c r="A3534" s="6">
        <v>2</v>
      </c>
      <c r="B3534" s="6">
        <v>1</v>
      </c>
      <c r="C3534" s="6">
        <v>3</v>
      </c>
      <c r="D3534" s="6">
        <v>3</v>
      </c>
      <c r="E3534" s="6">
        <v>0</v>
      </c>
      <c r="F3534" s="7">
        <f t="shared" si="0"/>
        <v>0</v>
      </c>
      <c r="G3534" s="7">
        <f t="shared" si="10"/>
        <v>-3.58267518011654</v>
      </c>
      <c r="H3534" s="7">
        <f t="shared" si="11"/>
        <v>-0.636142531037312</v>
      </c>
      <c r="I3534" s="7">
        <f t="shared" si="12"/>
        <v>4.55816650298442</v>
      </c>
      <c r="J3534" s="7">
        <f t="shared" si="13"/>
        <v>-4.02123587456472</v>
      </c>
      <c r="K3534" s="7">
        <f t="shared" si="14"/>
        <v>0.957308062145219</v>
      </c>
      <c r="L3534" s="7">
        <f t="shared" si="1"/>
        <v>-5.23339294386608</v>
      </c>
      <c r="M3534" s="7">
        <f t="shared" si="15"/>
        <v>1.19735987538485</v>
      </c>
      <c r="N3534" s="7">
        <f t="shared" si="16"/>
        <v>0.313437110808393</v>
      </c>
      <c r="O3534" s="7">
        <f t="shared" si="17"/>
        <v>-1.73370306260216</v>
      </c>
      <c r="P3534" s="7">
        <f t="shared" si="18"/>
        <v>1.44545796442795</v>
      </c>
      <c r="Q3534" s="7">
        <f t="shared" si="19"/>
        <v>0.0517389843007033</v>
      </c>
      <c r="R3534" s="7">
        <f t="shared" si="2"/>
        <v>1.89516055135618</v>
      </c>
      <c r="S3534" s="7">
        <f t="shared" si="20"/>
        <v>0.544941325010443</v>
      </c>
      <c r="T3534" s="7">
        <f t="shared" si="21"/>
        <v>0.578147046934019</v>
      </c>
      <c r="U3534" s="7">
        <f t="shared" si="22"/>
        <v>0.571343081624408</v>
      </c>
      <c r="V3534" s="7">
        <f t="shared" si="23"/>
        <v>0.678909239195657</v>
      </c>
      <c r="W3534" s="7">
        <f t="shared" si="24"/>
        <v>0.733797812939005</v>
      </c>
      <c r="X3534" s="7">
        <f t="shared" si="3"/>
        <v>6.1525844723541</v>
      </c>
      <c r="Y3534" s="7">
        <f t="shared" si="4"/>
        <v>0.00530707653904359</v>
      </c>
      <c r="Z3534" s="7">
        <f t="shared" si="5"/>
        <v>0.869342814423669</v>
      </c>
      <c r="AA3534" s="7">
        <f t="shared" si="6"/>
        <v>0.997876543697307</v>
      </c>
      <c r="AB3534" s="7">
        <f t="shared" si="25"/>
        <v>6.75327111231355</v>
      </c>
      <c r="AC3534" s="7">
        <f t="shared" si="26"/>
        <v>-2.55276605159543</v>
      </c>
      <c r="AD3534" s="7">
        <f t="shared" si="27"/>
        <v>-0.992288461425617</v>
      </c>
      <c r="AE3534" s="7">
        <f t="shared" si="28"/>
        <v>-0.94943062162863</v>
      </c>
      <c r="AF3534" s="7">
        <f t="shared" si="7"/>
        <v>-4.12300069904395</v>
      </c>
      <c r="AG3534" s="7">
        <f t="shared" si="8"/>
        <v>0.0159377178347604</v>
      </c>
      <c r="AH3534" s="7">
        <f t="shared" si="9"/>
        <v>0.000254010849780441</v>
      </c>
      <c r="AI3534" s="15"/>
      <c r="AJ3534" s="14"/>
    </row>
    <row r="3535" customHeight="1" spans="1:36">
      <c r="A3535" s="6">
        <v>2</v>
      </c>
      <c r="B3535" s="6">
        <v>1</v>
      </c>
      <c r="C3535" s="6">
        <v>1</v>
      </c>
      <c r="D3535" s="6">
        <v>2</v>
      </c>
      <c r="E3535" s="6">
        <v>0</v>
      </c>
      <c r="F3535" s="7">
        <f t="shared" si="0"/>
        <v>0</v>
      </c>
      <c r="G3535" s="7">
        <f t="shared" si="10"/>
        <v>-3.58269300240275</v>
      </c>
      <c r="H3535" s="7">
        <f t="shared" si="11"/>
        <v>-0.636151442180413</v>
      </c>
      <c r="I3535" s="7">
        <f t="shared" si="12"/>
        <v>4.55813976955512</v>
      </c>
      <c r="J3535" s="7">
        <f t="shared" si="13"/>
        <v>-4.02126260799402</v>
      </c>
      <c r="K3535" s="7">
        <f t="shared" si="14"/>
        <v>0.957299151002118</v>
      </c>
      <c r="L3535" s="7">
        <f t="shared" si="1"/>
        <v>-10.3286237424167</v>
      </c>
      <c r="M3535" s="7">
        <f t="shared" si="15"/>
        <v>1.19750483273211</v>
      </c>
      <c r="N3535" s="7">
        <f t="shared" si="16"/>
        <v>0.313509589482024</v>
      </c>
      <c r="O3535" s="7">
        <f t="shared" si="17"/>
        <v>-1.73348562658127</v>
      </c>
      <c r="P3535" s="7">
        <f t="shared" si="18"/>
        <v>1.44567540044884</v>
      </c>
      <c r="Q3535" s="7">
        <f t="shared" si="19"/>
        <v>0.0518114629743336</v>
      </c>
      <c r="R3535" s="7">
        <f t="shared" si="2"/>
        <v>3.918195892237</v>
      </c>
      <c r="S3535" s="7">
        <f t="shared" si="20"/>
        <v>0.544942376156179</v>
      </c>
      <c r="T3535" s="7">
        <f t="shared" si="21"/>
        <v>0.578147572506887</v>
      </c>
      <c r="U3535" s="7">
        <f t="shared" si="22"/>
        <v>0.571344658343013</v>
      </c>
      <c r="V3535" s="7">
        <f t="shared" si="23"/>
        <v>0.678910815914261</v>
      </c>
      <c r="W3535" s="7">
        <f t="shared" si="24"/>
        <v>0.733798338511873</v>
      </c>
      <c r="X3535" s="7">
        <f t="shared" si="3"/>
        <v>4.33099695350265</v>
      </c>
      <c r="Y3535" s="7">
        <f t="shared" si="4"/>
        <v>3.268296950677e-5</v>
      </c>
      <c r="Z3535" s="7">
        <f t="shared" si="5"/>
        <v>0.980510469364224</v>
      </c>
      <c r="AA3535" s="7">
        <f t="shared" si="6"/>
        <v>0.987016365665804</v>
      </c>
      <c r="AB3535" s="7">
        <f t="shared" si="25"/>
        <v>6.75326978574345</v>
      </c>
      <c r="AC3535" s="7">
        <f t="shared" si="26"/>
        <v>-2.55298335469566</v>
      </c>
      <c r="AD3535" s="7">
        <f t="shared" si="27"/>
        <v>-0.992537893137708</v>
      </c>
      <c r="AE3535" s="7">
        <f t="shared" si="28"/>
        <v>-0.949680584125159</v>
      </c>
      <c r="AF3535" s="7">
        <f t="shared" si="7"/>
        <v>-4.43233791867675</v>
      </c>
      <c r="AG3535" s="7">
        <f t="shared" si="8"/>
        <v>0.0117470340181895</v>
      </c>
      <c r="AH3535" s="7">
        <f t="shared" si="9"/>
        <v>0.0001379928082245</v>
      </c>
      <c r="AI3535" s="15"/>
      <c r="AJ3535" s="14"/>
    </row>
    <row r="3536" customHeight="1" spans="1:36">
      <c r="A3536" s="6">
        <v>1</v>
      </c>
      <c r="B3536" s="6">
        <v>1</v>
      </c>
      <c r="C3536" s="6">
        <v>4</v>
      </c>
      <c r="D3536" s="6">
        <v>2</v>
      </c>
      <c r="E3536" s="6">
        <v>1</v>
      </c>
      <c r="F3536" s="7">
        <f t="shared" si="0"/>
        <v>1</v>
      </c>
      <c r="G3536" s="7">
        <f t="shared" si="10"/>
        <v>-3.5826930625999</v>
      </c>
      <c r="H3536" s="7">
        <f t="shared" si="11"/>
        <v>-0.636151472278992</v>
      </c>
      <c r="I3536" s="7">
        <f t="shared" si="12"/>
        <v>4.55813973945654</v>
      </c>
      <c r="J3536" s="7">
        <f t="shared" si="13"/>
        <v>-4.02126266819118</v>
      </c>
      <c r="K3536" s="7">
        <f t="shared" si="14"/>
        <v>0.957299120903539</v>
      </c>
      <c r="L3536" s="7">
        <f t="shared" si="1"/>
        <v>6.92848820746844</v>
      </c>
      <c r="M3536" s="7">
        <f t="shared" si="15"/>
        <v>1.19751813899727</v>
      </c>
      <c r="N3536" s="7">
        <f t="shared" si="16"/>
        <v>0.313516242614604</v>
      </c>
      <c r="O3536" s="7">
        <f t="shared" si="17"/>
        <v>-1.73347897344869</v>
      </c>
      <c r="P3536" s="7">
        <f t="shared" si="18"/>
        <v>1.445688706714</v>
      </c>
      <c r="Q3536" s="7">
        <f t="shared" si="19"/>
        <v>0.0518181161069133</v>
      </c>
      <c r="R3536" s="7">
        <f t="shared" si="2"/>
        <v>-2.47968598264796</v>
      </c>
      <c r="S3536" s="7">
        <f t="shared" si="20"/>
        <v>0.544945845299966</v>
      </c>
      <c r="T3536" s="7">
        <f t="shared" si="21"/>
        <v>0.578149307078781</v>
      </c>
      <c r="U3536" s="7">
        <f t="shared" si="22"/>
        <v>0.571346392914906</v>
      </c>
      <c r="V3536" s="7">
        <f t="shared" si="23"/>
        <v>0.678914285058049</v>
      </c>
      <c r="W3536" s="7">
        <f t="shared" si="24"/>
        <v>0.733800073083767</v>
      </c>
      <c r="X3536" s="7">
        <f t="shared" si="3"/>
        <v>5.50010936723824</v>
      </c>
      <c r="Y3536" s="7">
        <f t="shared" si="4"/>
        <v>0.999021477922328</v>
      </c>
      <c r="Z3536" s="7">
        <f t="shared" si="5"/>
        <v>0.0772945949258017</v>
      </c>
      <c r="AA3536" s="7">
        <f t="shared" si="6"/>
        <v>0.995930305588001</v>
      </c>
      <c r="AB3536" s="7">
        <f t="shared" si="25"/>
        <v>6.75326978128642</v>
      </c>
      <c r="AC3536" s="7">
        <f t="shared" si="26"/>
        <v>-2.55311706867526</v>
      </c>
      <c r="AD3536" s="7">
        <f t="shared" si="27"/>
        <v>-0.992672494338109</v>
      </c>
      <c r="AE3536" s="7">
        <f t="shared" si="28"/>
        <v>-0.949816955927171</v>
      </c>
      <c r="AF3536" s="7">
        <f t="shared" si="7"/>
        <v>4.61086983152542</v>
      </c>
      <c r="AG3536" s="7">
        <f t="shared" si="8"/>
        <v>0.990154727509141</v>
      </c>
      <c r="AH3536" s="7">
        <f t="shared" si="9"/>
        <v>9.6929390419258e-5</v>
      </c>
      <c r="AI3536" s="15"/>
      <c r="AJ3536" s="14"/>
    </row>
    <row r="3537" customHeight="1" spans="1:36">
      <c r="A3537" s="6">
        <v>1</v>
      </c>
      <c r="B3537" s="6">
        <v>2</v>
      </c>
      <c r="C3537" s="6">
        <v>2</v>
      </c>
      <c r="D3537" s="6">
        <v>3</v>
      </c>
      <c r="E3537" s="6">
        <v>0</v>
      </c>
      <c r="F3537" s="7">
        <f t="shared" si="0"/>
        <v>0</v>
      </c>
      <c r="G3537" s="7">
        <f t="shared" si="10"/>
        <v>-3.58269242899563</v>
      </c>
      <c r="H3537" s="7">
        <f t="shared" si="11"/>
        <v>-0.636150838674715</v>
      </c>
      <c r="I3537" s="7">
        <f t="shared" si="12"/>
        <v>4.55814227387365</v>
      </c>
      <c r="J3537" s="7">
        <f t="shared" si="13"/>
        <v>-4.02126140098263</v>
      </c>
      <c r="K3537" s="7">
        <f t="shared" si="14"/>
        <v>0.957299754507816</v>
      </c>
      <c r="L3537" s="7">
        <f t="shared" si="1"/>
        <v>-6.84519400703782</v>
      </c>
      <c r="M3537" s="7">
        <f t="shared" si="15"/>
        <v>1.1975006630202</v>
      </c>
      <c r="N3537" s="7">
        <f t="shared" si="16"/>
        <v>0.313498766637537</v>
      </c>
      <c r="O3537" s="7">
        <f t="shared" si="17"/>
        <v>-1.73354887735695</v>
      </c>
      <c r="P3537" s="7">
        <f t="shared" si="18"/>
        <v>1.44565375475987</v>
      </c>
      <c r="Q3537" s="7">
        <f t="shared" si="19"/>
        <v>0.0518006401298469</v>
      </c>
      <c r="R3537" s="7">
        <f t="shared" si="2"/>
        <v>2.74616234599083</v>
      </c>
      <c r="S3537" s="7">
        <f t="shared" si="20"/>
        <v>0.544945459150639</v>
      </c>
      <c r="T3537" s="7">
        <f t="shared" si="21"/>
        <v>0.578148920929454</v>
      </c>
      <c r="U3537" s="7">
        <f t="shared" si="22"/>
        <v>0.571344848317596</v>
      </c>
      <c r="V3537" s="7">
        <f t="shared" si="23"/>
        <v>0.678913512759394</v>
      </c>
      <c r="W3537" s="7">
        <f t="shared" si="24"/>
        <v>0.733799686934439</v>
      </c>
      <c r="X3537" s="7">
        <f t="shared" si="3"/>
        <v>5.61447322285736</v>
      </c>
      <c r="Y3537" s="7">
        <f t="shared" si="4"/>
        <v>0.00106342760240832</v>
      </c>
      <c r="Z3537" s="7">
        <f t="shared" si="5"/>
        <v>0.9396962472856</v>
      </c>
      <c r="AA3537" s="7">
        <f t="shared" si="6"/>
        <v>0.99636850665712</v>
      </c>
      <c r="AB3537" s="7">
        <f t="shared" si="25"/>
        <v>6.75336566246683</v>
      </c>
      <c r="AC3537" s="7">
        <f t="shared" si="26"/>
        <v>-2.55310965031924</v>
      </c>
      <c r="AD3537" s="7">
        <f t="shared" si="27"/>
        <v>-0.992576909833256</v>
      </c>
      <c r="AE3537" s="7">
        <f t="shared" si="28"/>
        <v>-0.949720980833013</v>
      </c>
      <c r="AF3537" s="7">
        <f t="shared" si="7"/>
        <v>-4.33065919608493</v>
      </c>
      <c r="AG3537" s="7">
        <f t="shared" si="8"/>
        <v>0.0129879634276919</v>
      </c>
      <c r="AH3537" s="7">
        <f t="shared" si="9"/>
        <v>0.000168687193999062</v>
      </c>
      <c r="AI3537" s="15"/>
      <c r="AJ3537" s="14"/>
    </row>
    <row r="3538" customHeight="1" spans="1:36">
      <c r="A3538" s="6">
        <v>2</v>
      </c>
      <c r="B3538" s="6">
        <v>1</v>
      </c>
      <c r="C3538" s="6">
        <v>4</v>
      </c>
      <c r="D3538" s="6">
        <v>2</v>
      </c>
      <c r="E3538" s="6">
        <v>1</v>
      </c>
      <c r="F3538" s="7">
        <f t="shared" si="0"/>
        <v>1</v>
      </c>
      <c r="G3538" s="7">
        <f t="shared" si="10"/>
        <v>-3.58269362345304</v>
      </c>
      <c r="H3538" s="7">
        <f t="shared" si="11"/>
        <v>-0.636153227589543</v>
      </c>
      <c r="I3538" s="7">
        <f t="shared" si="12"/>
        <v>4.55813988495882</v>
      </c>
      <c r="J3538" s="7">
        <f t="shared" si="13"/>
        <v>-4.02126498435487</v>
      </c>
      <c r="K3538" s="7">
        <f t="shared" si="14"/>
        <v>0.957298560050402</v>
      </c>
      <c r="L3538" s="7">
        <f t="shared" si="1"/>
        <v>3.34578765668031</v>
      </c>
      <c r="M3538" s="7">
        <f t="shared" si="15"/>
        <v>1.19752475130415</v>
      </c>
      <c r="N3538" s="7">
        <f t="shared" si="16"/>
        <v>0.313546943205428</v>
      </c>
      <c r="O3538" s="7">
        <f t="shared" si="17"/>
        <v>-1.73350070078906</v>
      </c>
      <c r="P3538" s="7">
        <f t="shared" si="18"/>
        <v>1.44572601961171</v>
      </c>
      <c r="Q3538" s="7">
        <f t="shared" si="19"/>
        <v>0.0518247284137922</v>
      </c>
      <c r="R3538" s="7">
        <f t="shared" si="2"/>
        <v>-1.28212958970532</v>
      </c>
      <c r="S3538" s="7">
        <f t="shared" si="20"/>
        <v>0.544946057113175</v>
      </c>
      <c r="T3538" s="7">
        <f t="shared" si="21"/>
        <v>0.578150116854526</v>
      </c>
      <c r="U3538" s="7">
        <f t="shared" si="22"/>
        <v>0.571346044242668</v>
      </c>
      <c r="V3538" s="7">
        <f t="shared" si="23"/>
        <v>0.678915306647002</v>
      </c>
      <c r="W3538" s="7">
        <f t="shared" si="24"/>
        <v>0.733800284896975</v>
      </c>
      <c r="X3538" s="7">
        <f t="shared" si="3"/>
        <v>6.04505730624253</v>
      </c>
      <c r="Y3538" s="7">
        <f t="shared" si="4"/>
        <v>0.96596662610282</v>
      </c>
      <c r="Z3538" s="7">
        <f t="shared" si="5"/>
        <v>0.217187938346686</v>
      </c>
      <c r="AA3538" s="7">
        <f t="shared" si="6"/>
        <v>0.997636056425417</v>
      </c>
      <c r="AB3538" s="7">
        <f t="shared" si="25"/>
        <v>6.75336548541007</v>
      </c>
      <c r="AC3538" s="7">
        <f t="shared" si="26"/>
        <v>-2.55326610625898</v>
      </c>
      <c r="AD3538" s="7">
        <f t="shared" si="27"/>
        <v>-0.992742801493976</v>
      </c>
      <c r="AE3538" s="7">
        <f t="shared" si="28"/>
        <v>-0.949887477123906</v>
      </c>
      <c r="AF3538" s="7">
        <f t="shared" si="7"/>
        <v>4.02870358046087</v>
      </c>
      <c r="AG3538" s="7">
        <f t="shared" si="8"/>
        <v>0.982513820434901</v>
      </c>
      <c r="AH3538" s="7">
        <f t="shared" si="9"/>
        <v>0.000305766475782879</v>
      </c>
      <c r="AI3538" s="15"/>
      <c r="AJ3538" s="14"/>
    </row>
    <row r="3539" customHeight="1" spans="1:36">
      <c r="A3539" s="6">
        <v>2</v>
      </c>
      <c r="B3539" s="6">
        <v>1</v>
      </c>
      <c r="C3539" s="6">
        <v>3</v>
      </c>
      <c r="D3539" s="6">
        <v>1</v>
      </c>
      <c r="E3539" s="6">
        <v>1</v>
      </c>
      <c r="F3539" s="7">
        <f t="shared" si="0"/>
        <v>1</v>
      </c>
      <c r="G3539" s="7">
        <f t="shared" si="10"/>
        <v>-3.58256022649927</v>
      </c>
      <c r="H3539" s="7">
        <f t="shared" si="11"/>
        <v>-0.636086529112656</v>
      </c>
      <c r="I3539" s="7">
        <f t="shared" si="12"/>
        <v>4.55840667886637</v>
      </c>
      <c r="J3539" s="7">
        <f t="shared" si="13"/>
        <v>-4.0211315874011</v>
      </c>
      <c r="K3539" s="7">
        <f t="shared" si="14"/>
        <v>0.957365258527289</v>
      </c>
      <c r="L3539" s="7">
        <f t="shared" si="1"/>
        <v>2.8102467256141</v>
      </c>
      <c r="M3539" s="7">
        <f t="shared" si="15"/>
        <v>1.19726392714075</v>
      </c>
      <c r="N3539" s="7">
        <f t="shared" si="16"/>
        <v>0.31341653112373</v>
      </c>
      <c r="O3539" s="7">
        <f t="shared" si="17"/>
        <v>-1.73402234911585</v>
      </c>
      <c r="P3539" s="7">
        <f t="shared" si="18"/>
        <v>1.44546519544831</v>
      </c>
      <c r="Q3539" s="7">
        <f t="shared" si="19"/>
        <v>0.0516943163320946</v>
      </c>
      <c r="R3539" s="7">
        <f t="shared" si="2"/>
        <v>-0.996963150161917</v>
      </c>
      <c r="S3539" s="7">
        <f t="shared" si="20"/>
        <v>0.544944650403349</v>
      </c>
      <c r="T3539" s="7">
        <f t="shared" si="21"/>
        <v>0.578149413499613</v>
      </c>
      <c r="U3539" s="7">
        <f t="shared" si="22"/>
        <v>0.571343230823017</v>
      </c>
      <c r="V3539" s="7">
        <f t="shared" si="23"/>
        <v>0.678913899937176</v>
      </c>
      <c r="W3539" s="7">
        <f t="shared" si="24"/>
        <v>0.733799581542062</v>
      </c>
      <c r="X3539" s="7">
        <f t="shared" si="3"/>
        <v>4.7947818882546</v>
      </c>
      <c r="Y3539" s="7">
        <f t="shared" si="4"/>
        <v>0.943227032742778</v>
      </c>
      <c r="Z3539" s="7">
        <f t="shared" si="5"/>
        <v>0.269538921088124</v>
      </c>
      <c r="AA3539" s="7">
        <f t="shared" si="6"/>
        <v>0.991795074704306</v>
      </c>
      <c r="AB3539" s="7">
        <f t="shared" si="25"/>
        <v>6.75365568089938</v>
      </c>
      <c r="AC3539" s="7">
        <f t="shared" si="26"/>
        <v>-2.55320085870452</v>
      </c>
      <c r="AD3539" s="7">
        <f t="shared" si="27"/>
        <v>-0.992443091881122</v>
      </c>
      <c r="AE3539" s="7">
        <f t="shared" si="28"/>
        <v>-0.949587057335623</v>
      </c>
      <c r="AF3539" s="7">
        <f t="shared" si="7"/>
        <v>3.748156375497</v>
      </c>
      <c r="AG3539" s="7">
        <f t="shared" si="8"/>
        <v>0.97698120538767</v>
      </c>
      <c r="AH3539" s="7">
        <f t="shared" si="9"/>
        <v>0.000529864905404634</v>
      </c>
      <c r="AI3539" s="15"/>
      <c r="AJ3539" s="14"/>
    </row>
    <row r="3540" customHeight="1" spans="1:36">
      <c r="A3540" s="6">
        <v>2</v>
      </c>
      <c r="B3540" s="6">
        <v>2</v>
      </c>
      <c r="C3540" s="6">
        <v>3</v>
      </c>
      <c r="D3540" s="6">
        <v>2</v>
      </c>
      <c r="E3540" s="6">
        <v>0</v>
      </c>
      <c r="F3540" s="7">
        <f t="shared" si="0"/>
        <v>0</v>
      </c>
      <c r="G3540" s="7">
        <f t="shared" si="10"/>
        <v>-3.5821857900585</v>
      </c>
      <c r="H3540" s="7">
        <f t="shared" si="11"/>
        <v>-0.635899310892271</v>
      </c>
      <c r="I3540" s="7">
        <f t="shared" si="12"/>
        <v>4.55896833352752</v>
      </c>
      <c r="J3540" s="7">
        <f t="shared" si="13"/>
        <v>-4.02094436918071</v>
      </c>
      <c r="K3540" s="7">
        <f t="shared" si="14"/>
        <v>0.957552476747674</v>
      </c>
      <c r="L3540" s="7">
        <f t="shared" si="1"/>
        <v>-1.84360146293272</v>
      </c>
      <c r="M3540" s="7">
        <f t="shared" si="15"/>
        <v>1.19674347007559</v>
      </c>
      <c r="N3540" s="7">
        <f t="shared" si="16"/>
        <v>0.313156302591149</v>
      </c>
      <c r="O3540" s="7">
        <f t="shared" si="17"/>
        <v>-1.7348030347136</v>
      </c>
      <c r="P3540" s="7">
        <f t="shared" si="18"/>
        <v>1.44520496691573</v>
      </c>
      <c r="Q3540" s="7">
        <f t="shared" si="19"/>
        <v>0.0514340877995135</v>
      </c>
      <c r="R3540" s="7">
        <f t="shared" si="2"/>
        <v>0.757234462823666</v>
      </c>
      <c r="S3540" s="7">
        <f t="shared" si="20"/>
        <v>0.544936288915709</v>
      </c>
      <c r="T3540" s="7">
        <f t="shared" si="21"/>
        <v>0.578145232755793</v>
      </c>
      <c r="U3540" s="7">
        <f t="shared" si="22"/>
        <v>0.571330688591557</v>
      </c>
      <c r="V3540" s="7">
        <f t="shared" si="23"/>
        <v>0.678909719193357</v>
      </c>
      <c r="W3540" s="7">
        <f t="shared" si="24"/>
        <v>0.733795400798243</v>
      </c>
      <c r="X3540" s="7">
        <f t="shared" si="3"/>
        <v>6.05176994830263</v>
      </c>
      <c r="Y3540" s="7">
        <f t="shared" si="4"/>
        <v>0.136625910404708</v>
      </c>
      <c r="Z3540" s="7">
        <f t="shared" si="5"/>
        <v>0.680753004828944</v>
      </c>
      <c r="AA3540" s="7">
        <f t="shared" si="6"/>
        <v>0.997651834455691</v>
      </c>
      <c r="AB3540" s="7">
        <f t="shared" si="25"/>
        <v>6.75414395940187</v>
      </c>
      <c r="AC3540" s="7">
        <f t="shared" si="26"/>
        <v>-2.55306132701577</v>
      </c>
      <c r="AD3540" s="7">
        <f t="shared" si="27"/>
        <v>-0.991929671254858</v>
      </c>
      <c r="AE3540" s="7">
        <f t="shared" si="28"/>
        <v>-0.949069389281649</v>
      </c>
      <c r="AF3540" s="7">
        <f t="shared" si="7"/>
        <v>-2.75388294788091</v>
      </c>
      <c r="AG3540" s="7">
        <f t="shared" si="8"/>
        <v>0.0598677300852743</v>
      </c>
      <c r="AH3540" s="7">
        <f t="shared" si="9"/>
        <v>0.00358414510556326</v>
      </c>
      <c r="AI3540" s="15"/>
      <c r="AJ3540" s="14"/>
    </row>
    <row r="3541" customHeight="1" spans="1:36">
      <c r="A3541" s="6">
        <v>2</v>
      </c>
      <c r="B3541" s="6">
        <v>1</v>
      </c>
      <c r="C3541" s="6">
        <v>1</v>
      </c>
      <c r="D3541" s="6">
        <v>1</v>
      </c>
      <c r="E3541" s="6">
        <v>0</v>
      </c>
      <c r="F3541" s="7">
        <f t="shared" si="0"/>
        <v>0</v>
      </c>
      <c r="G3541" s="7">
        <f t="shared" si="10"/>
        <v>-3.58755495731036</v>
      </c>
      <c r="H3541" s="7">
        <f t="shared" si="11"/>
        <v>-0.641268478144136</v>
      </c>
      <c r="I3541" s="7">
        <f t="shared" si="12"/>
        <v>4.55091458264972</v>
      </c>
      <c r="J3541" s="7">
        <f t="shared" si="13"/>
        <v>-4.02631353643257</v>
      </c>
      <c r="K3541" s="7">
        <f t="shared" si="14"/>
        <v>0.954867893121742</v>
      </c>
      <c r="L3541" s="7">
        <f t="shared" si="1"/>
        <v>-6.33690945342597</v>
      </c>
      <c r="M3541" s="7">
        <f t="shared" si="15"/>
        <v>1.20048270001163</v>
      </c>
      <c r="N3541" s="7">
        <f t="shared" si="16"/>
        <v>0.316895532527184</v>
      </c>
      <c r="O3541" s="7">
        <f t="shared" si="17"/>
        <v>-1.72919418980954</v>
      </c>
      <c r="P3541" s="7">
        <f t="shared" si="18"/>
        <v>1.44894419685177</v>
      </c>
      <c r="Q3541" s="7">
        <f t="shared" si="19"/>
        <v>0.0533037027675312</v>
      </c>
      <c r="R3541" s="7">
        <f t="shared" si="2"/>
        <v>2.49091464236019</v>
      </c>
      <c r="S3541" s="7">
        <f t="shared" si="20"/>
        <v>0.544951948965467</v>
      </c>
      <c r="T3541" s="7">
        <f t="shared" si="21"/>
        <v>0.57816089280555</v>
      </c>
      <c r="U3541" s="7">
        <f t="shared" si="22"/>
        <v>0.571354178666193</v>
      </c>
      <c r="V3541" s="7">
        <f t="shared" si="23"/>
        <v>0.678925379243114</v>
      </c>
      <c r="W3541" s="7">
        <f t="shared" si="24"/>
        <v>0.733803230823121</v>
      </c>
      <c r="X3541" s="7">
        <f t="shared" si="3"/>
        <v>3.65214757946891</v>
      </c>
      <c r="Y3541" s="7">
        <f t="shared" si="4"/>
        <v>0.00176663680057554</v>
      </c>
      <c r="Z3541" s="7">
        <f t="shared" si="5"/>
        <v>0.92350244321445</v>
      </c>
      <c r="AA3541" s="7">
        <f t="shared" si="6"/>
        <v>0.974720268547222</v>
      </c>
      <c r="AB3541" s="7">
        <f t="shared" si="25"/>
        <v>6.75368358876822</v>
      </c>
      <c r="AC3541" s="7">
        <f t="shared" si="26"/>
        <v>-2.55535517224079</v>
      </c>
      <c r="AD3541" s="7">
        <f t="shared" si="27"/>
        <v>-0.995291329419369</v>
      </c>
      <c r="AE3541" s="7">
        <f t="shared" si="28"/>
        <v>-0.952438959755446</v>
      </c>
      <c r="AF3541" s="7">
        <f t="shared" si="7"/>
        <v>-4.2705150305275</v>
      </c>
      <c r="AG3541" s="7">
        <f t="shared" si="8"/>
        <v>0.0137819864356348</v>
      </c>
      <c r="AH3541" s="7">
        <f t="shared" si="9"/>
        <v>0.000189943150112022</v>
      </c>
      <c r="AI3541" s="15"/>
      <c r="AJ3541" s="14"/>
    </row>
    <row r="3542" customHeight="1" spans="1:36">
      <c r="A3542" s="6">
        <v>1</v>
      </c>
      <c r="B3542" s="6">
        <v>2</v>
      </c>
      <c r="C3542" s="6">
        <v>3</v>
      </c>
      <c r="D3542" s="6">
        <v>4</v>
      </c>
      <c r="E3542" s="6">
        <v>0</v>
      </c>
      <c r="F3542" s="7">
        <f t="shared" si="0"/>
        <v>0</v>
      </c>
      <c r="G3542" s="7">
        <f t="shared" si="10"/>
        <v>-3.58755941948565</v>
      </c>
      <c r="H3542" s="7">
        <f t="shared" si="11"/>
        <v>-0.641270709231779</v>
      </c>
      <c r="I3542" s="7">
        <f t="shared" si="12"/>
        <v>4.55091235156208</v>
      </c>
      <c r="J3542" s="7">
        <f t="shared" si="13"/>
        <v>-4.02631576752022</v>
      </c>
      <c r="K3542" s="7">
        <f t="shared" si="14"/>
        <v>0.954865662034099</v>
      </c>
      <c r="L3542" s="7">
        <f t="shared" si="1"/>
        <v>-6.36776119130974</v>
      </c>
      <c r="M3542" s="7">
        <f t="shared" si="15"/>
        <v>1.20055033375853</v>
      </c>
      <c r="N3542" s="7">
        <f t="shared" si="16"/>
        <v>0.316929349400638</v>
      </c>
      <c r="O3542" s="7">
        <f t="shared" si="17"/>
        <v>-1.72916037293609</v>
      </c>
      <c r="P3542" s="7">
        <f t="shared" si="18"/>
        <v>1.44897801372522</v>
      </c>
      <c r="Q3542" s="7">
        <f t="shared" si="19"/>
        <v>0.053337519640985</v>
      </c>
      <c r="R3542" s="7">
        <f t="shared" si="2"/>
        <v>2.4961774882934</v>
      </c>
      <c r="S3542" s="7">
        <f t="shared" si="20"/>
        <v>0.544961137140006</v>
      </c>
      <c r="T3542" s="7">
        <f t="shared" si="21"/>
        <v>0.57816548689282</v>
      </c>
      <c r="U3542" s="7">
        <f t="shared" si="22"/>
        <v>0.571358772753463</v>
      </c>
      <c r="V3542" s="7">
        <f t="shared" si="23"/>
        <v>0.678929973330383</v>
      </c>
      <c r="W3542" s="7">
        <f t="shared" si="24"/>
        <v>0.733807824910391</v>
      </c>
      <c r="X3542" s="7">
        <f t="shared" si="3"/>
        <v>6.86489614741796</v>
      </c>
      <c r="Y3542" s="7">
        <f t="shared" si="4"/>
        <v>0.00171305711623328</v>
      </c>
      <c r="Z3542" s="7">
        <f t="shared" si="5"/>
        <v>0.923873412863422</v>
      </c>
      <c r="AA3542" s="7">
        <f t="shared" si="6"/>
        <v>0.998957297515999</v>
      </c>
      <c r="AB3542" s="7">
        <f t="shared" si="25"/>
        <v>6.75368325783235</v>
      </c>
      <c r="AC3542" s="7">
        <f t="shared" si="26"/>
        <v>-2.55552816766491</v>
      </c>
      <c r="AD3542" s="7">
        <f t="shared" si="27"/>
        <v>-0.995473919240864</v>
      </c>
      <c r="AE3542" s="7">
        <f t="shared" si="28"/>
        <v>-0.952626285111639</v>
      </c>
      <c r="AF3542" s="7">
        <f t="shared" si="7"/>
        <v>-4.29647730598773</v>
      </c>
      <c r="AG3542" s="7">
        <f t="shared" si="8"/>
        <v>0.0134335243867176</v>
      </c>
      <c r="AH3542" s="7">
        <f t="shared" si="9"/>
        <v>0.000180459577448537</v>
      </c>
      <c r="AI3542" s="15"/>
      <c r="AJ3542" s="14"/>
    </row>
    <row r="3543" customHeight="1" spans="1:36">
      <c r="A3543" s="6">
        <v>1</v>
      </c>
      <c r="B3543" s="6">
        <v>2</v>
      </c>
      <c r="C3543" s="6">
        <v>3</v>
      </c>
      <c r="D3543" s="6">
        <v>2</v>
      </c>
      <c r="E3543" s="6">
        <v>1</v>
      </c>
      <c r="F3543" s="7">
        <f t="shared" si="0"/>
        <v>1</v>
      </c>
      <c r="G3543" s="7">
        <f t="shared" si="10"/>
        <v>-3.58756147572759</v>
      </c>
      <c r="H3543" s="7">
        <f t="shared" si="11"/>
        <v>-0.641274821715655</v>
      </c>
      <c r="I3543" s="7">
        <f t="shared" si="12"/>
        <v>4.55090618283627</v>
      </c>
      <c r="J3543" s="7">
        <f t="shared" si="13"/>
        <v>-4.02632399248797</v>
      </c>
      <c r="K3543" s="7">
        <f t="shared" si="14"/>
        <v>0.95486360579216</v>
      </c>
      <c r="L3543" s="7">
        <f t="shared" si="1"/>
        <v>1.68482305016612</v>
      </c>
      <c r="M3543" s="7">
        <f t="shared" si="15"/>
        <v>1.20058233271322</v>
      </c>
      <c r="N3543" s="7">
        <f t="shared" si="16"/>
        <v>0.316993347310012</v>
      </c>
      <c r="O3543" s="7">
        <f t="shared" si="17"/>
        <v>-1.72906437607203</v>
      </c>
      <c r="P3543" s="7">
        <f t="shared" si="18"/>
        <v>1.44910600954397</v>
      </c>
      <c r="Q3543" s="7">
        <f t="shared" si="19"/>
        <v>0.0533695185956717</v>
      </c>
      <c r="R3543" s="7">
        <f t="shared" si="2"/>
        <v>-0.401042563199241</v>
      </c>
      <c r="S3543" s="7">
        <f t="shared" si="20"/>
        <v>0.544961321745027</v>
      </c>
      <c r="T3543" s="7">
        <f t="shared" si="21"/>
        <v>0.578165856102861</v>
      </c>
      <c r="U3543" s="7">
        <f t="shared" si="22"/>
        <v>0.571359326568524</v>
      </c>
      <c r="V3543" s="7">
        <f t="shared" si="23"/>
        <v>0.678930711750466</v>
      </c>
      <c r="W3543" s="7">
        <f t="shared" si="24"/>
        <v>0.733808009515412</v>
      </c>
      <c r="X3543" s="7">
        <f t="shared" si="3"/>
        <v>5.50704044667267</v>
      </c>
      <c r="Y3543" s="7">
        <f t="shared" si="4"/>
        <v>0.843542126731889</v>
      </c>
      <c r="Z3543" s="7">
        <f t="shared" si="5"/>
        <v>0.401061878667987</v>
      </c>
      <c r="AA3543" s="7">
        <f t="shared" si="6"/>
        <v>0.995958301823403</v>
      </c>
      <c r="AB3543" s="7">
        <f t="shared" si="25"/>
        <v>6.75368295284759</v>
      </c>
      <c r="AC3543" s="7">
        <f t="shared" si="26"/>
        <v>-2.55569264980917</v>
      </c>
      <c r="AD3543" s="7">
        <f t="shared" si="27"/>
        <v>-0.995651768972256</v>
      </c>
      <c r="AE3543" s="7">
        <f t="shared" si="28"/>
        <v>-0.952804320480953</v>
      </c>
      <c r="AF3543" s="7">
        <f t="shared" si="7"/>
        <v>2.7275932203735</v>
      </c>
      <c r="AG3543" s="7">
        <f t="shared" si="8"/>
        <v>0.938635355281982</v>
      </c>
      <c r="AH3543" s="7">
        <f t="shared" si="9"/>
        <v>0.00376561962136862</v>
      </c>
      <c r="AI3543" s="15"/>
      <c r="AJ3543" s="14">
        <f>SUM(AH3524:AH3543)/20</f>
        <v>0.000646295615685847</v>
      </c>
    </row>
    <row r="3544" customHeight="1" spans="1:36">
      <c r="A3544" s="10">
        <v>2</v>
      </c>
      <c r="B3544" s="10">
        <v>2</v>
      </c>
      <c r="C3544" s="10">
        <v>3</v>
      </c>
      <c r="D3544" s="10">
        <v>3</v>
      </c>
      <c r="E3544" s="10">
        <v>0</v>
      </c>
      <c r="F3544" s="11">
        <f t="shared" si="0"/>
        <v>0</v>
      </c>
      <c r="G3544" s="11">
        <f t="shared" si="10"/>
        <v>-3.58441098486156</v>
      </c>
      <c r="H3544" s="11">
        <f t="shared" si="11"/>
        <v>-0.634973839983596</v>
      </c>
      <c r="I3544" s="11">
        <f t="shared" si="12"/>
        <v>4.56035765543435</v>
      </c>
      <c r="J3544" s="11">
        <f t="shared" si="13"/>
        <v>-4.02002301075591</v>
      </c>
      <c r="K3544" s="11">
        <f t="shared" si="14"/>
        <v>0.95801409665819</v>
      </c>
      <c r="L3544" s="11">
        <f t="shared" si="1"/>
        <v>-5.85975161899679</v>
      </c>
      <c r="M3544" s="11">
        <f t="shared" si="15"/>
        <v>1.19841245469297</v>
      </c>
      <c r="N3544" s="11">
        <f t="shared" si="16"/>
        <v>0.312653591269504</v>
      </c>
      <c r="O3544" s="11">
        <f t="shared" si="17"/>
        <v>-1.73557401013279</v>
      </c>
      <c r="P3544" s="11">
        <f t="shared" si="18"/>
        <v>1.44476625350346</v>
      </c>
      <c r="Q3544" s="11">
        <f t="shared" si="19"/>
        <v>0.051199640575418</v>
      </c>
      <c r="R3544" s="11">
        <f t="shared" si="2"/>
        <v>2.20090846261237</v>
      </c>
      <c r="S3544" s="11">
        <f t="shared" si="20"/>
        <v>0.544947155789924</v>
      </c>
      <c r="T3544" s="11">
        <f t="shared" si="21"/>
        <v>0.578137524192656</v>
      </c>
      <c r="U3544" s="11">
        <f t="shared" si="22"/>
        <v>0.571316828703216</v>
      </c>
      <c r="V3544" s="11">
        <f t="shared" si="23"/>
        <v>0.67890237984026</v>
      </c>
      <c r="W3544" s="11">
        <f t="shared" si="24"/>
        <v>0.733793843560309</v>
      </c>
      <c r="X3544" s="11">
        <f t="shared" si="3"/>
        <v>6.7306208291559</v>
      </c>
      <c r="Y3544" s="11">
        <f t="shared" si="4"/>
        <v>0.00284384146614561</v>
      </c>
      <c r="Z3544" s="11">
        <f t="shared" si="5"/>
        <v>0.90033106146347</v>
      </c>
      <c r="AA3544" s="11">
        <f t="shared" si="6"/>
        <v>0.998807631851655</v>
      </c>
      <c r="AB3544" s="11">
        <f t="shared" si="25"/>
        <v>6.75666448936673</v>
      </c>
      <c r="AC3544" s="11">
        <f t="shared" si="26"/>
        <v>-2.55427507906814</v>
      </c>
      <c r="AD3544" s="11">
        <f t="shared" si="27"/>
        <v>-0.992131510819969</v>
      </c>
      <c r="AE3544" s="11">
        <f t="shared" si="28"/>
        <v>-0.949269776769793</v>
      </c>
      <c r="AF3544" s="11">
        <f t="shared" si="7"/>
        <v>-4.2206966121367</v>
      </c>
      <c r="AG3544" s="11">
        <f t="shared" si="8"/>
        <v>0.0144757826034968</v>
      </c>
      <c r="AH3544" s="11">
        <f t="shared" si="9"/>
        <v>0.000209548281983699</v>
      </c>
      <c r="AI3544" s="18">
        <f>AI3524+1</f>
        <v>178</v>
      </c>
      <c r="AJ3544" s="14"/>
    </row>
    <row r="3545" customHeight="1" spans="1:36">
      <c r="A3545" s="10">
        <v>1</v>
      </c>
      <c r="B3545" s="10">
        <v>2</v>
      </c>
      <c r="C3545" s="10">
        <v>3</v>
      </c>
      <c r="D3545" s="10">
        <v>3</v>
      </c>
      <c r="E3545" s="10">
        <v>0</v>
      </c>
      <c r="F3545" s="11">
        <f t="shared" si="0"/>
        <v>0</v>
      </c>
      <c r="G3545" s="11">
        <f t="shared" si="10"/>
        <v>-3.58441889861131</v>
      </c>
      <c r="H3545" s="11">
        <f t="shared" si="11"/>
        <v>-0.634981753733353</v>
      </c>
      <c r="I3545" s="11">
        <f t="shared" si="12"/>
        <v>4.56034578480972</v>
      </c>
      <c r="J3545" s="11">
        <f t="shared" si="13"/>
        <v>-4.02003488138055</v>
      </c>
      <c r="K3545" s="11">
        <f t="shared" si="14"/>
        <v>0.958010139783312</v>
      </c>
      <c r="L3545" s="11">
        <f t="shared" si="1"/>
        <v>-2.27543955600719</v>
      </c>
      <c r="M3545" s="11">
        <f t="shared" si="15"/>
        <v>1.19850712442194</v>
      </c>
      <c r="N3545" s="11">
        <f t="shared" si="16"/>
        <v>0.312748260998476</v>
      </c>
      <c r="O3545" s="11">
        <f t="shared" si="17"/>
        <v>-1.73543200553933</v>
      </c>
      <c r="P3545" s="11">
        <f t="shared" si="18"/>
        <v>1.44490825809692</v>
      </c>
      <c r="Q3545" s="11">
        <f t="shared" si="19"/>
        <v>0.0512469754399039</v>
      </c>
      <c r="R3545" s="11">
        <f t="shared" si="2"/>
        <v>1.00367937953155</v>
      </c>
      <c r="S3545" s="11">
        <f t="shared" si="20"/>
        <v>0.544947643815815</v>
      </c>
      <c r="T3545" s="11">
        <f t="shared" si="21"/>
        <v>0.578138012218546</v>
      </c>
      <c r="U3545" s="11">
        <f t="shared" si="22"/>
        <v>0.571317560742052</v>
      </c>
      <c r="V3545" s="11">
        <f t="shared" si="23"/>
        <v>0.678903111879096</v>
      </c>
      <c r="W3545" s="11">
        <f t="shared" si="24"/>
        <v>0.733794087573254</v>
      </c>
      <c r="X3545" s="11">
        <f t="shared" si="3"/>
        <v>6.18567977368961</v>
      </c>
      <c r="Y3545" s="11">
        <f t="shared" si="4"/>
        <v>0.0931775759284028</v>
      </c>
      <c r="Z3545" s="11">
        <f t="shared" si="5"/>
        <v>0.731781373251967</v>
      </c>
      <c r="AA3545" s="11">
        <f t="shared" si="6"/>
        <v>0.99794552791934</v>
      </c>
      <c r="AB3545" s="11">
        <f t="shared" si="25"/>
        <v>6.75666390207108</v>
      </c>
      <c r="AC3545" s="11">
        <f t="shared" si="26"/>
        <v>-2.55446101085321</v>
      </c>
      <c r="AD3545" s="11">
        <f t="shared" si="27"/>
        <v>-0.992337779484781</v>
      </c>
      <c r="AE3545" s="11">
        <f t="shared" si="28"/>
        <v>-0.949476291676402</v>
      </c>
      <c r="AF3545" s="11">
        <f t="shared" si="7"/>
        <v>-3.17951276358149</v>
      </c>
      <c r="AG3545" s="11">
        <f t="shared" si="8"/>
        <v>0.0399440145461202</v>
      </c>
      <c r="AH3545" s="11">
        <f t="shared" si="9"/>
        <v>0.00159552429806066</v>
      </c>
      <c r="AI3545" s="19"/>
      <c r="AJ3545" s="14"/>
    </row>
    <row r="3546" customHeight="1" spans="1:36">
      <c r="A3546" s="10">
        <v>2</v>
      </c>
      <c r="B3546" s="10">
        <v>1</v>
      </c>
      <c r="C3546" s="10">
        <v>4</v>
      </c>
      <c r="D3546" s="10">
        <v>1</v>
      </c>
      <c r="E3546" s="10">
        <v>1</v>
      </c>
      <c r="F3546" s="11">
        <f t="shared" si="0"/>
        <v>1</v>
      </c>
      <c r="G3546" s="11">
        <f t="shared" si="10"/>
        <v>-3.58529341098132</v>
      </c>
      <c r="H3546" s="11">
        <f t="shared" si="11"/>
        <v>-0.636730778473357</v>
      </c>
      <c r="I3546" s="11">
        <f t="shared" si="12"/>
        <v>4.55772224769971</v>
      </c>
      <c r="J3546" s="11">
        <f t="shared" si="13"/>
        <v>-4.02265841849055</v>
      </c>
      <c r="K3546" s="11">
        <f t="shared" si="14"/>
        <v>0.957135627413309</v>
      </c>
      <c r="L3546" s="11">
        <f t="shared" si="1"/>
        <v>7.35804859928561</v>
      </c>
      <c r="M3546" s="11">
        <f t="shared" si="15"/>
        <v>1.19927513914513</v>
      </c>
      <c r="N3546" s="11">
        <f t="shared" si="16"/>
        <v>0.314284290444867</v>
      </c>
      <c r="O3546" s="11">
        <f t="shared" si="17"/>
        <v>-1.73312796136975</v>
      </c>
      <c r="P3546" s="11">
        <f t="shared" si="18"/>
        <v>1.4472123022665</v>
      </c>
      <c r="Q3546" s="11">
        <f t="shared" si="19"/>
        <v>0.0520149901630994</v>
      </c>
      <c r="R3546" s="11">
        <f t="shared" si="2"/>
        <v>-2.72044998431425</v>
      </c>
      <c r="S3546" s="11">
        <f t="shared" si="20"/>
        <v>0.544950760311915</v>
      </c>
      <c r="T3546" s="11">
        <f t="shared" si="21"/>
        <v>0.578144245210747</v>
      </c>
      <c r="U3546" s="11">
        <f t="shared" si="22"/>
        <v>0.571326910230354</v>
      </c>
      <c r="V3546" s="11">
        <f t="shared" si="23"/>
        <v>0.678912461367398</v>
      </c>
      <c r="W3546" s="11">
        <f t="shared" si="24"/>
        <v>0.733797204069355</v>
      </c>
      <c r="X3546" s="11">
        <f t="shared" si="3"/>
        <v>5.36606307219274</v>
      </c>
      <c r="Y3546" s="11">
        <f t="shared" si="4"/>
        <v>0.999362964922606</v>
      </c>
      <c r="Z3546" s="11">
        <f t="shared" si="5"/>
        <v>0.0617773796083361</v>
      </c>
      <c r="AA3546" s="11">
        <f t="shared" si="6"/>
        <v>0.995349240225661</v>
      </c>
      <c r="AB3546" s="11">
        <f t="shared" si="25"/>
        <v>6.75652117334491</v>
      </c>
      <c r="AC3546" s="11">
        <f t="shared" si="26"/>
        <v>-2.55558194818384</v>
      </c>
      <c r="AD3546" s="11">
        <f t="shared" si="27"/>
        <v>-0.993866425111834</v>
      </c>
      <c r="AE3546" s="11">
        <f t="shared" si="28"/>
        <v>-0.951008084328692</v>
      </c>
      <c r="AF3546" s="11">
        <f t="shared" si="7"/>
        <v>4.65408760077362</v>
      </c>
      <c r="AG3546" s="11">
        <f t="shared" si="8"/>
        <v>0.99056722681387</v>
      </c>
      <c r="AH3546" s="11">
        <f t="shared" si="9"/>
        <v>8.89772099809669e-5</v>
      </c>
      <c r="AI3546" s="19"/>
      <c r="AJ3546" s="14"/>
    </row>
    <row r="3547" customHeight="1" spans="1:36">
      <c r="A3547" s="10">
        <v>1</v>
      </c>
      <c r="B3547" s="10">
        <v>1</v>
      </c>
      <c r="C3547" s="10">
        <v>4</v>
      </c>
      <c r="D3547" s="10">
        <v>2</v>
      </c>
      <c r="E3547" s="10">
        <v>1</v>
      </c>
      <c r="F3547" s="11">
        <f t="shared" si="0"/>
        <v>1</v>
      </c>
      <c r="G3547" s="11">
        <f t="shared" si="10"/>
        <v>-3.58529265274868</v>
      </c>
      <c r="H3547" s="11">
        <f t="shared" si="11"/>
        <v>-0.636730399357038</v>
      </c>
      <c r="I3547" s="11">
        <f t="shared" si="12"/>
        <v>4.55772376416499</v>
      </c>
      <c r="J3547" s="11">
        <f t="shared" si="13"/>
        <v>-4.02265803937424</v>
      </c>
      <c r="K3547" s="11">
        <f t="shared" si="14"/>
        <v>0.957136006529628</v>
      </c>
      <c r="L3547" s="11">
        <f t="shared" si="1"/>
        <v>6.92069193233539</v>
      </c>
      <c r="M3547" s="11">
        <f t="shared" si="15"/>
        <v>1.19924902848038</v>
      </c>
      <c r="N3547" s="11">
        <f t="shared" si="16"/>
        <v>0.31427123511249</v>
      </c>
      <c r="O3547" s="11">
        <f t="shared" si="17"/>
        <v>-1.73318018269926</v>
      </c>
      <c r="P3547" s="11">
        <f t="shared" si="18"/>
        <v>1.44719924693413</v>
      </c>
      <c r="Q3547" s="11">
        <f t="shared" si="19"/>
        <v>0.0520019348307219</v>
      </c>
      <c r="R3547" s="11">
        <f t="shared" si="2"/>
        <v>-2.47280003850518</v>
      </c>
      <c r="S3547" s="11">
        <f t="shared" si="20"/>
        <v>0.544949949313229</v>
      </c>
      <c r="T3547" s="11">
        <f t="shared" si="21"/>
        <v>0.578143839711404</v>
      </c>
      <c r="U3547" s="11">
        <f t="shared" si="22"/>
        <v>0.571325288232981</v>
      </c>
      <c r="V3547" s="11">
        <f t="shared" si="23"/>
        <v>0.678912055868055</v>
      </c>
      <c r="W3547" s="11">
        <f t="shared" si="24"/>
        <v>0.733796798570012</v>
      </c>
      <c r="X3547" s="11">
        <f t="shared" si="3"/>
        <v>5.50001585226268</v>
      </c>
      <c r="Y3547" s="11">
        <f t="shared" si="4"/>
        <v>0.999013826832084</v>
      </c>
      <c r="Z3547" s="11">
        <f t="shared" si="5"/>
        <v>0.0777871331271483</v>
      </c>
      <c r="AA3547" s="11">
        <f t="shared" si="6"/>
        <v>0.995929926541882</v>
      </c>
      <c r="AB3547" s="11">
        <f t="shared" si="25"/>
        <v>6.75660925510611</v>
      </c>
      <c r="AC3547" s="11">
        <f t="shared" si="26"/>
        <v>-2.55557650325483</v>
      </c>
      <c r="AD3547" s="11">
        <f t="shared" si="27"/>
        <v>-0.993778697111931</v>
      </c>
      <c r="AE3547" s="11">
        <f t="shared" si="28"/>
        <v>-0.950919946420552</v>
      </c>
      <c r="AF3547" s="11">
        <f t="shared" si="7"/>
        <v>4.61050120744321</v>
      </c>
      <c r="AG3547" s="11">
        <f t="shared" si="8"/>
        <v>0.990151133385757</v>
      </c>
      <c r="AH3547" s="11">
        <f t="shared" si="9"/>
        <v>9.7000173585146e-5</v>
      </c>
      <c r="AI3547" s="19"/>
      <c r="AJ3547" s="14"/>
    </row>
    <row r="3548" customHeight="1" spans="1:36">
      <c r="A3548" s="10">
        <v>1</v>
      </c>
      <c r="B3548" s="10">
        <v>1</v>
      </c>
      <c r="C3548" s="10">
        <v>3</v>
      </c>
      <c r="D3548" s="10">
        <v>4</v>
      </c>
      <c r="E3548" s="10">
        <v>0</v>
      </c>
      <c r="F3548" s="11">
        <f t="shared" si="0"/>
        <v>0</v>
      </c>
      <c r="G3548" s="11">
        <f t="shared" si="10"/>
        <v>-3.58529201341514</v>
      </c>
      <c r="H3548" s="11">
        <f t="shared" si="11"/>
        <v>-0.636729760023503</v>
      </c>
      <c r="I3548" s="11">
        <f t="shared" si="12"/>
        <v>4.55772632149913</v>
      </c>
      <c r="J3548" s="11">
        <f t="shared" si="13"/>
        <v>-4.02265676070717</v>
      </c>
      <c r="K3548" s="11">
        <f t="shared" si="14"/>
        <v>0.957136645863163</v>
      </c>
      <c r="L3548" s="11">
        <f t="shared" si="1"/>
        <v>-5.68233320590676</v>
      </c>
      <c r="M3548" s="11">
        <f t="shared" si="15"/>
        <v>1.19923142081283</v>
      </c>
      <c r="N3548" s="11">
        <f t="shared" si="16"/>
        <v>0.314253627444936</v>
      </c>
      <c r="O3548" s="11">
        <f t="shared" si="17"/>
        <v>-1.73325061336947</v>
      </c>
      <c r="P3548" s="11">
        <f t="shared" si="18"/>
        <v>1.44716403159902</v>
      </c>
      <c r="Q3548" s="11">
        <f t="shared" si="19"/>
        <v>0.0519843271631685</v>
      </c>
      <c r="R3548" s="11">
        <f t="shared" si="2"/>
        <v>2.15437366170859</v>
      </c>
      <c r="S3548" s="11">
        <f t="shared" si="20"/>
        <v>0.544949562416807</v>
      </c>
      <c r="T3548" s="11">
        <f t="shared" si="21"/>
        <v>0.578143452814982</v>
      </c>
      <c r="U3548" s="11">
        <f t="shared" si="22"/>
        <v>0.571323740647293</v>
      </c>
      <c r="V3548" s="11">
        <f t="shared" si="23"/>
        <v>0.678911282075211</v>
      </c>
      <c r="W3548" s="11">
        <f t="shared" si="24"/>
        <v>0.73379641167359</v>
      </c>
      <c r="X3548" s="11">
        <f t="shared" si="3"/>
        <v>6.2865057771481</v>
      </c>
      <c r="Y3548" s="11">
        <f t="shared" si="4"/>
        <v>0.00339404442437139</v>
      </c>
      <c r="Z3548" s="11">
        <f t="shared" si="5"/>
        <v>0.896076772335626</v>
      </c>
      <c r="AA3548" s="11">
        <f t="shared" si="6"/>
        <v>0.998142205596393</v>
      </c>
      <c r="AB3548" s="11">
        <f t="shared" si="25"/>
        <v>6.75670520522109</v>
      </c>
      <c r="AC3548" s="11">
        <f t="shared" si="26"/>
        <v>-2.55556903220271</v>
      </c>
      <c r="AD3548" s="11">
        <f t="shared" si="27"/>
        <v>-0.993683043189638</v>
      </c>
      <c r="AE3548" s="11">
        <f t="shared" si="28"/>
        <v>-0.950823901588738</v>
      </c>
      <c r="AF3548" s="11">
        <f t="shared" si="7"/>
        <v>-4.20971437820997</v>
      </c>
      <c r="AG3548" s="11">
        <f t="shared" si="8"/>
        <v>0.0146332960266463</v>
      </c>
      <c r="AH3548" s="11">
        <f t="shared" si="9"/>
        <v>0.000214133352603462</v>
      </c>
      <c r="AI3548" s="19"/>
      <c r="AJ3548" s="14"/>
    </row>
    <row r="3549" customHeight="1" spans="1:36">
      <c r="A3549" s="10">
        <v>1</v>
      </c>
      <c r="B3549" s="10">
        <v>1</v>
      </c>
      <c r="C3549" s="10">
        <v>3</v>
      </c>
      <c r="D3549" s="10">
        <v>1</v>
      </c>
      <c r="E3549" s="10">
        <v>1</v>
      </c>
      <c r="F3549" s="11">
        <f t="shared" si="0"/>
        <v>1</v>
      </c>
      <c r="G3549" s="11">
        <f t="shared" si="10"/>
        <v>-3.58529683575897</v>
      </c>
      <c r="H3549" s="11">
        <f t="shared" si="11"/>
        <v>-0.636734582367327</v>
      </c>
      <c r="I3549" s="11">
        <f t="shared" si="12"/>
        <v>4.55771185446766</v>
      </c>
      <c r="J3549" s="11">
        <f t="shared" si="13"/>
        <v>-4.02267605008246</v>
      </c>
      <c r="K3549" s="11">
        <f t="shared" si="14"/>
        <v>0.95713182351934</v>
      </c>
      <c r="L3549" s="11">
        <f t="shared" si="1"/>
        <v>6.38555991871356</v>
      </c>
      <c r="M3549" s="11">
        <f t="shared" si="15"/>
        <v>1.19928163514176</v>
      </c>
      <c r="N3549" s="11">
        <f t="shared" si="16"/>
        <v>0.314303841773873</v>
      </c>
      <c r="O3549" s="11">
        <f t="shared" si="17"/>
        <v>-1.73309997038266</v>
      </c>
      <c r="P3549" s="11">
        <f t="shared" si="18"/>
        <v>1.44736488891477</v>
      </c>
      <c r="Q3549" s="11">
        <f t="shared" si="19"/>
        <v>0.0520345414921058</v>
      </c>
      <c r="R3549" s="11">
        <f t="shared" si="2"/>
        <v>-2.18631500382546</v>
      </c>
      <c r="S3549" s="11">
        <f t="shared" si="20"/>
        <v>0.544949951211339</v>
      </c>
      <c r="T3549" s="11">
        <f t="shared" si="21"/>
        <v>0.578143841609515</v>
      </c>
      <c r="U3549" s="11">
        <f t="shared" si="22"/>
        <v>0.57132490703089</v>
      </c>
      <c r="V3549" s="11">
        <f t="shared" si="23"/>
        <v>0.67891283725334</v>
      </c>
      <c r="W3549" s="11">
        <f t="shared" si="24"/>
        <v>0.733796800468122</v>
      </c>
      <c r="X3549" s="11">
        <f t="shared" si="3"/>
        <v>4.24977815163498</v>
      </c>
      <c r="Y3549" s="11">
        <f t="shared" si="4"/>
        <v>0.998317112521727</v>
      </c>
      <c r="Z3549" s="11">
        <f t="shared" si="5"/>
        <v>0.10098615524834</v>
      </c>
      <c r="AA3549" s="11">
        <f t="shared" si="6"/>
        <v>0.985933296510861</v>
      </c>
      <c r="AB3549" s="11">
        <f t="shared" si="25"/>
        <v>6.75670448907814</v>
      </c>
      <c r="AC3549" s="11">
        <f t="shared" si="26"/>
        <v>-2.55575810429044</v>
      </c>
      <c r="AD3549" s="11">
        <f t="shared" si="27"/>
        <v>-0.993893651071115</v>
      </c>
      <c r="AE3549" s="11">
        <f t="shared" si="28"/>
        <v>-0.951034901464603</v>
      </c>
      <c r="AF3549" s="11">
        <f t="shared" si="7"/>
        <v>4.55628978575563</v>
      </c>
      <c r="AG3549" s="11">
        <f t="shared" si="8"/>
        <v>0.989608176472107</v>
      </c>
      <c r="AH3549" s="11">
        <f t="shared" si="9"/>
        <v>0.000107989996234878</v>
      </c>
      <c r="AI3549" s="19"/>
      <c r="AJ3549" s="14"/>
    </row>
    <row r="3550" customHeight="1" spans="1:36">
      <c r="A3550" s="10">
        <v>1</v>
      </c>
      <c r="B3550" s="10">
        <v>1</v>
      </c>
      <c r="C3550" s="10">
        <v>3</v>
      </c>
      <c r="D3550" s="10">
        <v>2</v>
      </c>
      <c r="E3550" s="10">
        <v>1</v>
      </c>
      <c r="F3550" s="11">
        <f t="shared" si="0"/>
        <v>1</v>
      </c>
      <c r="G3550" s="11">
        <f t="shared" si="10"/>
        <v>-3.58529562263462</v>
      </c>
      <c r="H3550" s="11">
        <f t="shared" si="11"/>
        <v>-0.636733369242975</v>
      </c>
      <c r="I3550" s="11">
        <f t="shared" si="12"/>
        <v>4.55771549384071</v>
      </c>
      <c r="J3550" s="11">
        <f t="shared" si="13"/>
        <v>-4.02267483695811</v>
      </c>
      <c r="K3550" s="11">
        <f t="shared" si="14"/>
        <v>0.957133036643691</v>
      </c>
      <c r="L3550" s="11">
        <f t="shared" si="1"/>
        <v>2.36290085237202</v>
      </c>
      <c r="M3550" s="11">
        <f t="shared" si="15"/>
        <v>1.19925683839165</v>
      </c>
      <c r="N3550" s="11">
        <f t="shared" si="16"/>
        <v>0.314279045023761</v>
      </c>
      <c r="O3550" s="11">
        <f t="shared" si="17"/>
        <v>-1.733174360633</v>
      </c>
      <c r="P3550" s="11">
        <f t="shared" si="18"/>
        <v>1.44734009216466</v>
      </c>
      <c r="Q3550" s="11">
        <f t="shared" si="19"/>
        <v>0.0520097447419929</v>
      </c>
      <c r="R3550" s="11">
        <f t="shared" si="2"/>
        <v>-0.739297269412276</v>
      </c>
      <c r="S3550" s="11">
        <f t="shared" si="20"/>
        <v>0.544948478130488</v>
      </c>
      <c r="T3550" s="11">
        <f t="shared" si="21"/>
        <v>0.578142368528663</v>
      </c>
      <c r="U3550" s="11">
        <f t="shared" si="22"/>
        <v>0.571320487788336</v>
      </c>
      <c r="V3550" s="11">
        <f t="shared" si="23"/>
        <v>0.678911364172488</v>
      </c>
      <c r="W3550" s="11">
        <f t="shared" si="24"/>
        <v>0.733795327387271</v>
      </c>
      <c r="X3550" s="11">
        <f t="shared" si="3"/>
        <v>4.92867036575641</v>
      </c>
      <c r="Y3550" s="11">
        <f t="shared" si="4"/>
        <v>0.913954208195814</v>
      </c>
      <c r="Z3550" s="11">
        <f t="shared" si="5"/>
        <v>0.323157830701962</v>
      </c>
      <c r="AA3550" s="11">
        <f t="shared" si="6"/>
        <v>0.992815866958021</v>
      </c>
      <c r="AB3550" s="11">
        <f t="shared" si="25"/>
        <v>6.75681117701493</v>
      </c>
      <c r="AC3550" s="11">
        <f t="shared" si="26"/>
        <v>-2.55574731212389</v>
      </c>
      <c r="AD3550" s="11">
        <f t="shared" si="27"/>
        <v>-0.993788286565283</v>
      </c>
      <c r="AE3550" s="11">
        <f t="shared" si="28"/>
        <v>-0.950928033681352</v>
      </c>
      <c r="AF3550" s="11">
        <f t="shared" si="7"/>
        <v>3.41192943902859</v>
      </c>
      <c r="AG3550" s="11">
        <f t="shared" si="8"/>
        <v>0.968075286722105</v>
      </c>
      <c r="AH3550" s="11">
        <f t="shared" si="9"/>
        <v>0.00101918731787579</v>
      </c>
      <c r="AI3550" s="19"/>
      <c r="AJ3550" s="14"/>
    </row>
    <row r="3551" customHeight="1" spans="1:36">
      <c r="A3551" s="10">
        <v>1</v>
      </c>
      <c r="B3551" s="10">
        <v>2</v>
      </c>
      <c r="C3551" s="10">
        <v>1</v>
      </c>
      <c r="D3551" s="10">
        <v>2</v>
      </c>
      <c r="E3551" s="10">
        <v>0</v>
      </c>
      <c r="F3551" s="11">
        <f t="shared" si="0"/>
        <v>0</v>
      </c>
      <c r="G3551" s="11">
        <f t="shared" si="10"/>
        <v>-3.58477134781545</v>
      </c>
      <c r="H3551" s="11">
        <f t="shared" si="11"/>
        <v>-0.636209094423808</v>
      </c>
      <c r="I3551" s="11">
        <f t="shared" si="12"/>
        <v>4.55928831829821</v>
      </c>
      <c r="J3551" s="11">
        <f t="shared" si="13"/>
        <v>-4.02162628731977</v>
      </c>
      <c r="K3551" s="11">
        <f t="shared" si="14"/>
        <v>0.957657311462858</v>
      </c>
      <c r="L3551" s="11">
        <f t="shared" si="1"/>
        <v>-7.38349648154154</v>
      </c>
      <c r="M3551" s="11">
        <f t="shared" si="15"/>
        <v>1.19870529060007</v>
      </c>
      <c r="N3551" s="11">
        <f t="shared" si="16"/>
        <v>0.31372749723218</v>
      </c>
      <c r="O3551" s="11">
        <f t="shared" si="17"/>
        <v>-1.73482900400774</v>
      </c>
      <c r="P3551" s="11">
        <f t="shared" si="18"/>
        <v>1.44623699658149</v>
      </c>
      <c r="Q3551" s="11">
        <f t="shared" si="19"/>
        <v>0.0514581969504128</v>
      </c>
      <c r="R3551" s="11">
        <f t="shared" si="2"/>
        <v>3.0352634711701</v>
      </c>
      <c r="S3551" s="11">
        <f t="shared" si="20"/>
        <v>0.544941484541687</v>
      </c>
      <c r="T3551" s="11">
        <f t="shared" si="21"/>
        <v>0.578135374939862</v>
      </c>
      <c r="U3551" s="11">
        <f t="shared" si="22"/>
        <v>0.571299507021933</v>
      </c>
      <c r="V3551" s="11">
        <f t="shared" si="23"/>
        <v>0.678897376994886</v>
      </c>
      <c r="W3551" s="11">
        <f t="shared" si="24"/>
        <v>0.73378833379847</v>
      </c>
      <c r="X3551" s="11">
        <f t="shared" si="3"/>
        <v>4.36409482923159</v>
      </c>
      <c r="Y3551" s="11">
        <f t="shared" si="4"/>
        <v>0.000621038356137223</v>
      </c>
      <c r="Z3551" s="11">
        <f t="shared" si="5"/>
        <v>0.954142027536225</v>
      </c>
      <c r="AA3551" s="11">
        <f t="shared" si="6"/>
        <v>0.987433750894045</v>
      </c>
      <c r="AB3551" s="11">
        <f t="shared" si="25"/>
        <v>6.7577129299847</v>
      </c>
      <c r="AC3551" s="11">
        <f t="shared" si="26"/>
        <v>-2.55542846843247</v>
      </c>
      <c r="AD3551" s="11">
        <f t="shared" si="27"/>
        <v>-0.992808724735568</v>
      </c>
      <c r="AE3551" s="11">
        <f t="shared" si="28"/>
        <v>-0.949941383626376</v>
      </c>
      <c r="AF3551" s="11">
        <f t="shared" si="7"/>
        <v>-4.36431912777701</v>
      </c>
      <c r="AG3551" s="11">
        <f t="shared" si="8"/>
        <v>0.0125634662379454</v>
      </c>
      <c r="AH3551" s="11">
        <f t="shared" si="9"/>
        <v>0.000157840683911993</v>
      </c>
      <c r="AI3551" s="19"/>
      <c r="AJ3551" s="14"/>
    </row>
    <row r="3552" customHeight="1" spans="1:36">
      <c r="A3552" s="10">
        <v>1</v>
      </c>
      <c r="B3552" s="10">
        <v>2</v>
      </c>
      <c r="C3552" s="10">
        <v>3</v>
      </c>
      <c r="D3552" s="10">
        <v>1</v>
      </c>
      <c r="E3552" s="10">
        <v>1</v>
      </c>
      <c r="F3552" s="11">
        <f t="shared" si="0"/>
        <v>1</v>
      </c>
      <c r="G3552" s="11">
        <f t="shared" si="10"/>
        <v>-3.58477200151248</v>
      </c>
      <c r="H3552" s="11">
        <f t="shared" si="11"/>
        <v>-0.636210401817865</v>
      </c>
      <c r="I3552" s="11">
        <f t="shared" si="12"/>
        <v>4.55928766460119</v>
      </c>
      <c r="J3552" s="11">
        <f t="shared" si="13"/>
        <v>-4.02162759471383</v>
      </c>
      <c r="K3552" s="11">
        <f t="shared" si="14"/>
        <v>0.95765665776583</v>
      </c>
      <c r="L3552" s="11">
        <f t="shared" si="1"/>
        <v>5.75669925170735</v>
      </c>
      <c r="M3552" s="11">
        <f t="shared" si="15"/>
        <v>1.19872271748442</v>
      </c>
      <c r="N3552" s="11">
        <f t="shared" si="16"/>
        <v>0.313762351000888</v>
      </c>
      <c r="O3552" s="11">
        <f t="shared" si="17"/>
        <v>-1.73481157712338</v>
      </c>
      <c r="P3552" s="11">
        <f t="shared" si="18"/>
        <v>1.4462718503502</v>
      </c>
      <c r="Q3552" s="11">
        <f t="shared" si="19"/>
        <v>0.0514756238347668</v>
      </c>
      <c r="R3552" s="11">
        <f t="shared" si="2"/>
        <v>-1.88043983769898</v>
      </c>
      <c r="S3552" s="11">
        <f t="shared" si="20"/>
        <v>0.544943404568805</v>
      </c>
      <c r="T3552" s="11">
        <f t="shared" si="21"/>
        <v>0.578139214994099</v>
      </c>
      <c r="U3552" s="11">
        <f t="shared" si="22"/>
        <v>0.571301427049052</v>
      </c>
      <c r="V3552" s="11">
        <f t="shared" si="23"/>
        <v>0.678901217049123</v>
      </c>
      <c r="W3552" s="11">
        <f t="shared" si="24"/>
        <v>0.733790253825588</v>
      </c>
      <c r="X3552" s="11">
        <f t="shared" si="3"/>
        <v>4.82781758657887</v>
      </c>
      <c r="Y3552" s="11">
        <f t="shared" si="4"/>
        <v>0.996848433960819</v>
      </c>
      <c r="Z3552" s="11">
        <f t="shared" si="5"/>
        <v>0.132338361046166</v>
      </c>
      <c r="AA3552" s="11">
        <f t="shared" si="6"/>
        <v>0.992059584657093</v>
      </c>
      <c r="AB3552" s="11">
        <f t="shared" si="25"/>
        <v>6.75771283319111</v>
      </c>
      <c r="AC3552" s="11">
        <f t="shared" si="26"/>
        <v>-2.55557717877409</v>
      </c>
      <c r="AD3552" s="11">
        <f t="shared" si="27"/>
        <v>-0.992962623847223</v>
      </c>
      <c r="AE3552" s="11">
        <f t="shared" si="28"/>
        <v>-0.950097241284185</v>
      </c>
      <c r="AF3552" s="11">
        <f t="shared" si="7"/>
        <v>4.46303923007946</v>
      </c>
      <c r="AG3552" s="11">
        <f t="shared" si="8"/>
        <v>0.988604087872386</v>
      </c>
      <c r="AH3552" s="11">
        <f t="shared" si="9"/>
        <v>0.000129866813220303</v>
      </c>
      <c r="AI3552" s="19"/>
      <c r="AJ3552" s="14"/>
    </row>
    <row r="3553" customHeight="1" spans="1:36">
      <c r="A3553" s="10">
        <v>1</v>
      </c>
      <c r="B3553" s="10">
        <v>1</v>
      </c>
      <c r="C3553" s="10">
        <v>4</v>
      </c>
      <c r="D3553" s="10">
        <v>1</v>
      </c>
      <c r="E3553" s="10">
        <v>1</v>
      </c>
      <c r="F3553" s="11">
        <f t="shared" si="0"/>
        <v>1</v>
      </c>
      <c r="G3553" s="11">
        <f t="shared" si="10"/>
        <v>-3.58476927582624</v>
      </c>
      <c r="H3553" s="11">
        <f t="shared" si="11"/>
        <v>-0.636204950445394</v>
      </c>
      <c r="I3553" s="11">
        <f t="shared" si="12"/>
        <v>4.55929584165989</v>
      </c>
      <c r="J3553" s="11">
        <f t="shared" si="13"/>
        <v>-4.02162486902759</v>
      </c>
      <c r="K3553" s="11">
        <f t="shared" si="14"/>
        <v>0.957659383452066</v>
      </c>
      <c r="L3553" s="11">
        <f t="shared" si="1"/>
        <v>10.9522436547924</v>
      </c>
      <c r="M3553" s="11">
        <f t="shared" si="15"/>
        <v>1.19868504313726</v>
      </c>
      <c r="N3553" s="11">
        <f t="shared" si="16"/>
        <v>0.313687002306564</v>
      </c>
      <c r="O3553" s="11">
        <f t="shared" si="17"/>
        <v>-1.73492460016487</v>
      </c>
      <c r="P3553" s="11">
        <f t="shared" si="18"/>
        <v>1.44623417600304</v>
      </c>
      <c r="Q3553" s="11">
        <f t="shared" si="19"/>
        <v>0.0514379494876046</v>
      </c>
      <c r="R3553" s="11">
        <f t="shared" si="2"/>
        <v>-3.92965422972501</v>
      </c>
      <c r="S3553" s="11">
        <f t="shared" si="20"/>
        <v>0.544942400335862</v>
      </c>
      <c r="T3553" s="11">
        <f t="shared" si="21"/>
        <v>0.578137206528212</v>
      </c>
      <c r="U3553" s="11">
        <f t="shared" si="22"/>
        <v>0.571298414350221</v>
      </c>
      <c r="V3553" s="11">
        <f t="shared" si="23"/>
        <v>0.67890021281618</v>
      </c>
      <c r="W3553" s="11">
        <f t="shared" si="24"/>
        <v>0.733789249592644</v>
      </c>
      <c r="X3553" s="11">
        <f t="shared" si="3"/>
        <v>4.82096272667378</v>
      </c>
      <c r="Y3553" s="11">
        <f t="shared" si="4"/>
        <v>0.999982481641562</v>
      </c>
      <c r="Z3553" s="11">
        <f t="shared" si="5"/>
        <v>0.0192717667300771</v>
      </c>
      <c r="AA3553" s="11">
        <f t="shared" si="6"/>
        <v>0.992005403883022</v>
      </c>
      <c r="AB3553" s="11">
        <f t="shared" si="25"/>
        <v>6.75784081543387</v>
      </c>
      <c r="AC3553" s="11">
        <f t="shared" si="26"/>
        <v>-2.55556018826714</v>
      </c>
      <c r="AD3553" s="11">
        <f t="shared" si="27"/>
        <v>-0.992835256429807</v>
      </c>
      <c r="AE3553" s="11">
        <f t="shared" si="28"/>
        <v>-0.949968854421756</v>
      </c>
      <c r="AF3553" s="11">
        <f t="shared" si="7"/>
        <v>4.77360547537753</v>
      </c>
      <c r="AG3553" s="11">
        <f t="shared" si="8"/>
        <v>0.991620942446275</v>
      </c>
      <c r="AH3553" s="11">
        <f t="shared" si="9"/>
        <v>7.02086054886384e-5</v>
      </c>
      <c r="AI3553" s="19"/>
      <c r="AJ3553" s="14"/>
    </row>
    <row r="3554" customHeight="1" spans="1:36">
      <c r="A3554" s="10">
        <v>2</v>
      </c>
      <c r="B3554" s="10">
        <v>1</v>
      </c>
      <c r="C3554" s="10">
        <v>3</v>
      </c>
      <c r="D3554" s="10">
        <v>3</v>
      </c>
      <c r="E3554" s="10">
        <v>0</v>
      </c>
      <c r="F3554" s="11">
        <f t="shared" si="0"/>
        <v>0</v>
      </c>
      <c r="G3554" s="11">
        <f t="shared" si="10"/>
        <v>-3.58476926758429</v>
      </c>
      <c r="H3554" s="11">
        <f t="shared" si="11"/>
        <v>-0.636204942203447</v>
      </c>
      <c r="I3554" s="11">
        <f t="shared" si="12"/>
        <v>4.55929587462768</v>
      </c>
      <c r="J3554" s="11">
        <f t="shared" si="13"/>
        <v>-4.02162486078565</v>
      </c>
      <c r="K3554" s="11">
        <f t="shared" si="14"/>
        <v>0.957659391694012</v>
      </c>
      <c r="L3554" s="11">
        <f t="shared" si="1"/>
        <v>-5.23507104415194</v>
      </c>
      <c r="M3554" s="11">
        <f t="shared" si="15"/>
        <v>1.19868168040447</v>
      </c>
      <c r="N3554" s="11">
        <f t="shared" si="16"/>
        <v>0.31368363957377</v>
      </c>
      <c r="O3554" s="11">
        <f t="shared" si="17"/>
        <v>-1.73493805109605</v>
      </c>
      <c r="P3554" s="11">
        <f t="shared" si="18"/>
        <v>1.44623081327025</v>
      </c>
      <c r="Q3554" s="11">
        <f t="shared" si="19"/>
        <v>0.0514345867548101</v>
      </c>
      <c r="R3554" s="11">
        <f t="shared" si="2"/>
        <v>1.89635987366011</v>
      </c>
      <c r="S3554" s="11">
        <f t="shared" si="20"/>
        <v>0.544941852155094</v>
      </c>
      <c r="T3554" s="11">
        <f t="shared" si="21"/>
        <v>0.578136658347445</v>
      </c>
      <c r="U3554" s="11">
        <f t="shared" si="22"/>
        <v>0.571296221627152</v>
      </c>
      <c r="V3554" s="11">
        <f t="shared" si="23"/>
        <v>0.678899664635412</v>
      </c>
      <c r="W3554" s="11">
        <f t="shared" si="24"/>
        <v>0.733788701411877</v>
      </c>
      <c r="X3554" s="11">
        <f t="shared" si="3"/>
        <v>6.1523967228572</v>
      </c>
      <c r="Y3554" s="11">
        <f t="shared" si="4"/>
        <v>0.00529822534602878</v>
      </c>
      <c r="Z3554" s="11">
        <f t="shared" si="5"/>
        <v>0.869478980177032</v>
      </c>
      <c r="AA3554" s="11">
        <f t="shared" si="6"/>
        <v>0.997876145828839</v>
      </c>
      <c r="AB3554" s="11">
        <f t="shared" si="25"/>
        <v>6.75791043453777</v>
      </c>
      <c r="AC3554" s="11">
        <f t="shared" si="26"/>
        <v>-2.5555588465605</v>
      </c>
      <c r="AD3554" s="11">
        <f t="shared" si="27"/>
        <v>-0.992766192692633</v>
      </c>
      <c r="AE3554" s="11">
        <f t="shared" si="28"/>
        <v>-0.949899234098214</v>
      </c>
      <c r="AF3554" s="11">
        <f t="shared" si="7"/>
        <v>-4.12675670351087</v>
      </c>
      <c r="AG3554" s="11">
        <f t="shared" si="8"/>
        <v>0.0158789167390252</v>
      </c>
      <c r="AH3554" s="11">
        <f t="shared" si="9"/>
        <v>0.000252139996804893</v>
      </c>
      <c r="AI3554" s="19"/>
      <c r="AJ3554" s="14"/>
    </row>
    <row r="3555" customHeight="1" spans="1:36">
      <c r="A3555" s="10">
        <v>2</v>
      </c>
      <c r="B3555" s="10">
        <v>1</v>
      </c>
      <c r="C3555" s="10">
        <v>1</v>
      </c>
      <c r="D3555" s="10">
        <v>2</v>
      </c>
      <c r="E3555" s="10">
        <v>0</v>
      </c>
      <c r="F3555" s="11">
        <f t="shared" si="0"/>
        <v>0</v>
      </c>
      <c r="G3555" s="11">
        <f t="shared" si="10"/>
        <v>-3.58478694244602</v>
      </c>
      <c r="H3555" s="11">
        <f t="shared" si="11"/>
        <v>-0.636213779634311</v>
      </c>
      <c r="I3555" s="11">
        <f t="shared" si="12"/>
        <v>4.55926936233509</v>
      </c>
      <c r="J3555" s="11">
        <f t="shared" si="13"/>
        <v>-4.02165137307824</v>
      </c>
      <c r="K3555" s="11">
        <f t="shared" si="14"/>
        <v>0.957650554263149</v>
      </c>
      <c r="L3555" s="11">
        <f t="shared" si="1"/>
        <v>-10.3321704940846</v>
      </c>
      <c r="M3555" s="11">
        <f t="shared" si="15"/>
        <v>1.19882560854225</v>
      </c>
      <c r="N3555" s="11">
        <f t="shared" si="16"/>
        <v>0.31375560364266</v>
      </c>
      <c r="O3555" s="11">
        <f t="shared" si="17"/>
        <v>-1.73472215888938</v>
      </c>
      <c r="P3555" s="11">
        <f t="shared" si="18"/>
        <v>1.44644670547692</v>
      </c>
      <c r="Q3555" s="11">
        <f t="shared" si="19"/>
        <v>0.0515065508237005</v>
      </c>
      <c r="R3555" s="11">
        <f t="shared" si="2"/>
        <v>3.92108462361532</v>
      </c>
      <c r="S3555" s="11">
        <f t="shared" si="20"/>
        <v>0.544942896318789</v>
      </c>
      <c r="T3555" s="11">
        <f t="shared" si="21"/>
        <v>0.578137180429292</v>
      </c>
      <c r="U3555" s="11">
        <f t="shared" si="22"/>
        <v>0.571297787872693</v>
      </c>
      <c r="V3555" s="11">
        <f t="shared" si="23"/>
        <v>0.678901230880954</v>
      </c>
      <c r="W3555" s="11">
        <f t="shared" si="24"/>
        <v>0.733789223493725</v>
      </c>
      <c r="X3555" s="11">
        <f t="shared" si="3"/>
        <v>4.3309124461952</v>
      </c>
      <c r="Y3555" s="11">
        <f t="shared" si="4"/>
        <v>3.25672602226494e-5</v>
      </c>
      <c r="Z3555" s="11">
        <f t="shared" si="5"/>
        <v>0.98056559556486</v>
      </c>
      <c r="AA3555" s="11">
        <f t="shared" si="6"/>
        <v>0.987015282655052</v>
      </c>
      <c r="AB3555" s="11">
        <f t="shared" si="25"/>
        <v>6.75790911985581</v>
      </c>
      <c r="AC3555" s="11">
        <f t="shared" si="26"/>
        <v>-2.55577459584609</v>
      </c>
      <c r="AD3555" s="11">
        <f t="shared" si="27"/>
        <v>-0.993013801974134</v>
      </c>
      <c r="AE3555" s="11">
        <f t="shared" si="28"/>
        <v>-0.950147370385003</v>
      </c>
      <c r="AF3555" s="11">
        <f t="shared" si="7"/>
        <v>-4.43615172094136</v>
      </c>
      <c r="AG3555" s="11">
        <f t="shared" si="8"/>
        <v>0.0117028417744868</v>
      </c>
      <c r="AH3555" s="11">
        <f t="shared" si="9"/>
        <v>0.000136956505598672</v>
      </c>
      <c r="AI3555" s="19"/>
      <c r="AJ3555" s="14"/>
    </row>
    <row r="3556" customHeight="1" spans="1:36">
      <c r="A3556" s="10">
        <v>1</v>
      </c>
      <c r="B3556" s="10">
        <v>1</v>
      </c>
      <c r="C3556" s="10">
        <v>4</v>
      </c>
      <c r="D3556" s="10">
        <v>2</v>
      </c>
      <c r="E3556" s="10">
        <v>1</v>
      </c>
      <c r="F3556" s="11">
        <f t="shared" si="0"/>
        <v>1</v>
      </c>
      <c r="G3556" s="11">
        <f t="shared" si="10"/>
        <v>-3.58478700202316</v>
      </c>
      <c r="H3556" s="11">
        <f t="shared" si="11"/>
        <v>-0.63621380942288</v>
      </c>
      <c r="I3556" s="11">
        <f t="shared" si="12"/>
        <v>4.55926933254652</v>
      </c>
      <c r="J3556" s="11">
        <f t="shared" si="13"/>
        <v>-4.02165143265538</v>
      </c>
      <c r="K3556" s="11">
        <f t="shared" si="14"/>
        <v>0.95765052447458</v>
      </c>
      <c r="L3556" s="11">
        <f t="shared" si="1"/>
        <v>6.93042417790386</v>
      </c>
      <c r="M3556" s="11">
        <f t="shared" si="15"/>
        <v>1.19883879325418</v>
      </c>
      <c r="N3556" s="11">
        <f t="shared" si="16"/>
        <v>0.313762195998626</v>
      </c>
      <c r="O3556" s="11">
        <f t="shared" si="17"/>
        <v>-1.73471556653341</v>
      </c>
      <c r="P3556" s="11">
        <f t="shared" si="18"/>
        <v>1.44645989018885</v>
      </c>
      <c r="Q3556" s="11">
        <f t="shared" si="19"/>
        <v>0.0515131431796663</v>
      </c>
      <c r="R3556" s="11">
        <f t="shared" si="2"/>
        <v>-2.48182835332347</v>
      </c>
      <c r="S3556" s="11">
        <f t="shared" si="20"/>
        <v>0.544946341498422</v>
      </c>
      <c r="T3556" s="11">
        <f t="shared" si="21"/>
        <v>0.578138903019108</v>
      </c>
      <c r="U3556" s="11">
        <f t="shared" si="22"/>
        <v>0.57129951046251</v>
      </c>
      <c r="V3556" s="11">
        <f t="shared" si="23"/>
        <v>0.678904676060587</v>
      </c>
      <c r="W3556" s="11">
        <f t="shared" si="24"/>
        <v>0.733790946083541</v>
      </c>
      <c r="X3556" s="11">
        <f t="shared" si="3"/>
        <v>5.49988358457229</v>
      </c>
      <c r="Y3556" s="11">
        <f t="shared" si="4"/>
        <v>0.999023368631252</v>
      </c>
      <c r="Z3556" s="11">
        <f t="shared" si="5"/>
        <v>0.0771419390504516</v>
      </c>
      <c r="AA3556" s="11">
        <f t="shared" si="6"/>
        <v>0.995929390358576</v>
      </c>
      <c r="AB3556" s="11">
        <f t="shared" si="25"/>
        <v>6.75790911544771</v>
      </c>
      <c r="AC3556" s="11">
        <f t="shared" si="26"/>
        <v>-2.55590731905233</v>
      </c>
      <c r="AD3556" s="11">
        <f t="shared" si="27"/>
        <v>-0.993147398169554</v>
      </c>
      <c r="AE3556" s="11">
        <f t="shared" si="28"/>
        <v>-0.950282724110286</v>
      </c>
      <c r="AF3556" s="11">
        <f t="shared" si="7"/>
        <v>4.61475407588798</v>
      </c>
      <c r="AG3556" s="11">
        <f t="shared" si="8"/>
        <v>0.990192520455095</v>
      </c>
      <c r="AH3556" s="11">
        <f t="shared" si="9"/>
        <v>9.61866550237216e-5</v>
      </c>
      <c r="AI3556" s="19"/>
      <c r="AJ3556" s="14"/>
    </row>
    <row r="3557" customHeight="1" spans="1:36">
      <c r="A3557" s="10">
        <v>1</v>
      </c>
      <c r="B3557" s="10">
        <v>2</v>
      </c>
      <c r="C3557" s="10">
        <v>2</v>
      </c>
      <c r="D3557" s="10">
        <v>3</v>
      </c>
      <c r="E3557" s="10">
        <v>0</v>
      </c>
      <c r="F3557" s="11">
        <f t="shared" si="0"/>
        <v>0</v>
      </c>
      <c r="G3557" s="11">
        <f t="shared" si="10"/>
        <v>-3.58478637403258</v>
      </c>
      <c r="H3557" s="11">
        <f t="shared" si="11"/>
        <v>-0.636213181432303</v>
      </c>
      <c r="I3557" s="11">
        <f t="shared" si="12"/>
        <v>4.55927184450883</v>
      </c>
      <c r="J3557" s="11">
        <f t="shared" si="13"/>
        <v>-4.02165017667422</v>
      </c>
      <c r="K3557" s="11">
        <f t="shared" si="14"/>
        <v>0.957651152465156</v>
      </c>
      <c r="L3557" s="11">
        <f t="shared" si="1"/>
        <v>-6.84596842543705</v>
      </c>
      <c r="M3557" s="11">
        <f t="shared" si="15"/>
        <v>1.19882146299626</v>
      </c>
      <c r="N3557" s="11">
        <f t="shared" si="16"/>
        <v>0.313744865740701</v>
      </c>
      <c r="O3557" s="11">
        <f t="shared" si="17"/>
        <v>-1.73478488756511</v>
      </c>
      <c r="P3557" s="11">
        <f t="shared" si="18"/>
        <v>1.446425229673</v>
      </c>
      <c r="Q3557" s="11">
        <f t="shared" si="19"/>
        <v>0.0514958129217413</v>
      </c>
      <c r="R3557" s="11">
        <f t="shared" si="2"/>
        <v>2.74751292128817</v>
      </c>
      <c r="S3557" s="11">
        <f t="shared" si="20"/>
        <v>0.544945958024197</v>
      </c>
      <c r="T3557" s="11">
        <f t="shared" si="21"/>
        <v>0.578138519544883</v>
      </c>
      <c r="U3557" s="11">
        <f t="shared" si="22"/>
        <v>0.57129797656561</v>
      </c>
      <c r="V3557" s="11">
        <f t="shared" si="23"/>
        <v>0.678903909112137</v>
      </c>
      <c r="W3557" s="11">
        <f t="shared" si="24"/>
        <v>0.733790562609316</v>
      </c>
      <c r="X3557" s="11">
        <f t="shared" si="3"/>
        <v>5.61432124019091</v>
      </c>
      <c r="Y3557" s="11">
        <f t="shared" si="4"/>
        <v>0.00106260525806287</v>
      </c>
      <c r="Z3557" s="11">
        <f t="shared" si="5"/>
        <v>0.939772735186339</v>
      </c>
      <c r="AA3557" s="11">
        <f t="shared" si="6"/>
        <v>0.996367956695899</v>
      </c>
      <c r="AB3557" s="11">
        <f t="shared" si="25"/>
        <v>6.75800426573648</v>
      </c>
      <c r="AC3557" s="11">
        <f t="shared" si="26"/>
        <v>-2.555899971799</v>
      </c>
      <c r="AD3557" s="11">
        <f t="shared" si="27"/>
        <v>-0.993052542561503</v>
      </c>
      <c r="AE3557" s="11">
        <f t="shared" si="28"/>
        <v>-0.950187480803914</v>
      </c>
      <c r="AF3557" s="11">
        <f t="shared" si="7"/>
        <v>-4.33441723002103</v>
      </c>
      <c r="AG3557" s="11">
        <f t="shared" si="8"/>
        <v>0.0129398762187463</v>
      </c>
      <c r="AH3557" s="11">
        <f t="shared" si="9"/>
        <v>0.000167440396556475</v>
      </c>
      <c r="AI3557" s="19"/>
      <c r="AJ3557" s="14"/>
    </row>
    <row r="3558" customHeight="1" spans="1:36">
      <c r="A3558" s="10">
        <v>2</v>
      </c>
      <c r="B3558" s="10">
        <v>1</v>
      </c>
      <c r="C3558" s="10">
        <v>4</v>
      </c>
      <c r="D3558" s="10">
        <v>2</v>
      </c>
      <c r="E3558" s="10">
        <v>1</v>
      </c>
      <c r="F3558" s="11">
        <f t="shared" si="0"/>
        <v>1</v>
      </c>
      <c r="G3558" s="11">
        <f t="shared" si="10"/>
        <v>-3.58478755961717</v>
      </c>
      <c r="H3558" s="11">
        <f t="shared" si="11"/>
        <v>-0.636215552601475</v>
      </c>
      <c r="I3558" s="11">
        <f t="shared" si="12"/>
        <v>4.55926947333965</v>
      </c>
      <c r="J3558" s="11">
        <f t="shared" si="13"/>
        <v>-4.02165373342798</v>
      </c>
      <c r="K3558" s="11">
        <f t="shared" si="14"/>
        <v>0.95764996688057</v>
      </c>
      <c r="L3558" s="11">
        <f t="shared" si="1"/>
        <v>3.34562972154741</v>
      </c>
      <c r="M3558" s="11">
        <f t="shared" si="15"/>
        <v>1.19884537212143</v>
      </c>
      <c r="N3558" s="11">
        <f t="shared" si="16"/>
        <v>0.313792683991049</v>
      </c>
      <c r="O3558" s="11">
        <f t="shared" si="17"/>
        <v>-1.73473706931476</v>
      </c>
      <c r="P3558" s="11">
        <f t="shared" si="18"/>
        <v>1.44649695704852</v>
      </c>
      <c r="Q3558" s="11">
        <f t="shared" si="19"/>
        <v>0.0515197220469152</v>
      </c>
      <c r="R3558" s="11">
        <f t="shared" si="2"/>
        <v>-1.28295121288119</v>
      </c>
      <c r="S3558" s="11">
        <f t="shared" si="20"/>
        <v>0.544946551970042</v>
      </c>
      <c r="T3558" s="11">
        <f t="shared" si="21"/>
        <v>0.578139707436574</v>
      </c>
      <c r="U3558" s="11">
        <f t="shared" si="22"/>
        <v>0.571299164457301</v>
      </c>
      <c r="V3558" s="11">
        <f t="shared" si="23"/>
        <v>0.678905690949673</v>
      </c>
      <c r="W3558" s="11">
        <f t="shared" si="24"/>
        <v>0.733791156555161</v>
      </c>
      <c r="X3558" s="11">
        <f t="shared" si="3"/>
        <v>6.04483200766037</v>
      </c>
      <c r="Y3558" s="11">
        <f t="shared" si="4"/>
        <v>0.965961433586883</v>
      </c>
      <c r="Z3558" s="11">
        <f t="shared" si="5"/>
        <v>0.21704828062108</v>
      </c>
      <c r="AA3558" s="11">
        <f t="shared" si="6"/>
        <v>0.997635525031726</v>
      </c>
      <c r="AB3558" s="11">
        <f t="shared" si="25"/>
        <v>6.75800409011574</v>
      </c>
      <c r="AC3558" s="11">
        <f t="shared" si="26"/>
        <v>-2.55605529155233</v>
      </c>
      <c r="AD3558" s="11">
        <f t="shared" si="27"/>
        <v>-0.993217216018678</v>
      </c>
      <c r="AE3558" s="11">
        <f t="shared" si="28"/>
        <v>-0.950352754542465</v>
      </c>
      <c r="AF3558" s="11">
        <f t="shared" si="7"/>
        <v>4.03196237955456</v>
      </c>
      <c r="AG3558" s="11">
        <f t="shared" si="8"/>
        <v>0.982569720002683</v>
      </c>
      <c r="AH3558" s="11">
        <f t="shared" si="9"/>
        <v>0.000303814660784856</v>
      </c>
      <c r="AI3558" s="19"/>
      <c r="AJ3558" s="14"/>
    </row>
    <row r="3559" customHeight="1" spans="1:36">
      <c r="A3559" s="10">
        <v>2</v>
      </c>
      <c r="B3559" s="10">
        <v>1</v>
      </c>
      <c r="C3559" s="10">
        <v>3</v>
      </c>
      <c r="D3559" s="10">
        <v>1</v>
      </c>
      <c r="E3559" s="10">
        <v>1</v>
      </c>
      <c r="F3559" s="11">
        <f t="shared" si="0"/>
        <v>1</v>
      </c>
      <c r="G3559" s="11">
        <f t="shared" si="10"/>
        <v>-3.58465489607235</v>
      </c>
      <c r="H3559" s="11">
        <f t="shared" si="11"/>
        <v>-0.636149220829064</v>
      </c>
      <c r="I3559" s="11">
        <f t="shared" si="12"/>
        <v>4.5595348004293</v>
      </c>
      <c r="J3559" s="11">
        <f t="shared" si="13"/>
        <v>-4.02152106988316</v>
      </c>
      <c r="K3559" s="11">
        <f t="shared" si="14"/>
        <v>0.957716298652981</v>
      </c>
      <c r="L3559" s="11">
        <f t="shared" si="1"/>
        <v>2.80934061708395</v>
      </c>
      <c r="M3559" s="11">
        <f t="shared" si="15"/>
        <v>1.19858603560355</v>
      </c>
      <c r="N3559" s="11">
        <f t="shared" si="16"/>
        <v>0.313663015732108</v>
      </c>
      <c r="O3559" s="11">
        <f t="shared" si="17"/>
        <v>-1.73525574235052</v>
      </c>
      <c r="P3559" s="11">
        <f t="shared" si="18"/>
        <v>1.44623762053064</v>
      </c>
      <c r="Q3559" s="11">
        <f t="shared" si="19"/>
        <v>0.051390053787975</v>
      </c>
      <c r="R3559" s="11">
        <f t="shared" si="2"/>
        <v>-0.997304465793751</v>
      </c>
      <c r="S3559" s="11">
        <f t="shared" si="20"/>
        <v>0.544945153178608</v>
      </c>
      <c r="T3559" s="11">
        <f t="shared" si="21"/>
        <v>0.578139008040857</v>
      </c>
      <c r="U3559" s="11">
        <f t="shared" si="22"/>
        <v>0.571296366874431</v>
      </c>
      <c r="V3559" s="11">
        <f t="shared" si="23"/>
        <v>0.678904292158239</v>
      </c>
      <c r="W3559" s="11">
        <f t="shared" si="24"/>
        <v>0.733790457159444</v>
      </c>
      <c r="X3559" s="11">
        <f t="shared" si="3"/>
        <v>4.79461316433905</v>
      </c>
      <c r="Y3559" s="11">
        <f t="shared" si="4"/>
        <v>0.943178491323039</v>
      </c>
      <c r="Z3559" s="11">
        <f t="shared" si="5"/>
        <v>0.269471725527687</v>
      </c>
      <c r="AA3559" s="11">
        <f t="shared" si="6"/>
        <v>0.991793701581877</v>
      </c>
      <c r="AB3559" s="11">
        <f t="shared" si="25"/>
        <v>6.75829244804018</v>
      </c>
      <c r="AC3559" s="11">
        <f t="shared" si="26"/>
        <v>-2.55599049849794</v>
      </c>
      <c r="AD3559" s="11">
        <f t="shared" si="27"/>
        <v>-0.992919402773405</v>
      </c>
      <c r="AE3559" s="11">
        <f t="shared" si="28"/>
        <v>-0.950054235456285</v>
      </c>
      <c r="AF3559" s="11">
        <f t="shared" si="7"/>
        <v>3.75068345969442</v>
      </c>
      <c r="AG3559" s="11">
        <f t="shared" si="8"/>
        <v>0.977037968355867</v>
      </c>
      <c r="AH3559" s="11">
        <f t="shared" si="9"/>
        <v>0.000527254897226146</v>
      </c>
      <c r="AI3559" s="19"/>
      <c r="AJ3559" s="14"/>
    </row>
    <row r="3560" customHeight="1" spans="1:36">
      <c r="A3560" s="10">
        <v>2</v>
      </c>
      <c r="B3560" s="10">
        <v>2</v>
      </c>
      <c r="C3560" s="10">
        <v>3</v>
      </c>
      <c r="D3560" s="10">
        <v>2</v>
      </c>
      <c r="E3560" s="10">
        <v>0</v>
      </c>
      <c r="F3560" s="11">
        <f t="shared" si="0"/>
        <v>0</v>
      </c>
      <c r="G3560" s="11">
        <f t="shared" si="10"/>
        <v>-3.58428172696071</v>
      </c>
      <c r="H3560" s="11">
        <f t="shared" si="11"/>
        <v>-0.635962636273244</v>
      </c>
      <c r="I3560" s="11">
        <f t="shared" si="12"/>
        <v>4.56009455409676</v>
      </c>
      <c r="J3560" s="11">
        <f t="shared" si="13"/>
        <v>-4.02133448532734</v>
      </c>
      <c r="K3560" s="11">
        <f t="shared" si="14"/>
        <v>0.957902883208801</v>
      </c>
      <c r="L3560" s="11">
        <f t="shared" si="1"/>
        <v>-1.84497115162351</v>
      </c>
      <c r="M3560" s="11">
        <f t="shared" si="15"/>
        <v>1.19806762780408</v>
      </c>
      <c r="N3560" s="11">
        <f t="shared" si="16"/>
        <v>0.313403811832373</v>
      </c>
      <c r="O3560" s="11">
        <f t="shared" si="17"/>
        <v>-1.73603335404973</v>
      </c>
      <c r="P3560" s="11">
        <f t="shared" si="18"/>
        <v>1.44597841663091</v>
      </c>
      <c r="Q3560" s="11">
        <f t="shared" si="19"/>
        <v>0.0511308498882402</v>
      </c>
      <c r="R3560" s="11">
        <f t="shared" si="2"/>
        <v>0.757930500273773</v>
      </c>
      <c r="S3560" s="11">
        <f t="shared" si="20"/>
        <v>0.544936827019455</v>
      </c>
      <c r="T3560" s="11">
        <f t="shared" si="21"/>
        <v>0.57813484496128</v>
      </c>
      <c r="U3560" s="11">
        <f t="shared" si="22"/>
        <v>0.571283877635702</v>
      </c>
      <c r="V3560" s="11">
        <f t="shared" si="23"/>
        <v>0.678900129078662</v>
      </c>
      <c r="W3560" s="11">
        <f t="shared" si="24"/>
        <v>0.733786294079868</v>
      </c>
      <c r="X3560" s="11">
        <f t="shared" si="3"/>
        <v>6.05158152910577</v>
      </c>
      <c r="Y3560" s="11">
        <f t="shared" si="4"/>
        <v>0.136464423324111</v>
      </c>
      <c r="Z3560" s="11">
        <f t="shared" si="5"/>
        <v>0.680904254465428</v>
      </c>
      <c r="AA3560" s="11">
        <f t="shared" si="6"/>
        <v>0.997651393013755</v>
      </c>
      <c r="AB3560" s="11">
        <f t="shared" si="25"/>
        <v>6.75877832460417</v>
      </c>
      <c r="AC3560" s="11">
        <f t="shared" si="26"/>
        <v>-2.55585168066304</v>
      </c>
      <c r="AD3560" s="11">
        <f t="shared" si="27"/>
        <v>-0.992408482178471</v>
      </c>
      <c r="AE3560" s="11">
        <f t="shared" si="28"/>
        <v>-0.949539087402694</v>
      </c>
      <c r="AF3560" s="11">
        <f t="shared" si="7"/>
        <v>-2.75757428879018</v>
      </c>
      <c r="AG3560" s="11">
        <f t="shared" si="8"/>
        <v>0.0596603054193929</v>
      </c>
      <c r="AH3560" s="11">
        <f t="shared" si="9"/>
        <v>0.00355935204273525</v>
      </c>
      <c r="AI3560" s="19"/>
      <c r="AJ3560" s="14"/>
    </row>
    <row r="3561" customHeight="1" spans="1:36">
      <c r="A3561" s="10">
        <v>2</v>
      </c>
      <c r="B3561" s="10">
        <v>1</v>
      </c>
      <c r="C3561" s="10">
        <v>1</v>
      </c>
      <c r="D3561" s="10">
        <v>1</v>
      </c>
      <c r="E3561" s="10">
        <v>0</v>
      </c>
      <c r="F3561" s="11">
        <f t="shared" si="0"/>
        <v>0</v>
      </c>
      <c r="G3561" s="11">
        <f t="shared" si="10"/>
        <v>-3.58961327824801</v>
      </c>
      <c r="H3561" s="11">
        <f t="shared" si="11"/>
        <v>-0.641294187560545</v>
      </c>
      <c r="I3561" s="11">
        <f t="shared" si="12"/>
        <v>4.5520972271658</v>
      </c>
      <c r="J3561" s="11">
        <f t="shared" si="13"/>
        <v>-4.02666603661464</v>
      </c>
      <c r="K3561" s="11">
        <f t="shared" si="14"/>
        <v>0.95523710756515</v>
      </c>
      <c r="L3561" s="11">
        <f t="shared" si="1"/>
        <v>-6.33985244594025</v>
      </c>
      <c r="M3561" s="11">
        <f t="shared" si="15"/>
        <v>1.20178493471274</v>
      </c>
      <c r="N3561" s="11">
        <f t="shared" si="16"/>
        <v>0.31712111874103</v>
      </c>
      <c r="O3561" s="11">
        <f t="shared" si="17"/>
        <v>-1.73045739368674</v>
      </c>
      <c r="P3561" s="11">
        <f t="shared" si="18"/>
        <v>1.44969572353956</v>
      </c>
      <c r="Q3561" s="11">
        <f t="shared" si="19"/>
        <v>0.0529895033425686</v>
      </c>
      <c r="R3561" s="11">
        <f t="shared" si="2"/>
        <v>2.49291882136189</v>
      </c>
      <c r="S3561" s="11">
        <f t="shared" si="20"/>
        <v>0.544952392600568</v>
      </c>
      <c r="T3561" s="11">
        <f t="shared" si="21"/>
        <v>0.578150410542394</v>
      </c>
      <c r="U3561" s="11">
        <f t="shared" si="22"/>
        <v>0.571307226007372</v>
      </c>
      <c r="V3561" s="11">
        <f t="shared" si="23"/>
        <v>0.678915694659776</v>
      </c>
      <c r="W3561" s="11">
        <f t="shared" si="24"/>
        <v>0.733794076870424</v>
      </c>
      <c r="X3561" s="11">
        <f t="shared" si="3"/>
        <v>3.6520721932811</v>
      </c>
      <c r="Y3561" s="11">
        <f t="shared" si="4"/>
        <v>0.00176145438948669</v>
      </c>
      <c r="Z3561" s="11">
        <f t="shared" si="5"/>
        <v>0.923643909683539</v>
      </c>
      <c r="AA3561" s="11">
        <f t="shared" si="6"/>
        <v>0.974718410914821</v>
      </c>
      <c r="AB3561" s="11">
        <f t="shared" si="25"/>
        <v>6.75832157817756</v>
      </c>
      <c r="AC3561" s="11">
        <f t="shared" si="26"/>
        <v>-2.55813066721143</v>
      </c>
      <c r="AD3561" s="11">
        <f t="shared" si="27"/>
        <v>-0.995747621403628</v>
      </c>
      <c r="AE3561" s="11">
        <f t="shared" si="28"/>
        <v>-0.952886087415464</v>
      </c>
      <c r="AF3561" s="11">
        <f t="shared" si="7"/>
        <v>-4.2743569623573</v>
      </c>
      <c r="AG3561" s="11">
        <f t="shared" si="8"/>
        <v>0.013729864161283</v>
      </c>
      <c r="AH3561" s="11">
        <f t="shared" si="9"/>
        <v>0.000188509169887284</v>
      </c>
      <c r="AI3561" s="19"/>
      <c r="AJ3561" s="14"/>
    </row>
    <row r="3562" customHeight="1" spans="1:36">
      <c r="A3562" s="10">
        <v>1</v>
      </c>
      <c r="B3562" s="10">
        <v>2</v>
      </c>
      <c r="C3562" s="10">
        <v>3</v>
      </c>
      <c r="D3562" s="10">
        <v>4</v>
      </c>
      <c r="E3562" s="10">
        <v>0</v>
      </c>
      <c r="F3562" s="11">
        <f t="shared" si="0"/>
        <v>0</v>
      </c>
      <c r="G3562" s="11">
        <f t="shared" si="10"/>
        <v>-3.58961769703381</v>
      </c>
      <c r="H3562" s="11">
        <f t="shared" si="11"/>
        <v>-0.641296396953447</v>
      </c>
      <c r="I3562" s="11">
        <f t="shared" si="12"/>
        <v>4.5520950177729</v>
      </c>
      <c r="J3562" s="11">
        <f t="shared" si="13"/>
        <v>-4.02666824600754</v>
      </c>
      <c r="K3562" s="11">
        <f t="shared" si="14"/>
        <v>0.955234898172249</v>
      </c>
      <c r="L3562" s="11">
        <f t="shared" si="1"/>
        <v>-6.36736352347991</v>
      </c>
      <c r="M3562" s="11">
        <f t="shared" si="15"/>
        <v>1.20185202031725</v>
      </c>
      <c r="N3562" s="11">
        <f t="shared" si="16"/>
        <v>0.317154661543288</v>
      </c>
      <c r="O3562" s="11">
        <f t="shared" si="17"/>
        <v>-1.73042385088449</v>
      </c>
      <c r="P3562" s="11">
        <f t="shared" si="18"/>
        <v>1.44972926634182</v>
      </c>
      <c r="Q3562" s="11">
        <f t="shared" si="19"/>
        <v>0.0530230461448266</v>
      </c>
      <c r="R3562" s="11">
        <f t="shared" si="2"/>
        <v>2.49682990226248</v>
      </c>
      <c r="S3562" s="11">
        <f t="shared" si="20"/>
        <v>0.544961516724482</v>
      </c>
      <c r="T3562" s="11">
        <f t="shared" si="21"/>
        <v>0.578154972604351</v>
      </c>
      <c r="U3562" s="11">
        <f t="shared" si="22"/>
        <v>0.571311788069329</v>
      </c>
      <c r="V3562" s="11">
        <f t="shared" si="23"/>
        <v>0.678920256721733</v>
      </c>
      <c r="W3562" s="11">
        <f t="shared" si="24"/>
        <v>0.733798638932381</v>
      </c>
      <c r="X3562" s="11">
        <f t="shared" si="3"/>
        <v>6.86468649196048</v>
      </c>
      <c r="Y3562" s="11">
        <f t="shared" si="4"/>
        <v>0.00171373731173069</v>
      </c>
      <c r="Z3562" s="11">
        <f t="shared" si="5"/>
        <v>0.923919285318253</v>
      </c>
      <c r="AA3562" s="11">
        <f t="shared" si="6"/>
        <v>0.99895707911283</v>
      </c>
      <c r="AB3562" s="11">
        <f t="shared" si="25"/>
        <v>6.75832125068626</v>
      </c>
      <c r="AC3562" s="11">
        <f t="shared" si="26"/>
        <v>-2.55830239197806</v>
      </c>
      <c r="AD3562" s="11">
        <f t="shared" si="27"/>
        <v>-0.995928841990791</v>
      </c>
      <c r="AE3562" s="11">
        <f t="shared" si="28"/>
        <v>-0.953072008380056</v>
      </c>
      <c r="AF3562" s="11">
        <f t="shared" si="7"/>
        <v>-4.30004510571178</v>
      </c>
      <c r="AG3562" s="11">
        <f t="shared" si="8"/>
        <v>0.0133863220976586</v>
      </c>
      <c r="AH3562" s="11">
        <f t="shared" si="9"/>
        <v>0.000179193619302263</v>
      </c>
      <c r="AI3562" s="19"/>
      <c r="AJ3562" s="14"/>
    </row>
    <row r="3563" customHeight="1" spans="1:36">
      <c r="A3563" s="10">
        <v>1</v>
      </c>
      <c r="B3563" s="10">
        <v>2</v>
      </c>
      <c r="C3563" s="10">
        <v>3</v>
      </c>
      <c r="D3563" s="10">
        <v>2</v>
      </c>
      <c r="E3563" s="10">
        <v>1</v>
      </c>
      <c r="F3563" s="11">
        <f t="shared" si="0"/>
        <v>1</v>
      </c>
      <c r="G3563" s="11">
        <f t="shared" si="10"/>
        <v>-3.58961974116071</v>
      </c>
      <c r="H3563" s="11">
        <f t="shared" si="11"/>
        <v>-0.641300485207236</v>
      </c>
      <c r="I3563" s="11">
        <f t="shared" si="12"/>
        <v>4.55208888539222</v>
      </c>
      <c r="J3563" s="11">
        <f t="shared" si="13"/>
        <v>-4.02667642251512</v>
      </c>
      <c r="K3563" s="11">
        <f t="shared" si="14"/>
        <v>0.955232854045354</v>
      </c>
      <c r="L3563" s="11">
        <f t="shared" si="1"/>
        <v>1.68592595361659</v>
      </c>
      <c r="M3563" s="11">
        <f t="shared" si="15"/>
        <v>1.20188381321887</v>
      </c>
      <c r="N3563" s="11">
        <f t="shared" si="16"/>
        <v>0.317218247346533</v>
      </c>
      <c r="O3563" s="11">
        <f t="shared" si="17"/>
        <v>-1.73032847217962</v>
      </c>
      <c r="P3563" s="11">
        <f t="shared" si="18"/>
        <v>1.44985643794831</v>
      </c>
      <c r="Q3563" s="11">
        <f t="shared" si="19"/>
        <v>0.0530548390464489</v>
      </c>
      <c r="R3563" s="11">
        <f t="shared" si="2"/>
        <v>-0.401897393683846</v>
      </c>
      <c r="S3563" s="11">
        <f t="shared" si="20"/>
        <v>0.544961700165384</v>
      </c>
      <c r="T3563" s="11">
        <f t="shared" si="21"/>
        <v>0.578155339486155</v>
      </c>
      <c r="U3563" s="11">
        <f t="shared" si="22"/>
        <v>0.571312338392035</v>
      </c>
      <c r="V3563" s="11">
        <f t="shared" si="23"/>
        <v>0.678920990485341</v>
      </c>
      <c r="W3563" s="11">
        <f t="shared" si="24"/>
        <v>0.733798822373283</v>
      </c>
      <c r="X3563" s="11">
        <f t="shared" si="3"/>
        <v>5.50685019765776</v>
      </c>
      <c r="Y3563" s="11">
        <f t="shared" si="4"/>
        <v>0.843687631468105</v>
      </c>
      <c r="Z3563" s="11">
        <f t="shared" si="5"/>
        <v>0.400856556148047</v>
      </c>
      <c r="AA3563" s="11">
        <f t="shared" si="6"/>
        <v>0.995957535929822</v>
      </c>
      <c r="AB3563" s="11">
        <f t="shared" si="25"/>
        <v>6.75832094770629</v>
      </c>
      <c r="AC3563" s="11">
        <f t="shared" si="26"/>
        <v>-2.55846573617335</v>
      </c>
      <c r="AD3563" s="11">
        <f t="shared" si="27"/>
        <v>-0.996105452483519</v>
      </c>
      <c r="AE3563" s="11">
        <f t="shared" si="28"/>
        <v>-0.953248803255852</v>
      </c>
      <c r="AF3563" s="11">
        <f t="shared" si="7"/>
        <v>2.73100649380877</v>
      </c>
      <c r="AG3563" s="11">
        <f t="shared" si="8"/>
        <v>0.938831662406081</v>
      </c>
      <c r="AH3563" s="11">
        <f t="shared" si="9"/>
        <v>0.00374156552400368</v>
      </c>
      <c r="AI3563" s="19"/>
      <c r="AJ3563" s="14">
        <f>SUM(AH3544:AH3563)/20</f>
        <v>0.000642134510043439</v>
      </c>
    </row>
    <row r="3564" customHeight="1" spans="1:36">
      <c r="A3564" s="6">
        <v>2</v>
      </c>
      <c r="B3564" s="6">
        <v>2</v>
      </c>
      <c r="C3564" s="6">
        <v>3</v>
      </c>
      <c r="D3564" s="6">
        <v>3</v>
      </c>
      <c r="E3564" s="6">
        <v>0</v>
      </c>
      <c r="F3564" s="7">
        <f t="shared" si="0"/>
        <v>0</v>
      </c>
      <c r="G3564" s="7">
        <f t="shared" si="10"/>
        <v>-3.58648894407051</v>
      </c>
      <c r="H3564" s="7">
        <f t="shared" si="11"/>
        <v>-0.63503889102685</v>
      </c>
      <c r="I3564" s="7">
        <f t="shared" si="12"/>
        <v>4.5614812766628</v>
      </c>
      <c r="J3564" s="7">
        <f t="shared" si="13"/>
        <v>-4.02041482833473</v>
      </c>
      <c r="K3564" s="7">
        <f t="shared" si="14"/>
        <v>0.958363651135547</v>
      </c>
      <c r="L3564" s="7">
        <f t="shared" si="1"/>
        <v>-5.86149267407499</v>
      </c>
      <c r="M3564" s="7">
        <f t="shared" si="15"/>
        <v>1.19972537068449</v>
      </c>
      <c r="N3564" s="7">
        <f t="shared" si="16"/>
        <v>0.31290136227777</v>
      </c>
      <c r="O3564" s="7">
        <f t="shared" si="17"/>
        <v>-1.73680379978276</v>
      </c>
      <c r="P3564" s="7">
        <f t="shared" si="18"/>
        <v>1.44553955287955</v>
      </c>
      <c r="Q3564" s="7">
        <f t="shared" si="19"/>
        <v>0.0508963965120673</v>
      </c>
      <c r="R3564" s="7">
        <f t="shared" si="2"/>
        <v>2.20235712172694</v>
      </c>
      <c r="S3564" s="7">
        <f t="shared" si="20"/>
        <v>0.544947612682837</v>
      </c>
      <c r="T3564" s="7">
        <f t="shared" si="21"/>
        <v>0.578127164521059</v>
      </c>
      <c r="U3564" s="7">
        <f t="shared" si="22"/>
        <v>0.571270075944392</v>
      </c>
      <c r="V3564" s="7">
        <f t="shared" si="23"/>
        <v>0.678892815520245</v>
      </c>
      <c r="W3564" s="7">
        <f t="shared" si="24"/>
        <v>0.733784734890736</v>
      </c>
      <c r="X3564" s="7">
        <f t="shared" si="3"/>
        <v>6.73042296369244</v>
      </c>
      <c r="Y3564" s="7">
        <f t="shared" si="4"/>
        <v>0.00283890853326357</v>
      </c>
      <c r="Z3564" s="7">
        <f t="shared" si="5"/>
        <v>0.900460981579826</v>
      </c>
      <c r="AA3564" s="7">
        <f t="shared" si="6"/>
        <v>0.998807396181234</v>
      </c>
      <c r="AB3564" s="7">
        <f t="shared" si="25"/>
        <v>6.76128456940197</v>
      </c>
      <c r="AC3564" s="7">
        <f t="shared" si="26"/>
        <v>-2.55705764727605</v>
      </c>
      <c r="AD3564" s="7">
        <f t="shared" si="27"/>
        <v>-0.992606952266888</v>
      </c>
      <c r="AE3564" s="7">
        <f t="shared" si="28"/>
        <v>-0.94973610307495</v>
      </c>
      <c r="AF3564" s="7">
        <f t="shared" si="7"/>
        <v>-4.22449523906253</v>
      </c>
      <c r="AG3564" s="7">
        <f t="shared" si="8"/>
        <v>0.0144216903304681</v>
      </c>
      <c r="AH3564" s="7">
        <f t="shared" si="9"/>
        <v>0.000207985151987917</v>
      </c>
      <c r="AI3564" s="20">
        <f>AI3544+1</f>
        <v>179</v>
      </c>
      <c r="AJ3564" s="14"/>
    </row>
    <row r="3565" customHeight="1" spans="1:36">
      <c r="A3565" s="6">
        <v>1</v>
      </c>
      <c r="B3565" s="6">
        <v>2</v>
      </c>
      <c r="C3565" s="6">
        <v>3</v>
      </c>
      <c r="D3565" s="6">
        <v>3</v>
      </c>
      <c r="E3565" s="6">
        <v>0</v>
      </c>
      <c r="F3565" s="7">
        <f t="shared" si="0"/>
        <v>0</v>
      </c>
      <c r="G3565" s="7">
        <f t="shared" si="10"/>
        <v>-3.58649679099375</v>
      </c>
      <c r="H3565" s="7">
        <f t="shared" si="11"/>
        <v>-0.635046737950087</v>
      </c>
      <c r="I3565" s="7">
        <f t="shared" si="12"/>
        <v>4.56146950627794</v>
      </c>
      <c r="J3565" s="7">
        <f t="shared" si="13"/>
        <v>-4.02042659871959</v>
      </c>
      <c r="K3565" s="7">
        <f t="shared" si="14"/>
        <v>0.958359727673929</v>
      </c>
      <c r="L3565" s="7">
        <f t="shared" si="1"/>
        <v>-2.27510181654493</v>
      </c>
      <c r="M3565" s="7">
        <f t="shared" si="15"/>
        <v>1.19981933268104</v>
      </c>
      <c r="N3565" s="7">
        <f t="shared" si="16"/>
        <v>0.31299532427432</v>
      </c>
      <c r="O3565" s="7">
        <f t="shared" si="17"/>
        <v>-1.73666285678794</v>
      </c>
      <c r="P3565" s="7">
        <f t="shared" si="18"/>
        <v>1.44568049587437</v>
      </c>
      <c r="Q3565" s="7">
        <f t="shared" si="19"/>
        <v>0.0509433775103427</v>
      </c>
      <c r="R3565" s="7">
        <f t="shared" si="2"/>
        <v>1.00380627599933</v>
      </c>
      <c r="S3565" s="7">
        <f t="shared" si="20"/>
        <v>0.544948097422685</v>
      </c>
      <c r="T3565" s="7">
        <f t="shared" si="21"/>
        <v>0.578127649260908</v>
      </c>
      <c r="U3565" s="7">
        <f t="shared" si="22"/>
        <v>0.571270803054165</v>
      </c>
      <c r="V3565" s="7">
        <f t="shared" si="23"/>
        <v>0.678893542630018</v>
      </c>
      <c r="W3565" s="7">
        <f t="shared" si="24"/>
        <v>0.73378497726066</v>
      </c>
      <c r="X3565" s="7">
        <f t="shared" si="3"/>
        <v>6.18548141025771</v>
      </c>
      <c r="Y3565" s="7">
        <f t="shared" si="4"/>
        <v>0.0932061173196096</v>
      </c>
      <c r="Z3565" s="7">
        <f t="shared" si="5"/>
        <v>0.731806279427521</v>
      </c>
      <c r="AA3565" s="7">
        <f t="shared" si="6"/>
        <v>0.997945121184297</v>
      </c>
      <c r="AB3565" s="7">
        <f t="shared" si="25"/>
        <v>6.76128398746645</v>
      </c>
      <c r="AC3565" s="7">
        <f t="shared" si="26"/>
        <v>-2.55724222885974</v>
      </c>
      <c r="AD3565" s="7">
        <f t="shared" si="27"/>
        <v>-0.992811693454746</v>
      </c>
      <c r="AE3565" s="7">
        <f t="shared" si="28"/>
        <v>-0.949941088729483</v>
      </c>
      <c r="AF3565" s="7">
        <f t="shared" si="7"/>
        <v>-3.18192556699716</v>
      </c>
      <c r="AG3565" s="7">
        <f t="shared" si="8"/>
        <v>0.0398515898164309</v>
      </c>
      <c r="AH3565" s="7">
        <f t="shared" si="9"/>
        <v>0.00158814921089706</v>
      </c>
      <c r="AI3565" s="15"/>
      <c r="AJ3565" s="14"/>
    </row>
    <row r="3566" customHeight="1" spans="1:36">
      <c r="A3566" s="6">
        <v>2</v>
      </c>
      <c r="B3566" s="6">
        <v>1</v>
      </c>
      <c r="C3566" s="6">
        <v>4</v>
      </c>
      <c r="D3566" s="6">
        <v>1</v>
      </c>
      <c r="E3566" s="6">
        <v>1</v>
      </c>
      <c r="F3566" s="7">
        <f t="shared" si="0"/>
        <v>1</v>
      </c>
      <c r="G3566" s="7">
        <f t="shared" si="10"/>
        <v>-3.58736817953867</v>
      </c>
      <c r="H3566" s="7">
        <f t="shared" si="11"/>
        <v>-0.636789515039922</v>
      </c>
      <c r="I3566" s="7">
        <f t="shared" si="12"/>
        <v>4.55885534064319</v>
      </c>
      <c r="J3566" s="7">
        <f t="shared" si="13"/>
        <v>-4.02304076435434</v>
      </c>
      <c r="K3566" s="7">
        <f t="shared" si="14"/>
        <v>0.957488339129011</v>
      </c>
      <c r="L3566" s="7">
        <f t="shared" si="1"/>
        <v>7.35834306323017</v>
      </c>
      <c r="M3566" s="7">
        <f t="shared" si="15"/>
        <v>1.20058465834105</v>
      </c>
      <c r="N3566" s="7">
        <f t="shared" si="16"/>
        <v>0.314525975594337</v>
      </c>
      <c r="O3566" s="7">
        <f t="shared" si="17"/>
        <v>-1.73436687980791</v>
      </c>
      <c r="P3566" s="7">
        <f t="shared" si="18"/>
        <v>1.4479764728544</v>
      </c>
      <c r="Q3566" s="7">
        <f t="shared" si="19"/>
        <v>0.051708703170351</v>
      </c>
      <c r="R3566" s="7">
        <f t="shared" si="2"/>
        <v>-2.72208705093046</v>
      </c>
      <c r="S3566" s="7">
        <f t="shared" si="20"/>
        <v>0.544951201906701</v>
      </c>
      <c r="T3566" s="7">
        <f t="shared" si="21"/>
        <v>0.578133858228941</v>
      </c>
      <c r="U3566" s="7">
        <f t="shared" si="22"/>
        <v>0.571280116506214</v>
      </c>
      <c r="V3566" s="7">
        <f t="shared" si="23"/>
        <v>0.678902856082067</v>
      </c>
      <c r="W3566" s="7">
        <f t="shared" si="24"/>
        <v>0.733788081744676</v>
      </c>
      <c r="X3566" s="7">
        <f t="shared" si="3"/>
        <v>5.36584766589394</v>
      </c>
      <c r="Y3566" s="7">
        <f t="shared" si="4"/>
        <v>0.999363152359408</v>
      </c>
      <c r="Z3566" s="7">
        <f t="shared" si="5"/>
        <v>0.0616825617401196</v>
      </c>
      <c r="AA3566" s="7">
        <f t="shared" si="6"/>
        <v>0.995348242975452</v>
      </c>
      <c r="AB3566" s="7">
        <f t="shared" si="25"/>
        <v>6.76114186128519</v>
      </c>
      <c r="AC3566" s="7">
        <f t="shared" si="26"/>
        <v>-2.55835813020726</v>
      </c>
      <c r="AD3566" s="7">
        <f t="shared" si="27"/>
        <v>-0.99433341899439</v>
      </c>
      <c r="AE3566" s="7">
        <f t="shared" si="28"/>
        <v>-0.95146594766946</v>
      </c>
      <c r="AF3566" s="7">
        <f t="shared" si="7"/>
        <v>4.65785599152598</v>
      </c>
      <c r="AG3566" s="7">
        <f t="shared" si="8"/>
        <v>0.990602372873898</v>
      </c>
      <c r="AH3566" s="7">
        <f t="shared" si="9"/>
        <v>8.83153956012426e-5</v>
      </c>
      <c r="AI3566" s="15"/>
      <c r="AJ3566" s="14"/>
    </row>
    <row r="3567" customHeight="1" spans="1:36">
      <c r="A3567" s="6">
        <v>1</v>
      </c>
      <c r="B3567" s="6">
        <v>1</v>
      </c>
      <c r="C3567" s="6">
        <v>4</v>
      </c>
      <c r="D3567" s="6">
        <v>2</v>
      </c>
      <c r="E3567" s="6">
        <v>1</v>
      </c>
      <c r="F3567" s="7">
        <f t="shared" si="0"/>
        <v>1</v>
      </c>
      <c r="G3567" s="7">
        <f t="shared" si="10"/>
        <v>-3.58736742662583</v>
      </c>
      <c r="H3567" s="7">
        <f t="shared" si="11"/>
        <v>-0.636789138583503</v>
      </c>
      <c r="I3567" s="7">
        <f t="shared" si="12"/>
        <v>4.55885684646887</v>
      </c>
      <c r="J3567" s="7">
        <f t="shared" si="13"/>
        <v>-4.02304038789792</v>
      </c>
      <c r="K3567" s="7">
        <f t="shared" si="14"/>
        <v>0.957488715585431</v>
      </c>
      <c r="L3567" s="7">
        <f t="shared" si="1"/>
        <v>6.92267876045573</v>
      </c>
      <c r="M3567" s="7">
        <f t="shared" si="15"/>
        <v>1.20055875001781</v>
      </c>
      <c r="N3567" s="7">
        <f t="shared" si="16"/>
        <v>0.314513021432716</v>
      </c>
      <c r="O3567" s="7">
        <f t="shared" si="17"/>
        <v>-1.73441869645439</v>
      </c>
      <c r="P3567" s="7">
        <f t="shared" si="18"/>
        <v>1.44796351869278</v>
      </c>
      <c r="Q3567" s="7">
        <f t="shared" si="19"/>
        <v>0.0516957490087303</v>
      </c>
      <c r="R3567" s="7">
        <f t="shared" si="2"/>
        <v>-2.47498022797277</v>
      </c>
      <c r="S3567" s="7">
        <f t="shared" si="20"/>
        <v>0.544950396361545</v>
      </c>
      <c r="T3567" s="7">
        <f t="shared" si="21"/>
        <v>0.578133455456362</v>
      </c>
      <c r="U3567" s="7">
        <f t="shared" si="22"/>
        <v>0.571278505415901</v>
      </c>
      <c r="V3567" s="7">
        <f t="shared" si="23"/>
        <v>0.678902453309489</v>
      </c>
      <c r="W3567" s="7">
        <f t="shared" si="24"/>
        <v>0.733787678972098</v>
      </c>
      <c r="X3567" s="7">
        <f t="shared" si="3"/>
        <v>5.49979045907259</v>
      </c>
      <c r="Y3567" s="7">
        <f t="shared" si="4"/>
        <v>0.999015782316982</v>
      </c>
      <c r="Z3567" s="7">
        <f t="shared" si="5"/>
        <v>0.0776308783073298</v>
      </c>
      <c r="AA3567" s="7">
        <f t="shared" si="6"/>
        <v>0.995929012806659</v>
      </c>
      <c r="AB3567" s="7">
        <f t="shared" si="25"/>
        <v>6.76122929101074</v>
      </c>
      <c r="AC3567" s="7">
        <f t="shared" si="26"/>
        <v>-2.55835273388118</v>
      </c>
      <c r="AD3567" s="7">
        <f t="shared" si="27"/>
        <v>-0.994246340514958</v>
      </c>
      <c r="AE3567" s="7">
        <f t="shared" si="28"/>
        <v>-0.951378462229016</v>
      </c>
      <c r="AF3567" s="7">
        <f t="shared" si="7"/>
        <v>4.61439036120772</v>
      </c>
      <c r="AG3567" s="7">
        <f t="shared" si="8"/>
        <v>0.990188987685488</v>
      </c>
      <c r="AH3567" s="7">
        <f t="shared" si="9"/>
        <v>9.62559626355101e-5</v>
      </c>
      <c r="AI3567" s="15"/>
      <c r="AJ3567" s="14"/>
    </row>
    <row r="3568" customHeight="1" spans="1:36">
      <c r="A3568" s="6">
        <v>1</v>
      </c>
      <c r="B3568" s="6">
        <v>1</v>
      </c>
      <c r="C3568" s="6">
        <v>3</v>
      </c>
      <c r="D3568" s="6">
        <v>4</v>
      </c>
      <c r="E3568" s="6">
        <v>0</v>
      </c>
      <c r="F3568" s="7">
        <f t="shared" si="0"/>
        <v>0</v>
      </c>
      <c r="G3568" s="7">
        <f t="shared" si="10"/>
        <v>-3.58736679299703</v>
      </c>
      <c r="H3568" s="7">
        <f t="shared" si="11"/>
        <v>-0.6367885049547</v>
      </c>
      <c r="I3568" s="7">
        <f t="shared" si="12"/>
        <v>4.55885938098408</v>
      </c>
      <c r="J3568" s="7">
        <f t="shared" si="13"/>
        <v>-4.02303912064032</v>
      </c>
      <c r="K3568" s="7">
        <f t="shared" si="14"/>
        <v>0.957489349214233</v>
      </c>
      <c r="L3568" s="7">
        <f t="shared" si="1"/>
        <v>-5.68224428834652</v>
      </c>
      <c r="M3568" s="7">
        <f t="shared" si="15"/>
        <v>1.20054128997067</v>
      </c>
      <c r="N3568" s="7">
        <f t="shared" si="16"/>
        <v>0.31449556138558</v>
      </c>
      <c r="O3568" s="7">
        <f t="shared" si="17"/>
        <v>-1.73448853664294</v>
      </c>
      <c r="P3568" s="7">
        <f t="shared" si="18"/>
        <v>1.4479285985985</v>
      </c>
      <c r="Q3568" s="7">
        <f t="shared" si="19"/>
        <v>0.0516782889615938</v>
      </c>
      <c r="R3568" s="7">
        <f t="shared" si="2"/>
        <v>2.15496392478304</v>
      </c>
      <c r="S3568" s="7">
        <f t="shared" si="20"/>
        <v>0.544950012152261</v>
      </c>
      <c r="T3568" s="7">
        <f t="shared" si="21"/>
        <v>0.578133071247078</v>
      </c>
      <c r="U3568" s="7">
        <f t="shared" si="22"/>
        <v>0.571276968578764</v>
      </c>
      <c r="V3568" s="7">
        <f t="shared" si="23"/>
        <v>0.67890168489092</v>
      </c>
      <c r="W3568" s="7">
        <f t="shared" si="24"/>
        <v>0.733787294762814</v>
      </c>
      <c r="X3568" s="7">
        <f t="shared" si="3"/>
        <v>6.28630802346213</v>
      </c>
      <c r="Y3568" s="7">
        <f t="shared" si="4"/>
        <v>0.00339434520351309</v>
      </c>
      <c r="Z3568" s="7">
        <f t="shared" si="5"/>
        <v>0.896131726666962</v>
      </c>
      <c r="AA3568" s="7">
        <f t="shared" si="6"/>
        <v>0.998141838857103</v>
      </c>
      <c r="AB3568" s="7">
        <f t="shared" si="25"/>
        <v>6.76132450879758</v>
      </c>
      <c r="AC3568" s="7">
        <f t="shared" si="26"/>
        <v>-2.55834533475841</v>
      </c>
      <c r="AD3568" s="7">
        <f t="shared" si="27"/>
        <v>-0.994151416933037</v>
      </c>
      <c r="AE3568" s="7">
        <f t="shared" si="28"/>
        <v>-0.951283150634816</v>
      </c>
      <c r="AF3568" s="7">
        <f t="shared" si="7"/>
        <v>-4.21325142686634</v>
      </c>
      <c r="AG3568" s="7">
        <f t="shared" si="8"/>
        <v>0.0145823822068615</v>
      </c>
      <c r="AH3568" s="7">
        <f t="shared" si="9"/>
        <v>0.000212645870826992</v>
      </c>
      <c r="AI3568" s="15"/>
      <c r="AJ3568" s="14"/>
    </row>
    <row r="3569" customHeight="1" spans="1:36">
      <c r="A3569" s="6">
        <v>1</v>
      </c>
      <c r="B3569" s="6">
        <v>1</v>
      </c>
      <c r="C3569" s="6">
        <v>3</v>
      </c>
      <c r="D3569" s="6">
        <v>1</v>
      </c>
      <c r="E3569" s="6">
        <v>1</v>
      </c>
      <c r="F3569" s="7">
        <f t="shared" si="0"/>
        <v>1</v>
      </c>
      <c r="G3569" s="7">
        <f t="shared" si="10"/>
        <v>-3.58737158578715</v>
      </c>
      <c r="H3569" s="7">
        <f t="shared" si="11"/>
        <v>-0.636793297744824</v>
      </c>
      <c r="I3569" s="7">
        <f t="shared" si="12"/>
        <v>4.55884500261371</v>
      </c>
      <c r="J3569" s="7">
        <f t="shared" si="13"/>
        <v>-4.02305829180081</v>
      </c>
      <c r="K3569" s="7">
        <f t="shared" si="14"/>
        <v>0.957484556424109</v>
      </c>
      <c r="L3569" s="7">
        <f t="shared" si="1"/>
        <v>6.38679638893244</v>
      </c>
      <c r="M3569" s="7">
        <f t="shared" si="15"/>
        <v>1.20059118889789</v>
      </c>
      <c r="N3569" s="7">
        <f t="shared" si="16"/>
        <v>0.314545460312795</v>
      </c>
      <c r="O3569" s="7">
        <f t="shared" si="17"/>
        <v>-1.73433883986129</v>
      </c>
      <c r="P3569" s="7">
        <f t="shared" si="18"/>
        <v>1.44812819430737</v>
      </c>
      <c r="Q3569" s="7">
        <f t="shared" si="19"/>
        <v>0.0517281878888094</v>
      </c>
      <c r="R3569" s="7">
        <f t="shared" si="2"/>
        <v>-2.18802348817702</v>
      </c>
      <c r="S3569" s="7">
        <f t="shared" si="20"/>
        <v>0.544950398524083</v>
      </c>
      <c r="T3569" s="7">
        <f t="shared" si="21"/>
        <v>0.578133457618901</v>
      </c>
      <c r="U3569" s="7">
        <f t="shared" si="22"/>
        <v>0.571278127694232</v>
      </c>
      <c r="V3569" s="7">
        <f t="shared" si="23"/>
        <v>0.678903230378211</v>
      </c>
      <c r="W3569" s="7">
        <f t="shared" si="24"/>
        <v>0.733787681134636</v>
      </c>
      <c r="X3569" s="7">
        <f t="shared" si="3"/>
        <v>4.24960915073853</v>
      </c>
      <c r="Y3569" s="7">
        <f t="shared" si="4"/>
        <v>0.998319188580718</v>
      </c>
      <c r="Z3569" s="7">
        <f t="shared" si="5"/>
        <v>0.100831151158929</v>
      </c>
      <c r="AA3569" s="7">
        <f t="shared" si="6"/>
        <v>0.985930952473437</v>
      </c>
      <c r="AB3569" s="7">
        <f t="shared" si="25"/>
        <v>6.76132379752956</v>
      </c>
      <c r="AC3569" s="7">
        <f t="shared" si="26"/>
        <v>-2.55853311466984</v>
      </c>
      <c r="AD3569" s="7">
        <f t="shared" si="27"/>
        <v>-0.994360572552147</v>
      </c>
      <c r="AE3569" s="7">
        <f t="shared" si="28"/>
        <v>-0.951492695622279</v>
      </c>
      <c r="AF3569" s="7">
        <f t="shared" si="7"/>
        <v>4.56011588603016</v>
      </c>
      <c r="AG3569" s="7">
        <f t="shared" si="8"/>
        <v>0.989647449832103</v>
      </c>
      <c r="AH3569" s="7">
        <f t="shared" si="9"/>
        <v>0.000107175294978816</v>
      </c>
      <c r="AI3569" s="15"/>
      <c r="AJ3569" s="14"/>
    </row>
    <row r="3570" customHeight="1" spans="1:36">
      <c r="A3570" s="6">
        <v>1</v>
      </c>
      <c r="B3570" s="6">
        <v>1</v>
      </c>
      <c r="C3570" s="6">
        <v>3</v>
      </c>
      <c r="D3570" s="6">
        <v>2</v>
      </c>
      <c r="E3570" s="6">
        <v>1</v>
      </c>
      <c r="F3570" s="7">
        <f t="shared" si="0"/>
        <v>1</v>
      </c>
      <c r="G3570" s="7">
        <f t="shared" si="10"/>
        <v>-3.58737038242779</v>
      </c>
      <c r="H3570" s="7">
        <f t="shared" si="11"/>
        <v>-0.636792094385463</v>
      </c>
      <c r="I3570" s="7">
        <f t="shared" si="12"/>
        <v>4.55884861269179</v>
      </c>
      <c r="J3570" s="7">
        <f t="shared" si="13"/>
        <v>-4.02305708844145</v>
      </c>
      <c r="K3570" s="7">
        <f t="shared" si="14"/>
        <v>0.95748575978347</v>
      </c>
      <c r="L3570" s="7">
        <f t="shared" si="1"/>
        <v>2.36375494416268</v>
      </c>
      <c r="M3570" s="7">
        <f t="shared" si="15"/>
        <v>1.20056658509621</v>
      </c>
      <c r="N3570" s="7">
        <f t="shared" si="16"/>
        <v>0.314520856511112</v>
      </c>
      <c r="O3570" s="7">
        <f t="shared" si="17"/>
        <v>-1.73441265126634</v>
      </c>
      <c r="P3570" s="7">
        <f t="shared" si="18"/>
        <v>1.44810359050568</v>
      </c>
      <c r="Q3570" s="7">
        <f t="shared" si="19"/>
        <v>0.0517035840871262</v>
      </c>
      <c r="R3570" s="7">
        <f t="shared" si="2"/>
        <v>-0.740239747093219</v>
      </c>
      <c r="S3570" s="7">
        <f t="shared" si="20"/>
        <v>0.544948935571362</v>
      </c>
      <c r="T3570" s="7">
        <f t="shared" si="21"/>
        <v>0.57813199466618</v>
      </c>
      <c r="U3570" s="7">
        <f t="shared" si="22"/>
        <v>0.571273738836069</v>
      </c>
      <c r="V3570" s="7">
        <f t="shared" si="23"/>
        <v>0.67890176742549</v>
      </c>
      <c r="W3570" s="7">
        <f t="shared" si="24"/>
        <v>0.733786218181915</v>
      </c>
      <c r="X3570" s="7">
        <f t="shared" si="3"/>
        <v>4.92849189977865</v>
      </c>
      <c r="Y3570" s="7">
        <f t="shared" si="4"/>
        <v>0.914021351865496</v>
      </c>
      <c r="Z3570" s="7">
        <f t="shared" si="5"/>
        <v>0.322951719897995</v>
      </c>
      <c r="AA3570" s="7">
        <f t="shared" si="6"/>
        <v>0.992814593933677</v>
      </c>
      <c r="AB3570" s="7">
        <f t="shared" si="25"/>
        <v>6.76142968501039</v>
      </c>
      <c r="AC3570" s="7">
        <f t="shared" si="26"/>
        <v>-2.55852241993743</v>
      </c>
      <c r="AD3570" s="7">
        <f t="shared" si="27"/>
        <v>-0.994255999038968</v>
      </c>
      <c r="AE3570" s="7">
        <f t="shared" si="28"/>
        <v>-0.951386629864919</v>
      </c>
      <c r="AF3570" s="7">
        <f t="shared" si="7"/>
        <v>3.4153133895034</v>
      </c>
      <c r="AG3570" s="7">
        <f t="shared" si="8"/>
        <v>0.968179704000632</v>
      </c>
      <c r="AH3570" s="7">
        <f t="shared" si="9"/>
        <v>0.00101253123748739</v>
      </c>
      <c r="AI3570" s="15"/>
      <c r="AJ3570" s="14"/>
    </row>
    <row r="3571" customHeight="1" spans="1:36">
      <c r="A3571" s="6">
        <v>1</v>
      </c>
      <c r="B3571" s="6">
        <v>2</v>
      </c>
      <c r="C3571" s="6">
        <v>1</v>
      </c>
      <c r="D3571" s="6">
        <v>2</v>
      </c>
      <c r="E3571" s="6">
        <v>0</v>
      </c>
      <c r="F3571" s="7">
        <f t="shared" si="0"/>
        <v>0</v>
      </c>
      <c r="G3571" s="7">
        <f t="shared" si="10"/>
        <v>-3.58684948778111</v>
      </c>
      <c r="H3571" s="7">
        <f t="shared" si="11"/>
        <v>-0.636271199738784</v>
      </c>
      <c r="I3571" s="7">
        <f t="shared" si="12"/>
        <v>4.56041129663183</v>
      </c>
      <c r="J3571" s="7">
        <f t="shared" si="13"/>
        <v>-4.02201529914809</v>
      </c>
      <c r="K3571" s="7">
        <f t="shared" si="14"/>
        <v>0.95800665443015</v>
      </c>
      <c r="L3571" s="7">
        <f t="shared" si="1"/>
        <v>-7.38500453449289</v>
      </c>
      <c r="M3571" s="7">
        <f t="shared" si="15"/>
        <v>1.20001816814176</v>
      </c>
      <c r="N3571" s="7">
        <f t="shared" si="16"/>
        <v>0.313972439556666</v>
      </c>
      <c r="O3571" s="7">
        <f t="shared" si="17"/>
        <v>-1.73605790212968</v>
      </c>
      <c r="P3571" s="7">
        <f t="shared" si="18"/>
        <v>1.44700675659679</v>
      </c>
      <c r="Q3571" s="7">
        <f t="shared" si="19"/>
        <v>0.0511551671326799</v>
      </c>
      <c r="R3571" s="7">
        <f t="shared" si="2"/>
        <v>3.03707382545167</v>
      </c>
      <c r="S3571" s="7">
        <f t="shared" si="20"/>
        <v>0.544941982413436</v>
      </c>
      <c r="T3571" s="7">
        <f t="shared" si="21"/>
        <v>0.578125041508254</v>
      </c>
      <c r="U3571" s="7">
        <f t="shared" si="22"/>
        <v>0.571252879362291</v>
      </c>
      <c r="V3571" s="7">
        <f t="shared" si="23"/>
        <v>0.678887861109638</v>
      </c>
      <c r="W3571" s="7">
        <f t="shared" si="24"/>
        <v>0.733779265023989</v>
      </c>
      <c r="X3571" s="7">
        <f t="shared" si="3"/>
        <v>4.3639999320355</v>
      </c>
      <c r="Y3571" s="7">
        <f t="shared" si="4"/>
        <v>0.000620103083571835</v>
      </c>
      <c r="Z3571" s="7">
        <f t="shared" si="5"/>
        <v>0.954221174528949</v>
      </c>
      <c r="AA3571" s="7">
        <f t="shared" si="6"/>
        <v>0.987432573323045</v>
      </c>
      <c r="AB3571" s="7">
        <f t="shared" si="25"/>
        <v>6.76232571128701</v>
      </c>
      <c r="AC3571" s="7">
        <f t="shared" si="26"/>
        <v>-2.5582058264284</v>
      </c>
      <c r="AD3571" s="7">
        <f t="shared" si="27"/>
        <v>-0.99328273078635</v>
      </c>
      <c r="AE3571" s="7">
        <f t="shared" si="28"/>
        <v>-0.950406317671117</v>
      </c>
      <c r="AF3571" s="7">
        <f t="shared" si="7"/>
        <v>-4.36810686992445</v>
      </c>
      <c r="AG3571" s="7">
        <f t="shared" si="8"/>
        <v>0.0125165635788695</v>
      </c>
      <c r="AH3571" s="7">
        <f t="shared" si="9"/>
        <v>0.000156664363823882</v>
      </c>
      <c r="AI3571" s="15"/>
      <c r="AJ3571" s="14"/>
    </row>
    <row r="3572" customHeight="1" spans="1:36">
      <c r="A3572" s="6">
        <v>1</v>
      </c>
      <c r="B3572" s="6">
        <v>2</v>
      </c>
      <c r="C3572" s="6">
        <v>3</v>
      </c>
      <c r="D3572" s="6">
        <v>1</v>
      </c>
      <c r="E3572" s="6">
        <v>1</v>
      </c>
      <c r="F3572" s="7">
        <f t="shared" si="0"/>
        <v>1</v>
      </c>
      <c r="G3572" s="7">
        <f t="shared" si="10"/>
        <v>-3.58685013610291</v>
      </c>
      <c r="H3572" s="7">
        <f t="shared" si="11"/>
        <v>-0.636272496382381</v>
      </c>
      <c r="I3572" s="7">
        <f t="shared" si="12"/>
        <v>4.56041064831003</v>
      </c>
      <c r="J3572" s="7">
        <f t="shared" si="13"/>
        <v>-4.02201659579169</v>
      </c>
      <c r="K3572" s="7">
        <f t="shared" si="14"/>
        <v>0.958006006108351</v>
      </c>
      <c r="L3572" s="7">
        <f t="shared" si="1"/>
        <v>5.75782622637908</v>
      </c>
      <c r="M3572" s="7">
        <f t="shared" si="15"/>
        <v>1.20003545631948</v>
      </c>
      <c r="N3572" s="7">
        <f t="shared" si="16"/>
        <v>0.314007015912104</v>
      </c>
      <c r="O3572" s="7">
        <f t="shared" si="17"/>
        <v>-1.73604061395196</v>
      </c>
      <c r="P3572" s="7">
        <f t="shared" si="18"/>
        <v>1.44704133295223</v>
      </c>
      <c r="Q3572" s="7">
        <f t="shared" si="19"/>
        <v>0.0511724553103991</v>
      </c>
      <c r="R3572" s="7">
        <f t="shared" si="2"/>
        <v>-1.88185856544957</v>
      </c>
      <c r="S3572" s="7">
        <f t="shared" si="20"/>
        <v>0.544943889308233</v>
      </c>
      <c r="T3572" s="7">
        <f t="shared" si="21"/>
        <v>0.578128855297848</v>
      </c>
      <c r="U3572" s="7">
        <f t="shared" si="22"/>
        <v>0.571254786257088</v>
      </c>
      <c r="V3572" s="7">
        <f t="shared" si="23"/>
        <v>0.678891674899231</v>
      </c>
      <c r="W3572" s="7">
        <f t="shared" si="24"/>
        <v>0.733781171918786</v>
      </c>
      <c r="X3572" s="7">
        <f t="shared" si="3"/>
        <v>4.82763880549321</v>
      </c>
      <c r="Y3572" s="7">
        <f t="shared" si="4"/>
        <v>0.996851972520653</v>
      </c>
      <c r="Z3572" s="7">
        <f t="shared" si="5"/>
        <v>0.132175540703095</v>
      </c>
      <c r="AA3572" s="7">
        <f t="shared" si="6"/>
        <v>0.992058176209301</v>
      </c>
      <c r="AB3572" s="7">
        <f t="shared" si="25"/>
        <v>6.76232561535492</v>
      </c>
      <c r="AC3572" s="7">
        <f t="shared" si="26"/>
        <v>-2.55835344774986</v>
      </c>
      <c r="AD3572" s="7">
        <f t="shared" si="27"/>
        <v>-0.993435490026259</v>
      </c>
      <c r="AE3572" s="7">
        <f t="shared" si="28"/>
        <v>-0.95056102113547</v>
      </c>
      <c r="AF3572" s="7">
        <f t="shared" si="7"/>
        <v>4.46677905667501</v>
      </c>
      <c r="AG3572" s="7">
        <f t="shared" si="8"/>
        <v>0.988646144030273</v>
      </c>
      <c r="AH3572" s="7">
        <f t="shared" si="9"/>
        <v>0.000128910045381304</v>
      </c>
      <c r="AI3572" s="15"/>
      <c r="AJ3572" s="14"/>
    </row>
    <row r="3573" customHeight="1" spans="1:36">
      <c r="A3573" s="6">
        <v>1</v>
      </c>
      <c r="B3573" s="6">
        <v>1</v>
      </c>
      <c r="C3573" s="6">
        <v>4</v>
      </c>
      <c r="D3573" s="6">
        <v>1</v>
      </c>
      <c r="E3573" s="6">
        <v>1</v>
      </c>
      <c r="F3573" s="7">
        <f t="shared" si="0"/>
        <v>1</v>
      </c>
      <c r="G3573" s="7">
        <f t="shared" si="10"/>
        <v>-3.58684743156605</v>
      </c>
      <c r="H3573" s="7">
        <f t="shared" si="11"/>
        <v>-0.636267087308668</v>
      </c>
      <c r="I3573" s="7">
        <f t="shared" si="12"/>
        <v>4.5604187619206</v>
      </c>
      <c r="J3573" s="7">
        <f t="shared" si="13"/>
        <v>-4.02201389125483</v>
      </c>
      <c r="K3573" s="7">
        <f t="shared" si="14"/>
        <v>0.958008710645207</v>
      </c>
      <c r="L3573" s="7">
        <f t="shared" si="1"/>
        <v>10.954555348198</v>
      </c>
      <c r="M3573" s="7">
        <f t="shared" si="15"/>
        <v>1.1999980563572</v>
      </c>
      <c r="N3573" s="7">
        <f t="shared" si="16"/>
        <v>0.313932215987545</v>
      </c>
      <c r="O3573" s="7">
        <f t="shared" si="17"/>
        <v>-1.7361528138388</v>
      </c>
      <c r="P3573" s="7">
        <f t="shared" si="18"/>
        <v>1.44700393298995</v>
      </c>
      <c r="Q3573" s="7">
        <f t="shared" si="19"/>
        <v>0.0511350553481194</v>
      </c>
      <c r="R3573" s="7">
        <f t="shared" si="2"/>
        <v>-3.9325419946724</v>
      </c>
      <c r="S3573" s="7">
        <f t="shared" si="20"/>
        <v>0.544942891781148</v>
      </c>
      <c r="T3573" s="7">
        <f t="shared" si="21"/>
        <v>0.578126860243677</v>
      </c>
      <c r="U3573" s="7">
        <f t="shared" si="22"/>
        <v>0.571251793675832</v>
      </c>
      <c r="V3573" s="7">
        <f t="shared" si="23"/>
        <v>0.678890677372146</v>
      </c>
      <c r="W3573" s="7">
        <f t="shared" si="24"/>
        <v>0.733780174391701</v>
      </c>
      <c r="X3573" s="7">
        <f t="shared" si="3"/>
        <v>4.820747778492</v>
      </c>
      <c r="Y3573" s="7">
        <f t="shared" si="4"/>
        <v>0.999982522091156</v>
      </c>
      <c r="Z3573" s="7">
        <f t="shared" si="5"/>
        <v>0.0192172626185356</v>
      </c>
      <c r="AA3573" s="7">
        <f t="shared" si="6"/>
        <v>0.992003699016936</v>
      </c>
      <c r="AB3573" s="7">
        <f t="shared" si="25"/>
        <v>6.76245266056938</v>
      </c>
      <c r="AC3573" s="7">
        <f t="shared" si="26"/>
        <v>-2.55833660245048</v>
      </c>
      <c r="AD3573" s="7">
        <f t="shared" si="27"/>
        <v>-0.993309055763971</v>
      </c>
      <c r="AE3573" s="7">
        <f t="shared" si="28"/>
        <v>-0.950433574716177</v>
      </c>
      <c r="AF3573" s="7">
        <f t="shared" si="7"/>
        <v>4.77737040838126</v>
      </c>
      <c r="AG3573" s="7">
        <f t="shared" si="8"/>
        <v>0.991652166875103</v>
      </c>
      <c r="AH3573" s="7">
        <f t="shared" si="9"/>
        <v>6.96863178811305e-5</v>
      </c>
      <c r="AI3573" s="15"/>
      <c r="AJ3573" s="14"/>
    </row>
    <row r="3574" customHeight="1" spans="1:36">
      <c r="A3574" s="6">
        <v>2</v>
      </c>
      <c r="B3574" s="6">
        <v>1</v>
      </c>
      <c r="C3574" s="6">
        <v>3</v>
      </c>
      <c r="D3574" s="6">
        <v>3</v>
      </c>
      <c r="E3574" s="6">
        <v>0</v>
      </c>
      <c r="F3574" s="7">
        <f t="shared" si="0"/>
        <v>0</v>
      </c>
      <c r="G3574" s="7">
        <f t="shared" si="10"/>
        <v>-3.58684742339848</v>
      </c>
      <c r="H3574" s="7">
        <f t="shared" si="11"/>
        <v>-0.636267079141096</v>
      </c>
      <c r="I3574" s="7">
        <f t="shared" si="12"/>
        <v>4.56041879459089</v>
      </c>
      <c r="J3574" s="7">
        <f t="shared" si="13"/>
        <v>-4.02201388308726</v>
      </c>
      <c r="K3574" s="7">
        <f t="shared" si="14"/>
        <v>0.95800871881278</v>
      </c>
      <c r="L3574" s="7">
        <f t="shared" si="1"/>
        <v>-5.23673847261439</v>
      </c>
      <c r="M3574" s="7">
        <f t="shared" si="15"/>
        <v>1.19999472417373</v>
      </c>
      <c r="N3574" s="7">
        <f t="shared" si="16"/>
        <v>0.313928883804074</v>
      </c>
      <c r="O3574" s="7">
        <f t="shared" si="17"/>
        <v>-1.73616614257268</v>
      </c>
      <c r="P3574" s="7">
        <f t="shared" si="18"/>
        <v>1.44700060080648</v>
      </c>
      <c r="Q3574" s="7">
        <f t="shared" si="19"/>
        <v>0.0511317231646491</v>
      </c>
      <c r="R3574" s="7">
        <f t="shared" si="2"/>
        <v>1.89755343001757</v>
      </c>
      <c r="S3574" s="7">
        <f t="shared" si="20"/>
        <v>0.544942347286391</v>
      </c>
      <c r="T3574" s="7">
        <f t="shared" si="21"/>
        <v>0.57812631574892</v>
      </c>
      <c r="U3574" s="7">
        <f t="shared" si="22"/>
        <v>0.571249615696805</v>
      </c>
      <c r="V3574" s="7">
        <f t="shared" si="23"/>
        <v>0.678890132877389</v>
      </c>
      <c r="W3574" s="7">
        <f t="shared" si="24"/>
        <v>0.733779629896944</v>
      </c>
      <c r="X3574" s="7">
        <f t="shared" si="3"/>
        <v>6.15220988594123</v>
      </c>
      <c r="Y3574" s="7">
        <f t="shared" si="4"/>
        <v>0.00528944498576685</v>
      </c>
      <c r="Z3574" s="7">
        <f t="shared" si="5"/>
        <v>0.869614371535434</v>
      </c>
      <c r="AA3574" s="7">
        <f t="shared" si="6"/>
        <v>0.997875749820416</v>
      </c>
      <c r="AB3574" s="7">
        <f t="shared" si="25"/>
        <v>6.76252176394971</v>
      </c>
      <c r="AC3574" s="7">
        <f t="shared" si="26"/>
        <v>-2.55833527444946</v>
      </c>
      <c r="AD3574" s="7">
        <f t="shared" si="27"/>
        <v>-0.993240503756928</v>
      </c>
      <c r="AE3574" s="7">
        <f t="shared" si="28"/>
        <v>-0.950364470128049</v>
      </c>
      <c r="AF3574" s="7">
        <f t="shared" si="7"/>
        <v>-4.13049021759834</v>
      </c>
      <c r="AG3574" s="7">
        <f t="shared" si="8"/>
        <v>0.0158206792781959</v>
      </c>
      <c r="AH3574" s="7">
        <f t="shared" si="9"/>
        <v>0.000250293892823537</v>
      </c>
      <c r="AI3574" s="15"/>
      <c r="AJ3574" s="14"/>
    </row>
    <row r="3575" customHeight="1" spans="1:36">
      <c r="A3575" s="6">
        <v>2</v>
      </c>
      <c r="B3575" s="6">
        <v>1</v>
      </c>
      <c r="C3575" s="6">
        <v>1</v>
      </c>
      <c r="D3575" s="6">
        <v>2</v>
      </c>
      <c r="E3575" s="6">
        <v>0</v>
      </c>
      <c r="F3575" s="7">
        <f t="shared" si="0"/>
        <v>0</v>
      </c>
      <c r="G3575" s="7">
        <f t="shared" si="10"/>
        <v>-3.58686495291713</v>
      </c>
      <c r="H3575" s="7">
        <f t="shared" si="11"/>
        <v>-0.63627584390042</v>
      </c>
      <c r="I3575" s="7">
        <f t="shared" si="12"/>
        <v>4.56039250031292</v>
      </c>
      <c r="J3575" s="7">
        <f t="shared" si="13"/>
        <v>-4.02204017736524</v>
      </c>
      <c r="K3575" s="7">
        <f t="shared" si="14"/>
        <v>0.957999954053455</v>
      </c>
      <c r="L3575" s="7">
        <f t="shared" si="1"/>
        <v>-10.3356936500988</v>
      </c>
      <c r="M3575" s="7">
        <f t="shared" si="15"/>
        <v>1.20013763606814</v>
      </c>
      <c r="N3575" s="7">
        <f t="shared" si="16"/>
        <v>0.314000339751279</v>
      </c>
      <c r="O3575" s="7">
        <f t="shared" si="17"/>
        <v>-1.73595177473107</v>
      </c>
      <c r="P3575" s="7">
        <f t="shared" si="18"/>
        <v>1.44721496864809</v>
      </c>
      <c r="Q3575" s="7">
        <f t="shared" si="19"/>
        <v>0.0512031791118534</v>
      </c>
      <c r="R3575" s="7">
        <f t="shared" si="2"/>
        <v>3.92395695356452</v>
      </c>
      <c r="S3575" s="7">
        <f t="shared" si="20"/>
        <v>0.54494338455453</v>
      </c>
      <c r="T3575" s="7">
        <f t="shared" si="21"/>
        <v>0.578126834382989</v>
      </c>
      <c r="U3575" s="7">
        <f t="shared" si="22"/>
        <v>0.571251171599013</v>
      </c>
      <c r="V3575" s="7">
        <f t="shared" si="23"/>
        <v>0.678891688779597</v>
      </c>
      <c r="W3575" s="7">
        <f t="shared" si="24"/>
        <v>0.733780148531013</v>
      </c>
      <c r="X3575" s="7">
        <f t="shared" si="3"/>
        <v>4.33082830118127</v>
      </c>
      <c r="Y3575" s="7">
        <f t="shared" si="4"/>
        <v>3.24527262864766e-5</v>
      </c>
      <c r="Z3575" s="7">
        <f t="shared" si="5"/>
        <v>0.980620257229589</v>
      </c>
      <c r="AA3575" s="7">
        <f t="shared" si="6"/>
        <v>0.987014204198728</v>
      </c>
      <c r="AB3575" s="7">
        <f t="shared" si="25"/>
        <v>6.76252046097918</v>
      </c>
      <c r="AC3575" s="7">
        <f t="shared" si="26"/>
        <v>-2.55854949009991</v>
      </c>
      <c r="AD3575" s="7">
        <f t="shared" si="27"/>
        <v>-0.993486314555149</v>
      </c>
      <c r="AE3575" s="7">
        <f t="shared" si="28"/>
        <v>-0.950610804201469</v>
      </c>
      <c r="AF3575" s="7">
        <f t="shared" si="7"/>
        <v>-4.43994190523532</v>
      </c>
      <c r="AG3575" s="7">
        <f t="shared" si="8"/>
        <v>0.011659085970627</v>
      </c>
      <c r="AH3575" s="7">
        <f t="shared" si="9"/>
        <v>0.000135934285670472</v>
      </c>
      <c r="AI3575" s="15"/>
      <c r="AJ3575" s="14"/>
    </row>
    <row r="3576" customHeight="1" spans="1:36">
      <c r="A3576" s="6">
        <v>1</v>
      </c>
      <c r="B3576" s="6">
        <v>1</v>
      </c>
      <c r="C3576" s="6">
        <v>4</v>
      </c>
      <c r="D3576" s="6">
        <v>2</v>
      </c>
      <c r="E3576" s="6">
        <v>1</v>
      </c>
      <c r="F3576" s="7">
        <f t="shared" si="0"/>
        <v>1</v>
      </c>
      <c r="G3576" s="7">
        <f t="shared" si="10"/>
        <v>-3.58686501188446</v>
      </c>
      <c r="H3576" s="7">
        <f t="shared" si="11"/>
        <v>-0.636275873384086</v>
      </c>
      <c r="I3576" s="7">
        <f t="shared" si="12"/>
        <v>4.56039247082925</v>
      </c>
      <c r="J3576" s="7">
        <f t="shared" si="13"/>
        <v>-4.02204023633257</v>
      </c>
      <c r="K3576" s="7">
        <f t="shared" si="14"/>
        <v>0.95799992456979</v>
      </c>
      <c r="L3576" s="7">
        <f t="shared" si="1"/>
        <v>6.93234844995312</v>
      </c>
      <c r="M3576" s="7">
        <f t="shared" si="15"/>
        <v>1.20015070103973</v>
      </c>
      <c r="N3576" s="7">
        <f t="shared" si="16"/>
        <v>0.314006872237076</v>
      </c>
      <c r="O3576" s="7">
        <f t="shared" si="17"/>
        <v>-1.73594524224527</v>
      </c>
      <c r="P3576" s="7">
        <f t="shared" si="18"/>
        <v>1.44722803361969</v>
      </c>
      <c r="Q3576" s="7">
        <f t="shared" si="19"/>
        <v>0.0512097115976507</v>
      </c>
      <c r="R3576" s="7">
        <f t="shared" si="2"/>
        <v>-2.48395761686726</v>
      </c>
      <c r="S3576" s="7">
        <f t="shared" si="20"/>
        <v>0.54494680607892</v>
      </c>
      <c r="T3576" s="7">
        <f t="shared" si="21"/>
        <v>0.578128545145184</v>
      </c>
      <c r="U3576" s="7">
        <f t="shared" si="22"/>
        <v>0.571252882361208</v>
      </c>
      <c r="V3576" s="7">
        <f t="shared" si="23"/>
        <v>0.678895110303987</v>
      </c>
      <c r="W3576" s="7">
        <f t="shared" si="24"/>
        <v>0.733781859293208</v>
      </c>
      <c r="X3576" s="7">
        <f t="shared" si="3"/>
        <v>5.49965896057012</v>
      </c>
      <c r="Y3576" s="7">
        <f t="shared" si="4"/>
        <v>0.999025244298609</v>
      </c>
      <c r="Z3576" s="7">
        <f t="shared" si="5"/>
        <v>0.0769904909386352</v>
      </c>
      <c r="AA3576" s="7">
        <f t="shared" si="6"/>
        <v>0.995928479622486</v>
      </c>
      <c r="AB3576" s="7">
        <f t="shared" si="25"/>
        <v>6.76252045661917</v>
      </c>
      <c r="AC3576" s="7">
        <f t="shared" si="26"/>
        <v>-2.55868123585893</v>
      </c>
      <c r="AD3576" s="7">
        <f t="shared" si="27"/>
        <v>-0.993618919337212</v>
      </c>
      <c r="AE3576" s="7">
        <f t="shared" si="28"/>
        <v>-0.950745153617616</v>
      </c>
      <c r="AF3576" s="7">
        <f t="shared" si="7"/>
        <v>4.61861599346679</v>
      </c>
      <c r="AG3576" s="7">
        <f t="shared" si="8"/>
        <v>0.990229953756944</v>
      </c>
      <c r="AH3576" s="7">
        <f t="shared" si="9"/>
        <v>9.54538035914613e-5</v>
      </c>
      <c r="AI3576" s="15"/>
      <c r="AJ3576" s="14"/>
    </row>
    <row r="3577" customHeight="1" spans="1:36">
      <c r="A3577" s="6">
        <v>1</v>
      </c>
      <c r="B3577" s="6">
        <v>2</v>
      </c>
      <c r="C3577" s="6">
        <v>2</v>
      </c>
      <c r="D3577" s="6">
        <v>3</v>
      </c>
      <c r="E3577" s="6">
        <v>0</v>
      </c>
      <c r="F3577" s="7">
        <f t="shared" si="0"/>
        <v>0</v>
      </c>
      <c r="G3577" s="7">
        <f t="shared" si="10"/>
        <v>-3.58686438942634</v>
      </c>
      <c r="H3577" s="7">
        <f t="shared" si="11"/>
        <v>-0.636275250925966</v>
      </c>
      <c r="I3577" s="7">
        <f t="shared" si="12"/>
        <v>4.56039496066173</v>
      </c>
      <c r="J3577" s="7">
        <f t="shared" si="13"/>
        <v>-4.02203899141633</v>
      </c>
      <c r="K3577" s="7">
        <f t="shared" si="14"/>
        <v>0.95800054702791</v>
      </c>
      <c r="L3577" s="7">
        <f t="shared" si="1"/>
        <v>-6.84674139717588</v>
      </c>
      <c r="M3577" s="7">
        <f t="shared" si="15"/>
        <v>1.20013351448813</v>
      </c>
      <c r="N3577" s="7">
        <f t="shared" si="16"/>
        <v>0.313989685685474</v>
      </c>
      <c r="O3577" s="7">
        <f t="shared" si="17"/>
        <v>-1.73601398845168</v>
      </c>
      <c r="P3577" s="7">
        <f t="shared" si="18"/>
        <v>1.44719366051648</v>
      </c>
      <c r="Q3577" s="7">
        <f t="shared" si="19"/>
        <v>0.0511925250460486</v>
      </c>
      <c r="R3577" s="7">
        <f t="shared" si="2"/>
        <v>2.74885841555121</v>
      </c>
      <c r="S3577" s="7">
        <f t="shared" si="20"/>
        <v>0.544946425246498</v>
      </c>
      <c r="T3577" s="7">
        <f t="shared" si="21"/>
        <v>0.578128164312762</v>
      </c>
      <c r="U3577" s="7">
        <f t="shared" si="22"/>
        <v>0.57125135903152</v>
      </c>
      <c r="V3577" s="7">
        <f t="shared" si="23"/>
        <v>0.678894348639143</v>
      </c>
      <c r="W3577" s="7">
        <f t="shared" si="24"/>
        <v>0.733781478460787</v>
      </c>
      <c r="X3577" s="7">
        <f t="shared" si="3"/>
        <v>5.61416999631328</v>
      </c>
      <c r="Y3577" s="7">
        <f t="shared" si="4"/>
        <v>0.00106178508336749</v>
      </c>
      <c r="Z3577" s="7">
        <f t="shared" si="5"/>
        <v>0.939848845036193</v>
      </c>
      <c r="AA3577" s="7">
        <f t="shared" si="6"/>
        <v>0.996367409325664</v>
      </c>
      <c r="AB3577" s="7">
        <f t="shared" si="25"/>
        <v>6.7626148856996</v>
      </c>
      <c r="AC3577" s="7">
        <f t="shared" si="26"/>
        <v>-2.55867395862414</v>
      </c>
      <c r="AD3577" s="7">
        <f t="shared" si="27"/>
        <v>-0.993524782966751</v>
      </c>
      <c r="AE3577" s="7">
        <f t="shared" si="28"/>
        <v>-0.9506506324021</v>
      </c>
      <c r="AF3577" s="7">
        <f t="shared" si="7"/>
        <v>-4.33815266773441</v>
      </c>
      <c r="AG3577" s="7">
        <f t="shared" si="8"/>
        <v>0.0128922522818306</v>
      </c>
      <c r="AH3577" s="7">
        <f t="shared" si="9"/>
        <v>0.000166210168898366</v>
      </c>
      <c r="AI3577" s="15"/>
      <c r="AJ3577" s="14"/>
    </row>
    <row r="3578" customHeight="1" spans="1:36">
      <c r="A3578" s="6">
        <v>2</v>
      </c>
      <c r="B3578" s="6">
        <v>1</v>
      </c>
      <c r="C3578" s="6">
        <v>4</v>
      </c>
      <c r="D3578" s="6">
        <v>2</v>
      </c>
      <c r="E3578" s="6">
        <v>1</v>
      </c>
      <c r="F3578" s="7">
        <f t="shared" si="0"/>
        <v>1</v>
      </c>
      <c r="G3578" s="7">
        <f t="shared" si="10"/>
        <v>-3.5868655662518</v>
      </c>
      <c r="H3578" s="7">
        <f t="shared" si="11"/>
        <v>-0.636277604576883</v>
      </c>
      <c r="I3578" s="7">
        <f t="shared" si="12"/>
        <v>4.56039260701081</v>
      </c>
      <c r="J3578" s="7">
        <f t="shared" si="13"/>
        <v>-4.0220425218927</v>
      </c>
      <c r="K3578" s="7">
        <f t="shared" si="14"/>
        <v>0.957999370202451</v>
      </c>
      <c r="L3578" s="7">
        <f t="shared" si="1"/>
        <v>3.34547601737982</v>
      </c>
      <c r="M3578" s="7">
        <f t="shared" si="15"/>
        <v>1.20015724674734</v>
      </c>
      <c r="N3578" s="7">
        <f t="shared" si="16"/>
        <v>0.314037150203901</v>
      </c>
      <c r="O3578" s="7">
        <f t="shared" si="17"/>
        <v>-1.73596652393326</v>
      </c>
      <c r="P3578" s="7">
        <f t="shared" si="18"/>
        <v>1.44726485729412</v>
      </c>
      <c r="Q3578" s="7">
        <f t="shared" si="19"/>
        <v>0.051216257305262</v>
      </c>
      <c r="R3578" s="7">
        <f t="shared" si="2"/>
        <v>-1.28376848014093</v>
      </c>
      <c r="S3578" s="7">
        <f t="shared" si="20"/>
        <v>0.544947015225878</v>
      </c>
      <c r="T3578" s="7">
        <f t="shared" si="21"/>
        <v>0.578129344271523</v>
      </c>
      <c r="U3578" s="7">
        <f t="shared" si="22"/>
        <v>0.571252538990281</v>
      </c>
      <c r="V3578" s="7">
        <f t="shared" si="23"/>
        <v>0.678896118577285</v>
      </c>
      <c r="W3578" s="7">
        <f t="shared" si="24"/>
        <v>0.733782068440167</v>
      </c>
      <c r="X3578" s="7">
        <f t="shared" si="3"/>
        <v>6.04460783627914</v>
      </c>
      <c r="Y3578" s="7">
        <f t="shared" si="4"/>
        <v>0.965956379440735</v>
      </c>
      <c r="Z3578" s="7">
        <f t="shared" si="5"/>
        <v>0.216909427709364</v>
      </c>
      <c r="AA3578" s="7">
        <f t="shared" si="6"/>
        <v>0.997634996178396</v>
      </c>
      <c r="AB3578" s="7">
        <f t="shared" si="25"/>
        <v>6.76261471149534</v>
      </c>
      <c r="AC3578" s="7">
        <f t="shared" si="26"/>
        <v>-2.55882815712929</v>
      </c>
      <c r="AD3578" s="7">
        <f t="shared" si="27"/>
        <v>-0.993688254322711</v>
      </c>
      <c r="AE3578" s="7">
        <f t="shared" si="28"/>
        <v>-0.950814699747569</v>
      </c>
      <c r="AF3578" s="7">
        <f t="shared" si="7"/>
        <v>4.03520399354784</v>
      </c>
      <c r="AG3578" s="7">
        <f t="shared" si="8"/>
        <v>0.982625150633435</v>
      </c>
      <c r="AH3578" s="7">
        <f t="shared" si="9"/>
        <v>0.000301885390510815</v>
      </c>
      <c r="AI3578" s="15"/>
      <c r="AJ3578" s="14"/>
    </row>
    <row r="3579" customHeight="1" spans="1:36">
      <c r="A3579" s="6">
        <v>2</v>
      </c>
      <c r="B3579" s="6">
        <v>1</v>
      </c>
      <c r="C3579" s="6">
        <v>3</v>
      </c>
      <c r="D3579" s="6">
        <v>1</v>
      </c>
      <c r="E3579" s="6">
        <v>1</v>
      </c>
      <c r="F3579" s="7">
        <f t="shared" si="0"/>
        <v>1</v>
      </c>
      <c r="G3579" s="7">
        <f t="shared" si="10"/>
        <v>-3.58673362886772</v>
      </c>
      <c r="H3579" s="7">
        <f t="shared" si="11"/>
        <v>-0.636211635884847</v>
      </c>
      <c r="I3579" s="7">
        <f t="shared" si="12"/>
        <v>4.56065648177896</v>
      </c>
      <c r="J3579" s="7">
        <f t="shared" si="13"/>
        <v>-4.02191058450863</v>
      </c>
      <c r="K3579" s="7">
        <f t="shared" si="14"/>
        <v>0.958065338894487</v>
      </c>
      <c r="L3579" s="7">
        <f t="shared" si="1"/>
        <v>2.80844530610243</v>
      </c>
      <c r="M3579" s="7">
        <f t="shared" si="15"/>
        <v>1.19989938227378</v>
      </c>
      <c r="N3579" s="7">
        <f t="shared" si="16"/>
        <v>0.31390821796712</v>
      </c>
      <c r="O3579" s="7">
        <f t="shared" si="17"/>
        <v>-1.73648225288038</v>
      </c>
      <c r="P3579" s="7">
        <f t="shared" si="18"/>
        <v>1.44700699282056</v>
      </c>
      <c r="Q3579" s="7">
        <f t="shared" si="19"/>
        <v>0.0510873250684816</v>
      </c>
      <c r="R3579" s="7">
        <f t="shared" si="2"/>
        <v>-0.9976454582374</v>
      </c>
      <c r="S3579" s="7">
        <f t="shared" si="20"/>
        <v>0.544945624269064</v>
      </c>
      <c r="T3579" s="7">
        <f t="shared" si="21"/>
        <v>0.578128648793116</v>
      </c>
      <c r="U3579" s="7">
        <f t="shared" si="22"/>
        <v>0.571249757076653</v>
      </c>
      <c r="V3579" s="7">
        <f t="shared" si="23"/>
        <v>0.678894727620471</v>
      </c>
      <c r="W3579" s="7">
        <f t="shared" si="24"/>
        <v>0.73378137296176</v>
      </c>
      <c r="X3579" s="7">
        <f t="shared" si="3"/>
        <v>4.79444526914344</v>
      </c>
      <c r="Y3579" s="7">
        <f t="shared" si="4"/>
        <v>0.943130490035571</v>
      </c>
      <c r="Z3579" s="7">
        <f t="shared" si="5"/>
        <v>0.269404604152458</v>
      </c>
      <c r="AA3579" s="7">
        <f t="shared" si="6"/>
        <v>0.991792334977584</v>
      </c>
      <c r="AB3579" s="7">
        <f t="shared" si="25"/>
        <v>6.76290125296702</v>
      </c>
      <c r="AC3579" s="7">
        <f t="shared" si="26"/>
        <v>-2.55876381307819</v>
      </c>
      <c r="AD3579" s="7">
        <f t="shared" si="27"/>
        <v>-0.993392315700539</v>
      </c>
      <c r="AE3579" s="7">
        <f t="shared" si="28"/>
        <v>-0.950518059570244</v>
      </c>
      <c r="AF3579" s="7">
        <f t="shared" si="7"/>
        <v>3.75319867668333</v>
      </c>
      <c r="AG3579" s="7">
        <f t="shared" si="8"/>
        <v>0.977094329033186</v>
      </c>
      <c r="AH3579" s="7">
        <f t="shared" si="9"/>
        <v>0.000524669762439923</v>
      </c>
      <c r="AI3579" s="15"/>
      <c r="AJ3579" s="14"/>
    </row>
    <row r="3580" customHeight="1" spans="1:36">
      <c r="A3580" s="6">
        <v>2</v>
      </c>
      <c r="B3580" s="6">
        <v>2</v>
      </c>
      <c r="C3580" s="6">
        <v>3</v>
      </c>
      <c r="D3580" s="6">
        <v>2</v>
      </c>
      <c r="E3580" s="6">
        <v>0</v>
      </c>
      <c r="F3580" s="7">
        <f t="shared" si="0"/>
        <v>0</v>
      </c>
      <c r="G3580" s="7">
        <f t="shared" si="10"/>
        <v>-3.58636171973634</v>
      </c>
      <c r="H3580" s="7">
        <f t="shared" si="11"/>
        <v>-0.636025681319154</v>
      </c>
      <c r="I3580" s="7">
        <f t="shared" si="12"/>
        <v>4.56121434547604</v>
      </c>
      <c r="J3580" s="7">
        <f t="shared" si="13"/>
        <v>-4.02172462994294</v>
      </c>
      <c r="K3580" s="7">
        <f t="shared" si="14"/>
        <v>0.95825129346018</v>
      </c>
      <c r="L3580" s="7">
        <f t="shared" si="1"/>
        <v>-1.84632973210857</v>
      </c>
      <c r="M3580" s="7">
        <f t="shared" si="15"/>
        <v>1.19938300791474</v>
      </c>
      <c r="N3580" s="7">
        <f t="shared" si="16"/>
        <v>0.313650030787598</v>
      </c>
      <c r="O3580" s="7">
        <f t="shared" si="17"/>
        <v>-1.73725681441894</v>
      </c>
      <c r="P3580" s="7">
        <f t="shared" si="18"/>
        <v>1.44674880564104</v>
      </c>
      <c r="Q3580" s="7">
        <f t="shared" si="19"/>
        <v>0.0508291378889592</v>
      </c>
      <c r="R3580" s="7">
        <f t="shared" si="2"/>
        <v>0.758622383318878</v>
      </c>
      <c r="S3580" s="7">
        <f t="shared" si="20"/>
        <v>0.544937333139701</v>
      </c>
      <c r="T3580" s="7">
        <f t="shared" si="21"/>
        <v>0.578124503228435</v>
      </c>
      <c r="U3580" s="7">
        <f t="shared" si="22"/>
        <v>0.571237320382609</v>
      </c>
      <c r="V3580" s="7">
        <f t="shared" si="23"/>
        <v>0.678890582055789</v>
      </c>
      <c r="W3580" s="7">
        <f t="shared" si="24"/>
        <v>0.733777227397079</v>
      </c>
      <c r="X3580" s="7">
        <f t="shared" si="3"/>
        <v>6.05139402539275</v>
      </c>
      <c r="Y3580" s="7">
        <f t="shared" si="4"/>
        <v>0.136304404696107</v>
      </c>
      <c r="Z3580" s="7">
        <f t="shared" si="5"/>
        <v>0.68105456360113</v>
      </c>
      <c r="AA3580" s="7">
        <f t="shared" si="6"/>
        <v>0.997650953634489</v>
      </c>
      <c r="AB3580" s="7">
        <f t="shared" si="25"/>
        <v>6.76338475055705</v>
      </c>
      <c r="AC3580" s="7">
        <f t="shared" si="26"/>
        <v>-2.55862570230961</v>
      </c>
      <c r="AD3580" s="7">
        <f t="shared" si="27"/>
        <v>-0.992883871525698</v>
      </c>
      <c r="AE3580" s="7">
        <f t="shared" si="28"/>
        <v>-0.950005407720749</v>
      </c>
      <c r="AF3580" s="7">
        <f t="shared" si="7"/>
        <v>-2.76124152794636</v>
      </c>
      <c r="AG3580" s="7">
        <f t="shared" si="8"/>
        <v>0.0594549017289116</v>
      </c>
      <c r="AH3580" s="7">
        <f t="shared" si="9"/>
        <v>0.00353488533959454</v>
      </c>
      <c r="AI3580" s="15"/>
      <c r="AJ3580" s="14"/>
    </row>
    <row r="3581" customHeight="1" spans="1:36">
      <c r="A3581" s="6">
        <v>2</v>
      </c>
      <c r="B3581" s="6">
        <v>1</v>
      </c>
      <c r="C3581" s="6">
        <v>1</v>
      </c>
      <c r="D3581" s="6">
        <v>1</v>
      </c>
      <c r="E3581" s="6">
        <v>0</v>
      </c>
      <c r="F3581" s="7">
        <f t="shared" si="0"/>
        <v>0</v>
      </c>
      <c r="G3581" s="7">
        <f t="shared" si="10"/>
        <v>-3.59165615497489</v>
      </c>
      <c r="H3581" s="7">
        <f t="shared" si="11"/>
        <v>-0.641320116557701</v>
      </c>
      <c r="I3581" s="7">
        <f t="shared" si="12"/>
        <v>4.55327269261821</v>
      </c>
      <c r="J3581" s="7">
        <f t="shared" si="13"/>
        <v>-4.02701906518148</v>
      </c>
      <c r="K3581" s="7">
        <f t="shared" si="14"/>
        <v>0.955604075840907</v>
      </c>
      <c r="L3581" s="7">
        <f t="shared" si="1"/>
        <v>-6.34277472322983</v>
      </c>
      <c r="M3581" s="7">
        <f t="shared" si="15"/>
        <v>1.20307865089565</v>
      </c>
      <c r="N3581" s="7">
        <f t="shared" si="16"/>
        <v>0.317345673768514</v>
      </c>
      <c r="O3581" s="7">
        <f t="shared" si="17"/>
        <v>-1.73171334994757</v>
      </c>
      <c r="P3581" s="7">
        <f t="shared" si="18"/>
        <v>1.45044444862196</v>
      </c>
      <c r="Q3581" s="7">
        <f t="shared" si="19"/>
        <v>0.0526769593794174</v>
      </c>
      <c r="R3581" s="7">
        <f t="shared" si="2"/>
        <v>2.49491103361363</v>
      </c>
      <c r="S3581" s="7">
        <f t="shared" si="20"/>
        <v>0.54495280539484</v>
      </c>
      <c r="T3581" s="7">
        <f t="shared" si="21"/>
        <v>0.578139975483573</v>
      </c>
      <c r="U3581" s="7">
        <f t="shared" si="22"/>
        <v>0.571260528765316</v>
      </c>
      <c r="V3581" s="7">
        <f t="shared" si="23"/>
        <v>0.678906054310928</v>
      </c>
      <c r="W3581" s="7">
        <f t="shared" si="24"/>
        <v>0.733784963524648</v>
      </c>
      <c r="X3581" s="7">
        <f t="shared" si="3"/>
        <v>3.65199713287414</v>
      </c>
      <c r="Y3581" s="7">
        <f t="shared" si="4"/>
        <v>0.00175632347256162</v>
      </c>
      <c r="Z3581" s="7">
        <f t="shared" si="5"/>
        <v>0.923784293592796</v>
      </c>
      <c r="AA3581" s="7">
        <f t="shared" si="6"/>
        <v>0.974716561178061</v>
      </c>
      <c r="AB3581" s="7">
        <f t="shared" si="25"/>
        <v>6.76293157670219</v>
      </c>
      <c r="AC3581" s="7">
        <f t="shared" si="26"/>
        <v>-2.56089001741112</v>
      </c>
      <c r="AD3581" s="7">
        <f t="shared" si="27"/>
        <v>-0.996200780685534</v>
      </c>
      <c r="AE3581" s="7">
        <f t="shared" si="28"/>
        <v>-0.953330126799855</v>
      </c>
      <c r="AF3581" s="7">
        <f t="shared" si="7"/>
        <v>-4.27817560622405</v>
      </c>
      <c r="AG3581" s="7">
        <f t="shared" si="8"/>
        <v>0.0136782504529236</v>
      </c>
      <c r="AH3581" s="7">
        <f t="shared" si="9"/>
        <v>0.000187094535452905</v>
      </c>
      <c r="AI3581" s="15"/>
      <c r="AJ3581" s="14"/>
    </row>
    <row r="3582" customHeight="1" spans="1:36">
      <c r="A3582" s="6">
        <v>1</v>
      </c>
      <c r="B3582" s="6">
        <v>2</v>
      </c>
      <c r="C3582" s="6">
        <v>3</v>
      </c>
      <c r="D3582" s="6">
        <v>4</v>
      </c>
      <c r="E3582" s="6">
        <v>0</v>
      </c>
      <c r="F3582" s="7">
        <f t="shared" si="0"/>
        <v>0</v>
      </c>
      <c r="G3582" s="7">
        <f t="shared" si="10"/>
        <v>-3.59166053106015</v>
      </c>
      <c r="H3582" s="7">
        <f t="shared" si="11"/>
        <v>-0.641322304600334</v>
      </c>
      <c r="I3582" s="7">
        <f t="shared" si="12"/>
        <v>4.55327050457558</v>
      </c>
      <c r="J3582" s="7">
        <f t="shared" si="13"/>
        <v>-4.02702125322412</v>
      </c>
      <c r="K3582" s="7">
        <f t="shared" si="14"/>
        <v>0.955601887798273</v>
      </c>
      <c r="L3582" s="7">
        <f t="shared" si="1"/>
        <v>-6.36697675163227</v>
      </c>
      <c r="M3582" s="7">
        <f t="shared" si="15"/>
        <v>1.20314519593545</v>
      </c>
      <c r="N3582" s="7">
        <f t="shared" si="16"/>
        <v>0.317378946288413</v>
      </c>
      <c r="O3582" s="7">
        <f t="shared" si="17"/>
        <v>-1.73168007742767</v>
      </c>
      <c r="P3582" s="7">
        <f t="shared" si="18"/>
        <v>1.45047772114185</v>
      </c>
      <c r="Q3582" s="7">
        <f t="shared" si="19"/>
        <v>0.0527102318993158</v>
      </c>
      <c r="R3582" s="7">
        <f t="shared" si="2"/>
        <v>2.497483972696</v>
      </c>
      <c r="S3582" s="7">
        <f t="shared" si="20"/>
        <v>0.544961866289343</v>
      </c>
      <c r="T3582" s="7">
        <f t="shared" si="21"/>
        <v>0.578144505930825</v>
      </c>
      <c r="U3582" s="7">
        <f t="shared" si="22"/>
        <v>0.571265059212568</v>
      </c>
      <c r="V3582" s="7">
        <f t="shared" si="23"/>
        <v>0.678910584758179</v>
      </c>
      <c r="W3582" s="7">
        <f t="shared" si="24"/>
        <v>0.733789493971899</v>
      </c>
      <c r="X3582" s="7">
        <f t="shared" si="3"/>
        <v>6.86447788879331</v>
      </c>
      <c r="Y3582" s="7">
        <f t="shared" si="4"/>
        <v>0.00171439912870777</v>
      </c>
      <c r="Z3582" s="7">
        <f t="shared" si="5"/>
        <v>0.923965248778584</v>
      </c>
      <c r="AA3582" s="7">
        <f t="shared" si="6"/>
        <v>0.998956861760502</v>
      </c>
      <c r="AB3582" s="7">
        <f t="shared" si="25"/>
        <v>6.76293125259832</v>
      </c>
      <c r="AC3582" s="7">
        <f t="shared" si="26"/>
        <v>-2.56106048832407</v>
      </c>
      <c r="AD3582" s="7">
        <f t="shared" si="27"/>
        <v>-0.996380650405336</v>
      </c>
      <c r="AE3582" s="7">
        <f t="shared" si="28"/>
        <v>-0.953514662209394</v>
      </c>
      <c r="AF3582" s="7">
        <f t="shared" si="7"/>
        <v>-4.30359247764158</v>
      </c>
      <c r="AG3582" s="7">
        <f t="shared" si="8"/>
        <v>0.0133395522839051</v>
      </c>
      <c r="AH3582" s="7">
        <f t="shared" si="9"/>
        <v>0.000177943655135037</v>
      </c>
      <c r="AI3582" s="15"/>
      <c r="AJ3582" s="14"/>
    </row>
    <row r="3583" customHeight="1" spans="1:36">
      <c r="A3583" s="6">
        <v>1</v>
      </c>
      <c r="B3583" s="6">
        <v>2</v>
      </c>
      <c r="C3583" s="6">
        <v>3</v>
      </c>
      <c r="D3583" s="6">
        <v>2</v>
      </c>
      <c r="E3583" s="6">
        <v>1</v>
      </c>
      <c r="F3583" s="7">
        <f t="shared" si="0"/>
        <v>1</v>
      </c>
      <c r="G3583" s="7">
        <f t="shared" si="10"/>
        <v>-3.59166256319228</v>
      </c>
      <c r="H3583" s="7">
        <f t="shared" si="11"/>
        <v>-0.6413263688646</v>
      </c>
      <c r="I3583" s="7">
        <f t="shared" si="12"/>
        <v>4.55326440817918</v>
      </c>
      <c r="J3583" s="7">
        <f t="shared" si="13"/>
        <v>-4.02702938175265</v>
      </c>
      <c r="K3583" s="7">
        <f t="shared" si="14"/>
        <v>0.955599855666141</v>
      </c>
      <c r="L3583" s="7">
        <f t="shared" si="1"/>
        <v>1.68701901577691</v>
      </c>
      <c r="M3583" s="7">
        <f t="shared" si="15"/>
        <v>1.20317678507735</v>
      </c>
      <c r="N3583" s="7">
        <f t="shared" si="16"/>
        <v>0.317442124572209</v>
      </c>
      <c r="O3583" s="7">
        <f t="shared" si="17"/>
        <v>-1.73158531000198</v>
      </c>
      <c r="P3583" s="7">
        <f t="shared" si="18"/>
        <v>1.45060407770945</v>
      </c>
      <c r="Q3583" s="7">
        <f t="shared" si="19"/>
        <v>0.0527418210412141</v>
      </c>
      <c r="R3583" s="7">
        <f t="shared" si="2"/>
        <v>-0.402744919324049</v>
      </c>
      <c r="S3583" s="7">
        <f t="shared" si="20"/>
        <v>0.544962048579875</v>
      </c>
      <c r="T3583" s="7">
        <f t="shared" si="21"/>
        <v>0.578144870511888</v>
      </c>
      <c r="U3583" s="7">
        <f t="shared" si="22"/>
        <v>0.571265606084163</v>
      </c>
      <c r="V3583" s="7">
        <f t="shared" si="23"/>
        <v>0.678911313920306</v>
      </c>
      <c r="W3583" s="7">
        <f t="shared" si="24"/>
        <v>0.733789676262431</v>
      </c>
      <c r="X3583" s="7">
        <f t="shared" si="3"/>
        <v>5.50666091195918</v>
      </c>
      <c r="Y3583" s="7">
        <f t="shared" si="4"/>
        <v>0.843831729059454</v>
      </c>
      <c r="Z3583" s="7">
        <f t="shared" si="5"/>
        <v>0.400653022539981</v>
      </c>
      <c r="AA3583" s="7">
        <f t="shared" si="6"/>
        <v>0.995956773770854</v>
      </c>
      <c r="AB3583" s="7">
        <f t="shared" si="25"/>
        <v>6.76293095160133</v>
      </c>
      <c r="AC3583" s="7">
        <f t="shared" si="26"/>
        <v>-2.56122270887179</v>
      </c>
      <c r="AD3583" s="7">
        <f t="shared" si="27"/>
        <v>-0.996556037228034</v>
      </c>
      <c r="AE3583" s="7">
        <f t="shared" si="28"/>
        <v>-0.953690232175838</v>
      </c>
      <c r="AF3583" s="7">
        <f t="shared" si="7"/>
        <v>2.73439713079659</v>
      </c>
      <c r="AG3583" s="7">
        <f t="shared" si="8"/>
        <v>0.939026086270351</v>
      </c>
      <c r="AH3583" s="7">
        <f t="shared" si="9"/>
        <v>0.00371781815551062</v>
      </c>
      <c r="AI3583" s="15"/>
      <c r="AJ3583" s="14">
        <f>SUM(AH3564:AH3583)/20</f>
        <v>0.000638025392056446</v>
      </c>
    </row>
    <row r="3584" customHeight="1" spans="1:36">
      <c r="A3584" s="10">
        <v>2</v>
      </c>
      <c r="B3584" s="10">
        <v>2</v>
      </c>
      <c r="C3584" s="10">
        <v>3</v>
      </c>
      <c r="D3584" s="10">
        <v>3</v>
      </c>
      <c r="E3584" s="10">
        <v>0</v>
      </c>
      <c r="F3584" s="11">
        <f t="shared" si="0"/>
        <v>0</v>
      </c>
      <c r="G3584" s="11">
        <f t="shared" si="10"/>
        <v>-3.58855120932729</v>
      </c>
      <c r="H3584" s="11">
        <f t="shared" si="11"/>
        <v>-0.635103661134609</v>
      </c>
      <c r="I3584" s="11">
        <f t="shared" si="12"/>
        <v>4.56259846977417</v>
      </c>
      <c r="J3584" s="11">
        <f t="shared" si="13"/>
        <v>-4.02080667402266</v>
      </c>
      <c r="K3584" s="11">
        <f t="shared" si="14"/>
        <v>0.958711209531136</v>
      </c>
      <c r="L3584" s="11">
        <f t="shared" si="1"/>
        <v>-5.86322314413813</v>
      </c>
      <c r="M3584" s="11">
        <f t="shared" si="15"/>
        <v>1.20102964742494</v>
      </c>
      <c r="N3584" s="11">
        <f t="shared" si="16"/>
        <v>0.31314784926739</v>
      </c>
      <c r="O3584" s="11">
        <f t="shared" si="17"/>
        <v>-1.7380267229592</v>
      </c>
      <c r="P3584" s="11">
        <f t="shared" si="18"/>
        <v>1.44630980240463</v>
      </c>
      <c r="Q3584" s="11">
        <f t="shared" si="19"/>
        <v>0.0505946833888045</v>
      </c>
      <c r="R3584" s="11">
        <f t="shared" si="2"/>
        <v>2.20379891510974</v>
      </c>
      <c r="S3584" s="11">
        <f t="shared" si="20"/>
        <v>0.544948038646911</v>
      </c>
      <c r="T3584" s="11">
        <f t="shared" si="21"/>
        <v>0.578116850645961</v>
      </c>
      <c r="U3584" s="11">
        <f t="shared" si="22"/>
        <v>0.571223576285272</v>
      </c>
      <c r="V3584" s="11">
        <f t="shared" si="23"/>
        <v>0.678883294054378</v>
      </c>
      <c r="W3584" s="11">
        <f t="shared" si="24"/>
        <v>0.733775666329467</v>
      </c>
      <c r="X3584" s="11">
        <f t="shared" si="3"/>
        <v>6.73022605593416</v>
      </c>
      <c r="Y3584" s="11">
        <f t="shared" si="4"/>
        <v>0.00283401404564672</v>
      </c>
      <c r="Z3584" s="11">
        <f t="shared" si="5"/>
        <v>0.900590136371713</v>
      </c>
      <c r="AA3584" s="11">
        <f t="shared" si="6"/>
        <v>0.998807161605313</v>
      </c>
      <c r="AB3584" s="11">
        <f t="shared" si="25"/>
        <v>6.76587687637373</v>
      </c>
      <c r="AC3584" s="11">
        <f t="shared" si="26"/>
        <v>-2.55982397779355</v>
      </c>
      <c r="AD3584" s="11">
        <f t="shared" si="27"/>
        <v>-0.993079024417237</v>
      </c>
      <c r="AE3584" s="11">
        <f t="shared" si="28"/>
        <v>-0.950199103943804</v>
      </c>
      <c r="AF3584" s="11">
        <f t="shared" si="7"/>
        <v>-4.22827118072167</v>
      </c>
      <c r="AG3584" s="11">
        <f t="shared" si="8"/>
        <v>0.0143681184973842</v>
      </c>
      <c r="AH3584" s="11">
        <f t="shared" si="9"/>
        <v>0.000206442829154874</v>
      </c>
      <c r="AI3584" s="18">
        <f>AI3564+1</f>
        <v>180</v>
      </c>
      <c r="AJ3584" s="14"/>
    </row>
    <row r="3585" customHeight="1" spans="1:36">
      <c r="A3585" s="10">
        <v>1</v>
      </c>
      <c r="B3585" s="10">
        <v>2</v>
      </c>
      <c r="C3585" s="10">
        <v>3</v>
      </c>
      <c r="D3585" s="10">
        <v>3</v>
      </c>
      <c r="E3585" s="10">
        <v>0</v>
      </c>
      <c r="F3585" s="11">
        <f t="shared" si="0"/>
        <v>0</v>
      </c>
      <c r="G3585" s="11">
        <f t="shared" si="10"/>
        <v>-3.58855899037513</v>
      </c>
      <c r="H3585" s="11">
        <f t="shared" si="11"/>
        <v>-0.635111442182446</v>
      </c>
      <c r="I3585" s="11">
        <f t="shared" si="12"/>
        <v>4.56258679820241</v>
      </c>
      <c r="J3585" s="11">
        <f t="shared" si="13"/>
        <v>-4.02081834559441</v>
      </c>
      <c r="K3585" s="11">
        <f t="shared" si="14"/>
        <v>0.958707319007217</v>
      </c>
      <c r="L3585" s="11">
        <f t="shared" si="1"/>
        <v>-2.2747691979088</v>
      </c>
      <c r="M3585" s="11">
        <f t="shared" si="15"/>
        <v>1.20112291083859</v>
      </c>
      <c r="N3585" s="11">
        <f t="shared" si="16"/>
        <v>0.313241112681035</v>
      </c>
      <c r="O3585" s="11">
        <f t="shared" si="17"/>
        <v>-1.73788682783874</v>
      </c>
      <c r="P3585" s="11">
        <f t="shared" si="18"/>
        <v>1.4464496975251</v>
      </c>
      <c r="Q3585" s="11">
        <f t="shared" si="19"/>
        <v>0.050641315095627</v>
      </c>
      <c r="R3585" s="11">
        <f t="shared" si="2"/>
        <v>1.00393506035536</v>
      </c>
      <c r="S3585" s="11">
        <f t="shared" si="20"/>
        <v>0.544948520141717</v>
      </c>
      <c r="T3585" s="11">
        <f t="shared" si="21"/>
        <v>0.578117332140767</v>
      </c>
      <c r="U3585" s="11">
        <f t="shared" si="22"/>
        <v>0.571224298527481</v>
      </c>
      <c r="V3585" s="11">
        <f t="shared" si="23"/>
        <v>0.678884016296588</v>
      </c>
      <c r="W3585" s="11">
        <f t="shared" si="24"/>
        <v>0.73377590707687</v>
      </c>
      <c r="X3585" s="11">
        <f t="shared" si="3"/>
        <v>6.18528403597233</v>
      </c>
      <c r="Y3585" s="11">
        <f t="shared" si="4"/>
        <v>0.093234233630724</v>
      </c>
      <c r="Z3585" s="11">
        <f t="shared" si="5"/>
        <v>0.731831554643894</v>
      </c>
      <c r="AA3585" s="11">
        <f t="shared" si="6"/>
        <v>0.997944716397696</v>
      </c>
      <c r="AB3585" s="11">
        <f t="shared" si="25"/>
        <v>6.76587629971809</v>
      </c>
      <c r="AC3585" s="11">
        <f t="shared" si="26"/>
        <v>-2.56000722684322</v>
      </c>
      <c r="AD3585" s="11">
        <f t="shared" si="27"/>
        <v>-0.993282258336618</v>
      </c>
      <c r="AE3585" s="11">
        <f t="shared" si="28"/>
        <v>-0.950402580577926</v>
      </c>
      <c r="AF3585" s="11">
        <f t="shared" si="7"/>
        <v>-3.18432613925231</v>
      </c>
      <c r="AG3585" s="11">
        <f t="shared" si="8"/>
        <v>0.0397598370584753</v>
      </c>
      <c r="AH3585" s="11">
        <f t="shared" si="9"/>
        <v>0.0015808446429165</v>
      </c>
      <c r="AI3585" s="19"/>
      <c r="AJ3585" s="14"/>
    </row>
    <row r="3586" customHeight="1" spans="1:36">
      <c r="A3586" s="10">
        <v>2</v>
      </c>
      <c r="B3586" s="10">
        <v>1</v>
      </c>
      <c r="C3586" s="10">
        <v>4</v>
      </c>
      <c r="D3586" s="10">
        <v>1</v>
      </c>
      <c r="E3586" s="10">
        <v>1</v>
      </c>
      <c r="F3586" s="11">
        <f t="shared" si="0"/>
        <v>1</v>
      </c>
      <c r="G3586" s="11">
        <f t="shared" si="10"/>
        <v>-3.58942727804312</v>
      </c>
      <c r="H3586" s="11">
        <f t="shared" si="11"/>
        <v>-0.636848017518444</v>
      </c>
      <c r="I3586" s="11">
        <f t="shared" si="12"/>
        <v>4.55998193519842</v>
      </c>
      <c r="J3586" s="11">
        <f t="shared" si="13"/>
        <v>-4.02342320859841</v>
      </c>
      <c r="K3586" s="11">
        <f t="shared" si="14"/>
        <v>0.957839031339219</v>
      </c>
      <c r="L3586" s="11">
        <f t="shared" si="1"/>
        <v>7.35864098992978</v>
      </c>
      <c r="M3586" s="11">
        <f t="shared" si="15"/>
        <v>1.201885567478</v>
      </c>
      <c r="N3586" s="11">
        <f t="shared" si="16"/>
        <v>0.314766425959873</v>
      </c>
      <c r="O3586" s="11">
        <f t="shared" si="17"/>
        <v>-1.73559885792048</v>
      </c>
      <c r="P3586" s="11">
        <f t="shared" si="18"/>
        <v>1.44873766744335</v>
      </c>
      <c r="Q3586" s="11">
        <f t="shared" si="19"/>
        <v>0.0514039717350461</v>
      </c>
      <c r="R3586" s="11">
        <f t="shared" si="2"/>
        <v>-2.72371623158764</v>
      </c>
      <c r="S3586" s="11">
        <f t="shared" si="20"/>
        <v>0.544951612714842</v>
      </c>
      <c r="T3586" s="11">
        <f t="shared" si="21"/>
        <v>0.578123517287016</v>
      </c>
      <c r="U3586" s="11">
        <f t="shared" si="22"/>
        <v>0.571233576246855</v>
      </c>
      <c r="V3586" s="11">
        <f t="shared" si="23"/>
        <v>0.678893294015962</v>
      </c>
      <c r="W3586" s="11">
        <f t="shared" si="24"/>
        <v>0.733778999649995</v>
      </c>
      <c r="X3586" s="11">
        <f t="shared" si="3"/>
        <v>5.36563334137008</v>
      </c>
      <c r="Y3586" s="11">
        <f t="shared" si="4"/>
        <v>0.999363341944285</v>
      </c>
      <c r="Z3586" s="11">
        <f t="shared" si="5"/>
        <v>0.0615883356174462</v>
      </c>
      <c r="AA3586" s="11">
        <f t="shared" si="6"/>
        <v>0.995347250522218</v>
      </c>
      <c r="AB3586" s="11">
        <f t="shared" si="25"/>
        <v>6.76573477103554</v>
      </c>
      <c r="AC3586" s="11">
        <f t="shared" si="26"/>
        <v>-2.56111814020358</v>
      </c>
      <c r="AD3586" s="11">
        <f t="shared" si="27"/>
        <v>-0.994797128953098</v>
      </c>
      <c r="AE3586" s="11">
        <f t="shared" si="28"/>
        <v>-0.951920571095426</v>
      </c>
      <c r="AF3586" s="11">
        <f t="shared" si="7"/>
        <v>4.66160314968965</v>
      </c>
      <c r="AG3586" s="11">
        <f t="shared" si="8"/>
        <v>0.990637192285828</v>
      </c>
      <c r="AH3586" s="11">
        <f t="shared" si="9"/>
        <v>8.76621682925624e-5</v>
      </c>
      <c r="AI3586" s="19"/>
      <c r="AJ3586" s="14"/>
    </row>
    <row r="3587" customHeight="1" spans="1:36">
      <c r="A3587" s="10">
        <v>1</v>
      </c>
      <c r="B3587" s="10">
        <v>1</v>
      </c>
      <c r="C3587" s="10">
        <v>4</v>
      </c>
      <c r="D3587" s="10">
        <v>2</v>
      </c>
      <c r="E3587" s="10">
        <v>1</v>
      </c>
      <c r="F3587" s="11">
        <f t="shared" si="0"/>
        <v>1</v>
      </c>
      <c r="G3587" s="11">
        <f t="shared" si="10"/>
        <v>-3.58942653038776</v>
      </c>
      <c r="H3587" s="11">
        <f t="shared" si="11"/>
        <v>-0.63684764369076</v>
      </c>
      <c r="I3587" s="11">
        <f t="shared" si="12"/>
        <v>4.55998343050915</v>
      </c>
      <c r="J3587" s="11">
        <f t="shared" si="13"/>
        <v>-4.02342283477073</v>
      </c>
      <c r="K3587" s="11">
        <f t="shared" si="14"/>
        <v>0.957839405166902</v>
      </c>
      <c r="L3587" s="11">
        <f t="shared" si="1"/>
        <v>6.92465328358354</v>
      </c>
      <c r="M3587" s="11">
        <f t="shared" si="15"/>
        <v>1.2018598588849</v>
      </c>
      <c r="N3587" s="11">
        <f t="shared" si="16"/>
        <v>0.314753571663323</v>
      </c>
      <c r="O3587" s="11">
        <f t="shared" si="17"/>
        <v>-1.73565027510668</v>
      </c>
      <c r="P3587" s="11">
        <f t="shared" si="18"/>
        <v>1.4487248131468</v>
      </c>
      <c r="Q3587" s="11">
        <f t="shared" si="19"/>
        <v>0.0513911174384952</v>
      </c>
      <c r="R3587" s="11">
        <f t="shared" si="2"/>
        <v>-2.47714692614641</v>
      </c>
      <c r="S3587" s="11">
        <f t="shared" si="20"/>
        <v>0.544950812557035</v>
      </c>
      <c r="T3587" s="11">
        <f t="shared" si="21"/>
        <v>0.578123117208113</v>
      </c>
      <c r="U3587" s="11">
        <f t="shared" si="22"/>
        <v>0.571231975931242</v>
      </c>
      <c r="V3587" s="11">
        <f t="shared" si="23"/>
        <v>0.678892893937058</v>
      </c>
      <c r="W3587" s="11">
        <f t="shared" si="24"/>
        <v>0.733778599571092</v>
      </c>
      <c r="X3587" s="11">
        <f t="shared" si="3"/>
        <v>5.49956622093533</v>
      </c>
      <c r="Y3587" s="11">
        <f t="shared" si="4"/>
        <v>0.99901772185318</v>
      </c>
      <c r="Z3587" s="11">
        <f t="shared" si="5"/>
        <v>0.0774758752581624</v>
      </c>
      <c r="AA3587" s="11">
        <f t="shared" si="6"/>
        <v>0.995928103551247</v>
      </c>
      <c r="AB3587" s="11">
        <f t="shared" si="25"/>
        <v>6.76582155715152</v>
      </c>
      <c r="AC3587" s="11">
        <f t="shared" si="26"/>
        <v>-2.56111279178603</v>
      </c>
      <c r="AD3587" s="11">
        <f t="shared" si="27"/>
        <v>-0.994710691600129</v>
      </c>
      <c r="AE3587" s="11">
        <f t="shared" si="28"/>
        <v>-0.951833729691159</v>
      </c>
      <c r="AF3587" s="11">
        <f t="shared" si="7"/>
        <v>4.61825712095352</v>
      </c>
      <c r="AG3587" s="11">
        <f t="shared" si="8"/>
        <v>0.99022648120075</v>
      </c>
      <c r="AH3587" s="11">
        <f t="shared" si="9"/>
        <v>9.55216697192852e-5</v>
      </c>
      <c r="AI3587" s="19"/>
      <c r="AJ3587" s="14"/>
    </row>
    <row r="3588" customHeight="1" spans="1:36">
      <c r="A3588" s="10">
        <v>1</v>
      </c>
      <c r="B3588" s="10">
        <v>1</v>
      </c>
      <c r="C3588" s="10">
        <v>3</v>
      </c>
      <c r="D3588" s="10">
        <v>4</v>
      </c>
      <c r="E3588" s="10">
        <v>0</v>
      </c>
      <c r="F3588" s="11">
        <f t="shared" si="0"/>
        <v>0</v>
      </c>
      <c r="G3588" s="11">
        <f t="shared" si="10"/>
        <v>-3.58942590238051</v>
      </c>
      <c r="H3588" s="11">
        <f t="shared" si="11"/>
        <v>-0.636847015683513</v>
      </c>
      <c r="I3588" s="11">
        <f t="shared" si="12"/>
        <v>4.55998594253814</v>
      </c>
      <c r="J3588" s="11">
        <f t="shared" si="13"/>
        <v>-4.02342157875623</v>
      </c>
      <c r="K3588" s="11">
        <f t="shared" si="14"/>
        <v>0.95784003317415</v>
      </c>
      <c r="L3588" s="11">
        <f t="shared" si="1"/>
        <v>-5.68216137230038</v>
      </c>
      <c r="M3588" s="11">
        <f t="shared" si="15"/>
        <v>1.2018425444082</v>
      </c>
      <c r="N3588" s="11">
        <f t="shared" si="16"/>
        <v>0.314736257186623</v>
      </c>
      <c r="O3588" s="11">
        <f t="shared" si="17"/>
        <v>-1.73571953301348</v>
      </c>
      <c r="P3588" s="11">
        <f t="shared" si="18"/>
        <v>1.4486901841934</v>
      </c>
      <c r="Q3588" s="11">
        <f t="shared" si="19"/>
        <v>0.0513738029617959</v>
      </c>
      <c r="R3588" s="11">
        <f t="shared" si="2"/>
        <v>2.1555547422898</v>
      </c>
      <c r="S3588" s="11">
        <f t="shared" si="20"/>
        <v>0.54495043100134</v>
      </c>
      <c r="T3588" s="11">
        <f t="shared" si="21"/>
        <v>0.578122735652418</v>
      </c>
      <c r="U3588" s="11">
        <f t="shared" si="22"/>
        <v>0.571230449708461</v>
      </c>
      <c r="V3588" s="11">
        <f t="shared" si="23"/>
        <v>0.678892130825668</v>
      </c>
      <c r="W3588" s="11">
        <f t="shared" si="24"/>
        <v>0.733778218015397</v>
      </c>
      <c r="X3588" s="11">
        <f t="shared" si="3"/>
        <v>6.28611125709721</v>
      </c>
      <c r="Y3588" s="11">
        <f t="shared" si="4"/>
        <v>0.00339462570542276</v>
      </c>
      <c r="Z3588" s="11">
        <f t="shared" si="5"/>
        <v>0.896186706887479</v>
      </c>
      <c r="AA3588" s="11">
        <f t="shared" si="6"/>
        <v>0.998141473877104</v>
      </c>
      <c r="AB3588" s="11">
        <f t="shared" si="25"/>
        <v>6.7659160523266</v>
      </c>
      <c r="AC3588" s="11">
        <f t="shared" si="26"/>
        <v>-2.56110546349121</v>
      </c>
      <c r="AD3588" s="11">
        <f t="shared" si="27"/>
        <v>-0.99461648866614</v>
      </c>
      <c r="AE3588" s="11">
        <f t="shared" si="28"/>
        <v>-0.951739141604274</v>
      </c>
      <c r="AF3588" s="11">
        <f t="shared" si="7"/>
        <v>-4.21676802830972</v>
      </c>
      <c r="AG3588" s="11">
        <f t="shared" si="8"/>
        <v>0.0145319357364572</v>
      </c>
      <c r="AH3588" s="11">
        <f t="shared" si="9"/>
        <v>0.000211177156248521</v>
      </c>
      <c r="AI3588" s="19"/>
      <c r="AJ3588" s="14"/>
    </row>
    <row r="3589" customHeight="1" spans="1:36">
      <c r="A3589" s="10">
        <v>1</v>
      </c>
      <c r="B3589" s="10">
        <v>1</v>
      </c>
      <c r="C3589" s="10">
        <v>3</v>
      </c>
      <c r="D3589" s="10">
        <v>1</v>
      </c>
      <c r="E3589" s="10">
        <v>1</v>
      </c>
      <c r="F3589" s="11">
        <f t="shared" si="0"/>
        <v>1</v>
      </c>
      <c r="G3589" s="11">
        <f t="shared" si="10"/>
        <v>-3.58943066593588</v>
      </c>
      <c r="H3589" s="11">
        <f t="shared" si="11"/>
        <v>-0.63685177923888</v>
      </c>
      <c r="I3589" s="11">
        <f t="shared" si="12"/>
        <v>4.55997165187204</v>
      </c>
      <c r="J3589" s="11">
        <f t="shared" si="13"/>
        <v>-4.0234406329777</v>
      </c>
      <c r="K3589" s="11">
        <f t="shared" si="14"/>
        <v>0.957835269618782</v>
      </c>
      <c r="L3589" s="11">
        <f t="shared" si="1"/>
        <v>6.38802714708244</v>
      </c>
      <c r="M3589" s="11">
        <f t="shared" si="15"/>
        <v>1.20189213147509</v>
      </c>
      <c r="N3589" s="11">
        <f t="shared" si="16"/>
        <v>0.314785844253508</v>
      </c>
      <c r="O3589" s="11">
        <f t="shared" si="17"/>
        <v>-1.73557077181283</v>
      </c>
      <c r="P3589" s="11">
        <f t="shared" si="18"/>
        <v>1.44888853246094</v>
      </c>
      <c r="Q3589" s="11">
        <f t="shared" si="19"/>
        <v>0.0514233900286803</v>
      </c>
      <c r="R3589" s="11">
        <f t="shared" si="2"/>
        <v>-2.18972241722027</v>
      </c>
      <c r="S3589" s="11">
        <f t="shared" si="20"/>
        <v>0.544950814978965</v>
      </c>
      <c r="T3589" s="11">
        <f t="shared" si="21"/>
        <v>0.578123119630043</v>
      </c>
      <c r="U3589" s="11">
        <f t="shared" si="22"/>
        <v>0.571231601641336</v>
      </c>
      <c r="V3589" s="11">
        <f t="shared" si="23"/>
        <v>0.678893666736168</v>
      </c>
      <c r="W3589" s="11">
        <f t="shared" si="24"/>
        <v>0.733778601993022</v>
      </c>
      <c r="X3589" s="11">
        <f t="shared" si="3"/>
        <v>4.24944100826221</v>
      </c>
      <c r="Y3589" s="11">
        <f t="shared" si="4"/>
        <v>0.998321252509933</v>
      </c>
      <c r="Z3589" s="11">
        <f t="shared" si="5"/>
        <v>0.100677223489747</v>
      </c>
      <c r="AA3589" s="11">
        <f t="shared" si="6"/>
        <v>0.985928619960175</v>
      </c>
      <c r="AB3589" s="11">
        <f t="shared" si="25"/>
        <v>6.76591534587666</v>
      </c>
      <c r="AC3589" s="11">
        <f t="shared" si="26"/>
        <v>-2.56129196742214</v>
      </c>
      <c r="AD3589" s="11">
        <f t="shared" si="27"/>
        <v>-0.994824210234732</v>
      </c>
      <c r="AE3589" s="11">
        <f t="shared" si="28"/>
        <v>-0.951947249947659</v>
      </c>
      <c r="AF3589" s="11">
        <f t="shared" si="7"/>
        <v>4.56392040799776</v>
      </c>
      <c r="AG3589" s="11">
        <f t="shared" si="8"/>
        <v>0.989686356061523</v>
      </c>
      <c r="AH3589" s="11">
        <f t="shared" si="9"/>
        <v>0.000106371251289679</v>
      </c>
      <c r="AI3589" s="19"/>
      <c r="AJ3589" s="14"/>
    </row>
    <row r="3590" customHeight="1" spans="1:36">
      <c r="A3590" s="10">
        <v>1</v>
      </c>
      <c r="B3590" s="10">
        <v>1</v>
      </c>
      <c r="C3590" s="10">
        <v>3</v>
      </c>
      <c r="D3590" s="10">
        <v>2</v>
      </c>
      <c r="E3590" s="10">
        <v>1</v>
      </c>
      <c r="F3590" s="11">
        <f t="shared" si="0"/>
        <v>1</v>
      </c>
      <c r="G3590" s="11">
        <f t="shared" si="10"/>
        <v>-3.58942947221139</v>
      </c>
      <c r="H3590" s="11">
        <f t="shared" si="11"/>
        <v>-0.636850585514391</v>
      </c>
      <c r="I3590" s="11">
        <f t="shared" si="12"/>
        <v>4.55997523304551</v>
      </c>
      <c r="J3590" s="11">
        <f t="shared" si="13"/>
        <v>-4.02343943925321</v>
      </c>
      <c r="K3590" s="11">
        <f t="shared" si="14"/>
        <v>0.957836463343272</v>
      </c>
      <c r="L3590" s="11">
        <f t="shared" si="1"/>
        <v>2.36460322624759</v>
      </c>
      <c r="M3590" s="11">
        <f t="shared" si="15"/>
        <v>1.20186771810351</v>
      </c>
      <c r="N3590" s="11">
        <f t="shared" si="16"/>
        <v>0.314761430881935</v>
      </c>
      <c r="O3590" s="11">
        <f t="shared" si="17"/>
        <v>-1.73564401192755</v>
      </c>
      <c r="P3590" s="11">
        <f t="shared" si="18"/>
        <v>1.44886411908937</v>
      </c>
      <c r="Q3590" s="11">
        <f t="shared" si="19"/>
        <v>0.0513989766571072</v>
      </c>
      <c r="R3590" s="11">
        <f t="shared" si="2"/>
        <v>-0.741175671961345</v>
      </c>
      <c r="S3590" s="11">
        <f t="shared" si="20"/>
        <v>0.544949362029989</v>
      </c>
      <c r="T3590" s="11">
        <f t="shared" si="21"/>
        <v>0.578121666681067</v>
      </c>
      <c r="U3590" s="11">
        <f t="shared" si="22"/>
        <v>0.571227242794408</v>
      </c>
      <c r="V3590" s="11">
        <f t="shared" si="23"/>
        <v>0.678892213787191</v>
      </c>
      <c r="W3590" s="11">
        <f t="shared" si="24"/>
        <v>0.733777149044046</v>
      </c>
      <c r="X3590" s="11">
        <f t="shared" si="3"/>
        <v>4.92831433371271</v>
      </c>
      <c r="Y3590" s="11">
        <f t="shared" si="4"/>
        <v>0.914087991824631</v>
      </c>
      <c r="Z3590" s="11">
        <f t="shared" si="5"/>
        <v>0.322747110188937</v>
      </c>
      <c r="AA3590" s="11">
        <f t="shared" si="6"/>
        <v>0.992813327106283</v>
      </c>
      <c r="AB3590" s="11">
        <f t="shared" si="25"/>
        <v>6.76602044332398</v>
      </c>
      <c r="AC3590" s="11">
        <f t="shared" si="26"/>
        <v>-2.56128136871039</v>
      </c>
      <c r="AD3590" s="11">
        <f t="shared" si="27"/>
        <v>-0.994720417411594</v>
      </c>
      <c r="AE3590" s="11">
        <f t="shared" si="28"/>
        <v>-0.95184197577158</v>
      </c>
      <c r="AF3590" s="11">
        <f t="shared" si="7"/>
        <v>3.41867821662784</v>
      </c>
      <c r="AG3590" s="11">
        <f t="shared" si="8"/>
        <v>0.968283203657954</v>
      </c>
      <c r="AH3590" s="11">
        <f t="shared" si="9"/>
        <v>0.00100595517020285</v>
      </c>
      <c r="AI3590" s="19"/>
      <c r="AJ3590" s="14"/>
    </row>
    <row r="3591" customHeight="1" spans="1:36">
      <c r="A3591" s="10">
        <v>1</v>
      </c>
      <c r="B3591" s="10">
        <v>2</v>
      </c>
      <c r="C3591" s="10">
        <v>1</v>
      </c>
      <c r="D3591" s="10">
        <v>2</v>
      </c>
      <c r="E3591" s="10">
        <v>0</v>
      </c>
      <c r="F3591" s="11">
        <f t="shared" si="0"/>
        <v>0</v>
      </c>
      <c r="G3591" s="11">
        <f t="shared" si="10"/>
        <v>-3.58891191757245</v>
      </c>
      <c r="H3591" s="11">
        <f t="shared" si="11"/>
        <v>-0.63633303087545</v>
      </c>
      <c r="I3591" s="11">
        <f t="shared" si="12"/>
        <v>4.56152789696233</v>
      </c>
      <c r="J3591" s="11">
        <f t="shared" si="13"/>
        <v>-4.02240432997533</v>
      </c>
      <c r="K3591" s="11">
        <f t="shared" si="14"/>
        <v>0.958354017982212</v>
      </c>
      <c r="L3591" s="11">
        <f t="shared" si="1"/>
        <v>-7.38650472432947</v>
      </c>
      <c r="M3591" s="11">
        <f t="shared" si="15"/>
        <v>1.20132239795407</v>
      </c>
      <c r="N3591" s="11">
        <f t="shared" si="16"/>
        <v>0.314216110732487</v>
      </c>
      <c r="O3591" s="11">
        <f t="shared" si="17"/>
        <v>-1.73727997237589</v>
      </c>
      <c r="P3591" s="11">
        <f t="shared" si="18"/>
        <v>1.44777347879047</v>
      </c>
      <c r="Q3591" s="11">
        <f t="shared" si="19"/>
        <v>0.0508536565076593</v>
      </c>
      <c r="R3591" s="11">
        <f t="shared" si="2"/>
        <v>3.03887526113175</v>
      </c>
      <c r="S3591" s="11">
        <f t="shared" si="20"/>
        <v>0.544942448855253</v>
      </c>
      <c r="T3591" s="11">
        <f t="shared" si="21"/>
        <v>0.578114753506331</v>
      </c>
      <c r="U3591" s="11">
        <f t="shared" si="22"/>
        <v>0.571206503270199</v>
      </c>
      <c r="V3591" s="11">
        <f t="shared" si="23"/>
        <v>0.678878387437719</v>
      </c>
      <c r="W3591" s="11">
        <f t="shared" si="24"/>
        <v>0.733770235869309</v>
      </c>
      <c r="X3591" s="11">
        <f t="shared" si="3"/>
        <v>4.36390546988286</v>
      </c>
      <c r="Y3591" s="11">
        <f t="shared" si="4"/>
        <v>0.000619174084240661</v>
      </c>
      <c r="Z3591" s="11">
        <f t="shared" si="5"/>
        <v>0.954299802509611</v>
      </c>
      <c r="AA3591" s="11">
        <f t="shared" si="6"/>
        <v>0.987431401042265</v>
      </c>
      <c r="AB3591" s="11">
        <f t="shared" si="25"/>
        <v>6.76691081027075</v>
      </c>
      <c r="AC3591" s="11">
        <f t="shared" si="26"/>
        <v>-2.56096699705072</v>
      </c>
      <c r="AD3591" s="11">
        <f t="shared" si="27"/>
        <v>-0.993753368091756</v>
      </c>
      <c r="AE3591" s="11">
        <f t="shared" si="28"/>
        <v>-0.95086792627664</v>
      </c>
      <c r="AF3591" s="11">
        <f t="shared" si="7"/>
        <v>-4.371871610537</v>
      </c>
      <c r="AG3591" s="11">
        <f t="shared" si="8"/>
        <v>0.0124701170600986</v>
      </c>
      <c r="AH3591" s="11">
        <f t="shared" si="9"/>
        <v>0.000155503819492562</v>
      </c>
      <c r="AI3591" s="19"/>
      <c r="AJ3591" s="14"/>
    </row>
    <row r="3592" customHeight="1" spans="1:36">
      <c r="A3592" s="10">
        <v>1</v>
      </c>
      <c r="B3592" s="10">
        <v>2</v>
      </c>
      <c r="C3592" s="10">
        <v>3</v>
      </c>
      <c r="D3592" s="10">
        <v>1</v>
      </c>
      <c r="E3592" s="10">
        <v>1</v>
      </c>
      <c r="F3592" s="11">
        <f t="shared" si="0"/>
        <v>1</v>
      </c>
      <c r="G3592" s="11">
        <f t="shared" si="10"/>
        <v>-3.58891256059402</v>
      </c>
      <c r="H3592" s="11">
        <f t="shared" si="11"/>
        <v>-0.636334316918594</v>
      </c>
      <c r="I3592" s="11">
        <f t="shared" si="12"/>
        <v>4.56152725394076</v>
      </c>
      <c r="J3592" s="11">
        <f t="shared" si="13"/>
        <v>-4.02240561601848</v>
      </c>
      <c r="K3592" s="11">
        <f t="shared" si="14"/>
        <v>0.95835337496064</v>
      </c>
      <c r="L3592" s="11">
        <f t="shared" si="1"/>
        <v>5.75894832633322</v>
      </c>
      <c r="M3592" s="11">
        <f t="shared" si="15"/>
        <v>1.20133954929973</v>
      </c>
      <c r="N3592" s="11">
        <f t="shared" si="16"/>
        <v>0.314250413423809</v>
      </c>
      <c r="O3592" s="11">
        <f t="shared" si="17"/>
        <v>-1.73726282103023</v>
      </c>
      <c r="P3592" s="11">
        <f t="shared" si="18"/>
        <v>1.4478077814818</v>
      </c>
      <c r="Q3592" s="11">
        <f t="shared" si="19"/>
        <v>0.0508708078533207</v>
      </c>
      <c r="R3592" s="11">
        <f t="shared" si="2"/>
        <v>-1.88326949760822</v>
      </c>
      <c r="S3592" s="11">
        <f t="shared" si="20"/>
        <v>0.544944342784381</v>
      </c>
      <c r="T3592" s="11">
        <f t="shared" si="21"/>
        <v>0.578118541364587</v>
      </c>
      <c r="U3592" s="11">
        <f t="shared" si="22"/>
        <v>0.571208397199327</v>
      </c>
      <c r="V3592" s="11">
        <f t="shared" si="23"/>
        <v>0.678882175295976</v>
      </c>
      <c r="W3592" s="11">
        <f t="shared" si="24"/>
        <v>0.733772129798438</v>
      </c>
      <c r="X3592" s="11">
        <f t="shared" si="3"/>
        <v>4.82746092220595</v>
      </c>
      <c r="Y3592" s="11">
        <f t="shared" si="4"/>
        <v>0.996855491839595</v>
      </c>
      <c r="Z3592" s="11">
        <f t="shared" si="5"/>
        <v>0.132013783468864</v>
      </c>
      <c r="AA3592" s="11">
        <f t="shared" si="6"/>
        <v>0.992056774588455</v>
      </c>
      <c r="AB3592" s="11">
        <f t="shared" si="25"/>
        <v>6.76691071518749</v>
      </c>
      <c r="AC3592" s="11">
        <f t="shared" si="26"/>
        <v>-2.56111354378369</v>
      </c>
      <c r="AD3592" s="11">
        <f t="shared" si="27"/>
        <v>-0.993905002667681</v>
      </c>
      <c r="AE3592" s="11">
        <f t="shared" si="28"/>
        <v>-0.9510214909453</v>
      </c>
      <c r="AF3592" s="11">
        <f t="shared" si="7"/>
        <v>4.47049813827549</v>
      </c>
      <c r="AG3592" s="11">
        <f t="shared" si="8"/>
        <v>0.988687814743289</v>
      </c>
      <c r="AH3592" s="11">
        <f t="shared" si="9"/>
        <v>0.000127965535282154</v>
      </c>
      <c r="AI3592" s="19"/>
      <c r="AJ3592" s="14"/>
    </row>
    <row r="3593" customHeight="1" spans="1:36">
      <c r="A3593" s="10">
        <v>1</v>
      </c>
      <c r="B3593" s="10">
        <v>1</v>
      </c>
      <c r="C3593" s="10">
        <v>4</v>
      </c>
      <c r="D3593" s="10">
        <v>1</v>
      </c>
      <c r="E3593" s="10">
        <v>1</v>
      </c>
      <c r="F3593" s="11">
        <f t="shared" si="0"/>
        <v>1</v>
      </c>
      <c r="G3593" s="11">
        <f t="shared" si="10"/>
        <v>-3.5889098769335</v>
      </c>
      <c r="H3593" s="11">
        <f t="shared" si="11"/>
        <v>-0.63632894959755</v>
      </c>
      <c r="I3593" s="11">
        <f t="shared" si="12"/>
        <v>4.56153530492232</v>
      </c>
      <c r="J3593" s="11">
        <f t="shared" si="13"/>
        <v>-4.02240293235795</v>
      </c>
      <c r="K3593" s="11">
        <f t="shared" si="14"/>
        <v>0.958356058621162</v>
      </c>
      <c r="L3593" s="11">
        <f t="shared" si="1"/>
        <v>10.9568555194214</v>
      </c>
      <c r="M3593" s="11">
        <f t="shared" si="15"/>
        <v>1.20130242030945</v>
      </c>
      <c r="N3593" s="11">
        <f t="shared" si="16"/>
        <v>0.314176155443246</v>
      </c>
      <c r="O3593" s="11">
        <f t="shared" si="17"/>
        <v>-1.73737420800107</v>
      </c>
      <c r="P3593" s="11">
        <f t="shared" si="18"/>
        <v>1.44777065249151</v>
      </c>
      <c r="Q3593" s="11">
        <f t="shared" si="19"/>
        <v>0.0508336788630389</v>
      </c>
      <c r="R3593" s="11">
        <f t="shared" si="2"/>
        <v>-3.93541392489705</v>
      </c>
      <c r="S3593" s="11">
        <f t="shared" si="20"/>
        <v>0.544943351882871</v>
      </c>
      <c r="T3593" s="11">
        <f t="shared" si="21"/>
        <v>0.578116559561568</v>
      </c>
      <c r="U3593" s="11">
        <f t="shared" si="22"/>
        <v>0.571205424494798</v>
      </c>
      <c r="V3593" s="11">
        <f t="shared" si="23"/>
        <v>0.678881184394466</v>
      </c>
      <c r="W3593" s="11">
        <f t="shared" si="24"/>
        <v>0.733771138896928</v>
      </c>
      <c r="X3593" s="11">
        <f t="shared" si="3"/>
        <v>4.82053393271502</v>
      </c>
      <c r="Y3593" s="11">
        <f t="shared" si="4"/>
        <v>0.999982562246438</v>
      </c>
      <c r="Z3593" s="11">
        <f t="shared" si="5"/>
        <v>0.0191632072695584</v>
      </c>
      <c r="AA3593" s="11">
        <f t="shared" si="6"/>
        <v>0.99200200253673</v>
      </c>
      <c r="AB3593" s="11">
        <f t="shared" si="25"/>
        <v>6.76703683531615</v>
      </c>
      <c r="AC3593" s="11">
        <f t="shared" si="26"/>
        <v>-2.5610968416684</v>
      </c>
      <c r="AD3593" s="11">
        <f t="shared" si="27"/>
        <v>-0.993779489662959</v>
      </c>
      <c r="AE3593" s="11">
        <f t="shared" si="28"/>
        <v>-0.95089497297986</v>
      </c>
      <c r="AF3593" s="11">
        <f t="shared" si="7"/>
        <v>4.78111378697573</v>
      </c>
      <c r="AG3593" s="11">
        <f t="shared" si="8"/>
        <v>0.991683098149382</v>
      </c>
      <c r="AH3593" s="11">
        <f t="shared" si="9"/>
        <v>6.91708563928142e-5</v>
      </c>
      <c r="AI3593" s="19"/>
      <c r="AJ3593" s="14"/>
    </row>
    <row r="3594" customHeight="1" spans="1:36">
      <c r="A3594" s="10">
        <v>2</v>
      </c>
      <c r="B3594" s="10">
        <v>1</v>
      </c>
      <c r="C3594" s="10">
        <v>3</v>
      </c>
      <c r="D3594" s="10">
        <v>3</v>
      </c>
      <c r="E3594" s="10">
        <v>0</v>
      </c>
      <c r="F3594" s="11">
        <f t="shared" si="0"/>
        <v>0</v>
      </c>
      <c r="G3594" s="11">
        <f t="shared" si="10"/>
        <v>-3.58890986883923</v>
      </c>
      <c r="H3594" s="11">
        <f t="shared" si="11"/>
        <v>-0.636328941503282</v>
      </c>
      <c r="I3594" s="11">
        <f t="shared" si="12"/>
        <v>4.56153533729939</v>
      </c>
      <c r="J3594" s="11">
        <f t="shared" si="13"/>
        <v>-4.02240292426369</v>
      </c>
      <c r="K3594" s="11">
        <f t="shared" si="14"/>
        <v>0.95835606671543</v>
      </c>
      <c r="L3594" s="11">
        <f t="shared" si="1"/>
        <v>-5.23839537335919</v>
      </c>
      <c r="M3594" s="11">
        <f t="shared" si="15"/>
        <v>1.20129911823386</v>
      </c>
      <c r="N3594" s="11">
        <f t="shared" si="16"/>
        <v>0.314172853367661</v>
      </c>
      <c r="O3594" s="11">
        <f t="shared" si="17"/>
        <v>-1.73738741630341</v>
      </c>
      <c r="P3594" s="11">
        <f t="shared" si="18"/>
        <v>1.44776735041593</v>
      </c>
      <c r="Q3594" s="11">
        <f t="shared" si="19"/>
        <v>0.0508303767874542</v>
      </c>
      <c r="R3594" s="11">
        <f t="shared" si="2"/>
        <v>1.89874126896039</v>
      </c>
      <c r="S3594" s="11">
        <f t="shared" si="20"/>
        <v>0.544942811029048</v>
      </c>
      <c r="T3594" s="11">
        <f t="shared" si="21"/>
        <v>0.578116018707744</v>
      </c>
      <c r="U3594" s="11">
        <f t="shared" si="22"/>
        <v>0.571203261079505</v>
      </c>
      <c r="V3594" s="11">
        <f t="shared" si="23"/>
        <v>0.678880643540642</v>
      </c>
      <c r="W3594" s="11">
        <f t="shared" si="24"/>
        <v>0.733770598043105</v>
      </c>
      <c r="X3594" s="11">
        <f t="shared" si="3"/>
        <v>6.15202395266939</v>
      </c>
      <c r="Y3594" s="11">
        <f t="shared" si="4"/>
        <v>0.00528073439951847</v>
      </c>
      <c r="Z3594" s="11">
        <f t="shared" si="5"/>
        <v>0.869748995789382</v>
      </c>
      <c r="AA3594" s="11">
        <f t="shared" si="6"/>
        <v>0.997875355654155</v>
      </c>
      <c r="AB3594" s="11">
        <f t="shared" si="25"/>
        <v>6.76710542968917</v>
      </c>
      <c r="AC3594" s="11">
        <f t="shared" si="26"/>
        <v>-2.56109552715729</v>
      </c>
      <c r="AD3594" s="11">
        <f t="shared" si="27"/>
        <v>-0.993711442720978</v>
      </c>
      <c r="AE3594" s="11">
        <f t="shared" si="28"/>
        <v>-0.95082637741069</v>
      </c>
      <c r="AF3594" s="11">
        <f t="shared" si="7"/>
        <v>-4.13420151317149</v>
      </c>
      <c r="AG3594" s="11">
        <f t="shared" si="8"/>
        <v>0.0157629966937662</v>
      </c>
      <c r="AH3594" s="11">
        <f t="shared" si="9"/>
        <v>0.000248472064767683</v>
      </c>
      <c r="AI3594" s="19"/>
      <c r="AJ3594" s="14"/>
    </row>
    <row r="3595" customHeight="1" spans="1:36">
      <c r="A3595" s="10">
        <v>2</v>
      </c>
      <c r="B3595" s="10">
        <v>1</v>
      </c>
      <c r="C3595" s="10">
        <v>1</v>
      </c>
      <c r="D3595" s="10">
        <v>2</v>
      </c>
      <c r="E3595" s="10">
        <v>0</v>
      </c>
      <c r="F3595" s="11">
        <f t="shared" si="0"/>
        <v>0</v>
      </c>
      <c r="G3595" s="11">
        <f t="shared" si="10"/>
        <v>-3.5889272550544</v>
      </c>
      <c r="H3595" s="11">
        <f t="shared" si="11"/>
        <v>-0.636337634610868</v>
      </c>
      <c r="I3595" s="11">
        <f t="shared" si="12"/>
        <v>4.56150925797664</v>
      </c>
      <c r="J3595" s="11">
        <f t="shared" si="13"/>
        <v>-4.02242900358644</v>
      </c>
      <c r="K3595" s="11">
        <f t="shared" si="14"/>
        <v>0.958347373607845</v>
      </c>
      <c r="L3595" s="11">
        <f t="shared" si="1"/>
        <v>-10.3391935203081</v>
      </c>
      <c r="M3595" s="11">
        <f t="shared" si="15"/>
        <v>1.2014410266155</v>
      </c>
      <c r="N3595" s="11">
        <f t="shared" si="16"/>
        <v>0.31424380755848</v>
      </c>
      <c r="O3595" s="11">
        <f t="shared" si="17"/>
        <v>-1.73717455373096</v>
      </c>
      <c r="P3595" s="11">
        <f t="shared" si="18"/>
        <v>1.44798021298838</v>
      </c>
      <c r="Q3595" s="11">
        <f t="shared" si="19"/>
        <v>0.0509013309782729</v>
      </c>
      <c r="R3595" s="11">
        <f t="shared" si="2"/>
        <v>3.92681306401356</v>
      </c>
      <c r="S3595" s="11">
        <f t="shared" si="20"/>
        <v>0.544943841486545</v>
      </c>
      <c r="T3595" s="11">
        <f t="shared" si="21"/>
        <v>0.578116533936493</v>
      </c>
      <c r="U3595" s="11">
        <f t="shared" si="22"/>
        <v>0.571204806765749</v>
      </c>
      <c r="V3595" s="11">
        <f t="shared" si="23"/>
        <v>0.678882189226887</v>
      </c>
      <c r="W3595" s="11">
        <f t="shared" si="24"/>
        <v>0.733771113271853</v>
      </c>
      <c r="X3595" s="11">
        <f t="shared" si="3"/>
        <v>4.33074451540096</v>
      </c>
      <c r="Y3595" s="11">
        <f t="shared" si="4"/>
        <v>3.2339348149763e-5</v>
      </c>
      <c r="Z3595" s="11">
        <f t="shared" si="5"/>
        <v>0.980674460791041</v>
      </c>
      <c r="AA3595" s="11">
        <f t="shared" si="6"/>
        <v>0.987013130258743</v>
      </c>
      <c r="AB3595" s="11">
        <f t="shared" si="25"/>
        <v>6.76710413825706</v>
      </c>
      <c r="AC3595" s="11">
        <f t="shared" si="26"/>
        <v>-2.56130822897123</v>
      </c>
      <c r="AD3595" s="11">
        <f t="shared" si="27"/>
        <v>-0.993955478528161</v>
      </c>
      <c r="AE3595" s="11">
        <f t="shared" si="28"/>
        <v>-0.951070932811123</v>
      </c>
      <c r="AF3595" s="11">
        <f t="shared" si="7"/>
        <v>-4.44370876364035</v>
      </c>
      <c r="AG3595" s="11">
        <f t="shared" si="8"/>
        <v>0.0116157596403451</v>
      </c>
      <c r="AH3595" s="11">
        <f t="shared" si="9"/>
        <v>0.000134925872022271</v>
      </c>
      <c r="AI3595" s="19"/>
      <c r="AJ3595" s="14"/>
    </row>
    <row r="3596" customHeight="1" spans="1:36">
      <c r="A3596" s="10">
        <v>1</v>
      </c>
      <c r="B3596" s="10">
        <v>1</v>
      </c>
      <c r="C3596" s="10">
        <v>4</v>
      </c>
      <c r="D3596" s="10">
        <v>2</v>
      </c>
      <c r="E3596" s="10">
        <v>1</v>
      </c>
      <c r="F3596" s="11">
        <f t="shared" si="0"/>
        <v>1</v>
      </c>
      <c r="G3596" s="11">
        <f t="shared" si="10"/>
        <v>-3.5889273134219</v>
      </c>
      <c r="H3596" s="11">
        <f t="shared" si="11"/>
        <v>-0.636337663794619</v>
      </c>
      <c r="I3596" s="11">
        <f t="shared" si="12"/>
        <v>4.56150922879288</v>
      </c>
      <c r="J3596" s="11">
        <f t="shared" si="13"/>
        <v>-4.02242906195395</v>
      </c>
      <c r="K3596" s="11">
        <f t="shared" si="14"/>
        <v>0.958347344424093</v>
      </c>
      <c r="L3596" s="11">
        <f t="shared" si="1"/>
        <v>6.93426115847122</v>
      </c>
      <c r="M3596" s="11">
        <f t="shared" si="15"/>
        <v>1.20145397362216</v>
      </c>
      <c r="N3596" s="11">
        <f t="shared" si="16"/>
        <v>0.314250281061812</v>
      </c>
      <c r="O3596" s="11">
        <f t="shared" si="17"/>
        <v>-1.73716808022762</v>
      </c>
      <c r="P3596" s="11">
        <f t="shared" si="18"/>
        <v>1.44799315999505</v>
      </c>
      <c r="Q3596" s="11">
        <f t="shared" si="19"/>
        <v>0.0509078044816055</v>
      </c>
      <c r="R3596" s="11">
        <f t="shared" si="2"/>
        <v>-2.48607394175482</v>
      </c>
      <c r="S3596" s="11">
        <f t="shared" si="20"/>
        <v>0.544947239658785</v>
      </c>
      <c r="T3596" s="11">
        <f t="shared" si="21"/>
        <v>0.578118233022613</v>
      </c>
      <c r="U3596" s="11">
        <f t="shared" si="22"/>
        <v>0.571206505851869</v>
      </c>
      <c r="V3596" s="11">
        <f t="shared" si="23"/>
        <v>0.678885587399127</v>
      </c>
      <c r="W3596" s="11">
        <f t="shared" si="24"/>
        <v>0.733772812357973</v>
      </c>
      <c r="X3596" s="11">
        <f t="shared" si="3"/>
        <v>5.4994354832451</v>
      </c>
      <c r="Y3596" s="11">
        <f t="shared" si="4"/>
        <v>0.999027105128074</v>
      </c>
      <c r="Z3596" s="11">
        <f t="shared" si="5"/>
        <v>0.0768402332085108</v>
      </c>
      <c r="AA3596" s="11">
        <f t="shared" si="6"/>
        <v>0.99592757333421</v>
      </c>
      <c r="AB3596" s="11">
        <f t="shared" si="25"/>
        <v>6.76710413394432</v>
      </c>
      <c r="AC3596" s="11">
        <f t="shared" si="26"/>
        <v>-2.56143901034979</v>
      </c>
      <c r="AD3596" s="11">
        <f t="shared" si="27"/>
        <v>-0.994087105222846</v>
      </c>
      <c r="AE3596" s="11">
        <f t="shared" si="28"/>
        <v>-0.951204291416646</v>
      </c>
      <c r="AF3596" s="11">
        <f t="shared" si="7"/>
        <v>4.6224558323259</v>
      </c>
      <c r="AG3596" s="11">
        <f t="shared" si="8"/>
        <v>0.99026703278966</v>
      </c>
      <c r="AH3596" s="11">
        <f t="shared" si="9"/>
        <v>9.47306507175623e-5</v>
      </c>
      <c r="AI3596" s="19"/>
      <c r="AJ3596" s="14"/>
    </row>
    <row r="3597" customHeight="1" spans="1:36">
      <c r="A3597" s="10">
        <v>1</v>
      </c>
      <c r="B3597" s="10">
        <v>2</v>
      </c>
      <c r="C3597" s="10">
        <v>2</v>
      </c>
      <c r="D3597" s="10">
        <v>3</v>
      </c>
      <c r="E3597" s="10">
        <v>0</v>
      </c>
      <c r="F3597" s="11">
        <f t="shared" si="0"/>
        <v>0</v>
      </c>
      <c r="G3597" s="11">
        <f t="shared" si="10"/>
        <v>-3.58892669641661</v>
      </c>
      <c r="H3597" s="11">
        <f t="shared" si="11"/>
        <v>-0.63633704678933</v>
      </c>
      <c r="I3597" s="11">
        <f t="shared" si="12"/>
        <v>4.56151169681404</v>
      </c>
      <c r="J3597" s="11">
        <f t="shared" si="13"/>
        <v>-4.02242782794337</v>
      </c>
      <c r="K3597" s="11">
        <f t="shared" si="14"/>
        <v>0.958347961429382</v>
      </c>
      <c r="L3597" s="11">
        <f t="shared" si="1"/>
        <v>-6.84751291876792</v>
      </c>
      <c r="M3597" s="11">
        <f t="shared" si="15"/>
        <v>1.20143692880276</v>
      </c>
      <c r="N3597" s="11">
        <f t="shared" si="16"/>
        <v>0.314233236242406</v>
      </c>
      <c r="O3597" s="11">
        <f t="shared" si="17"/>
        <v>-1.73723625950525</v>
      </c>
      <c r="P3597" s="11">
        <f t="shared" si="18"/>
        <v>1.44795907035624</v>
      </c>
      <c r="Q3597" s="11">
        <f t="shared" si="19"/>
        <v>0.0508907596621986</v>
      </c>
      <c r="R3597" s="11">
        <f t="shared" si="2"/>
        <v>2.75019885300797</v>
      </c>
      <c r="S3597" s="11">
        <f t="shared" si="20"/>
        <v>0.544946861435457</v>
      </c>
      <c r="T3597" s="11">
        <f t="shared" si="21"/>
        <v>0.578117854799285</v>
      </c>
      <c r="U3597" s="11">
        <f t="shared" si="22"/>
        <v>0.57120499295856</v>
      </c>
      <c r="V3597" s="11">
        <f t="shared" si="23"/>
        <v>0.678884830952473</v>
      </c>
      <c r="W3597" s="11">
        <f t="shared" si="24"/>
        <v>0.733772434134645</v>
      </c>
      <c r="X3597" s="11">
        <f t="shared" si="3"/>
        <v>5.61401948394321</v>
      </c>
      <c r="Y3597" s="11">
        <f t="shared" si="4"/>
        <v>0.00106096707797831</v>
      </c>
      <c r="Z3597" s="11">
        <f t="shared" si="5"/>
        <v>0.939924579314748</v>
      </c>
      <c r="AA3597" s="11">
        <f t="shared" si="6"/>
        <v>0.99636686452125</v>
      </c>
      <c r="AB3597" s="11">
        <f t="shared" si="25"/>
        <v>6.76719785131878</v>
      </c>
      <c r="AC3597" s="11">
        <f t="shared" si="26"/>
        <v>-2.56143180207199</v>
      </c>
      <c r="AD3597" s="11">
        <f t="shared" si="27"/>
        <v>-0.993993678611255</v>
      </c>
      <c r="AE3597" s="11">
        <f t="shared" si="28"/>
        <v>-0.951110482776246</v>
      </c>
      <c r="AF3597" s="11">
        <f t="shared" si="7"/>
        <v>-4.3418657825636</v>
      </c>
      <c r="AG3597" s="11">
        <f t="shared" si="8"/>
        <v>0.0128450843922858</v>
      </c>
      <c r="AH3597" s="11">
        <f t="shared" si="9"/>
        <v>0.000164996193044943</v>
      </c>
      <c r="AI3597" s="19"/>
      <c r="AJ3597" s="14"/>
    </row>
    <row r="3598" customHeight="1" spans="1:36">
      <c r="A3598" s="10">
        <v>2</v>
      </c>
      <c r="B3598" s="10">
        <v>1</v>
      </c>
      <c r="C3598" s="10">
        <v>4</v>
      </c>
      <c r="D3598" s="10">
        <v>2</v>
      </c>
      <c r="E3598" s="10">
        <v>1</v>
      </c>
      <c r="F3598" s="11">
        <f t="shared" si="0"/>
        <v>1</v>
      </c>
      <c r="G3598" s="11">
        <f t="shared" si="10"/>
        <v>-3.58892786459456</v>
      </c>
      <c r="H3598" s="11">
        <f t="shared" si="11"/>
        <v>-0.636339383145215</v>
      </c>
      <c r="I3598" s="11">
        <f t="shared" si="12"/>
        <v>4.56150936045816</v>
      </c>
      <c r="J3598" s="11">
        <f t="shared" si="13"/>
        <v>-4.02243133247719</v>
      </c>
      <c r="K3598" s="11">
        <f t="shared" si="14"/>
        <v>0.95834679325144</v>
      </c>
      <c r="L3598" s="11">
        <f t="shared" si="1"/>
        <v>3.34532645779535</v>
      </c>
      <c r="M3598" s="11">
        <f t="shared" si="15"/>
        <v>1.20146048644711</v>
      </c>
      <c r="N3598" s="11">
        <f t="shared" si="16"/>
        <v>0.314280351531111</v>
      </c>
      <c r="O3598" s="11">
        <f t="shared" si="17"/>
        <v>-1.73718914421655</v>
      </c>
      <c r="P3598" s="11">
        <f t="shared" si="18"/>
        <v>1.44802974328929</v>
      </c>
      <c r="Q3598" s="11">
        <f t="shared" si="19"/>
        <v>0.0509143173065513</v>
      </c>
      <c r="R3598" s="11">
        <f t="shared" si="2"/>
        <v>-1.28458144855571</v>
      </c>
      <c r="S3598" s="11">
        <f t="shared" si="20"/>
        <v>0.54494744749768</v>
      </c>
      <c r="T3598" s="11">
        <f t="shared" si="21"/>
        <v>0.57811902692373</v>
      </c>
      <c r="U3598" s="11">
        <f t="shared" si="22"/>
        <v>0.571206165083005</v>
      </c>
      <c r="V3598" s="11">
        <f t="shared" si="23"/>
        <v>0.67888658913914</v>
      </c>
      <c r="W3598" s="11">
        <f t="shared" si="24"/>
        <v>0.733773020196868</v>
      </c>
      <c r="X3598" s="11">
        <f t="shared" si="3"/>
        <v>6.04438478072626</v>
      </c>
      <c r="Y3598" s="11">
        <f t="shared" si="4"/>
        <v>0.965951460883022</v>
      </c>
      <c r="Z3598" s="11">
        <f t="shared" si="5"/>
        <v>0.216771368896622</v>
      </c>
      <c r="AA3598" s="11">
        <f t="shared" si="6"/>
        <v>0.997634469840344</v>
      </c>
      <c r="AB3598" s="11">
        <f t="shared" si="25"/>
        <v>6.76719767851185</v>
      </c>
      <c r="AC3598" s="11">
        <f t="shared" si="26"/>
        <v>-2.56158489398255</v>
      </c>
      <c r="AD3598" s="11">
        <f t="shared" si="27"/>
        <v>-0.994155963660784</v>
      </c>
      <c r="AE3598" s="11">
        <f t="shared" si="28"/>
        <v>-0.951273359579267</v>
      </c>
      <c r="AF3598" s="11">
        <f t="shared" si="7"/>
        <v>4.03842860230461</v>
      </c>
      <c r="AG3598" s="11">
        <f t="shared" si="8"/>
        <v>0.98268011866944</v>
      </c>
      <c r="AH3598" s="11">
        <f t="shared" si="9"/>
        <v>0.000299978289304668</v>
      </c>
      <c r="AI3598" s="19"/>
      <c r="AJ3598" s="14"/>
    </row>
    <row r="3599" customHeight="1" spans="1:36">
      <c r="A3599" s="10">
        <v>2</v>
      </c>
      <c r="B3599" s="10">
        <v>1</v>
      </c>
      <c r="C3599" s="10">
        <v>3</v>
      </c>
      <c r="D3599" s="10">
        <v>1</v>
      </c>
      <c r="E3599" s="10">
        <v>1</v>
      </c>
      <c r="F3599" s="11">
        <f t="shared" si="0"/>
        <v>1</v>
      </c>
      <c r="G3599" s="11">
        <f t="shared" si="10"/>
        <v>-3.58879664622449</v>
      </c>
      <c r="H3599" s="11">
        <f t="shared" si="11"/>
        <v>-0.636273773960179</v>
      </c>
      <c r="I3599" s="11">
        <f t="shared" si="12"/>
        <v>4.5617717971983</v>
      </c>
      <c r="J3599" s="11">
        <f t="shared" si="13"/>
        <v>-4.02230011410712</v>
      </c>
      <c r="K3599" s="11">
        <f t="shared" si="14"/>
        <v>0.958412402436476</v>
      </c>
      <c r="L3599" s="11">
        <f t="shared" si="1"/>
        <v>2.8075606135151</v>
      </c>
      <c r="M3599" s="11">
        <f t="shared" si="15"/>
        <v>1.2012040786557</v>
      </c>
      <c r="N3599" s="11">
        <f t="shared" si="16"/>
        <v>0.314152147635404</v>
      </c>
      <c r="O3599" s="11">
        <f t="shared" si="17"/>
        <v>-1.73770195979937</v>
      </c>
      <c r="P3599" s="11">
        <f t="shared" si="18"/>
        <v>1.44777333549788</v>
      </c>
      <c r="Q3599" s="11">
        <f t="shared" si="19"/>
        <v>0.0507861134108445</v>
      </c>
      <c r="R3599" s="11">
        <f t="shared" si="2"/>
        <v>-0.997986125542597</v>
      </c>
      <c r="S3599" s="11">
        <f t="shared" si="20"/>
        <v>0.544946064293007</v>
      </c>
      <c r="T3599" s="11">
        <f t="shared" si="21"/>
        <v>0.578118335321394</v>
      </c>
      <c r="U3599" s="11">
        <f t="shared" si="22"/>
        <v>0.57120339867366</v>
      </c>
      <c r="V3599" s="11">
        <f t="shared" si="23"/>
        <v>0.678885205934468</v>
      </c>
      <c r="W3599" s="11">
        <f t="shared" si="24"/>
        <v>0.733772328594532</v>
      </c>
      <c r="X3599" s="11">
        <f t="shared" si="3"/>
        <v>4.79427819445739</v>
      </c>
      <c r="Y3599" s="11">
        <f t="shared" si="4"/>
        <v>0.943083020615832</v>
      </c>
      <c r="Z3599" s="11">
        <f t="shared" si="5"/>
        <v>0.269337557317643</v>
      </c>
      <c r="AA3599" s="11">
        <f t="shared" si="6"/>
        <v>0.991790974827886</v>
      </c>
      <c r="AB3599" s="11">
        <f t="shared" si="25"/>
        <v>6.76748242429246</v>
      </c>
      <c r="AC3599" s="11">
        <f t="shared" si="26"/>
        <v>-2.56152099353294</v>
      </c>
      <c r="AD3599" s="11">
        <f t="shared" si="27"/>
        <v>-0.993861878277221</v>
      </c>
      <c r="AE3599" s="11">
        <f t="shared" si="28"/>
        <v>-0.950978576878334</v>
      </c>
      <c r="AF3599" s="11">
        <f t="shared" si="7"/>
        <v>3.75570214127109</v>
      </c>
      <c r="AG3599" s="11">
        <f t="shared" si="8"/>
        <v>0.977150292206127</v>
      </c>
      <c r="AH3599" s="11">
        <f t="shared" si="9"/>
        <v>0.000522109146265364</v>
      </c>
      <c r="AI3599" s="19"/>
      <c r="AJ3599" s="14"/>
    </row>
    <row r="3600" customHeight="1" spans="1:36">
      <c r="A3600" s="10">
        <v>2</v>
      </c>
      <c r="B3600" s="10">
        <v>2</v>
      </c>
      <c r="C3600" s="10">
        <v>3</v>
      </c>
      <c r="D3600" s="10">
        <v>2</v>
      </c>
      <c r="E3600" s="10">
        <v>0</v>
      </c>
      <c r="F3600" s="11">
        <f t="shared" si="0"/>
        <v>0</v>
      </c>
      <c r="G3600" s="11">
        <f t="shared" si="10"/>
        <v>-3.58842598976822</v>
      </c>
      <c r="H3600" s="11">
        <f t="shared" si="11"/>
        <v>-0.636088445732049</v>
      </c>
      <c r="I3600" s="11">
        <f t="shared" si="12"/>
        <v>4.56232778188269</v>
      </c>
      <c r="J3600" s="11">
        <f t="shared" si="13"/>
        <v>-4.02211478587899</v>
      </c>
      <c r="K3600" s="11">
        <f t="shared" si="14"/>
        <v>0.958597730664606</v>
      </c>
      <c r="L3600" s="11">
        <f t="shared" si="1"/>
        <v>-1.84767736644586</v>
      </c>
      <c r="M3600" s="11">
        <f t="shared" si="15"/>
        <v>1.20068972209439</v>
      </c>
      <c r="N3600" s="11">
        <f t="shared" si="16"/>
        <v>0.31389496935475</v>
      </c>
      <c r="O3600" s="11">
        <f t="shared" si="17"/>
        <v>-1.73847349464134</v>
      </c>
      <c r="P3600" s="11">
        <f t="shared" si="18"/>
        <v>1.44751615721723</v>
      </c>
      <c r="Q3600" s="11">
        <f t="shared" si="19"/>
        <v>0.0505289351301906</v>
      </c>
      <c r="R3600" s="11">
        <f t="shared" si="2"/>
        <v>0.759310148538916</v>
      </c>
      <c r="S3600" s="11">
        <f t="shared" si="20"/>
        <v>0.544937807898523</v>
      </c>
      <c r="T3600" s="11">
        <f t="shared" si="21"/>
        <v>0.578114207124152</v>
      </c>
      <c r="U3600" s="11">
        <f t="shared" si="22"/>
        <v>0.571191014081933</v>
      </c>
      <c r="V3600" s="11">
        <f t="shared" si="23"/>
        <v>0.678881077737226</v>
      </c>
      <c r="W3600" s="11">
        <f t="shared" si="24"/>
        <v>0.733768200397289</v>
      </c>
      <c r="X3600" s="11">
        <f t="shared" si="3"/>
        <v>6.05120742816289</v>
      </c>
      <c r="Y3600" s="11">
        <f t="shared" si="4"/>
        <v>0.136145831496395</v>
      </c>
      <c r="Z3600" s="11">
        <f t="shared" si="5"/>
        <v>0.681203940836168</v>
      </c>
      <c r="AA3600" s="11">
        <f t="shared" si="6"/>
        <v>0.997650516297981</v>
      </c>
      <c r="AB3600" s="11">
        <f t="shared" si="25"/>
        <v>6.76796356554371</v>
      </c>
      <c r="AC3600" s="11">
        <f t="shared" si="26"/>
        <v>-2.56138358313905</v>
      </c>
      <c r="AD3600" s="11">
        <f t="shared" si="27"/>
        <v>-0.993355887245499</v>
      </c>
      <c r="AE3600" s="11">
        <f t="shared" si="28"/>
        <v>-0.950468397773498</v>
      </c>
      <c r="AF3600" s="11">
        <f t="shared" si="7"/>
        <v>-2.76488497521074</v>
      </c>
      <c r="AG3600" s="11">
        <f t="shared" si="8"/>
        <v>0.0592514868250353</v>
      </c>
      <c r="AH3600" s="11">
        <f t="shared" si="9"/>
        <v>0.00351073869097734</v>
      </c>
      <c r="AI3600" s="19"/>
      <c r="AJ3600" s="14"/>
    </row>
    <row r="3601" customHeight="1" spans="1:36">
      <c r="A3601" s="10">
        <v>2</v>
      </c>
      <c r="B3601" s="10">
        <v>1</v>
      </c>
      <c r="C3601" s="10">
        <v>1</v>
      </c>
      <c r="D3601" s="10">
        <v>1</v>
      </c>
      <c r="E3601" s="10">
        <v>0</v>
      </c>
      <c r="F3601" s="11">
        <f t="shared" si="0"/>
        <v>0</v>
      </c>
      <c r="G3601" s="11">
        <f t="shared" si="10"/>
        <v>-3.59368379913566</v>
      </c>
      <c r="H3601" s="11">
        <f t="shared" si="11"/>
        <v>-0.641346255099487</v>
      </c>
      <c r="I3601" s="11">
        <f t="shared" si="12"/>
        <v>4.55444106783153</v>
      </c>
      <c r="J3601" s="11">
        <f t="shared" si="13"/>
        <v>-4.02737259524643</v>
      </c>
      <c r="K3601" s="11">
        <f t="shared" si="14"/>
        <v>0.955968825980887</v>
      </c>
      <c r="L3601" s="11">
        <f t="shared" si="1"/>
        <v>-6.34567655480483</v>
      </c>
      <c r="M3601" s="11">
        <f t="shared" si="15"/>
        <v>1.204363955652</v>
      </c>
      <c r="N3601" s="11">
        <f t="shared" si="16"/>
        <v>0.317569202912365</v>
      </c>
      <c r="O3601" s="11">
        <f t="shared" si="17"/>
        <v>-1.73296214430491</v>
      </c>
      <c r="P3601" s="11">
        <f t="shared" si="18"/>
        <v>1.45119039077484</v>
      </c>
      <c r="Q3601" s="11">
        <f t="shared" si="19"/>
        <v>0.0523660519089977</v>
      </c>
      <c r="R3601" s="11">
        <f t="shared" si="2"/>
        <v>2.4968914125953</v>
      </c>
      <c r="S3601" s="11">
        <f t="shared" si="20"/>
        <v>0.544953187949687</v>
      </c>
      <c r="T3601" s="11">
        <f t="shared" si="21"/>
        <v>0.578129587175316</v>
      </c>
      <c r="U3601" s="11">
        <f t="shared" si="22"/>
        <v>0.57121408415868</v>
      </c>
      <c r="V3601" s="11">
        <f t="shared" si="23"/>
        <v>0.67889645778839</v>
      </c>
      <c r="W3601" s="11">
        <f t="shared" si="24"/>
        <v>0.733775890422871</v>
      </c>
      <c r="X3601" s="11">
        <f t="shared" si="3"/>
        <v>3.65192239544463</v>
      </c>
      <c r="Y3601" s="11">
        <f t="shared" si="4"/>
        <v>0.00175124321754737</v>
      </c>
      <c r="Z3601" s="11">
        <f t="shared" si="5"/>
        <v>0.923923608916862</v>
      </c>
      <c r="AA3601" s="11">
        <f t="shared" si="6"/>
        <v>0.974714719269558</v>
      </c>
      <c r="AB3601" s="11">
        <f t="shared" si="25"/>
        <v>6.76751391368308</v>
      </c>
      <c r="AC3601" s="11">
        <f t="shared" si="26"/>
        <v>-2.56363341051968</v>
      </c>
      <c r="AD3601" s="11">
        <f t="shared" si="27"/>
        <v>-0.996650849757191</v>
      </c>
      <c r="AE3601" s="11">
        <f t="shared" si="28"/>
        <v>-0.953771119977181</v>
      </c>
      <c r="AF3601" s="11">
        <f t="shared" si="7"/>
        <v>-4.28197124295422</v>
      </c>
      <c r="AG3601" s="11">
        <f t="shared" si="8"/>
        <v>0.0136271373370917</v>
      </c>
      <c r="AH3601" s="11">
        <f t="shared" si="9"/>
        <v>0.00018569887200396</v>
      </c>
      <c r="AI3601" s="19"/>
      <c r="AJ3601" s="14"/>
    </row>
    <row r="3602" customHeight="1" spans="1:36">
      <c r="A3602" s="10">
        <v>1</v>
      </c>
      <c r="B3602" s="10">
        <v>2</v>
      </c>
      <c r="C3602" s="10">
        <v>3</v>
      </c>
      <c r="D3602" s="10">
        <v>4</v>
      </c>
      <c r="E3602" s="10">
        <v>0</v>
      </c>
      <c r="F3602" s="11">
        <f t="shared" si="0"/>
        <v>0</v>
      </c>
      <c r="G3602" s="11">
        <f t="shared" si="10"/>
        <v>-3.59368813319426</v>
      </c>
      <c r="H3602" s="11">
        <f t="shared" si="11"/>
        <v>-0.641348422128784</v>
      </c>
      <c r="I3602" s="11">
        <f t="shared" si="12"/>
        <v>4.55443890080224</v>
      </c>
      <c r="J3602" s="11">
        <f t="shared" si="13"/>
        <v>-4.02737476227573</v>
      </c>
      <c r="K3602" s="11">
        <f t="shared" si="14"/>
        <v>0.95596665895159</v>
      </c>
      <c r="L3602" s="11">
        <f t="shared" si="1"/>
        <v>-6.36660066519644</v>
      </c>
      <c r="M3602" s="11">
        <f t="shared" si="15"/>
        <v>1.2044299675571</v>
      </c>
      <c r="N3602" s="11">
        <f t="shared" si="16"/>
        <v>0.317602208864914</v>
      </c>
      <c r="O3602" s="11">
        <f t="shared" si="17"/>
        <v>-1.73292913835236</v>
      </c>
      <c r="P3602" s="11">
        <f t="shared" si="18"/>
        <v>1.45122339672739</v>
      </c>
      <c r="Q3602" s="11">
        <f t="shared" si="19"/>
        <v>0.0523990578615472</v>
      </c>
      <c r="R3602" s="11">
        <f t="shared" si="2"/>
        <v>2.49813961500095</v>
      </c>
      <c r="S3602" s="11">
        <f t="shared" si="20"/>
        <v>0.544962186420706</v>
      </c>
      <c r="T3602" s="11">
        <f t="shared" si="21"/>
        <v>0.578134086410826</v>
      </c>
      <c r="U3602" s="11">
        <f t="shared" si="22"/>
        <v>0.571218583394189</v>
      </c>
      <c r="V3602" s="11">
        <f t="shared" si="23"/>
        <v>0.678900957023899</v>
      </c>
      <c r="W3602" s="11">
        <f t="shared" si="24"/>
        <v>0.733780389658381</v>
      </c>
      <c r="X3602" s="11">
        <f t="shared" si="3"/>
        <v>6.8642703271789</v>
      </c>
      <c r="Y3602" s="11">
        <f t="shared" si="4"/>
        <v>0.00171504290622114</v>
      </c>
      <c r="Z3602" s="11">
        <f t="shared" si="5"/>
        <v>0.924011297122474</v>
      </c>
      <c r="AA3602" s="11">
        <f t="shared" si="6"/>
        <v>0.998956645448499</v>
      </c>
      <c r="AB3602" s="11">
        <f t="shared" si="25"/>
        <v>6.76751359291079</v>
      </c>
      <c r="AC3602" s="11">
        <f t="shared" si="26"/>
        <v>-2.5638026440623</v>
      </c>
      <c r="AD3602" s="11">
        <f t="shared" si="27"/>
        <v>-0.99682938662257</v>
      </c>
      <c r="AE3602" s="11">
        <f t="shared" si="28"/>
        <v>-0.953954288305152</v>
      </c>
      <c r="AF3602" s="11">
        <f t="shared" si="7"/>
        <v>-4.30711965897588</v>
      </c>
      <c r="AG3602" s="11">
        <f t="shared" si="8"/>
        <v>0.0132932085026053</v>
      </c>
      <c r="AH3602" s="11">
        <f t="shared" si="9"/>
        <v>0.000176709392293737</v>
      </c>
      <c r="AI3602" s="19"/>
      <c r="AJ3602" s="14"/>
    </row>
    <row r="3603" customHeight="1" spans="1:36">
      <c r="A3603" s="10">
        <v>1</v>
      </c>
      <c r="B3603" s="10">
        <v>2</v>
      </c>
      <c r="C3603" s="10">
        <v>3</v>
      </c>
      <c r="D3603" s="10">
        <v>2</v>
      </c>
      <c r="E3603" s="10">
        <v>1</v>
      </c>
      <c r="F3603" s="11">
        <f t="shared" si="0"/>
        <v>1</v>
      </c>
      <c r="G3603" s="11">
        <f t="shared" si="10"/>
        <v>-3.59369015345025</v>
      </c>
      <c r="H3603" s="11">
        <f t="shared" si="11"/>
        <v>-0.641352462640772</v>
      </c>
      <c r="I3603" s="11">
        <f t="shared" si="12"/>
        <v>4.55443284003425</v>
      </c>
      <c r="J3603" s="11">
        <f t="shared" si="13"/>
        <v>-4.0273828432997</v>
      </c>
      <c r="K3603" s="11">
        <f t="shared" si="14"/>
        <v>0.955964638695596</v>
      </c>
      <c r="L3603" s="11">
        <f t="shared" si="1"/>
        <v>1.68810239346716</v>
      </c>
      <c r="M3603" s="11">
        <f t="shared" si="15"/>
        <v>1.20446135519647</v>
      </c>
      <c r="N3603" s="11">
        <f t="shared" si="16"/>
        <v>0.317664984143651</v>
      </c>
      <c r="O3603" s="11">
        <f t="shared" si="17"/>
        <v>-1.73283497543426</v>
      </c>
      <c r="P3603" s="11">
        <f t="shared" si="18"/>
        <v>1.45134894728486</v>
      </c>
      <c r="Q3603" s="11">
        <f t="shared" si="19"/>
        <v>0.0524304455009156</v>
      </c>
      <c r="R3603" s="11">
        <f t="shared" si="2"/>
        <v>-0.403585262748361</v>
      </c>
      <c r="S3603" s="11">
        <f t="shared" si="20"/>
        <v>0.544962367574377</v>
      </c>
      <c r="T3603" s="11">
        <f t="shared" si="21"/>
        <v>0.578134448718167</v>
      </c>
      <c r="U3603" s="11">
        <f t="shared" si="22"/>
        <v>0.571219126855201</v>
      </c>
      <c r="V3603" s="11">
        <f t="shared" si="23"/>
        <v>0.678901681638582</v>
      </c>
      <c r="W3603" s="11">
        <f t="shared" si="24"/>
        <v>0.733780570812052</v>
      </c>
      <c r="X3603" s="11">
        <f t="shared" si="3"/>
        <v>5.50647257966553</v>
      </c>
      <c r="Y3603" s="11">
        <f t="shared" si="4"/>
        <v>0.843974443117172</v>
      </c>
      <c r="Z3603" s="11">
        <f t="shared" si="5"/>
        <v>0.400451247581034</v>
      </c>
      <c r="AA3603" s="11">
        <f t="shared" si="6"/>
        <v>0.995956015308739</v>
      </c>
      <c r="AB3603" s="11">
        <f t="shared" si="25"/>
        <v>6.7675132938753</v>
      </c>
      <c r="AC3603" s="11">
        <f t="shared" si="26"/>
        <v>-2.5639637550024</v>
      </c>
      <c r="AD3603" s="11">
        <f t="shared" si="27"/>
        <v>-0.997003565060395</v>
      </c>
      <c r="AE3603" s="11">
        <f t="shared" si="28"/>
        <v>-0.95412864866265</v>
      </c>
      <c r="AF3603" s="11">
        <f t="shared" si="7"/>
        <v>2.73776543247439</v>
      </c>
      <c r="AG3603" s="11">
        <f t="shared" si="8"/>
        <v>0.939218657122628</v>
      </c>
      <c r="AH3603" s="11">
        <f t="shared" si="9"/>
        <v>0.00369437164197662</v>
      </c>
      <c r="AI3603" s="19"/>
      <c r="AJ3603" s="14">
        <f>SUM(AH3584:AH3603)/20</f>
        <v>0.000633967295618297</v>
      </c>
    </row>
    <row r="3604" customHeight="1" spans="1:36">
      <c r="A3604" s="6">
        <v>2</v>
      </c>
      <c r="B3604" s="6">
        <v>2</v>
      </c>
      <c r="C3604" s="6">
        <v>3</v>
      </c>
      <c r="D3604" s="6">
        <v>3</v>
      </c>
      <c r="E3604" s="6">
        <v>0</v>
      </c>
      <c r="F3604" s="7">
        <f t="shared" si="0"/>
        <v>0</v>
      </c>
      <c r="G3604" s="7">
        <f t="shared" si="10"/>
        <v>-3.59059799708354</v>
      </c>
      <c r="H3604" s="7">
        <f t="shared" si="11"/>
        <v>-0.635168149907347</v>
      </c>
      <c r="I3604" s="7">
        <f t="shared" si="12"/>
        <v>4.56370930913439</v>
      </c>
      <c r="J3604" s="7">
        <f t="shared" si="13"/>
        <v>-4.02119853056628</v>
      </c>
      <c r="K3604" s="7">
        <f t="shared" si="14"/>
        <v>0.959056795062309</v>
      </c>
      <c r="L3604" s="7">
        <f t="shared" si="1"/>
        <v>-5.86494316321512</v>
      </c>
      <c r="M3604" s="7">
        <f t="shared" si="15"/>
        <v>1.20232539414522</v>
      </c>
      <c r="N3604" s="7">
        <f t="shared" si="16"/>
        <v>0.313393062041156</v>
      </c>
      <c r="O3604" s="7">
        <f t="shared" si="17"/>
        <v>-1.739242858588</v>
      </c>
      <c r="P3604" s="7">
        <f t="shared" si="18"/>
        <v>1.44707702518237</v>
      </c>
      <c r="Q3604" s="7">
        <f t="shared" si="19"/>
        <v>0.0502944844496682</v>
      </c>
      <c r="R3604" s="7">
        <f t="shared" si="2"/>
        <v>2.20523389660553</v>
      </c>
      <c r="S3604" s="7">
        <f t="shared" si="20"/>
        <v>0.544948434284707</v>
      </c>
      <c r="T3604" s="7">
        <f t="shared" si="21"/>
        <v>0.578106582138828</v>
      </c>
      <c r="U3604" s="7">
        <f t="shared" si="22"/>
        <v>0.571177326986192</v>
      </c>
      <c r="V3604" s="7">
        <f t="shared" si="23"/>
        <v>0.678873815059243</v>
      </c>
      <c r="W3604" s="7">
        <f t="shared" si="24"/>
        <v>0.733766637522382</v>
      </c>
      <c r="X3604" s="7">
        <f t="shared" si="3"/>
        <v>6.73003009650575</v>
      </c>
      <c r="Y3604" s="7">
        <f t="shared" si="4"/>
        <v>0.00282915745622704</v>
      </c>
      <c r="Z3604" s="7">
        <f t="shared" si="5"/>
        <v>0.900718532909343</v>
      </c>
      <c r="AA3604" s="7">
        <f t="shared" si="6"/>
        <v>0.998806928113384</v>
      </c>
      <c r="AB3604" s="7">
        <f t="shared" si="25"/>
        <v>6.77044173561743</v>
      </c>
      <c r="AC3604" s="7">
        <f t="shared" si="26"/>
        <v>-2.56257426014427</v>
      </c>
      <c r="AD3604" s="7">
        <f t="shared" si="27"/>
        <v>-0.993547774198079</v>
      </c>
      <c r="AE3604" s="7">
        <f t="shared" si="28"/>
        <v>-0.950658825890161</v>
      </c>
      <c r="AF3604" s="7">
        <f t="shared" si="7"/>
        <v>-4.23202470852095</v>
      </c>
      <c r="AG3604" s="7">
        <f t="shared" si="8"/>
        <v>0.014315059034902</v>
      </c>
      <c r="AH3604" s="7">
        <f t="shared" si="9"/>
        <v>0.000204920915172731</v>
      </c>
      <c r="AI3604" s="20">
        <f>AI3584+1</f>
        <v>181</v>
      </c>
      <c r="AJ3604" s="14"/>
    </row>
    <row r="3605" customHeight="1" spans="1:36">
      <c r="A3605" s="6">
        <v>1</v>
      </c>
      <c r="B3605" s="6">
        <v>2</v>
      </c>
      <c r="C3605" s="6">
        <v>3</v>
      </c>
      <c r="D3605" s="6">
        <v>3</v>
      </c>
      <c r="E3605" s="6">
        <v>0</v>
      </c>
      <c r="F3605" s="7">
        <f t="shared" si="0"/>
        <v>0</v>
      </c>
      <c r="G3605" s="7">
        <f t="shared" si="10"/>
        <v>-3.59060571318801</v>
      </c>
      <c r="H3605" s="7">
        <f t="shared" si="11"/>
        <v>-0.635175866011815</v>
      </c>
      <c r="I3605" s="7">
        <f t="shared" si="12"/>
        <v>4.56369773497769</v>
      </c>
      <c r="J3605" s="7">
        <f t="shared" si="13"/>
        <v>-4.02121010472298</v>
      </c>
      <c r="K3605" s="7">
        <f t="shared" si="14"/>
        <v>0.959052937010075</v>
      </c>
      <c r="L3605" s="7">
        <f t="shared" si="1"/>
        <v>-2.27444161743743</v>
      </c>
      <c r="M3605" s="7">
        <f t="shared" si="15"/>
        <v>1.20241796795743</v>
      </c>
      <c r="N3605" s="7">
        <f t="shared" si="16"/>
        <v>0.313485635853364</v>
      </c>
      <c r="O3605" s="7">
        <f t="shared" si="17"/>
        <v>-1.73910399786969</v>
      </c>
      <c r="P3605" s="7">
        <f t="shared" si="18"/>
        <v>1.44721588590068</v>
      </c>
      <c r="Q3605" s="7">
        <f t="shared" si="19"/>
        <v>0.0503407713557721</v>
      </c>
      <c r="R3605" s="7">
        <f t="shared" si="2"/>
        <v>1.00406567511291</v>
      </c>
      <c r="S3605" s="7">
        <f t="shared" si="20"/>
        <v>0.544948912574725</v>
      </c>
      <c r="T3605" s="7">
        <f t="shared" si="21"/>
        <v>0.578107060428846</v>
      </c>
      <c r="U3605" s="7">
        <f t="shared" si="22"/>
        <v>0.571178044421219</v>
      </c>
      <c r="V3605" s="7">
        <f t="shared" si="23"/>
        <v>0.67887453249427</v>
      </c>
      <c r="W3605" s="7">
        <f t="shared" si="24"/>
        <v>0.733766876667391</v>
      </c>
      <c r="X3605" s="7">
        <f t="shared" si="3"/>
        <v>6.18508764084627</v>
      </c>
      <c r="Y3605" s="7">
        <f t="shared" si="4"/>
        <v>0.0932619315020596</v>
      </c>
      <c r="Z3605" s="7">
        <f t="shared" si="5"/>
        <v>0.731857187553321</v>
      </c>
      <c r="AA3605" s="7">
        <f t="shared" si="6"/>
        <v>0.997944313540228</v>
      </c>
      <c r="AB3605" s="7">
        <f t="shared" si="25"/>
        <v>6.7704411641631</v>
      </c>
      <c r="AC3605" s="7">
        <f t="shared" si="26"/>
        <v>-2.56275619399307</v>
      </c>
      <c r="AD3605" s="7">
        <f t="shared" si="27"/>
        <v>-0.993749520672693</v>
      </c>
      <c r="AE3605" s="7">
        <f t="shared" si="28"/>
        <v>-0.950860813350335</v>
      </c>
      <c r="AF3605" s="7">
        <f t="shared" si="7"/>
        <v>-3.18671461701869</v>
      </c>
      <c r="AG3605" s="7">
        <f t="shared" si="8"/>
        <v>0.039668747559515</v>
      </c>
      <c r="AH3605" s="7">
        <f t="shared" si="9"/>
        <v>0.00157360953294053</v>
      </c>
      <c r="AI3605" s="15"/>
      <c r="AJ3605" s="14"/>
    </row>
    <row r="3606" customHeight="1" spans="1:36">
      <c r="A3606" s="6">
        <v>2</v>
      </c>
      <c r="B3606" s="6">
        <v>1</v>
      </c>
      <c r="C3606" s="6">
        <v>4</v>
      </c>
      <c r="D3606" s="6">
        <v>1</v>
      </c>
      <c r="E3606" s="6">
        <v>1</v>
      </c>
      <c r="F3606" s="7">
        <f t="shared" si="0"/>
        <v>1</v>
      </c>
      <c r="G3606" s="7">
        <f t="shared" si="10"/>
        <v>-3.59147092265738</v>
      </c>
      <c r="H3606" s="7">
        <f t="shared" si="11"/>
        <v>-0.636906284950568</v>
      </c>
      <c r="I3606" s="7">
        <f t="shared" si="12"/>
        <v>4.56110210656956</v>
      </c>
      <c r="J3606" s="7">
        <f t="shared" si="13"/>
        <v>-4.02380573313111</v>
      </c>
      <c r="K3606" s="7">
        <f t="shared" si="14"/>
        <v>0.958187727540698</v>
      </c>
      <c r="L3606" s="7">
        <f t="shared" si="1"/>
        <v>7.3589422904225</v>
      </c>
      <c r="M3606" s="7">
        <f t="shared" si="15"/>
        <v>1.2031779753818</v>
      </c>
      <c r="N3606" s="7">
        <f t="shared" si="16"/>
        <v>0.315005650702096</v>
      </c>
      <c r="O3606" s="7">
        <f t="shared" si="17"/>
        <v>-1.73682397559659</v>
      </c>
      <c r="P3606" s="7">
        <f t="shared" si="18"/>
        <v>1.44949590817378</v>
      </c>
      <c r="Q3606" s="7">
        <f t="shared" si="19"/>
        <v>0.0511007787801383</v>
      </c>
      <c r="R3606" s="7">
        <f t="shared" si="2"/>
        <v>-2.72533761396676</v>
      </c>
      <c r="S3606" s="7">
        <f t="shared" si="20"/>
        <v>0.544951993336774</v>
      </c>
      <c r="T3606" s="7">
        <f t="shared" si="21"/>
        <v>0.578113221952944</v>
      </c>
      <c r="U3606" s="7">
        <f t="shared" si="22"/>
        <v>0.571187286707366</v>
      </c>
      <c r="V3606" s="7">
        <f t="shared" si="23"/>
        <v>0.678883774780417</v>
      </c>
      <c r="W3606" s="7">
        <f t="shared" si="24"/>
        <v>0.73376995742944</v>
      </c>
      <c r="X3606" s="7">
        <f t="shared" si="3"/>
        <v>5.36542008766581</v>
      </c>
      <c r="Y3606" s="7">
        <f t="shared" si="4"/>
        <v>0.999363533618703</v>
      </c>
      <c r="Z3606" s="7">
        <f t="shared" si="5"/>
        <v>0.0614946940622643</v>
      </c>
      <c r="AA3606" s="7">
        <f t="shared" si="6"/>
        <v>0.995346262818357</v>
      </c>
      <c r="AB3606" s="7">
        <f t="shared" si="25"/>
        <v>6.7703002279993</v>
      </c>
      <c r="AC3606" s="7">
        <f t="shared" si="26"/>
        <v>-2.56386216663161</v>
      </c>
      <c r="AD3606" s="7">
        <f t="shared" si="27"/>
        <v>-0.995257600560865</v>
      </c>
      <c r="AE3606" s="7">
        <f t="shared" si="28"/>
        <v>-0.952371999763956</v>
      </c>
      <c r="AF3606" s="7">
        <f t="shared" si="7"/>
        <v>4.66532930693429</v>
      </c>
      <c r="AG3606" s="7">
        <f t="shared" si="8"/>
        <v>0.990671689828576</v>
      </c>
      <c r="AH3606" s="7">
        <f t="shared" si="9"/>
        <v>8.70173706542965e-5</v>
      </c>
      <c r="AI3606" s="15"/>
      <c r="AJ3606" s="14"/>
    </row>
    <row r="3607" customHeight="1" spans="1:36">
      <c r="A3607" s="6">
        <v>1</v>
      </c>
      <c r="B3607" s="6">
        <v>1</v>
      </c>
      <c r="C3607" s="6">
        <v>4</v>
      </c>
      <c r="D3607" s="6">
        <v>2</v>
      </c>
      <c r="E3607" s="6">
        <v>1</v>
      </c>
      <c r="F3607" s="7">
        <f t="shared" si="0"/>
        <v>1</v>
      </c>
      <c r="G3607" s="7">
        <f t="shared" si="10"/>
        <v>-3.59147018019817</v>
      </c>
      <c r="H3607" s="7">
        <f t="shared" si="11"/>
        <v>-0.636905913720962</v>
      </c>
      <c r="I3607" s="7">
        <f t="shared" si="12"/>
        <v>4.56110359148798</v>
      </c>
      <c r="J3607" s="7">
        <f t="shared" si="13"/>
        <v>-4.0238053619015</v>
      </c>
      <c r="K3607" s="7">
        <f t="shared" si="14"/>
        <v>0.958188098770304</v>
      </c>
      <c r="L3607" s="7">
        <f t="shared" si="1"/>
        <v>6.92661564700009</v>
      </c>
      <c r="M3607" s="7">
        <f t="shared" si="15"/>
        <v>1.20315246395457</v>
      </c>
      <c r="N3607" s="7">
        <f t="shared" si="16"/>
        <v>0.314992894988481</v>
      </c>
      <c r="O3607" s="7">
        <f t="shared" si="17"/>
        <v>-1.73687499845105</v>
      </c>
      <c r="P3607" s="7">
        <f t="shared" si="18"/>
        <v>1.44948315246017</v>
      </c>
      <c r="Q3607" s="7">
        <f t="shared" si="19"/>
        <v>0.0510880230665233</v>
      </c>
      <c r="R3607" s="7">
        <f t="shared" si="2"/>
        <v>-2.4793003068743</v>
      </c>
      <c r="S3607" s="7">
        <f t="shared" si="20"/>
        <v>0.544951198501284</v>
      </c>
      <c r="T3607" s="7">
        <f t="shared" si="21"/>
        <v>0.578112824535199</v>
      </c>
      <c r="U3607" s="7">
        <f t="shared" si="22"/>
        <v>0.571185697036386</v>
      </c>
      <c r="V3607" s="7">
        <f t="shared" si="23"/>
        <v>0.678883377362672</v>
      </c>
      <c r="W3607" s="7">
        <f t="shared" si="24"/>
        <v>0.733769560011695</v>
      </c>
      <c r="X3607" s="7">
        <f t="shared" si="3"/>
        <v>5.49934312591907</v>
      </c>
      <c r="Y3607" s="7">
        <f t="shared" si="4"/>
        <v>0.999019645661939</v>
      </c>
      <c r="Z3607" s="7">
        <f t="shared" si="5"/>
        <v>0.077322105860865</v>
      </c>
      <c r="AA3607" s="7">
        <f t="shared" si="6"/>
        <v>0.99592719873033</v>
      </c>
      <c r="AB3607" s="7">
        <f t="shared" si="25"/>
        <v>6.77038637877794</v>
      </c>
      <c r="AC3607" s="7">
        <f t="shared" si="26"/>
        <v>-2.5638568654418</v>
      </c>
      <c r="AD3607" s="7">
        <f t="shared" si="27"/>
        <v>-0.995171796093653</v>
      </c>
      <c r="AE3607" s="7">
        <f t="shared" si="28"/>
        <v>-0.952285794118326</v>
      </c>
      <c r="AF3607" s="7">
        <f t="shared" si="7"/>
        <v>4.62210173590205</v>
      </c>
      <c r="AG3607" s="7">
        <f t="shared" si="8"/>
        <v>0.990263619332015</v>
      </c>
      <c r="AH3607" s="7">
        <f t="shared" si="9"/>
        <v>9.47971085119183e-5</v>
      </c>
      <c r="AI3607" s="15"/>
      <c r="AJ3607" s="14"/>
    </row>
    <row r="3608" customHeight="1" spans="1:36">
      <c r="A3608" s="6">
        <v>1</v>
      </c>
      <c r="B3608" s="6">
        <v>1</v>
      </c>
      <c r="C3608" s="6">
        <v>3</v>
      </c>
      <c r="D3608" s="6">
        <v>4</v>
      </c>
      <c r="E3608" s="6">
        <v>0</v>
      </c>
      <c r="F3608" s="7">
        <f t="shared" si="0"/>
        <v>0</v>
      </c>
      <c r="G3608" s="7">
        <f t="shared" si="10"/>
        <v>-3.59146955773097</v>
      </c>
      <c r="H3608" s="7">
        <f t="shared" si="11"/>
        <v>-0.636905291253761</v>
      </c>
      <c r="I3608" s="7">
        <f t="shared" si="12"/>
        <v>4.56110608135678</v>
      </c>
      <c r="J3608" s="7">
        <f t="shared" si="13"/>
        <v>-4.0238041169671</v>
      </c>
      <c r="K3608" s="7">
        <f t="shared" si="14"/>
        <v>0.958188721237505</v>
      </c>
      <c r="L3608" s="7">
        <f t="shared" si="1"/>
        <v>-5.68208435154528</v>
      </c>
      <c r="M3608" s="7">
        <f t="shared" si="15"/>
        <v>1.20313529303793</v>
      </c>
      <c r="N3608" s="7">
        <f t="shared" si="16"/>
        <v>0.31497572407184</v>
      </c>
      <c r="O3608" s="7">
        <f t="shared" si="17"/>
        <v>-1.73694368211761</v>
      </c>
      <c r="P3608" s="7">
        <f t="shared" si="18"/>
        <v>1.44944881062688</v>
      </c>
      <c r="Q3608" s="7">
        <f t="shared" si="19"/>
        <v>0.0510708521498825</v>
      </c>
      <c r="R3608" s="7">
        <f t="shared" si="2"/>
        <v>2.15614606541434</v>
      </c>
      <c r="S3608" s="7">
        <f t="shared" si="20"/>
        <v>0.544950819566226</v>
      </c>
      <c r="T3608" s="7">
        <f t="shared" si="21"/>
        <v>0.578112445600141</v>
      </c>
      <c r="U3608" s="7">
        <f t="shared" si="22"/>
        <v>0.571184181296155</v>
      </c>
      <c r="V3608" s="7">
        <f t="shared" si="23"/>
        <v>0.678882619492556</v>
      </c>
      <c r="W3608" s="7">
        <f t="shared" si="24"/>
        <v>0.733769181076637</v>
      </c>
      <c r="X3608" s="7">
        <f t="shared" si="3"/>
        <v>6.28591546810169</v>
      </c>
      <c r="Y3608" s="7">
        <f t="shared" si="4"/>
        <v>0.00339488628447718</v>
      </c>
      <c r="Z3608" s="7">
        <f t="shared" si="5"/>
        <v>0.896241708393811</v>
      </c>
      <c r="AA3608" s="7">
        <f t="shared" si="6"/>
        <v>0.998141110638994</v>
      </c>
      <c r="AB3608" s="7">
        <f t="shared" si="25"/>
        <v>6.77048016087581</v>
      </c>
      <c r="AC3608" s="7">
        <f t="shared" si="26"/>
        <v>-2.56384960689656</v>
      </c>
      <c r="AD3608" s="7">
        <f t="shared" si="27"/>
        <v>-0.995078304296543</v>
      </c>
      <c r="AE3608" s="7">
        <f t="shared" si="28"/>
        <v>-0.952191919990549</v>
      </c>
      <c r="AF3608" s="7">
        <f t="shared" si="7"/>
        <v>-4.22026442532616</v>
      </c>
      <c r="AG3608" s="7">
        <f t="shared" si="8"/>
        <v>0.0144819495757706</v>
      </c>
      <c r="AH3608" s="7">
        <f t="shared" si="9"/>
        <v>0.000209726863515163</v>
      </c>
      <c r="AI3608" s="15"/>
      <c r="AJ3608" s="14"/>
    </row>
    <row r="3609" customHeight="1" spans="1:36">
      <c r="A3609" s="6">
        <v>1</v>
      </c>
      <c r="B3609" s="6">
        <v>1</v>
      </c>
      <c r="C3609" s="6">
        <v>3</v>
      </c>
      <c r="D3609" s="6">
        <v>1</v>
      </c>
      <c r="E3609" s="6">
        <v>1</v>
      </c>
      <c r="F3609" s="7">
        <f t="shared" si="0"/>
        <v>1</v>
      </c>
      <c r="G3609" s="7">
        <f t="shared" si="10"/>
        <v>-3.59147429236546</v>
      </c>
      <c r="H3609" s="7">
        <f t="shared" si="11"/>
        <v>-0.636910025888256</v>
      </c>
      <c r="I3609" s="7">
        <f t="shared" si="12"/>
        <v>4.5610918774533</v>
      </c>
      <c r="J3609" s="7">
        <f t="shared" si="13"/>
        <v>-4.02382305550508</v>
      </c>
      <c r="K3609" s="7">
        <f t="shared" si="14"/>
        <v>0.95818398660301</v>
      </c>
      <c r="L3609" s="7">
        <f t="shared" si="1"/>
        <v>6.38925224520411</v>
      </c>
      <c r="M3609" s="7">
        <f t="shared" si="15"/>
        <v>1.20318457172796</v>
      </c>
      <c r="N3609" s="7">
        <f t="shared" si="16"/>
        <v>0.315025002761877</v>
      </c>
      <c r="O3609" s="7">
        <f t="shared" si="17"/>
        <v>-1.73679584604751</v>
      </c>
      <c r="P3609" s="7">
        <f t="shared" si="18"/>
        <v>1.44964592538703</v>
      </c>
      <c r="Q3609" s="7">
        <f t="shared" si="19"/>
        <v>0.0511201308399189</v>
      </c>
      <c r="R3609" s="7">
        <f t="shared" si="2"/>
        <v>-2.19141190742573</v>
      </c>
      <c r="S3609" s="7">
        <f t="shared" si="20"/>
        <v>0.544951201177668</v>
      </c>
      <c r="T3609" s="7">
        <f t="shared" si="21"/>
        <v>0.578112827211583</v>
      </c>
      <c r="U3609" s="7">
        <f t="shared" si="22"/>
        <v>0.57118532613048</v>
      </c>
      <c r="V3609" s="7">
        <f t="shared" si="23"/>
        <v>0.678884145938323</v>
      </c>
      <c r="W3609" s="7">
        <f t="shared" si="24"/>
        <v>0.733769562688079</v>
      </c>
      <c r="X3609" s="7">
        <f t="shared" si="3"/>
        <v>4.24927371540709</v>
      </c>
      <c r="Y3609" s="7">
        <f t="shared" si="4"/>
        <v>0.998323304434825</v>
      </c>
      <c r="Z3609" s="7">
        <f t="shared" si="5"/>
        <v>0.100524357983515</v>
      </c>
      <c r="AA3609" s="7">
        <f t="shared" si="6"/>
        <v>0.98592629885476</v>
      </c>
      <c r="AB3609" s="7">
        <f t="shared" si="25"/>
        <v>6.77047945918809</v>
      </c>
      <c r="AC3609" s="7">
        <f t="shared" si="26"/>
        <v>-2.56403485074542</v>
      </c>
      <c r="AD3609" s="7">
        <f t="shared" si="27"/>
        <v>-0.99528460969308</v>
      </c>
      <c r="AE3609" s="7">
        <f t="shared" si="28"/>
        <v>-0.952398609600202</v>
      </c>
      <c r="AF3609" s="7">
        <f t="shared" si="7"/>
        <v>4.56770358794421</v>
      </c>
      <c r="AG3609" s="7">
        <f t="shared" si="8"/>
        <v>0.989724900558449</v>
      </c>
      <c r="AH3609" s="7">
        <f t="shared" si="9"/>
        <v>0.000105577668533769</v>
      </c>
      <c r="AI3609" s="15"/>
      <c r="AJ3609" s="14"/>
    </row>
    <row r="3610" customHeight="1" spans="1:36">
      <c r="A3610" s="6">
        <v>1</v>
      </c>
      <c r="B3610" s="6">
        <v>1</v>
      </c>
      <c r="C3610" s="6">
        <v>3</v>
      </c>
      <c r="D3610" s="6">
        <v>2</v>
      </c>
      <c r="E3610" s="6">
        <v>1</v>
      </c>
      <c r="F3610" s="7">
        <f t="shared" si="0"/>
        <v>1</v>
      </c>
      <c r="G3610" s="7">
        <f t="shared" si="10"/>
        <v>-3.59147310814813</v>
      </c>
      <c r="H3610" s="7">
        <f t="shared" si="11"/>
        <v>-0.636908841670922</v>
      </c>
      <c r="I3610" s="7">
        <f t="shared" si="12"/>
        <v>4.5610954301053</v>
      </c>
      <c r="J3610" s="7">
        <f t="shared" si="13"/>
        <v>-4.02382187128775</v>
      </c>
      <c r="K3610" s="7">
        <f t="shared" si="14"/>
        <v>0.958185170820344</v>
      </c>
      <c r="L3610" s="7">
        <f t="shared" si="1"/>
        <v>2.36544576874171</v>
      </c>
      <c r="M3610" s="7">
        <f t="shared" si="15"/>
        <v>1.20316034631421</v>
      </c>
      <c r="N3610" s="7">
        <f t="shared" si="16"/>
        <v>0.315000777348129</v>
      </c>
      <c r="O3610" s="7">
        <f t="shared" si="17"/>
        <v>-1.73686852228875</v>
      </c>
      <c r="P3610" s="7">
        <f t="shared" si="18"/>
        <v>1.44962169997328</v>
      </c>
      <c r="Q3610" s="7">
        <f t="shared" si="19"/>
        <v>0.0510959054261708</v>
      </c>
      <c r="R3610" s="7">
        <f t="shared" si="2"/>
        <v>-0.742105137831172</v>
      </c>
      <c r="S3610" s="7">
        <f t="shared" si="20"/>
        <v>0.544949758110226</v>
      </c>
      <c r="T3610" s="7">
        <f t="shared" si="21"/>
        <v>0.57811138414414</v>
      </c>
      <c r="U3610" s="7">
        <f t="shared" si="22"/>
        <v>0.571180996928153</v>
      </c>
      <c r="V3610" s="7">
        <f t="shared" si="23"/>
        <v>0.678882702870881</v>
      </c>
      <c r="W3610" s="7">
        <f t="shared" si="24"/>
        <v>0.733768119620637</v>
      </c>
      <c r="X3610" s="7">
        <f t="shared" si="3"/>
        <v>4.92813765840123</v>
      </c>
      <c r="Y3610" s="7">
        <f t="shared" si="4"/>
        <v>0.914154134562766</v>
      </c>
      <c r="Z3610" s="7">
        <f t="shared" si="5"/>
        <v>0.3225439797062</v>
      </c>
      <c r="AA3610" s="7">
        <f t="shared" si="6"/>
        <v>0.992812066413823</v>
      </c>
      <c r="AB3610" s="7">
        <f t="shared" si="25"/>
        <v>6.77058377683288</v>
      </c>
      <c r="AC3610" s="7">
        <f t="shared" si="26"/>
        <v>-2.56402434666901</v>
      </c>
      <c r="AD3610" s="7">
        <f t="shared" si="27"/>
        <v>-0.995181587446696</v>
      </c>
      <c r="AE3610" s="7">
        <f t="shared" si="28"/>
        <v>-0.952294116752711</v>
      </c>
      <c r="AF3610" s="7">
        <f t="shared" si="7"/>
        <v>3.4220241311145</v>
      </c>
      <c r="AG3610" s="7">
        <f t="shared" si="8"/>
        <v>0.968385798661116</v>
      </c>
      <c r="AH3610" s="7">
        <f t="shared" si="9"/>
        <v>0.000999457726295525</v>
      </c>
      <c r="AI3610" s="15"/>
      <c r="AJ3610" s="14"/>
    </row>
    <row r="3611" customHeight="1" spans="1:36">
      <c r="A3611" s="6">
        <v>1</v>
      </c>
      <c r="B3611" s="6">
        <v>2</v>
      </c>
      <c r="C3611" s="6">
        <v>1</v>
      </c>
      <c r="D3611" s="6">
        <v>2</v>
      </c>
      <c r="E3611" s="6">
        <v>0</v>
      </c>
      <c r="F3611" s="7">
        <f t="shared" si="0"/>
        <v>0</v>
      </c>
      <c r="G3611" s="7">
        <f t="shared" si="10"/>
        <v>-3.59095885404102</v>
      </c>
      <c r="H3611" s="7">
        <f t="shared" si="11"/>
        <v>-0.636394587563807</v>
      </c>
      <c r="I3611" s="7">
        <f t="shared" si="12"/>
        <v>4.56263819242665</v>
      </c>
      <c r="J3611" s="7">
        <f t="shared" si="13"/>
        <v>-4.02279336307352</v>
      </c>
      <c r="K3611" s="7">
        <f t="shared" si="14"/>
        <v>0.958699424927459</v>
      </c>
      <c r="L3611" s="7">
        <f t="shared" si="1"/>
        <v>-7.38799713796156</v>
      </c>
      <c r="M3611" s="7">
        <f t="shared" si="15"/>
        <v>1.20261808948159</v>
      </c>
      <c r="N3611" s="7">
        <f t="shared" si="16"/>
        <v>0.314458520515509</v>
      </c>
      <c r="O3611" s="7">
        <f t="shared" si="17"/>
        <v>-1.73849529278661</v>
      </c>
      <c r="P3611" s="7">
        <f t="shared" si="18"/>
        <v>1.44853718630804</v>
      </c>
      <c r="Q3611" s="7">
        <f t="shared" si="19"/>
        <v>0.0505536485935512</v>
      </c>
      <c r="R3611" s="7">
        <f t="shared" si="2"/>
        <v>3.04066785893564</v>
      </c>
      <c r="S3611" s="7">
        <f t="shared" si="20"/>
        <v>0.544942884478239</v>
      </c>
      <c r="T3611" s="7">
        <f t="shared" si="21"/>
        <v>0.578104510512154</v>
      </c>
      <c r="U3611" s="7">
        <f t="shared" si="22"/>
        <v>0.571160376032193</v>
      </c>
      <c r="V3611" s="7">
        <f t="shared" si="23"/>
        <v>0.678868955606908</v>
      </c>
      <c r="W3611" s="7">
        <f t="shared" si="24"/>
        <v>0.73376124598865</v>
      </c>
      <c r="X3611" s="7">
        <f t="shared" si="3"/>
        <v>4.3638114387372</v>
      </c>
      <c r="Y3611" s="7">
        <f t="shared" si="4"/>
        <v>0.000618251280474102</v>
      </c>
      <c r="Z3611" s="7">
        <f t="shared" si="5"/>
        <v>0.954377917092701</v>
      </c>
      <c r="AA3611" s="7">
        <f t="shared" si="6"/>
        <v>0.987430234003087</v>
      </c>
      <c r="AB3611" s="7">
        <f t="shared" si="25"/>
        <v>6.77146855066468</v>
      </c>
      <c r="AC3611" s="7">
        <f t="shared" si="26"/>
        <v>-2.56371216903719</v>
      </c>
      <c r="AD3611" s="7">
        <f t="shared" si="27"/>
        <v>-0.994220683696395</v>
      </c>
      <c r="AE3611" s="7">
        <f t="shared" si="28"/>
        <v>-0.951326256084204</v>
      </c>
      <c r="AF3611" s="7">
        <f t="shared" si="7"/>
        <v>-4.37561362924603</v>
      </c>
      <c r="AG3611" s="7">
        <f t="shared" si="8"/>
        <v>0.0124241195160647</v>
      </c>
      <c r="AH3611" s="7">
        <f t="shared" si="9"/>
        <v>0.000154358745749461</v>
      </c>
      <c r="AI3611" s="15"/>
      <c r="AJ3611" s="14"/>
    </row>
    <row r="3612" customHeight="1" spans="1:36">
      <c r="A3612" s="6">
        <v>1</v>
      </c>
      <c r="B3612" s="6">
        <v>2</v>
      </c>
      <c r="C3612" s="6">
        <v>3</v>
      </c>
      <c r="D3612" s="6">
        <v>1</v>
      </c>
      <c r="E3612" s="6">
        <v>1</v>
      </c>
      <c r="F3612" s="7">
        <f t="shared" si="0"/>
        <v>1</v>
      </c>
      <c r="G3612" s="7">
        <f t="shared" si="10"/>
        <v>-3.59095949183588</v>
      </c>
      <c r="H3612" s="7">
        <f t="shared" si="11"/>
        <v>-0.636395863153541</v>
      </c>
      <c r="I3612" s="7">
        <f t="shared" si="12"/>
        <v>4.56263755463178</v>
      </c>
      <c r="J3612" s="7">
        <f t="shared" si="13"/>
        <v>-4.02279463866325</v>
      </c>
      <c r="K3612" s="7">
        <f t="shared" si="14"/>
        <v>0.958698787132592</v>
      </c>
      <c r="L3612" s="7">
        <f t="shared" si="1"/>
        <v>5.76006559422172</v>
      </c>
      <c r="M3612" s="7">
        <f t="shared" si="15"/>
        <v>1.20263510583402</v>
      </c>
      <c r="N3612" s="7">
        <f t="shared" si="16"/>
        <v>0.314492553220367</v>
      </c>
      <c r="O3612" s="7">
        <f t="shared" si="17"/>
        <v>-1.73847827643418</v>
      </c>
      <c r="P3612" s="7">
        <f t="shared" si="18"/>
        <v>1.4485712190129</v>
      </c>
      <c r="Q3612" s="7">
        <f t="shared" si="19"/>
        <v>0.0505706649459802</v>
      </c>
      <c r="R3612" s="7">
        <f t="shared" si="2"/>
        <v>-1.8846727330689</v>
      </c>
      <c r="S3612" s="7">
        <f t="shared" si="20"/>
        <v>0.544944765605266</v>
      </c>
      <c r="T3612" s="7">
        <f t="shared" si="21"/>
        <v>0.578108272766207</v>
      </c>
      <c r="U3612" s="7">
        <f t="shared" si="22"/>
        <v>0.57116225715922</v>
      </c>
      <c r="V3612" s="7">
        <f t="shared" si="23"/>
        <v>0.678872717860961</v>
      </c>
      <c r="W3612" s="7">
        <f t="shared" si="24"/>
        <v>0.733763127115677</v>
      </c>
      <c r="X3612" s="7">
        <f t="shared" si="3"/>
        <v>4.82728392759198</v>
      </c>
      <c r="Y3612" s="7">
        <f t="shared" si="4"/>
        <v>0.996858992106684</v>
      </c>
      <c r="Z3612" s="7">
        <f t="shared" si="5"/>
        <v>0.13185307513922</v>
      </c>
      <c r="AA3612" s="7">
        <f t="shared" si="6"/>
        <v>0.992055379726308</v>
      </c>
      <c r="AB3612" s="7">
        <f t="shared" si="25"/>
        <v>6.77146845641785</v>
      </c>
      <c r="AC3612" s="7">
        <f t="shared" si="26"/>
        <v>-2.56385765533667</v>
      </c>
      <c r="AD3612" s="7">
        <f t="shared" si="27"/>
        <v>-0.994371208523265</v>
      </c>
      <c r="AE3612" s="7">
        <f t="shared" si="28"/>
        <v>-0.951478697058448</v>
      </c>
      <c r="AF3612" s="7">
        <f t="shared" si="7"/>
        <v>4.47419670055263</v>
      </c>
      <c r="AG3612" s="7">
        <f t="shared" si="8"/>
        <v>0.988729105598541</v>
      </c>
      <c r="AH3612" s="7">
        <f t="shared" si="9"/>
        <v>0.00012703306060883</v>
      </c>
      <c r="AI3612" s="15"/>
      <c r="AJ3612" s="14"/>
    </row>
    <row r="3613" customHeight="1" spans="1:36">
      <c r="A3613" s="6">
        <v>1</v>
      </c>
      <c r="B3613" s="6">
        <v>1</v>
      </c>
      <c r="C3613" s="6">
        <v>4</v>
      </c>
      <c r="D3613" s="6">
        <v>1</v>
      </c>
      <c r="E3613" s="6">
        <v>1</v>
      </c>
      <c r="F3613" s="7">
        <f t="shared" si="0"/>
        <v>1</v>
      </c>
      <c r="G3613" s="7">
        <f t="shared" si="10"/>
        <v>-3.59095682878356</v>
      </c>
      <c r="H3613" s="7">
        <f t="shared" si="11"/>
        <v>-0.636390537048904</v>
      </c>
      <c r="I3613" s="7">
        <f t="shared" si="12"/>
        <v>4.56264554378874</v>
      </c>
      <c r="J3613" s="7">
        <f t="shared" si="13"/>
        <v>-4.02279197561093</v>
      </c>
      <c r="K3613" s="7">
        <f t="shared" si="14"/>
        <v>0.958701450184911</v>
      </c>
      <c r="L3613" s="7">
        <f t="shared" si="1"/>
        <v>10.9591442838965</v>
      </c>
      <c r="M3613" s="7">
        <f t="shared" si="15"/>
        <v>1.20259824446299</v>
      </c>
      <c r="N3613" s="7">
        <f t="shared" si="16"/>
        <v>0.314418830478308</v>
      </c>
      <c r="O3613" s="7">
        <f t="shared" si="17"/>
        <v>-1.73858886054727</v>
      </c>
      <c r="P3613" s="7">
        <f t="shared" si="18"/>
        <v>1.44853435764187</v>
      </c>
      <c r="Q3613" s="7">
        <f t="shared" si="19"/>
        <v>0.0505338035749509</v>
      </c>
      <c r="R3613" s="7">
        <f t="shared" si="2"/>
        <v>-3.93827020603094</v>
      </c>
      <c r="S3613" s="7">
        <f t="shared" si="20"/>
        <v>0.544943781250423</v>
      </c>
      <c r="T3613" s="7">
        <f t="shared" si="21"/>
        <v>0.578106304056521</v>
      </c>
      <c r="U3613" s="7">
        <f t="shared" si="22"/>
        <v>0.571159304094691</v>
      </c>
      <c r="V3613" s="7">
        <f t="shared" si="23"/>
        <v>0.678871733506118</v>
      </c>
      <c r="W3613" s="7">
        <f t="shared" si="24"/>
        <v>0.733762142760834</v>
      </c>
      <c r="X3613" s="7">
        <f t="shared" si="3"/>
        <v>4.82032117795266</v>
      </c>
      <c r="Y3613" s="7">
        <f t="shared" si="4"/>
        <v>0.999982602111017</v>
      </c>
      <c r="Z3613" s="7">
        <f t="shared" si="5"/>
        <v>0.0191095943387623</v>
      </c>
      <c r="AA3613" s="7">
        <f t="shared" si="6"/>
        <v>0.992000314357464</v>
      </c>
      <c r="AB3613" s="7">
        <f t="shared" si="25"/>
        <v>6.77159366318762</v>
      </c>
      <c r="AC3613" s="7">
        <f t="shared" si="26"/>
        <v>-2.56384109442108</v>
      </c>
      <c r="AD3613" s="7">
        <f t="shared" si="27"/>
        <v>-0.994246605093378</v>
      </c>
      <c r="AE3613" s="7">
        <f t="shared" si="28"/>
        <v>-0.951353095774051</v>
      </c>
      <c r="AF3613" s="7">
        <f t="shared" si="7"/>
        <v>4.78483584791388</v>
      </c>
      <c r="AG3613" s="7">
        <f t="shared" si="8"/>
        <v>0.991713740593414</v>
      </c>
      <c r="AH3613" s="7">
        <f t="shared" si="9"/>
        <v>6.86620949532387e-5</v>
      </c>
      <c r="AI3613" s="15"/>
      <c r="AJ3613" s="14"/>
    </row>
    <row r="3614" customHeight="1" spans="1:36">
      <c r="A3614" s="6">
        <v>2</v>
      </c>
      <c r="B3614" s="6">
        <v>1</v>
      </c>
      <c r="C3614" s="6">
        <v>3</v>
      </c>
      <c r="D3614" s="6">
        <v>3</v>
      </c>
      <c r="E3614" s="6">
        <v>0</v>
      </c>
      <c r="F3614" s="7">
        <f t="shared" si="0"/>
        <v>0</v>
      </c>
      <c r="G3614" s="7">
        <f t="shared" si="10"/>
        <v>-3.59095682076155</v>
      </c>
      <c r="H3614" s="7">
        <f t="shared" si="11"/>
        <v>-0.636390529026892</v>
      </c>
      <c r="I3614" s="7">
        <f t="shared" si="12"/>
        <v>4.56264557587678</v>
      </c>
      <c r="J3614" s="7">
        <f t="shared" si="13"/>
        <v>-4.02279196758892</v>
      </c>
      <c r="K3614" s="7">
        <f t="shared" si="14"/>
        <v>0.958701458206922</v>
      </c>
      <c r="L3614" s="7">
        <f t="shared" si="1"/>
        <v>-5.24004188747949</v>
      </c>
      <c r="M3614" s="7">
        <f t="shared" si="15"/>
        <v>1.20259497206258</v>
      </c>
      <c r="N3614" s="7">
        <f t="shared" si="16"/>
        <v>0.31441555807789</v>
      </c>
      <c r="O3614" s="7">
        <f t="shared" si="17"/>
        <v>-1.73860195014894</v>
      </c>
      <c r="P3614" s="7">
        <f t="shared" si="18"/>
        <v>1.44853108524145</v>
      </c>
      <c r="Q3614" s="7">
        <f t="shared" si="19"/>
        <v>0.0505305311745326</v>
      </c>
      <c r="R3614" s="7">
        <f t="shared" si="2"/>
        <v>1.89992343865511</v>
      </c>
      <c r="S3614" s="7">
        <f t="shared" si="20"/>
        <v>0.544943243993242</v>
      </c>
      <c r="T3614" s="7">
        <f t="shared" si="21"/>
        <v>0.578105766799341</v>
      </c>
      <c r="U3614" s="7">
        <f t="shared" si="22"/>
        <v>0.57115715506597</v>
      </c>
      <c r="V3614" s="7">
        <f t="shared" si="23"/>
        <v>0.678871196248938</v>
      </c>
      <c r="W3614" s="7">
        <f t="shared" si="24"/>
        <v>0.733761605503653</v>
      </c>
      <c r="X3614" s="7">
        <f t="shared" si="3"/>
        <v>6.1518389142342</v>
      </c>
      <c r="Y3614" s="7">
        <f t="shared" si="4"/>
        <v>0.00527209255198856</v>
      </c>
      <c r="Z3614" s="7">
        <f t="shared" si="5"/>
        <v>0.869882860158741</v>
      </c>
      <c r="AA3614" s="7">
        <f t="shared" si="6"/>
        <v>0.99787496331243</v>
      </c>
      <c r="AB3614" s="7">
        <f t="shared" si="25"/>
        <v>6.77166175514597</v>
      </c>
      <c r="AC3614" s="7">
        <f t="shared" si="26"/>
        <v>-2.56383979318874</v>
      </c>
      <c r="AD3614" s="7">
        <f t="shared" si="27"/>
        <v>-0.994179056674093</v>
      </c>
      <c r="AE3614" s="7">
        <f t="shared" si="28"/>
        <v>-0.951285002631028</v>
      </c>
      <c r="AF3614" s="7">
        <f t="shared" si="7"/>
        <v>-4.1378908571196</v>
      </c>
      <c r="AG3614" s="7">
        <f t="shared" si="8"/>
        <v>0.0157058604159499</v>
      </c>
      <c r="AH3614" s="7">
        <f t="shared" si="9"/>
        <v>0.000246674051405301</v>
      </c>
      <c r="AI3614" s="15"/>
      <c r="AJ3614" s="14"/>
    </row>
    <row r="3615" customHeight="1" spans="1:36">
      <c r="A3615" s="6">
        <v>2</v>
      </c>
      <c r="B3615" s="6">
        <v>1</v>
      </c>
      <c r="C3615" s="6">
        <v>1</v>
      </c>
      <c r="D3615" s="6">
        <v>2</v>
      </c>
      <c r="E3615" s="6">
        <v>0</v>
      </c>
      <c r="F3615" s="7">
        <f t="shared" si="0"/>
        <v>0</v>
      </c>
      <c r="G3615" s="7">
        <f t="shared" si="10"/>
        <v>-3.59097406567214</v>
      </c>
      <c r="H3615" s="7">
        <f t="shared" si="11"/>
        <v>-0.636399151482185</v>
      </c>
      <c r="I3615" s="7">
        <f t="shared" si="12"/>
        <v>4.5626197085109</v>
      </c>
      <c r="J3615" s="7">
        <f t="shared" si="13"/>
        <v>-4.0228178349548</v>
      </c>
      <c r="K3615" s="7">
        <f t="shared" si="14"/>
        <v>0.95869283575163</v>
      </c>
      <c r="L3615" s="7">
        <f t="shared" si="1"/>
        <v>-10.3426704084735</v>
      </c>
      <c r="M3615" s="7">
        <f t="shared" si="15"/>
        <v>1.20273588943212</v>
      </c>
      <c r="N3615" s="7">
        <f t="shared" si="16"/>
        <v>0.314486016762664</v>
      </c>
      <c r="O3615" s="7">
        <f t="shared" si="17"/>
        <v>-1.73839057409462</v>
      </c>
      <c r="P3615" s="7">
        <f t="shared" si="18"/>
        <v>1.44874246129577</v>
      </c>
      <c r="Q3615" s="7">
        <f t="shared" si="19"/>
        <v>0.0506009898593067</v>
      </c>
      <c r="R3615" s="7">
        <f t="shared" si="2"/>
        <v>3.92965313398315</v>
      </c>
      <c r="S3615" s="7">
        <f t="shared" si="20"/>
        <v>0.544944267723479</v>
      </c>
      <c r="T3615" s="7">
        <f t="shared" si="21"/>
        <v>0.578106278664459</v>
      </c>
      <c r="U3615" s="7">
        <f t="shared" si="22"/>
        <v>0.571158690661324</v>
      </c>
      <c r="V3615" s="7">
        <f t="shared" si="23"/>
        <v>0.678872731844292</v>
      </c>
      <c r="W3615" s="7">
        <f t="shared" si="24"/>
        <v>0.733762117368772</v>
      </c>
      <c r="X3615" s="7">
        <f t="shared" si="3"/>
        <v>4.3306610858301</v>
      </c>
      <c r="Y3615" s="7">
        <f t="shared" si="4"/>
        <v>3.22271067150579e-5</v>
      </c>
      <c r="Z3615" s="7">
        <f t="shared" si="5"/>
        <v>0.98072821255999</v>
      </c>
      <c r="AA3615" s="7">
        <f t="shared" si="6"/>
        <v>0.987012060797451</v>
      </c>
      <c r="AB3615" s="7">
        <f t="shared" si="25"/>
        <v>6.77166047508283</v>
      </c>
      <c r="AC3615" s="7">
        <f t="shared" si="26"/>
        <v>-2.56405100059338</v>
      </c>
      <c r="AD3615" s="7">
        <f t="shared" si="27"/>
        <v>-0.994421340538747</v>
      </c>
      <c r="AE3615" s="7">
        <f t="shared" si="28"/>
        <v>-0.951527802454214</v>
      </c>
      <c r="AF3615" s="7">
        <f t="shared" si="7"/>
        <v>-4.44745258278016</v>
      </c>
      <c r="AG3615" s="7">
        <f t="shared" si="8"/>
        <v>0.0115728559712783</v>
      </c>
      <c r="AH3615" s="7">
        <f t="shared" si="9"/>
        <v>0.000133930995331953</v>
      </c>
      <c r="AI3615" s="15"/>
      <c r="AJ3615" s="14"/>
    </row>
    <row r="3616" customHeight="1" spans="1:36">
      <c r="A3616" s="6">
        <v>1</v>
      </c>
      <c r="B3616" s="6">
        <v>1</v>
      </c>
      <c r="C3616" s="6">
        <v>4</v>
      </c>
      <c r="D3616" s="6">
        <v>2</v>
      </c>
      <c r="E3616" s="6">
        <v>1</v>
      </c>
      <c r="F3616" s="7">
        <f t="shared" si="0"/>
        <v>1</v>
      </c>
      <c r="G3616" s="7">
        <f t="shared" si="10"/>
        <v>-3.59097412344957</v>
      </c>
      <c r="H3616" s="7">
        <f t="shared" si="11"/>
        <v>-0.636399180370902</v>
      </c>
      <c r="I3616" s="7">
        <f t="shared" si="12"/>
        <v>4.56261967962219</v>
      </c>
      <c r="J3616" s="7">
        <f t="shared" si="13"/>
        <v>-4.02281789273223</v>
      </c>
      <c r="K3616" s="7">
        <f t="shared" si="14"/>
        <v>0.958692806862913</v>
      </c>
      <c r="L3616" s="7">
        <f t="shared" si="1"/>
        <v>6.93616243606673</v>
      </c>
      <c r="M3616" s="7">
        <f t="shared" si="15"/>
        <v>1.20274872021277</v>
      </c>
      <c r="N3616" s="7">
        <f t="shared" si="16"/>
        <v>0.314492432152989</v>
      </c>
      <c r="O3616" s="7">
        <f t="shared" si="17"/>
        <v>-1.73838415870429</v>
      </c>
      <c r="P3616" s="7">
        <f t="shared" si="18"/>
        <v>1.44875529207642</v>
      </c>
      <c r="Q3616" s="7">
        <f t="shared" si="19"/>
        <v>0.0506074052496319</v>
      </c>
      <c r="R3616" s="7">
        <f t="shared" si="2"/>
        <v>-2.48817749304892</v>
      </c>
      <c r="S3616" s="7">
        <f t="shared" si="20"/>
        <v>0.544947642840987</v>
      </c>
      <c r="T3616" s="7">
        <f t="shared" si="21"/>
        <v>0.578107966223213</v>
      </c>
      <c r="U3616" s="7">
        <f t="shared" si="22"/>
        <v>0.571160378220078</v>
      </c>
      <c r="V3616" s="7">
        <f t="shared" si="23"/>
        <v>0.6788761069618</v>
      </c>
      <c r="W3616" s="7">
        <f t="shared" si="24"/>
        <v>0.733763804927526</v>
      </c>
      <c r="X3616" s="7">
        <f t="shared" si="3"/>
        <v>5.49921314079564</v>
      </c>
      <c r="Y3616" s="7">
        <f t="shared" si="4"/>
        <v>0.999028951319489</v>
      </c>
      <c r="Z3616" s="7">
        <f t="shared" si="5"/>
        <v>0.0766911488505327</v>
      </c>
      <c r="AA3616" s="7">
        <f t="shared" si="6"/>
        <v>0.99592667144892</v>
      </c>
      <c r="AB3616" s="7">
        <f t="shared" si="25"/>
        <v>6.77166047081657</v>
      </c>
      <c r="AC3616" s="7">
        <f t="shared" si="26"/>
        <v>-2.5641808304055</v>
      </c>
      <c r="AD3616" s="7">
        <f t="shared" si="27"/>
        <v>-0.994552002213175</v>
      </c>
      <c r="AE3616" s="7">
        <f t="shared" si="28"/>
        <v>-0.951660183485426</v>
      </c>
      <c r="AF3616" s="7">
        <f t="shared" si="7"/>
        <v>4.62627383647475</v>
      </c>
      <c r="AG3616" s="7">
        <f t="shared" si="8"/>
        <v>0.990303762819417</v>
      </c>
      <c r="AH3616" s="7">
        <f t="shared" si="9"/>
        <v>9.40170154621221e-5</v>
      </c>
      <c r="AI3616" s="15"/>
      <c r="AJ3616" s="14"/>
    </row>
    <row r="3617" customHeight="1" spans="1:36">
      <c r="A3617" s="6">
        <v>1</v>
      </c>
      <c r="B3617" s="6">
        <v>2</v>
      </c>
      <c r="C3617" s="6">
        <v>2</v>
      </c>
      <c r="D3617" s="6">
        <v>3</v>
      </c>
      <c r="E3617" s="6">
        <v>0</v>
      </c>
      <c r="F3617" s="7">
        <f t="shared" si="0"/>
        <v>0</v>
      </c>
      <c r="G3617" s="7">
        <f t="shared" si="10"/>
        <v>-3.59097351181906</v>
      </c>
      <c r="H3617" s="7">
        <f t="shared" si="11"/>
        <v>-0.636398568740392</v>
      </c>
      <c r="I3617" s="7">
        <f t="shared" si="12"/>
        <v>4.56262212614423</v>
      </c>
      <c r="J3617" s="7">
        <f t="shared" si="13"/>
        <v>-4.02281666947121</v>
      </c>
      <c r="K3617" s="7">
        <f t="shared" si="14"/>
        <v>0.958693418493422</v>
      </c>
      <c r="L3617" s="7">
        <f t="shared" si="1"/>
        <v>-6.84828298693161</v>
      </c>
      <c r="M3617" s="7">
        <f t="shared" si="15"/>
        <v>1.20273181518917</v>
      </c>
      <c r="N3617" s="7">
        <f t="shared" si="16"/>
        <v>0.314475527129389</v>
      </c>
      <c r="O3617" s="7">
        <f t="shared" si="17"/>
        <v>-1.73845177879869</v>
      </c>
      <c r="P3617" s="7">
        <f t="shared" si="18"/>
        <v>1.44872148202922</v>
      </c>
      <c r="Q3617" s="7">
        <f t="shared" si="19"/>
        <v>0.0505905002260315</v>
      </c>
      <c r="R3617" s="7">
        <f t="shared" si="2"/>
        <v>2.75153425816427</v>
      </c>
      <c r="S3617" s="7">
        <f t="shared" si="20"/>
        <v>0.544947267194622</v>
      </c>
      <c r="T3617" s="7">
        <f t="shared" si="21"/>
        <v>0.578107590576848</v>
      </c>
      <c r="U3617" s="7">
        <f t="shared" si="22"/>
        <v>0.57115887563462</v>
      </c>
      <c r="V3617" s="7">
        <f t="shared" si="23"/>
        <v>0.678875355669071</v>
      </c>
      <c r="W3617" s="7">
        <f t="shared" si="24"/>
        <v>0.733763429281161</v>
      </c>
      <c r="X3617" s="7">
        <f t="shared" si="3"/>
        <v>5.61386969590593</v>
      </c>
      <c r="Y3617" s="7">
        <f t="shared" si="4"/>
        <v>0.00106015124133561</v>
      </c>
      <c r="Z3617" s="7">
        <f t="shared" si="5"/>
        <v>0.939999940504871</v>
      </c>
      <c r="AA3617" s="7">
        <f t="shared" si="6"/>
        <v>0.996366322257854</v>
      </c>
      <c r="AB3617" s="7">
        <f t="shared" si="25"/>
        <v>6.77175348581087</v>
      </c>
      <c r="AC3617" s="7">
        <f t="shared" si="26"/>
        <v>-2.56417369004509</v>
      </c>
      <c r="AD3617" s="7">
        <f t="shared" si="27"/>
        <v>-0.994459276057895</v>
      </c>
      <c r="AE3617" s="7">
        <f t="shared" si="28"/>
        <v>-0.951567078081245</v>
      </c>
      <c r="AF3617" s="7">
        <f t="shared" si="7"/>
        <v>-4.34555684282479</v>
      </c>
      <c r="AG3617" s="7">
        <f t="shared" si="8"/>
        <v>0.0127983654817872</v>
      </c>
      <c r="AH3617" s="7">
        <f t="shared" si="9"/>
        <v>0.000163798159005403</v>
      </c>
      <c r="AI3617" s="15"/>
      <c r="AJ3617" s="14"/>
    </row>
    <row r="3618" customHeight="1" spans="1:36">
      <c r="A3618" s="6">
        <v>2</v>
      </c>
      <c r="B3618" s="6">
        <v>1</v>
      </c>
      <c r="C3618" s="6">
        <v>4</v>
      </c>
      <c r="D3618" s="6">
        <v>2</v>
      </c>
      <c r="E3618" s="6">
        <v>1</v>
      </c>
      <c r="F3618" s="7">
        <f t="shared" si="0"/>
        <v>1</v>
      </c>
      <c r="G3618" s="7">
        <f t="shared" si="10"/>
        <v>-3.59097467145906</v>
      </c>
      <c r="H3618" s="7">
        <f t="shared" si="11"/>
        <v>-0.636400888020386</v>
      </c>
      <c r="I3618" s="7">
        <f t="shared" si="12"/>
        <v>4.56261980686423</v>
      </c>
      <c r="J3618" s="7">
        <f t="shared" si="13"/>
        <v>-4.0228201483912</v>
      </c>
      <c r="K3618" s="7">
        <f t="shared" si="14"/>
        <v>0.958692258853425</v>
      </c>
      <c r="L3618" s="7">
        <f t="shared" si="1"/>
        <v>3.34518095858944</v>
      </c>
      <c r="M3618" s="7">
        <f t="shared" si="15"/>
        <v>1.20275520042904</v>
      </c>
      <c r="N3618" s="7">
        <f t="shared" si="16"/>
        <v>0.31452229760912</v>
      </c>
      <c r="O3618" s="7">
        <f t="shared" si="17"/>
        <v>-1.73840500831896</v>
      </c>
      <c r="P3618" s="7">
        <f t="shared" si="18"/>
        <v>1.44879163774882</v>
      </c>
      <c r="Q3618" s="7">
        <f t="shared" si="19"/>
        <v>0.0506138854658968</v>
      </c>
      <c r="R3618" s="7">
        <f t="shared" si="2"/>
        <v>-1.28539017384512</v>
      </c>
      <c r="S3618" s="7">
        <f t="shared" si="20"/>
        <v>0.544947849388097</v>
      </c>
      <c r="T3618" s="7">
        <f t="shared" si="21"/>
        <v>0.578108754963798</v>
      </c>
      <c r="U3618" s="7">
        <f t="shared" si="22"/>
        <v>0.571160040021569</v>
      </c>
      <c r="V3618" s="7">
        <f t="shared" si="23"/>
        <v>0.678877102249495</v>
      </c>
      <c r="W3618" s="7">
        <f t="shared" si="24"/>
        <v>0.733764011474636</v>
      </c>
      <c r="X3618" s="7">
        <f t="shared" si="3"/>
        <v>6.04416282979989</v>
      </c>
      <c r="Y3618" s="7">
        <f t="shared" si="4"/>
        <v>0.965946675200846</v>
      </c>
      <c r="Z3618" s="7">
        <f t="shared" si="5"/>
        <v>0.216634093720441</v>
      </c>
      <c r="AA3618" s="7">
        <f t="shared" si="6"/>
        <v>0.997633945992854</v>
      </c>
      <c r="AB3618" s="7">
        <f t="shared" si="25"/>
        <v>6.7717533143825</v>
      </c>
      <c r="AC3618" s="7">
        <f t="shared" si="26"/>
        <v>-2.56432568973715</v>
      </c>
      <c r="AD3618" s="7">
        <f t="shared" si="27"/>
        <v>-0.994620390295927</v>
      </c>
      <c r="AE3618" s="7">
        <f t="shared" si="28"/>
        <v>-0.951728779891546</v>
      </c>
      <c r="AF3618" s="7">
        <f t="shared" si="7"/>
        <v>4.04163638288041</v>
      </c>
      <c r="AG3618" s="7">
        <f t="shared" si="8"/>
        <v>0.982734630334924</v>
      </c>
      <c r="AH3618" s="7">
        <f t="shared" si="9"/>
        <v>0.000298092989671733</v>
      </c>
      <c r="AI3618" s="15"/>
      <c r="AJ3618" s="14"/>
    </row>
    <row r="3619" customHeight="1" spans="1:36">
      <c r="A3619" s="6">
        <v>2</v>
      </c>
      <c r="B3619" s="6">
        <v>1</v>
      </c>
      <c r="C3619" s="6">
        <v>3</v>
      </c>
      <c r="D3619" s="6">
        <v>1</v>
      </c>
      <c r="E3619" s="6">
        <v>1</v>
      </c>
      <c r="F3619" s="7">
        <f t="shared" si="0"/>
        <v>1</v>
      </c>
      <c r="G3619" s="7">
        <f t="shared" si="10"/>
        <v>-3.59084416505591</v>
      </c>
      <c r="H3619" s="7">
        <f t="shared" si="11"/>
        <v>-0.636335634818811</v>
      </c>
      <c r="I3619" s="7">
        <f t="shared" si="12"/>
        <v>4.56288081967053</v>
      </c>
      <c r="J3619" s="7">
        <f t="shared" si="13"/>
        <v>-4.02268964198805</v>
      </c>
      <c r="K3619" s="7">
        <f t="shared" si="14"/>
        <v>0.958757512055001</v>
      </c>
      <c r="L3619" s="7">
        <f t="shared" si="1"/>
        <v>2.80668636414792</v>
      </c>
      <c r="M3619" s="7">
        <f t="shared" si="15"/>
        <v>1.20250023419179</v>
      </c>
      <c r="N3619" s="7">
        <f t="shared" si="16"/>
        <v>0.314394814490494</v>
      </c>
      <c r="O3619" s="7">
        <f t="shared" si="17"/>
        <v>-1.73891494079347</v>
      </c>
      <c r="P3619" s="7">
        <f t="shared" si="18"/>
        <v>1.44853667151157</v>
      </c>
      <c r="Q3619" s="7">
        <f t="shared" si="19"/>
        <v>0.0504864023472707</v>
      </c>
      <c r="R3619" s="7">
        <f t="shared" si="2"/>
        <v>-0.998326465647497</v>
      </c>
      <c r="S3619" s="7">
        <f t="shared" si="20"/>
        <v>0.544946473854353</v>
      </c>
      <c r="T3619" s="7">
        <f t="shared" si="21"/>
        <v>0.578108067196926</v>
      </c>
      <c r="U3619" s="7">
        <f t="shared" si="22"/>
        <v>0.571157288954081</v>
      </c>
      <c r="V3619" s="7">
        <f t="shared" si="23"/>
        <v>0.678875726715751</v>
      </c>
      <c r="W3619" s="7">
        <f t="shared" si="24"/>
        <v>0.733763323707764</v>
      </c>
      <c r="X3619" s="7">
        <f t="shared" si="3"/>
        <v>4.79411193219139</v>
      </c>
      <c r="Y3619" s="7">
        <f t="shared" si="4"/>
        <v>0.943036074968528</v>
      </c>
      <c r="Z3619" s="7">
        <f t="shared" si="5"/>
        <v>0.26927058540018</v>
      </c>
      <c r="AA3619" s="7">
        <f t="shared" si="6"/>
        <v>0.991789621070168</v>
      </c>
      <c r="AB3619" s="7">
        <f t="shared" si="25"/>
        <v>6.77203628489087</v>
      </c>
      <c r="AC3619" s="7">
        <f t="shared" si="26"/>
        <v>-2.56426222758007</v>
      </c>
      <c r="AD3619" s="7">
        <f t="shared" si="27"/>
        <v>-0.994328137118693</v>
      </c>
      <c r="AE3619" s="7">
        <f t="shared" si="28"/>
        <v>-0.951435833587536</v>
      </c>
      <c r="AF3619" s="7">
        <f t="shared" si="7"/>
        <v>3.75819396658799</v>
      </c>
      <c r="AG3619" s="7">
        <f t="shared" si="8"/>
        <v>0.977205862581153</v>
      </c>
      <c r="AH3619" s="7">
        <f t="shared" si="9"/>
        <v>0.000519572700669294</v>
      </c>
      <c r="AI3619" s="15"/>
      <c r="AJ3619" s="14"/>
    </row>
    <row r="3620" customHeight="1" spans="1:36">
      <c r="A3620" s="6">
        <v>2</v>
      </c>
      <c r="B3620" s="6">
        <v>2</v>
      </c>
      <c r="C3620" s="6">
        <v>3</v>
      </c>
      <c r="D3620" s="6">
        <v>2</v>
      </c>
      <c r="E3620" s="6">
        <v>0</v>
      </c>
      <c r="F3620" s="7">
        <f t="shared" si="0"/>
        <v>0</v>
      </c>
      <c r="G3620" s="7">
        <f t="shared" si="10"/>
        <v>-3.59047475401367</v>
      </c>
      <c r="H3620" s="7">
        <f t="shared" si="11"/>
        <v>-0.636150929297689</v>
      </c>
      <c r="I3620" s="7">
        <f t="shared" si="12"/>
        <v>4.5634349362339</v>
      </c>
      <c r="J3620" s="7">
        <f t="shared" si="13"/>
        <v>-4.02250493646693</v>
      </c>
      <c r="K3620" s="7">
        <f t="shared" si="14"/>
        <v>0.958942217576122</v>
      </c>
      <c r="L3620" s="7">
        <f t="shared" si="1"/>
        <v>-1.84901421327876</v>
      </c>
      <c r="M3620" s="7">
        <f t="shared" si="15"/>
        <v>1.20198787996533</v>
      </c>
      <c r="N3620" s="7">
        <f t="shared" si="16"/>
        <v>0.314138637377263</v>
      </c>
      <c r="O3620" s="7">
        <f t="shared" si="17"/>
        <v>-1.73968347213316</v>
      </c>
      <c r="P3620" s="7">
        <f t="shared" si="18"/>
        <v>1.44828049439834</v>
      </c>
      <c r="Q3620" s="7">
        <f t="shared" si="19"/>
        <v>0.0502302252340401</v>
      </c>
      <c r="R3620" s="7">
        <f t="shared" si="2"/>
        <v>0.759993832316415</v>
      </c>
      <c r="S3620" s="7">
        <f t="shared" si="20"/>
        <v>0.544938251903557</v>
      </c>
      <c r="T3620" s="7">
        <f t="shared" si="21"/>
        <v>0.578103956221528</v>
      </c>
      <c r="U3620" s="7">
        <f t="shared" si="22"/>
        <v>0.571144956027888</v>
      </c>
      <c r="V3620" s="7">
        <f t="shared" si="23"/>
        <v>0.678871615740353</v>
      </c>
      <c r="W3620" s="7">
        <f t="shared" si="24"/>
        <v>0.733759212732366</v>
      </c>
      <c r="X3620" s="7">
        <f t="shared" si="3"/>
        <v>6.0510217285469</v>
      </c>
      <c r="Y3620" s="7">
        <f t="shared" si="4"/>
        <v>0.135988681211808</v>
      </c>
      <c r="Z3620" s="7">
        <f t="shared" si="5"/>
        <v>0.681352394716667</v>
      </c>
      <c r="AA3620" s="7">
        <f t="shared" si="6"/>
        <v>0.997650080984608</v>
      </c>
      <c r="AB3620" s="7">
        <f t="shared" si="25"/>
        <v>6.77251509211545</v>
      </c>
      <c r="AC3620" s="7">
        <f t="shared" si="26"/>
        <v>-2.56412551096331</v>
      </c>
      <c r="AD3620" s="7">
        <f t="shared" si="27"/>
        <v>-0.993824576281061</v>
      </c>
      <c r="AE3620" s="7">
        <f t="shared" si="28"/>
        <v>-0.950928104098405</v>
      </c>
      <c r="AF3620" s="7">
        <f t="shared" si="7"/>
        <v>-2.7685049344948</v>
      </c>
      <c r="AG3620" s="7">
        <f t="shared" si="8"/>
        <v>0.059050029230235</v>
      </c>
      <c r="AH3620" s="7">
        <f t="shared" si="9"/>
        <v>0.00348690595209161</v>
      </c>
      <c r="AI3620" s="15"/>
      <c r="AJ3620" s="14"/>
    </row>
    <row r="3621" customHeight="1" spans="1:36">
      <c r="A3621" s="6">
        <v>2</v>
      </c>
      <c r="B3621" s="6">
        <v>1</v>
      </c>
      <c r="C3621" s="6">
        <v>1</v>
      </c>
      <c r="D3621" s="6">
        <v>1</v>
      </c>
      <c r="E3621" s="6">
        <v>0</v>
      </c>
      <c r="F3621" s="7">
        <f t="shared" si="0"/>
        <v>0</v>
      </c>
      <c r="G3621" s="7">
        <f t="shared" si="10"/>
        <v>-3.59569641819908</v>
      </c>
      <c r="H3621" s="7">
        <f t="shared" si="11"/>
        <v>-0.641372593483106</v>
      </c>
      <c r="I3621" s="7">
        <f t="shared" si="12"/>
        <v>4.55560243995577</v>
      </c>
      <c r="J3621" s="7">
        <f t="shared" si="13"/>
        <v>-4.02772660065235</v>
      </c>
      <c r="K3621" s="7">
        <f t="shared" si="14"/>
        <v>0.956331385483414</v>
      </c>
      <c r="L3621" s="7">
        <f t="shared" si="1"/>
        <v>-6.34855820509443</v>
      </c>
      <c r="M3621" s="7">
        <f t="shared" si="15"/>
        <v>1.20564095411743</v>
      </c>
      <c r="N3621" s="7">
        <f t="shared" si="16"/>
        <v>0.317791711529362</v>
      </c>
      <c r="O3621" s="7">
        <f t="shared" si="17"/>
        <v>-1.73420386090501</v>
      </c>
      <c r="P3621" s="7">
        <f t="shared" si="18"/>
        <v>1.45193356855044</v>
      </c>
      <c r="Q3621" s="7">
        <f t="shared" si="19"/>
        <v>0.0520567623100896</v>
      </c>
      <c r="R3621" s="7">
        <f t="shared" si="2"/>
        <v>2.49886008971973</v>
      </c>
      <c r="S3621" s="7">
        <f t="shared" si="20"/>
        <v>0.544953540852577</v>
      </c>
      <c r="T3621" s="7">
        <f t="shared" si="21"/>
        <v>0.578119245170548</v>
      </c>
      <c r="U3621" s="7">
        <f t="shared" si="22"/>
        <v>0.571167889451417</v>
      </c>
      <c r="V3621" s="7">
        <f t="shared" si="23"/>
        <v>0.678886904689373</v>
      </c>
      <c r="W3621" s="7">
        <f t="shared" si="24"/>
        <v>0.733766857206876</v>
      </c>
      <c r="X3621" s="7">
        <f t="shared" si="3"/>
        <v>3.65184797822337</v>
      </c>
      <c r="Y3621" s="7">
        <f t="shared" si="4"/>
        <v>0.00174621281065158</v>
      </c>
      <c r="Z3621" s="7">
        <f t="shared" si="5"/>
        <v>0.924061869385436</v>
      </c>
      <c r="AA3621" s="7">
        <f t="shared" si="6"/>
        <v>0.974712885122743</v>
      </c>
      <c r="AB3621" s="7">
        <f t="shared" si="25"/>
        <v>6.77206891270113</v>
      </c>
      <c r="AC3621" s="7">
        <f t="shared" si="26"/>
        <v>-2.56636103093237</v>
      </c>
      <c r="AD3621" s="7">
        <f t="shared" si="27"/>
        <v>-0.997097870240944</v>
      </c>
      <c r="AE3621" s="7">
        <f t="shared" si="28"/>
        <v>-0.954209108152102</v>
      </c>
      <c r="AF3621" s="7">
        <f t="shared" si="7"/>
        <v>-4.28574414827572</v>
      </c>
      <c r="AG3621" s="7">
        <f t="shared" si="8"/>
        <v>0.0135765170126832</v>
      </c>
      <c r="AH3621" s="7">
        <f t="shared" si="9"/>
        <v>0.000184321814195675</v>
      </c>
      <c r="AI3621" s="15"/>
      <c r="AJ3621" s="14"/>
    </row>
    <row r="3622" customHeight="1" spans="1:36">
      <c r="A3622" s="6">
        <v>1</v>
      </c>
      <c r="B3622" s="6">
        <v>2</v>
      </c>
      <c r="C3622" s="6">
        <v>3</v>
      </c>
      <c r="D3622" s="6">
        <v>4</v>
      </c>
      <c r="E3622" s="6">
        <v>0</v>
      </c>
      <c r="F3622" s="7">
        <f t="shared" si="0"/>
        <v>0</v>
      </c>
      <c r="G3622" s="7">
        <f t="shared" si="10"/>
        <v>-3.5957007108902</v>
      </c>
      <c r="H3622" s="7">
        <f t="shared" si="11"/>
        <v>-0.641374739828666</v>
      </c>
      <c r="I3622" s="7">
        <f t="shared" si="12"/>
        <v>4.55560029361021</v>
      </c>
      <c r="J3622" s="7">
        <f t="shared" si="13"/>
        <v>-4.02772874699791</v>
      </c>
      <c r="K3622" s="7">
        <f t="shared" si="14"/>
        <v>0.956329239137854</v>
      </c>
      <c r="L3622" s="7">
        <f t="shared" si="1"/>
        <v>-6.36623505857067</v>
      </c>
      <c r="M3622" s="7">
        <f t="shared" si="15"/>
        <v>1.2057064401739</v>
      </c>
      <c r="N3622" s="7">
        <f t="shared" si="16"/>
        <v>0.317824454557601</v>
      </c>
      <c r="O3622" s="7">
        <f t="shared" si="17"/>
        <v>-1.73417111787677</v>
      </c>
      <c r="P3622" s="7">
        <f t="shared" si="18"/>
        <v>1.45196631157868</v>
      </c>
      <c r="Q3622" s="7">
        <f t="shared" si="19"/>
        <v>0.0520895053383287</v>
      </c>
      <c r="R3622" s="7">
        <f t="shared" si="2"/>
        <v>2.49879674731182</v>
      </c>
      <c r="S3622" s="7">
        <f t="shared" si="20"/>
        <v>0.544962477691122</v>
      </c>
      <c r="T3622" s="7">
        <f t="shared" si="21"/>
        <v>0.57812371358982</v>
      </c>
      <c r="U3622" s="7">
        <f t="shared" si="22"/>
        <v>0.57117235787069</v>
      </c>
      <c r="V3622" s="7">
        <f t="shared" si="23"/>
        <v>0.678891373108645</v>
      </c>
      <c r="W3622" s="7">
        <f t="shared" si="24"/>
        <v>0.733771325626148</v>
      </c>
      <c r="X3622" s="7">
        <f t="shared" si="3"/>
        <v>6.86406379654356</v>
      </c>
      <c r="Y3622" s="7">
        <f t="shared" si="4"/>
        <v>0.00171566897593406</v>
      </c>
      <c r="Z3622" s="7">
        <f t="shared" si="5"/>
        <v>0.924057424432305</v>
      </c>
      <c r="AA3622" s="7">
        <f t="shared" si="6"/>
        <v>0.998956430166464</v>
      </c>
      <c r="AB3622" s="7">
        <f t="shared" si="25"/>
        <v>6.77206859520583</v>
      </c>
      <c r="AC3622" s="7">
        <f t="shared" si="26"/>
        <v>-2.56652904327556</v>
      </c>
      <c r="AD3622" s="7">
        <f t="shared" si="27"/>
        <v>-0.997275091919699</v>
      </c>
      <c r="AE3622" s="7">
        <f t="shared" si="28"/>
        <v>-0.954390927518052</v>
      </c>
      <c r="AF3622" s="7">
        <f t="shared" si="7"/>
        <v>-4.31062688270432</v>
      </c>
      <c r="AG3622" s="7">
        <f t="shared" si="8"/>
        <v>0.0132472844446557</v>
      </c>
      <c r="AH3622" s="7">
        <f t="shared" si="9"/>
        <v>0.000175490545157618</v>
      </c>
      <c r="AI3622" s="15"/>
      <c r="AJ3622" s="14"/>
    </row>
    <row r="3623" customHeight="1" spans="1:36">
      <c r="A3623" s="6">
        <v>1</v>
      </c>
      <c r="B3623" s="6">
        <v>2</v>
      </c>
      <c r="C3623" s="6">
        <v>3</v>
      </c>
      <c r="D3623" s="6">
        <v>2</v>
      </c>
      <c r="E3623" s="6">
        <v>1</v>
      </c>
      <c r="F3623" s="7">
        <f t="shared" si="0"/>
        <v>1</v>
      </c>
      <c r="G3623" s="7">
        <f t="shared" si="10"/>
        <v>-3.59570271938705</v>
      </c>
      <c r="H3623" s="7">
        <f t="shared" si="11"/>
        <v>-0.641378756822361</v>
      </c>
      <c r="I3623" s="7">
        <f t="shared" si="12"/>
        <v>4.55559426811967</v>
      </c>
      <c r="J3623" s="7">
        <f t="shared" si="13"/>
        <v>-4.0277367809853</v>
      </c>
      <c r="K3623" s="7">
        <f t="shared" si="14"/>
        <v>0.956327230641006</v>
      </c>
      <c r="L3623" s="7">
        <f t="shared" si="1"/>
        <v>1.68917623999765</v>
      </c>
      <c r="M3623" s="7">
        <f t="shared" si="15"/>
        <v>1.20573762853252</v>
      </c>
      <c r="N3623" s="7">
        <f t="shared" si="16"/>
        <v>0.317886831274838</v>
      </c>
      <c r="O3623" s="7">
        <f t="shared" si="17"/>
        <v>-1.73407755280092</v>
      </c>
      <c r="P3623" s="7">
        <f t="shared" si="18"/>
        <v>1.45209106501315</v>
      </c>
      <c r="Q3623" s="7">
        <f t="shared" si="19"/>
        <v>0.0521206936969472</v>
      </c>
      <c r="R3623" s="7">
        <f t="shared" si="2"/>
        <v>-0.404418543597304</v>
      </c>
      <c r="S3623" s="7">
        <f t="shared" si="20"/>
        <v>0.544962657721208</v>
      </c>
      <c r="T3623" s="7">
        <f t="shared" si="21"/>
        <v>0.578124073649992</v>
      </c>
      <c r="U3623" s="7">
        <f t="shared" si="22"/>
        <v>0.571172897960948</v>
      </c>
      <c r="V3623" s="7">
        <f t="shared" si="23"/>
        <v>0.678892093228989</v>
      </c>
      <c r="W3623" s="7">
        <f t="shared" si="24"/>
        <v>0.733771505656234</v>
      </c>
      <c r="X3623" s="7">
        <f t="shared" si="3"/>
        <v>5.50628519101825</v>
      </c>
      <c r="Y3623" s="7">
        <f t="shared" si="4"/>
        <v>0.844115796701478</v>
      </c>
      <c r="Z3623" s="7">
        <f t="shared" si="5"/>
        <v>0.400251201749562</v>
      </c>
      <c r="AA3623" s="7">
        <f t="shared" si="6"/>
        <v>0.99595526050629</v>
      </c>
      <c r="AB3623" s="7">
        <f t="shared" si="25"/>
        <v>6.77206829811069</v>
      </c>
      <c r="AC3623" s="7">
        <f t="shared" si="26"/>
        <v>-2.56668905839282</v>
      </c>
      <c r="AD3623" s="7">
        <f t="shared" si="27"/>
        <v>-0.997448076981112</v>
      </c>
      <c r="AE3623" s="7">
        <f t="shared" si="28"/>
        <v>-0.95456409329004</v>
      </c>
      <c r="AF3623" s="7">
        <f t="shared" si="7"/>
        <v>2.74111169399608</v>
      </c>
      <c r="AG3623" s="7">
        <f t="shared" si="8"/>
        <v>0.939409404530683</v>
      </c>
      <c r="AH3623" s="7">
        <f t="shared" si="9"/>
        <v>0.00367122025932638</v>
      </c>
      <c r="AI3623" s="15"/>
      <c r="AJ3623" s="14">
        <f>SUM(AH3604:AH3623)/20</f>
        <v>0.000629959278462627</v>
      </c>
    </row>
    <row r="3624" customHeight="1" spans="1:36">
      <c r="A3624" s="10">
        <v>2</v>
      </c>
      <c r="B3624" s="10">
        <v>2</v>
      </c>
      <c r="C3624" s="10">
        <v>3</v>
      </c>
      <c r="D3624" s="10">
        <v>3</v>
      </c>
      <c r="E3624" s="10">
        <v>0</v>
      </c>
      <c r="F3624" s="11">
        <f t="shared" si="0"/>
        <v>0</v>
      </c>
      <c r="G3624" s="11">
        <f t="shared" si="10"/>
        <v>-3.59262951949138</v>
      </c>
      <c r="H3624" s="11">
        <f t="shared" si="11"/>
        <v>-0.635232357031014</v>
      </c>
      <c r="I3624" s="11">
        <f t="shared" si="12"/>
        <v>4.56481386780669</v>
      </c>
      <c r="J3624" s="11">
        <f t="shared" si="13"/>
        <v>-4.02159038119395</v>
      </c>
      <c r="K3624" s="11">
        <f t="shared" si="14"/>
        <v>0.95940043053668</v>
      </c>
      <c r="L3624" s="11">
        <f t="shared" si="1"/>
        <v>-5.86665286266988</v>
      </c>
      <c r="M3624" s="11">
        <f t="shared" si="15"/>
        <v>1.20361271806857</v>
      </c>
      <c r="N3624" s="11">
        <f t="shared" si="16"/>
        <v>0.313637010346938</v>
      </c>
      <c r="O3624" s="11">
        <f t="shared" si="17"/>
        <v>-1.74045228419277</v>
      </c>
      <c r="P3624" s="11">
        <f t="shared" si="18"/>
        <v>1.44784124408525</v>
      </c>
      <c r="Q3624" s="11">
        <f t="shared" si="19"/>
        <v>0.0499957832329973</v>
      </c>
      <c r="R3624" s="11">
        <f t="shared" si="2"/>
        <v>2.20666211974147</v>
      </c>
      <c r="S3624" s="11">
        <f t="shared" si="20"/>
        <v>0.544948800184818</v>
      </c>
      <c r="T3624" s="11">
        <f t="shared" si="21"/>
        <v>0.57809635857721</v>
      </c>
      <c r="U3624" s="11">
        <f t="shared" si="22"/>
        <v>0.571131325351775</v>
      </c>
      <c r="V3624" s="11">
        <f t="shared" si="23"/>
        <v>0.678864378156207</v>
      </c>
      <c r="W3624" s="11">
        <f t="shared" si="24"/>
        <v>0.733757648119843</v>
      </c>
      <c r="X3624" s="11">
        <f t="shared" si="3"/>
        <v>6.72983507616785</v>
      </c>
      <c r="Y3624" s="11">
        <f t="shared" si="4"/>
        <v>0.00282433822950458</v>
      </c>
      <c r="Z3624" s="11">
        <f t="shared" si="5"/>
        <v>0.900846178198867</v>
      </c>
      <c r="AA3624" s="11">
        <f t="shared" si="6"/>
        <v>0.998806695695089</v>
      </c>
      <c r="AB3624" s="11">
        <f t="shared" si="25"/>
        <v>6.77497946680693</v>
      </c>
      <c r="AC3624" s="11">
        <f t="shared" si="26"/>
        <v>-2.56530868051846</v>
      </c>
      <c r="AD3624" s="11">
        <f t="shared" si="27"/>
        <v>-0.994013247555367</v>
      </c>
      <c r="AE3624" s="11">
        <f t="shared" si="28"/>
        <v>-0.951115314452326</v>
      </c>
      <c r="AF3624" s="11">
        <f t="shared" si="7"/>
        <v>-4.23575608895347</v>
      </c>
      <c r="AG3624" s="11">
        <f t="shared" si="8"/>
        <v>0.014262504046706</v>
      </c>
      <c r="AH3624" s="11">
        <f t="shared" si="9"/>
        <v>0.000203419021682305</v>
      </c>
      <c r="AI3624" s="18">
        <f>AI3604+1</f>
        <v>182</v>
      </c>
      <c r="AJ3624" s="14"/>
    </row>
    <row r="3625" customHeight="1" spans="1:36">
      <c r="A3625" s="10">
        <v>1</v>
      </c>
      <c r="B3625" s="10">
        <v>2</v>
      </c>
      <c r="C3625" s="10">
        <v>3</v>
      </c>
      <c r="D3625" s="10">
        <v>3</v>
      </c>
      <c r="E3625" s="10">
        <v>0</v>
      </c>
      <c r="F3625" s="11">
        <f t="shared" si="0"/>
        <v>0</v>
      </c>
      <c r="G3625" s="11">
        <f t="shared" si="10"/>
        <v>-3.59263717156591</v>
      </c>
      <c r="H3625" s="11">
        <f t="shared" si="11"/>
        <v>-0.63524000910555</v>
      </c>
      <c r="I3625" s="11">
        <f t="shared" si="12"/>
        <v>4.56480238969489</v>
      </c>
      <c r="J3625" s="11">
        <f t="shared" si="13"/>
        <v>-4.02160185930575</v>
      </c>
      <c r="K3625" s="11">
        <f t="shared" si="14"/>
        <v>0.959396604499412</v>
      </c>
      <c r="L3625" s="11">
        <f t="shared" si="1"/>
        <v>-2.27411899411021</v>
      </c>
      <c r="M3625" s="11">
        <f t="shared" si="15"/>
        <v>1.20370461109676</v>
      </c>
      <c r="N3625" s="11">
        <f t="shared" si="16"/>
        <v>0.313728903375128</v>
      </c>
      <c r="O3625" s="11">
        <f t="shared" si="17"/>
        <v>-1.74031444465048</v>
      </c>
      <c r="P3625" s="11">
        <f t="shared" si="18"/>
        <v>1.44797908362753</v>
      </c>
      <c r="Q3625" s="11">
        <f t="shared" si="19"/>
        <v>0.0500417297470919</v>
      </c>
      <c r="R3625" s="11">
        <f t="shared" si="2"/>
        <v>1.00419806452526</v>
      </c>
      <c r="S3625" s="11">
        <f t="shared" si="20"/>
        <v>0.544949275309572</v>
      </c>
      <c r="T3625" s="11">
        <f t="shared" si="21"/>
        <v>0.578096833701965</v>
      </c>
      <c r="U3625" s="11">
        <f t="shared" si="22"/>
        <v>0.571132038038908</v>
      </c>
      <c r="V3625" s="11">
        <f t="shared" si="23"/>
        <v>0.67886509084334</v>
      </c>
      <c r="W3625" s="11">
        <f t="shared" si="24"/>
        <v>0.733757885682221</v>
      </c>
      <c r="X3625" s="11">
        <f t="shared" si="3"/>
        <v>6.18489221504247</v>
      </c>
      <c r="Y3625" s="11">
        <f t="shared" si="4"/>
        <v>0.0932892174477549</v>
      </c>
      <c r="Z3625" s="11">
        <f t="shared" si="5"/>
        <v>0.731883167151267</v>
      </c>
      <c r="AA3625" s="11">
        <f t="shared" si="6"/>
        <v>0.997943912592874</v>
      </c>
      <c r="AB3625" s="11">
        <f t="shared" si="25"/>
        <v>6.77497890047696</v>
      </c>
      <c r="AC3625" s="11">
        <f t="shared" si="26"/>
        <v>-2.56548931617357</v>
      </c>
      <c r="AD3625" s="11">
        <f t="shared" si="27"/>
        <v>-0.994213526033727</v>
      </c>
      <c r="AE3625" s="11">
        <f t="shared" si="28"/>
        <v>-0.951315832209388</v>
      </c>
      <c r="AF3625" s="11">
        <f t="shared" si="7"/>
        <v>-3.18909113449555</v>
      </c>
      <c r="AG3625" s="11">
        <f t="shared" si="8"/>
        <v>0.0395783127750968</v>
      </c>
      <c r="AH3625" s="11">
        <f t="shared" si="9"/>
        <v>0.00156644284212339</v>
      </c>
      <c r="AI3625" s="19"/>
      <c r="AJ3625" s="14"/>
    </row>
    <row r="3626" customHeight="1" spans="1:36">
      <c r="A3626" s="10">
        <v>2</v>
      </c>
      <c r="B3626" s="10">
        <v>1</v>
      </c>
      <c r="C3626" s="10">
        <v>4</v>
      </c>
      <c r="D3626" s="10">
        <v>1</v>
      </c>
      <c r="E3626" s="10">
        <v>1</v>
      </c>
      <c r="F3626" s="11">
        <f t="shared" si="0"/>
        <v>1</v>
      </c>
      <c r="G3626" s="11">
        <f t="shared" si="10"/>
        <v>-3.5934993252498</v>
      </c>
      <c r="H3626" s="11">
        <f t="shared" si="11"/>
        <v>-0.636964316473333</v>
      </c>
      <c r="I3626" s="11">
        <f t="shared" si="12"/>
        <v>4.56221592864321</v>
      </c>
      <c r="J3626" s="11">
        <f t="shared" si="13"/>
        <v>-4.02418832035743</v>
      </c>
      <c r="K3626" s="11">
        <f t="shared" si="14"/>
        <v>0.95853445081552</v>
      </c>
      <c r="L3626" s="11">
        <f t="shared" si="1"/>
        <v>7.35924687805799</v>
      </c>
      <c r="M3626" s="11">
        <f t="shared" si="15"/>
        <v>1.20446198887851</v>
      </c>
      <c r="N3626" s="11">
        <f t="shared" si="16"/>
        <v>0.315243658938632</v>
      </c>
      <c r="O3626" s="11">
        <f t="shared" si="17"/>
        <v>-1.73804231130523</v>
      </c>
      <c r="P3626" s="11">
        <f t="shared" si="18"/>
        <v>1.45025121697279</v>
      </c>
      <c r="Q3626" s="11">
        <f t="shared" si="19"/>
        <v>0.0507991075288442</v>
      </c>
      <c r="R3626" s="11">
        <f t="shared" si="2"/>
        <v>-2.72695128402361</v>
      </c>
      <c r="S3626" s="11">
        <f t="shared" si="20"/>
        <v>0.544952344359013</v>
      </c>
      <c r="T3626" s="11">
        <f t="shared" si="21"/>
        <v>0.578102971800846</v>
      </c>
      <c r="U3626" s="11">
        <f t="shared" si="22"/>
        <v>0.571141245187228</v>
      </c>
      <c r="V3626" s="11">
        <f t="shared" si="23"/>
        <v>0.67887429799166</v>
      </c>
      <c r="W3626" s="11">
        <f t="shared" si="24"/>
        <v>0.733760954731661</v>
      </c>
      <c r="X3626" s="11">
        <f t="shared" si="3"/>
        <v>5.3652078939911</v>
      </c>
      <c r="Y3626" s="11">
        <f t="shared" si="4"/>
        <v>0.999363727325644</v>
      </c>
      <c r="Z3626" s="11">
        <f t="shared" si="5"/>
        <v>0.0614016300388543</v>
      </c>
      <c r="AA3626" s="11">
        <f t="shared" si="6"/>
        <v>0.99534527981698</v>
      </c>
      <c r="AB3626" s="11">
        <f t="shared" si="25"/>
        <v>6.77483855191703</v>
      </c>
      <c r="AC3626" s="11">
        <f t="shared" si="26"/>
        <v>-2.56659039464073</v>
      </c>
      <c r="AD3626" s="11">
        <f t="shared" si="27"/>
        <v>-0.995714878439289</v>
      </c>
      <c r="AE3626" s="11">
        <f t="shared" si="28"/>
        <v>-0.952820277886762</v>
      </c>
      <c r="AF3626" s="11">
        <f t="shared" si="7"/>
        <v>4.66903469121542</v>
      </c>
      <c r="AG3626" s="11">
        <f t="shared" si="8"/>
        <v>0.990705870186312</v>
      </c>
      <c r="AH3626" s="11">
        <f t="shared" si="9"/>
        <v>8.63808489936767e-5</v>
      </c>
      <c r="AI3626" s="19"/>
      <c r="AJ3626" s="14"/>
    </row>
    <row r="3627" customHeight="1" spans="1:36">
      <c r="A3627" s="10">
        <v>1</v>
      </c>
      <c r="B3627" s="10">
        <v>1</v>
      </c>
      <c r="C3627" s="10">
        <v>4</v>
      </c>
      <c r="D3627" s="10">
        <v>2</v>
      </c>
      <c r="E3627" s="10">
        <v>1</v>
      </c>
      <c r="F3627" s="11">
        <f t="shared" si="0"/>
        <v>1</v>
      </c>
      <c r="G3627" s="11">
        <f t="shared" si="10"/>
        <v>-3.59349858792642</v>
      </c>
      <c r="H3627" s="11">
        <f t="shared" si="11"/>
        <v>-0.636963947811643</v>
      </c>
      <c r="I3627" s="11">
        <f t="shared" si="12"/>
        <v>4.56221740328997</v>
      </c>
      <c r="J3627" s="11">
        <f t="shared" si="13"/>
        <v>-4.02418795169574</v>
      </c>
      <c r="K3627" s="11">
        <f t="shared" si="14"/>
        <v>0.95853481947721</v>
      </c>
      <c r="L3627" s="11">
        <f t="shared" si="1"/>
        <v>6.92856599350754</v>
      </c>
      <c r="M3627" s="11">
        <f t="shared" si="15"/>
        <v>1.2044366720989</v>
      </c>
      <c r="N3627" s="11">
        <f t="shared" si="16"/>
        <v>0.315231000548826</v>
      </c>
      <c r="O3627" s="11">
        <f t="shared" si="17"/>
        <v>-1.73809294486445</v>
      </c>
      <c r="P3627" s="11">
        <f t="shared" si="18"/>
        <v>1.45023855858298</v>
      </c>
      <c r="Q3627" s="11">
        <f t="shared" si="19"/>
        <v>0.0507864491390382</v>
      </c>
      <c r="R3627" s="11">
        <f t="shared" si="2"/>
        <v>-2.48144054050506</v>
      </c>
      <c r="S3627" s="11">
        <f t="shared" si="20"/>
        <v>0.544951554781926</v>
      </c>
      <c r="T3627" s="11">
        <f t="shared" si="21"/>
        <v>0.578102577012302</v>
      </c>
      <c r="U3627" s="11">
        <f t="shared" si="22"/>
        <v>0.571139666033055</v>
      </c>
      <c r="V3627" s="11">
        <f t="shared" si="23"/>
        <v>0.678873903203117</v>
      </c>
      <c r="W3627" s="11">
        <f t="shared" si="24"/>
        <v>0.733760559943118</v>
      </c>
      <c r="X3627" s="11">
        <f t="shared" si="3"/>
        <v>5.4991211622758</v>
      </c>
      <c r="Y3627" s="11">
        <f t="shared" si="4"/>
        <v>0.999021553960253</v>
      </c>
      <c r="Z3627" s="11">
        <f t="shared" si="5"/>
        <v>0.0771695523841466</v>
      </c>
      <c r="AA3627" s="11">
        <f t="shared" si="6"/>
        <v>0.995926298299276</v>
      </c>
      <c r="AB3627" s="11">
        <f t="shared" si="25"/>
        <v>6.77492407548025</v>
      </c>
      <c r="AC3627" s="11">
        <f t="shared" si="26"/>
        <v>-2.56658514001117</v>
      </c>
      <c r="AD3627" s="11">
        <f t="shared" si="27"/>
        <v>-0.995629698766829</v>
      </c>
      <c r="AE3627" s="11">
        <f t="shared" si="28"/>
        <v>-0.952734699872592</v>
      </c>
      <c r="AF3627" s="11">
        <f t="shared" si="7"/>
        <v>4.62592445119628</v>
      </c>
      <c r="AG3627" s="11">
        <f t="shared" si="8"/>
        <v>0.99030040737028</v>
      </c>
      <c r="AH3627" s="11">
        <f t="shared" si="9"/>
        <v>9.40820971825203e-5</v>
      </c>
      <c r="AI3627" s="19"/>
      <c r="AJ3627" s="14"/>
    </row>
    <row r="3628" customHeight="1" spans="1:36">
      <c r="A3628" s="10">
        <v>1</v>
      </c>
      <c r="B3628" s="10">
        <v>1</v>
      </c>
      <c r="C3628" s="10">
        <v>3</v>
      </c>
      <c r="D3628" s="10">
        <v>4</v>
      </c>
      <c r="E3628" s="10">
        <v>0</v>
      </c>
      <c r="F3628" s="11">
        <f t="shared" si="0"/>
        <v>0</v>
      </c>
      <c r="G3628" s="11">
        <f t="shared" si="10"/>
        <v>-3.59349797091939</v>
      </c>
      <c r="H3628" s="11">
        <f t="shared" si="11"/>
        <v>-0.636963330804605</v>
      </c>
      <c r="I3628" s="11">
        <f t="shared" si="12"/>
        <v>4.56221987131812</v>
      </c>
      <c r="J3628" s="11">
        <f t="shared" si="13"/>
        <v>-4.02418671768166</v>
      </c>
      <c r="K3628" s="11">
        <f t="shared" si="14"/>
        <v>0.958535436484248</v>
      </c>
      <c r="L3628" s="11">
        <f t="shared" si="1"/>
        <v>-5.68201312201204</v>
      </c>
      <c r="M3628" s="11">
        <f t="shared" si="15"/>
        <v>1.20441964277056</v>
      </c>
      <c r="N3628" s="11">
        <f t="shared" si="16"/>
        <v>0.315213971220487</v>
      </c>
      <c r="O3628" s="11">
        <f t="shared" si="17"/>
        <v>-1.7381610621778</v>
      </c>
      <c r="P3628" s="11">
        <f t="shared" si="18"/>
        <v>1.45020449992631</v>
      </c>
      <c r="Q3628" s="11">
        <f t="shared" si="19"/>
        <v>0.0507694198106994</v>
      </c>
      <c r="R3628" s="11">
        <f t="shared" si="2"/>
        <v>2.15673784697356</v>
      </c>
      <c r="S3628" s="11">
        <f t="shared" si="20"/>
        <v>0.544951178435137</v>
      </c>
      <c r="T3628" s="11">
        <f t="shared" si="21"/>
        <v>0.578102200665513</v>
      </c>
      <c r="U3628" s="11">
        <f t="shared" si="22"/>
        <v>0.571138160645899</v>
      </c>
      <c r="V3628" s="11">
        <f t="shared" si="23"/>
        <v>0.678873150509539</v>
      </c>
      <c r="W3628" s="11">
        <f t="shared" si="24"/>
        <v>0.733760183596329</v>
      </c>
      <c r="X3628" s="11">
        <f t="shared" si="3"/>
        <v>6.28572064667283</v>
      </c>
      <c r="Y3628" s="11">
        <f t="shared" si="4"/>
        <v>0.00339512728822917</v>
      </c>
      <c r="Z3628" s="11">
        <f t="shared" si="5"/>
        <v>0.896296726742726</v>
      </c>
      <c r="AA3628" s="11">
        <f t="shared" si="6"/>
        <v>0.998140749125629</v>
      </c>
      <c r="AB3628" s="11">
        <f t="shared" si="25"/>
        <v>6.77501715385805</v>
      </c>
      <c r="AC3628" s="11">
        <f t="shared" si="26"/>
        <v>-2.56657795015953</v>
      </c>
      <c r="AD3628" s="11">
        <f t="shared" si="27"/>
        <v>-0.995536908772573</v>
      </c>
      <c r="AE3628" s="11">
        <f t="shared" si="28"/>
        <v>-0.952641530333426</v>
      </c>
      <c r="AF3628" s="11">
        <f t="shared" si="7"/>
        <v>-4.22374085627866</v>
      </c>
      <c r="AG3628" s="11">
        <f t="shared" si="8"/>
        <v>0.014432416833687</v>
      </c>
      <c r="AH3628" s="11">
        <f t="shared" si="9"/>
        <v>0.000208294655661293</v>
      </c>
      <c r="AI3628" s="19"/>
      <c r="AJ3628" s="14"/>
    </row>
    <row r="3629" customHeight="1" spans="1:36">
      <c r="A3629" s="10">
        <v>1</v>
      </c>
      <c r="B3629" s="10">
        <v>1</v>
      </c>
      <c r="C3629" s="10">
        <v>3</v>
      </c>
      <c r="D3629" s="10">
        <v>1</v>
      </c>
      <c r="E3629" s="10">
        <v>1</v>
      </c>
      <c r="F3629" s="11">
        <f t="shared" si="0"/>
        <v>1</v>
      </c>
      <c r="G3629" s="11">
        <f t="shared" si="10"/>
        <v>-3.59350267694194</v>
      </c>
      <c r="H3629" s="11">
        <f t="shared" si="11"/>
        <v>-0.636968036827159</v>
      </c>
      <c r="I3629" s="11">
        <f t="shared" si="12"/>
        <v>4.56220575325046</v>
      </c>
      <c r="J3629" s="11">
        <f t="shared" si="13"/>
        <v>-4.02420554177188</v>
      </c>
      <c r="K3629" s="11">
        <f t="shared" si="14"/>
        <v>0.958530730461694</v>
      </c>
      <c r="L3629" s="11">
        <f t="shared" si="1"/>
        <v>6.39047173467209</v>
      </c>
      <c r="M3629" s="11">
        <f t="shared" si="15"/>
        <v>1.20446861651058</v>
      </c>
      <c r="N3629" s="11">
        <f t="shared" si="16"/>
        <v>0.315262944960501</v>
      </c>
      <c r="O3629" s="11">
        <f t="shared" si="17"/>
        <v>-1.73801414095776</v>
      </c>
      <c r="P3629" s="11">
        <f t="shared" si="18"/>
        <v>1.45040039488636</v>
      </c>
      <c r="Q3629" s="11">
        <f t="shared" si="19"/>
        <v>0.0508183935507133</v>
      </c>
      <c r="R3629" s="11">
        <f t="shared" si="2"/>
        <v>-2.19309207296514</v>
      </c>
      <c r="S3629" s="11">
        <f t="shared" si="20"/>
        <v>0.544951557707925</v>
      </c>
      <c r="T3629" s="11">
        <f t="shared" si="21"/>
        <v>0.578102579938301</v>
      </c>
      <c r="U3629" s="11">
        <f t="shared" si="22"/>
        <v>0.571139298464262</v>
      </c>
      <c r="V3629" s="11">
        <f t="shared" si="23"/>
        <v>0.67887466760069</v>
      </c>
      <c r="W3629" s="11">
        <f t="shared" si="24"/>
        <v>0.733760562869116</v>
      </c>
      <c r="X3629" s="11">
        <f t="shared" si="3"/>
        <v>4.24910726350882</v>
      </c>
      <c r="Y3629" s="11">
        <f t="shared" si="4"/>
        <v>0.99832534447906</v>
      </c>
      <c r="Z3629" s="11">
        <f t="shared" si="5"/>
        <v>0.100372540673608</v>
      </c>
      <c r="AA3629" s="11">
        <f t="shared" si="6"/>
        <v>0.98592398904264</v>
      </c>
      <c r="AB3629" s="11">
        <f t="shared" si="25"/>
        <v>6.77501645687759</v>
      </c>
      <c r="AC3629" s="11">
        <f t="shared" si="26"/>
        <v>-2.5667619495346</v>
      </c>
      <c r="AD3629" s="11">
        <f t="shared" si="27"/>
        <v>-0.99574181555019</v>
      </c>
      <c r="AE3629" s="11">
        <f t="shared" si="28"/>
        <v>-0.952846818793792</v>
      </c>
      <c r="AF3629" s="11">
        <f t="shared" si="7"/>
        <v>4.5714656583469</v>
      </c>
      <c r="AG3629" s="11">
        <f t="shared" si="8"/>
        <v>0.989763088613389</v>
      </c>
      <c r="AH3629" s="11">
        <f t="shared" si="9"/>
        <v>0.000104794354737335</v>
      </c>
      <c r="AI3629" s="19"/>
      <c r="AJ3629" s="14"/>
    </row>
    <row r="3630" customHeight="1" spans="1:36">
      <c r="A3630" s="10">
        <v>1</v>
      </c>
      <c r="B3630" s="10">
        <v>1</v>
      </c>
      <c r="C3630" s="10">
        <v>3</v>
      </c>
      <c r="D3630" s="10">
        <v>2</v>
      </c>
      <c r="E3630" s="10">
        <v>1</v>
      </c>
      <c r="F3630" s="11">
        <f t="shared" si="0"/>
        <v>1</v>
      </c>
      <c r="G3630" s="11">
        <f t="shared" si="10"/>
        <v>-3.59350150210639</v>
      </c>
      <c r="H3630" s="11">
        <f t="shared" si="11"/>
        <v>-0.636966861991613</v>
      </c>
      <c r="I3630" s="11">
        <f t="shared" si="12"/>
        <v>4.5622092777571</v>
      </c>
      <c r="J3630" s="11">
        <f t="shared" si="13"/>
        <v>-4.02420436693633</v>
      </c>
      <c r="K3630" s="11">
        <f t="shared" si="14"/>
        <v>0.95853190529724</v>
      </c>
      <c r="L3630" s="11">
        <f t="shared" si="1"/>
        <v>2.36628264059786</v>
      </c>
      <c r="M3630" s="11">
        <f t="shared" si="15"/>
        <v>1.20444457662732</v>
      </c>
      <c r="N3630" s="11">
        <f t="shared" si="16"/>
        <v>0.315238905077246</v>
      </c>
      <c r="O3630" s="11">
        <f t="shared" si="17"/>
        <v>-1.73808626060753</v>
      </c>
      <c r="P3630" s="11">
        <f t="shared" si="18"/>
        <v>1.45037635500311</v>
      </c>
      <c r="Q3630" s="11">
        <f t="shared" si="19"/>
        <v>0.0507943536674584</v>
      </c>
      <c r="R3630" s="11">
        <f t="shared" si="2"/>
        <v>-0.743028236444343</v>
      </c>
      <c r="S3630" s="11">
        <f t="shared" si="20"/>
        <v>0.544950124401931</v>
      </c>
      <c r="T3630" s="11">
        <f t="shared" si="21"/>
        <v>0.578101146632308</v>
      </c>
      <c r="U3630" s="11">
        <f t="shared" si="22"/>
        <v>0.571134998546282</v>
      </c>
      <c r="V3630" s="11">
        <f t="shared" si="23"/>
        <v>0.678873234294696</v>
      </c>
      <c r="W3630" s="11">
        <f t="shared" si="24"/>
        <v>0.733759129563123</v>
      </c>
      <c r="X3630" s="11">
        <f t="shared" si="3"/>
        <v>4.9279618648256</v>
      </c>
      <c r="Y3630" s="11">
        <f t="shared" si="4"/>
        <v>0.914219786455439</v>
      </c>
      <c r="Z3630" s="11">
        <f t="shared" si="5"/>
        <v>0.322342307068419</v>
      </c>
      <c r="AA3630" s="11">
        <f t="shared" si="6"/>
        <v>0.992810811795207</v>
      </c>
      <c r="AB3630" s="11">
        <f t="shared" si="25"/>
        <v>6.77512000476388</v>
      </c>
      <c r="AC3630" s="11">
        <f t="shared" si="26"/>
        <v>-2.56675153873567</v>
      </c>
      <c r="AD3630" s="11">
        <f t="shared" si="27"/>
        <v>-0.995639553952132</v>
      </c>
      <c r="AE3630" s="11">
        <f t="shared" si="28"/>
        <v>-0.952743097209578</v>
      </c>
      <c r="AF3630" s="11">
        <f t="shared" si="7"/>
        <v>3.42535134027353</v>
      </c>
      <c r="AG3630" s="11">
        <f t="shared" si="8"/>
        <v>0.968487501726801</v>
      </c>
      <c r="AH3630" s="11">
        <f t="shared" si="9"/>
        <v>0.00099303754741835</v>
      </c>
      <c r="AI3630" s="19"/>
      <c r="AJ3630" s="14"/>
    </row>
    <row r="3631" customHeight="1" spans="1:36">
      <c r="A3631" s="10">
        <v>1</v>
      </c>
      <c r="B3631" s="10">
        <v>2</v>
      </c>
      <c r="C3631" s="10">
        <v>1</v>
      </c>
      <c r="D3631" s="10">
        <v>2</v>
      </c>
      <c r="E3631" s="10">
        <v>0</v>
      </c>
      <c r="F3631" s="11">
        <f t="shared" si="0"/>
        <v>0</v>
      </c>
      <c r="G3631" s="11">
        <f t="shared" si="10"/>
        <v>-3.59299050972871</v>
      </c>
      <c r="H3631" s="11">
        <f t="shared" si="11"/>
        <v>-0.636455869613928</v>
      </c>
      <c r="I3631" s="11">
        <f t="shared" si="12"/>
        <v>4.56374225489015</v>
      </c>
      <c r="J3631" s="11">
        <f t="shared" si="13"/>
        <v>-4.02318238218096</v>
      </c>
      <c r="K3631" s="11">
        <f t="shared" si="14"/>
        <v>0.959042897674925</v>
      </c>
      <c r="L3631" s="11">
        <f t="shared" si="1"/>
        <v>-7.38948186075341</v>
      </c>
      <c r="M3631" s="11">
        <f t="shared" si="15"/>
        <v>1.20390535015592</v>
      </c>
      <c r="N3631" s="11">
        <f t="shared" si="16"/>
        <v>0.31469967860584</v>
      </c>
      <c r="O3631" s="11">
        <f t="shared" si="17"/>
        <v>-1.73970394002175</v>
      </c>
      <c r="P3631" s="11">
        <f t="shared" si="18"/>
        <v>1.4492979020603</v>
      </c>
      <c r="Q3631" s="11">
        <f t="shared" si="19"/>
        <v>0.0502551271960524</v>
      </c>
      <c r="R3631" s="11">
        <f t="shared" si="2"/>
        <v>3.04245169866249</v>
      </c>
      <c r="S3631" s="11">
        <f t="shared" si="20"/>
        <v>0.544943289879346</v>
      </c>
      <c r="T3631" s="11">
        <f t="shared" si="21"/>
        <v>0.578094312109722</v>
      </c>
      <c r="U3631" s="11">
        <f t="shared" si="22"/>
        <v>0.571114494978526</v>
      </c>
      <c r="V3631" s="11">
        <f t="shared" si="23"/>
        <v>0.678859565249526</v>
      </c>
      <c r="W3631" s="11">
        <f t="shared" si="24"/>
        <v>0.733752295040538</v>
      </c>
      <c r="X3631" s="11">
        <f t="shared" si="3"/>
        <v>4.36371783461691</v>
      </c>
      <c r="Y3631" s="11">
        <f t="shared" si="4"/>
        <v>0.000617334596057442</v>
      </c>
      <c r="Z3631" s="11">
        <f t="shared" si="5"/>
        <v>0.954455523814456</v>
      </c>
      <c r="AA3631" s="11">
        <f t="shared" si="6"/>
        <v>0.987429072157548</v>
      </c>
      <c r="AB3631" s="11">
        <f t="shared" si="25"/>
        <v>6.77599925057271</v>
      </c>
      <c r="AC3631" s="11">
        <f t="shared" si="26"/>
        <v>-2.56644152780974</v>
      </c>
      <c r="AD3631" s="11">
        <f t="shared" si="27"/>
        <v>-0.994684723660592</v>
      </c>
      <c r="AE3631" s="11">
        <f t="shared" si="28"/>
        <v>-0.951781352756158</v>
      </c>
      <c r="AF3631" s="11">
        <f t="shared" si="7"/>
        <v>-4.37933320053421</v>
      </c>
      <c r="AG3631" s="11">
        <f t="shared" si="8"/>
        <v>0.0123785639370925</v>
      </c>
      <c r="AH3631" s="11">
        <f t="shared" si="9"/>
        <v>0.000153228845144687</v>
      </c>
      <c r="AI3631" s="19"/>
      <c r="AJ3631" s="14"/>
    </row>
    <row r="3632" customHeight="1" spans="1:36">
      <c r="A3632" s="10">
        <v>1</v>
      </c>
      <c r="B3632" s="10">
        <v>2</v>
      </c>
      <c r="C3632" s="10">
        <v>3</v>
      </c>
      <c r="D3632" s="10">
        <v>1</v>
      </c>
      <c r="E3632" s="10">
        <v>1</v>
      </c>
      <c r="F3632" s="11">
        <f t="shared" si="0"/>
        <v>1</v>
      </c>
      <c r="G3632" s="11">
        <f t="shared" si="10"/>
        <v>-3.59299114236895</v>
      </c>
      <c r="H3632" s="11">
        <f t="shared" si="11"/>
        <v>-0.636457134894411</v>
      </c>
      <c r="I3632" s="11">
        <f t="shared" si="12"/>
        <v>4.56374162224991</v>
      </c>
      <c r="J3632" s="11">
        <f t="shared" si="13"/>
        <v>-4.02318364746145</v>
      </c>
      <c r="K3632" s="11">
        <f t="shared" si="14"/>
        <v>0.959042265034684</v>
      </c>
      <c r="L3632" s="11">
        <f t="shared" si="1"/>
        <v>5.7611780721652</v>
      </c>
      <c r="M3632" s="11">
        <f t="shared" si="15"/>
        <v>1.20392223331907</v>
      </c>
      <c r="N3632" s="11">
        <f t="shared" si="16"/>
        <v>0.314733444932143</v>
      </c>
      <c r="O3632" s="11">
        <f t="shared" si="17"/>
        <v>-1.7396870568586</v>
      </c>
      <c r="P3632" s="11">
        <f t="shared" si="18"/>
        <v>1.4493316683866</v>
      </c>
      <c r="Q3632" s="11">
        <f t="shared" si="19"/>
        <v>0.0502720103592035</v>
      </c>
      <c r="R3632" s="11">
        <f t="shared" si="2"/>
        <v>-1.88606836864663</v>
      </c>
      <c r="S3632" s="11">
        <f t="shared" si="20"/>
        <v>0.544945158364826</v>
      </c>
      <c r="T3632" s="11">
        <f t="shared" si="21"/>
        <v>0.578098049080683</v>
      </c>
      <c r="U3632" s="11">
        <f t="shared" si="22"/>
        <v>0.571116363464006</v>
      </c>
      <c r="V3632" s="11">
        <f t="shared" si="23"/>
        <v>0.678863302220486</v>
      </c>
      <c r="W3632" s="11">
        <f t="shared" si="24"/>
        <v>0.733754163526018</v>
      </c>
      <c r="X3632" s="11">
        <f t="shared" si="3"/>
        <v>4.82710781266471</v>
      </c>
      <c r="Y3632" s="11">
        <f t="shared" si="4"/>
        <v>0.996862473508371</v>
      </c>
      <c r="Z3632" s="11">
        <f t="shared" si="5"/>
        <v>0.13169340181272</v>
      </c>
      <c r="AA3632" s="11">
        <f t="shared" si="6"/>
        <v>0.992053991555638</v>
      </c>
      <c r="AB3632" s="11">
        <f t="shared" si="25"/>
        <v>6.77599915715018</v>
      </c>
      <c r="AC3632" s="11">
        <f t="shared" si="26"/>
        <v>-2.56658596756097</v>
      </c>
      <c r="AD3632" s="11">
        <f t="shared" si="27"/>
        <v>-0.99483415336787</v>
      </c>
      <c r="AE3632" s="11">
        <f t="shared" si="28"/>
        <v>-0.951932684848246</v>
      </c>
      <c r="AF3632" s="11">
        <f t="shared" si="7"/>
        <v>4.47787496554175</v>
      </c>
      <c r="AG3632" s="11">
        <f t="shared" si="8"/>
        <v>0.988770022072893</v>
      </c>
      <c r="AH3632" s="11">
        <f t="shared" si="9"/>
        <v>0.000126112404243301</v>
      </c>
      <c r="AI3632" s="19"/>
      <c r="AJ3632" s="14"/>
    </row>
    <row r="3633" customHeight="1" spans="1:36">
      <c r="A3633" s="10">
        <v>1</v>
      </c>
      <c r="B3633" s="10">
        <v>1</v>
      </c>
      <c r="C3633" s="10">
        <v>4</v>
      </c>
      <c r="D3633" s="10">
        <v>1</v>
      </c>
      <c r="E3633" s="10">
        <v>1</v>
      </c>
      <c r="F3633" s="11">
        <f t="shared" si="0"/>
        <v>1</v>
      </c>
      <c r="G3633" s="11">
        <f t="shared" si="10"/>
        <v>-3.5929884996615</v>
      </c>
      <c r="H3633" s="11">
        <f t="shared" si="11"/>
        <v>-0.636451849479519</v>
      </c>
      <c r="I3633" s="11">
        <f t="shared" si="12"/>
        <v>4.56374955037225</v>
      </c>
      <c r="J3633" s="11">
        <f t="shared" si="13"/>
        <v>-4.023181004754</v>
      </c>
      <c r="K3633" s="11">
        <f t="shared" si="14"/>
        <v>0.959044907742129</v>
      </c>
      <c r="L3633" s="11">
        <f t="shared" si="1"/>
        <v>10.9614217553361</v>
      </c>
      <c r="M3633" s="11">
        <f t="shared" si="15"/>
        <v>1.20388563627331</v>
      </c>
      <c r="N3633" s="11">
        <f t="shared" si="16"/>
        <v>0.31466025084063</v>
      </c>
      <c r="O3633" s="11">
        <f t="shared" si="17"/>
        <v>-1.73979684799586</v>
      </c>
      <c r="P3633" s="11">
        <f t="shared" si="18"/>
        <v>1.44929507134084</v>
      </c>
      <c r="Q3633" s="11">
        <f t="shared" si="19"/>
        <v>0.050235413313447</v>
      </c>
      <c r="R3633" s="11">
        <f t="shared" si="2"/>
        <v>-3.94111102021523</v>
      </c>
      <c r="S3633" s="11">
        <f t="shared" si="20"/>
        <v>0.544944180479085</v>
      </c>
      <c r="T3633" s="11">
        <f t="shared" si="21"/>
        <v>0.5780960933092</v>
      </c>
      <c r="U3633" s="11">
        <f t="shared" si="22"/>
        <v>0.571113429806782</v>
      </c>
      <c r="V3633" s="11">
        <f t="shared" si="23"/>
        <v>0.678862324334745</v>
      </c>
      <c r="W3633" s="11">
        <f t="shared" si="24"/>
        <v>0.733753185640276</v>
      </c>
      <c r="X3633" s="11">
        <f t="shared" si="3"/>
        <v>4.82010950299043</v>
      </c>
      <c r="Y3633" s="11">
        <f t="shared" si="4"/>
        <v>0.999982641688439</v>
      </c>
      <c r="Z3633" s="11">
        <f t="shared" si="5"/>
        <v>0.0190564176125287</v>
      </c>
      <c r="AA3633" s="11">
        <f t="shared" si="6"/>
        <v>0.991998634395489</v>
      </c>
      <c r="AB3633" s="11">
        <f t="shared" si="25"/>
        <v>6.77612346207738</v>
      </c>
      <c r="AC3633" s="11">
        <f t="shared" si="26"/>
        <v>-2.56656954589884</v>
      </c>
      <c r="AD3633" s="11">
        <f t="shared" si="27"/>
        <v>-0.994710448039921</v>
      </c>
      <c r="AE3633" s="11">
        <f t="shared" si="28"/>
        <v>-0.951807988683519</v>
      </c>
      <c r="AF3633" s="11">
        <f t="shared" si="7"/>
        <v>4.78853682415886</v>
      </c>
      <c r="AG3633" s="11">
        <f t="shared" si="8"/>
        <v>0.991744098445351</v>
      </c>
      <c r="AH3633" s="11">
        <f t="shared" si="9"/>
        <v>6.81599104800586e-5</v>
      </c>
      <c r="AI3633" s="19"/>
      <c r="AJ3633" s="14"/>
    </row>
    <row r="3634" customHeight="1" spans="1:36">
      <c r="A3634" s="10">
        <v>2</v>
      </c>
      <c r="B3634" s="10">
        <v>1</v>
      </c>
      <c r="C3634" s="10">
        <v>3</v>
      </c>
      <c r="D3634" s="10">
        <v>3</v>
      </c>
      <c r="E3634" s="10">
        <v>0</v>
      </c>
      <c r="F3634" s="11">
        <f t="shared" si="0"/>
        <v>0</v>
      </c>
      <c r="G3634" s="11">
        <f t="shared" si="10"/>
        <v>-3.59298849171072</v>
      </c>
      <c r="H3634" s="11">
        <f t="shared" si="11"/>
        <v>-0.636451841528737</v>
      </c>
      <c r="I3634" s="11">
        <f t="shared" si="12"/>
        <v>4.56374958217538</v>
      </c>
      <c r="J3634" s="11">
        <f t="shared" si="13"/>
        <v>-4.02318099680322</v>
      </c>
      <c r="K3634" s="11">
        <f t="shared" si="14"/>
        <v>0.959044915692912</v>
      </c>
      <c r="L3634" s="11">
        <f t="shared" si="1"/>
        <v>-5.24167815314078</v>
      </c>
      <c r="M3634" s="11">
        <f t="shared" si="15"/>
        <v>1.20388239312384</v>
      </c>
      <c r="N3634" s="11">
        <f t="shared" si="16"/>
        <v>0.31465700769116</v>
      </c>
      <c r="O3634" s="11">
        <f t="shared" si="17"/>
        <v>-1.73980982059374</v>
      </c>
      <c r="P3634" s="11">
        <f t="shared" si="18"/>
        <v>1.44929182819137</v>
      </c>
      <c r="Q3634" s="11">
        <f t="shared" si="19"/>
        <v>0.0502321701639776</v>
      </c>
      <c r="R3634" s="11">
        <f t="shared" si="2"/>
        <v>1.90109998689571</v>
      </c>
      <c r="S3634" s="11">
        <f t="shared" si="20"/>
        <v>0.544943646775027</v>
      </c>
      <c r="T3634" s="11">
        <f t="shared" si="21"/>
        <v>0.578095559605142</v>
      </c>
      <c r="U3634" s="11">
        <f t="shared" si="22"/>
        <v>0.571111294990549</v>
      </c>
      <c r="V3634" s="11">
        <f t="shared" si="23"/>
        <v>0.678861790630687</v>
      </c>
      <c r="W3634" s="11">
        <f t="shared" si="24"/>
        <v>0.733752651936218</v>
      </c>
      <c r="X3634" s="11">
        <f t="shared" si="3"/>
        <v>6.15165476195512</v>
      </c>
      <c r="Y3634" s="11">
        <f t="shared" si="4"/>
        <v>0.00526351843063916</v>
      </c>
      <c r="Z3634" s="11">
        <f t="shared" si="5"/>
        <v>0.870015971792362</v>
      </c>
      <c r="AA3634" s="11">
        <f t="shared" si="6"/>
        <v>0.997874572777867</v>
      </c>
      <c r="AB3634" s="11">
        <f t="shared" si="25"/>
        <v>6.77619105809298</v>
      </c>
      <c r="AC3634" s="11">
        <f t="shared" si="26"/>
        <v>-2.56656825773858</v>
      </c>
      <c r="AD3634" s="11">
        <f t="shared" si="27"/>
        <v>-0.994643391720775</v>
      </c>
      <c r="AE3634" s="11">
        <f t="shared" si="28"/>
        <v>-0.95174039149455</v>
      </c>
      <c r="AF3634" s="11">
        <f t="shared" si="7"/>
        <v>-4.1415585114783</v>
      </c>
      <c r="AG3634" s="11">
        <f t="shared" si="8"/>
        <v>0.0156492620584766</v>
      </c>
      <c r="AH3634" s="11">
        <f t="shared" si="9"/>
        <v>0.000244899402974874</v>
      </c>
      <c r="AI3634" s="19"/>
      <c r="AJ3634" s="14"/>
    </row>
    <row r="3635" customHeight="1" spans="1:36">
      <c r="A3635" s="10">
        <v>2</v>
      </c>
      <c r="B3635" s="10">
        <v>1</v>
      </c>
      <c r="C3635" s="10">
        <v>1</v>
      </c>
      <c r="D3635" s="10">
        <v>2</v>
      </c>
      <c r="E3635" s="10">
        <v>0</v>
      </c>
      <c r="F3635" s="11">
        <f t="shared" si="0"/>
        <v>0</v>
      </c>
      <c r="G3635" s="11">
        <f t="shared" si="10"/>
        <v>-3.59300559727596</v>
      </c>
      <c r="H3635" s="11">
        <f t="shared" si="11"/>
        <v>-0.636460394311357</v>
      </c>
      <c r="I3635" s="11">
        <f t="shared" si="12"/>
        <v>4.56372392382752</v>
      </c>
      <c r="J3635" s="11">
        <f t="shared" si="13"/>
        <v>-4.02320665515108</v>
      </c>
      <c r="K3635" s="11">
        <f t="shared" si="14"/>
        <v>0.959036362910292</v>
      </c>
      <c r="L3635" s="11">
        <f t="shared" si="1"/>
        <v>-10.3461246124276</v>
      </c>
      <c r="M3635" s="11">
        <f t="shared" si="15"/>
        <v>1.20402233175749</v>
      </c>
      <c r="N3635" s="11">
        <f t="shared" si="16"/>
        <v>0.314726977007984</v>
      </c>
      <c r="O3635" s="11">
        <f t="shared" si="17"/>
        <v>-1.73959991264327</v>
      </c>
      <c r="P3635" s="11">
        <f t="shared" si="18"/>
        <v>1.44950173614184</v>
      </c>
      <c r="Q3635" s="11">
        <f t="shared" si="19"/>
        <v>0.050302139480801</v>
      </c>
      <c r="R3635" s="11">
        <f t="shared" si="2"/>
        <v>3.93247733964417</v>
      </c>
      <c r="S3635" s="11">
        <f t="shared" si="20"/>
        <v>0.544944663859887</v>
      </c>
      <c r="T3635" s="11">
        <f t="shared" si="21"/>
        <v>0.578096068147572</v>
      </c>
      <c r="U3635" s="11">
        <f t="shared" si="22"/>
        <v>0.57111282061784</v>
      </c>
      <c r="V3635" s="11">
        <f t="shared" si="23"/>
        <v>0.678863316257978</v>
      </c>
      <c r="W3635" s="11">
        <f t="shared" si="24"/>
        <v>0.733753160478649</v>
      </c>
      <c r="X3635" s="11">
        <f t="shared" si="3"/>
        <v>4.33057800947979</v>
      </c>
      <c r="Y3635" s="11">
        <f t="shared" si="4"/>
        <v>3.21159833226522e-5</v>
      </c>
      <c r="Z3635" s="11">
        <f t="shared" si="5"/>
        <v>0.980781518728234</v>
      </c>
      <c r="AA3635" s="11">
        <f t="shared" si="6"/>
        <v>0.987010995777639</v>
      </c>
      <c r="AB3635" s="11">
        <f t="shared" si="25"/>
        <v>6.77618978923287</v>
      </c>
      <c r="AC3635" s="11">
        <f t="shared" si="26"/>
        <v>-2.56677798979884</v>
      </c>
      <c r="AD3635" s="11">
        <f t="shared" si="27"/>
        <v>-0.994883946258646</v>
      </c>
      <c r="AE3635" s="11">
        <f t="shared" si="28"/>
        <v>-0.951981458402589</v>
      </c>
      <c r="AF3635" s="11">
        <f t="shared" si="7"/>
        <v>-4.45117364395737</v>
      </c>
      <c r="AG3635" s="11">
        <f t="shared" si="8"/>
        <v>0.0115303683006174</v>
      </c>
      <c r="AH3635" s="11">
        <f t="shared" si="9"/>
        <v>0.000132949393147882</v>
      </c>
      <c r="AI3635" s="19"/>
      <c r="AJ3635" s="14"/>
    </row>
    <row r="3636" customHeight="1" spans="1:36">
      <c r="A3636" s="10">
        <v>1</v>
      </c>
      <c r="B3636" s="10">
        <v>1</v>
      </c>
      <c r="C3636" s="10">
        <v>4</v>
      </c>
      <c r="D3636" s="10">
        <v>2</v>
      </c>
      <c r="E3636" s="10">
        <v>1</v>
      </c>
      <c r="F3636" s="11">
        <f t="shared" si="0"/>
        <v>1</v>
      </c>
      <c r="G3636" s="11">
        <f t="shared" si="10"/>
        <v>-3.59300565447287</v>
      </c>
      <c r="H3636" s="11">
        <f t="shared" si="11"/>
        <v>-0.63646042290981</v>
      </c>
      <c r="I3636" s="11">
        <f t="shared" si="12"/>
        <v>4.56372389522907</v>
      </c>
      <c r="J3636" s="11">
        <f t="shared" si="13"/>
        <v>-4.02320671234798</v>
      </c>
      <c r="K3636" s="11">
        <f t="shared" si="14"/>
        <v>0.959036334311839</v>
      </c>
      <c r="L3636" s="11">
        <f t="shared" si="1"/>
        <v>6.93805241314946</v>
      </c>
      <c r="M3636" s="11">
        <f t="shared" si="15"/>
        <v>1.2040350480155</v>
      </c>
      <c r="N3636" s="11">
        <f t="shared" si="16"/>
        <v>0.314733335136991</v>
      </c>
      <c r="O3636" s="11">
        <f t="shared" si="17"/>
        <v>-1.73959355451426</v>
      </c>
      <c r="P3636" s="11">
        <f t="shared" si="18"/>
        <v>1.44951445239986</v>
      </c>
      <c r="Q3636" s="11">
        <f t="shared" si="19"/>
        <v>0.0503084976098088</v>
      </c>
      <c r="R3636" s="11">
        <f t="shared" si="2"/>
        <v>-2.49026843249504</v>
      </c>
      <c r="S3636" s="11">
        <f t="shared" si="20"/>
        <v>0.544948016214546</v>
      </c>
      <c r="T3636" s="11">
        <f t="shared" si="21"/>
        <v>0.578097744324902</v>
      </c>
      <c r="U3636" s="11">
        <f t="shared" si="22"/>
        <v>0.57111449679517</v>
      </c>
      <c r="V3636" s="11">
        <f t="shared" si="23"/>
        <v>0.678866668612637</v>
      </c>
      <c r="W3636" s="11">
        <f t="shared" si="24"/>
        <v>0.733754836655978</v>
      </c>
      <c r="X3636" s="11">
        <f t="shared" si="3"/>
        <v>5.49899192160138</v>
      </c>
      <c r="Y3636" s="11">
        <f t="shared" si="4"/>
        <v>0.999030783068949</v>
      </c>
      <c r="Z3636" s="11">
        <f t="shared" si="5"/>
        <v>0.076543221216741</v>
      </c>
      <c r="AA3636" s="11">
        <f t="shared" si="6"/>
        <v>0.995925773922467</v>
      </c>
      <c r="AB3636" s="11">
        <f t="shared" si="25"/>
        <v>6.7761897850123</v>
      </c>
      <c r="AC3636" s="11">
        <f t="shared" si="26"/>
        <v>-2.56690688061218</v>
      </c>
      <c r="AD3636" s="11">
        <f t="shared" si="27"/>
        <v>-0.995013655727661</v>
      </c>
      <c r="AE3636" s="11">
        <f t="shared" si="28"/>
        <v>-0.952112874840269</v>
      </c>
      <c r="AF3636" s="11">
        <f t="shared" si="7"/>
        <v>4.63007024595491</v>
      </c>
      <c r="AG3636" s="11">
        <f t="shared" si="8"/>
        <v>0.990340149006356</v>
      </c>
      <c r="AH3636" s="11">
        <f t="shared" si="9"/>
        <v>9.33127212194087e-5</v>
      </c>
      <c r="AI3636" s="19"/>
      <c r="AJ3636" s="14"/>
    </row>
    <row r="3637" customHeight="1" spans="1:36">
      <c r="A3637" s="10">
        <v>1</v>
      </c>
      <c r="B3637" s="10">
        <v>2</v>
      </c>
      <c r="C3637" s="10">
        <v>2</v>
      </c>
      <c r="D3637" s="10">
        <v>3</v>
      </c>
      <c r="E3637" s="10">
        <v>0</v>
      </c>
      <c r="F3637" s="11">
        <f t="shared" si="0"/>
        <v>0</v>
      </c>
      <c r="G3637" s="11">
        <f t="shared" si="10"/>
        <v>-3.59300504814062</v>
      </c>
      <c r="H3637" s="11">
        <f t="shared" si="11"/>
        <v>-0.636459816577565</v>
      </c>
      <c r="I3637" s="11">
        <f t="shared" si="12"/>
        <v>4.56372632055804</v>
      </c>
      <c r="J3637" s="11">
        <f t="shared" si="13"/>
        <v>-4.0232054996835</v>
      </c>
      <c r="K3637" s="11">
        <f t="shared" si="14"/>
        <v>0.959036940644084</v>
      </c>
      <c r="L3637" s="11">
        <f t="shared" si="1"/>
        <v>-6.84905159858607</v>
      </c>
      <c r="M3637" s="11">
        <f t="shared" si="15"/>
        <v>1.20401828088814</v>
      </c>
      <c r="N3637" s="11">
        <f t="shared" si="16"/>
        <v>0.314716568009624</v>
      </c>
      <c r="O3637" s="11">
        <f t="shared" si="17"/>
        <v>-1.73966062302373</v>
      </c>
      <c r="P3637" s="11">
        <f t="shared" si="18"/>
        <v>1.44948091814512</v>
      </c>
      <c r="Q3637" s="11">
        <f t="shared" si="19"/>
        <v>0.0502917304824413</v>
      </c>
      <c r="R3637" s="11">
        <f t="shared" si="2"/>
        <v>2.75286465577772</v>
      </c>
      <c r="S3637" s="11">
        <f t="shared" si="20"/>
        <v>0.544947643113577</v>
      </c>
      <c r="T3637" s="11">
        <f t="shared" si="21"/>
        <v>0.578097371223932</v>
      </c>
      <c r="U3637" s="11">
        <f t="shared" si="22"/>
        <v>0.571113004391291</v>
      </c>
      <c r="V3637" s="11">
        <f t="shared" si="23"/>
        <v>0.678865922410697</v>
      </c>
      <c r="W3637" s="11">
        <f t="shared" si="24"/>
        <v>0.733754463555008</v>
      </c>
      <c r="X3637" s="11">
        <f t="shared" si="3"/>
        <v>5.61372062513112</v>
      </c>
      <c r="Y3637" s="11">
        <f t="shared" si="4"/>
        <v>0.00105933757266919</v>
      </c>
      <c r="Z3637" s="11">
        <f t="shared" si="5"/>
        <v>0.940074931091258</v>
      </c>
      <c r="AA3637" s="11">
        <f t="shared" si="6"/>
        <v>0.996365782511034</v>
      </c>
      <c r="AB3637" s="11">
        <f t="shared" si="25"/>
        <v>6.77628210677991</v>
      </c>
      <c r="AC3637" s="11">
        <f t="shared" si="26"/>
        <v>-2.56689980715098</v>
      </c>
      <c r="AD3637" s="11">
        <f t="shared" si="27"/>
        <v>-0.994921620898092</v>
      </c>
      <c r="AE3637" s="11">
        <f t="shared" si="28"/>
        <v>-0.952020463506032</v>
      </c>
      <c r="AF3637" s="11">
        <f t="shared" si="7"/>
        <v>-4.34922611193621</v>
      </c>
      <c r="AG3637" s="11">
        <f t="shared" si="8"/>
        <v>0.0127520886340078</v>
      </c>
      <c r="AH3637" s="11">
        <f t="shared" si="9"/>
        <v>0.000162615764529592</v>
      </c>
      <c r="AI3637" s="19"/>
      <c r="AJ3637" s="14"/>
    </row>
    <row r="3638" customHeight="1" spans="1:36">
      <c r="A3638" s="10">
        <v>2</v>
      </c>
      <c r="B3638" s="10">
        <v>1</v>
      </c>
      <c r="C3638" s="10">
        <v>4</v>
      </c>
      <c r="D3638" s="10">
        <v>2</v>
      </c>
      <c r="E3638" s="10">
        <v>1</v>
      </c>
      <c r="F3638" s="11">
        <f t="shared" si="0"/>
        <v>1</v>
      </c>
      <c r="G3638" s="11">
        <f t="shared" si="10"/>
        <v>-3.59300619935026</v>
      </c>
      <c r="H3638" s="11">
        <f t="shared" si="11"/>
        <v>-0.63646211899683</v>
      </c>
      <c r="I3638" s="11">
        <f t="shared" si="12"/>
        <v>4.56372401813878</v>
      </c>
      <c r="J3638" s="11">
        <f t="shared" si="13"/>
        <v>-4.02320895331239</v>
      </c>
      <c r="K3638" s="11">
        <f t="shared" si="14"/>
        <v>0.959035789434451</v>
      </c>
      <c r="L3638" s="11">
        <f t="shared" si="1"/>
        <v>3.34503943766743</v>
      </c>
      <c r="M3638" s="11">
        <f t="shared" si="15"/>
        <v>1.20404149589412</v>
      </c>
      <c r="N3638" s="11">
        <f t="shared" si="16"/>
        <v>0.314762998021587</v>
      </c>
      <c r="O3638" s="11">
        <f t="shared" si="17"/>
        <v>-1.73961419301177</v>
      </c>
      <c r="P3638" s="11">
        <f t="shared" si="18"/>
        <v>1.44955056316307</v>
      </c>
      <c r="Q3638" s="11">
        <f t="shared" si="19"/>
        <v>0.0503149454884227</v>
      </c>
      <c r="R3638" s="11">
        <f t="shared" si="2"/>
        <v>-1.28619471042271</v>
      </c>
      <c r="S3638" s="11">
        <f t="shared" si="20"/>
        <v>0.544948221485838</v>
      </c>
      <c r="T3638" s="11">
        <f t="shared" si="21"/>
        <v>0.578098527968455</v>
      </c>
      <c r="U3638" s="11">
        <f t="shared" si="22"/>
        <v>0.571114161135814</v>
      </c>
      <c r="V3638" s="11">
        <f t="shared" si="23"/>
        <v>0.678867657527481</v>
      </c>
      <c r="W3638" s="11">
        <f t="shared" si="24"/>
        <v>0.73375504192727</v>
      </c>
      <c r="X3638" s="11">
        <f t="shared" si="3"/>
        <v>6.04394197246562</v>
      </c>
      <c r="Y3638" s="11">
        <f t="shared" si="4"/>
        <v>0.9659420197477</v>
      </c>
      <c r="Z3638" s="11">
        <f t="shared" si="5"/>
        <v>0.216497591962418</v>
      </c>
      <c r="AA3638" s="11">
        <f t="shared" si="6"/>
        <v>0.997633424611579</v>
      </c>
      <c r="AB3638" s="11">
        <f t="shared" si="25"/>
        <v>6.77628193671165</v>
      </c>
      <c r="AC3638" s="11">
        <f t="shared" si="26"/>
        <v>-2.56705072873002</v>
      </c>
      <c r="AD3638" s="11">
        <f t="shared" si="27"/>
        <v>-0.995081579527167</v>
      </c>
      <c r="AE3638" s="11">
        <f t="shared" si="28"/>
        <v>-0.952181005579919</v>
      </c>
      <c r="AF3638" s="11">
        <f t="shared" si="7"/>
        <v>4.04482750958019</v>
      </c>
      <c r="AG3638" s="11">
        <f t="shared" si="8"/>
        <v>0.98278869173884</v>
      </c>
      <c r="AH3638" s="11">
        <f t="shared" si="9"/>
        <v>0.000296229132060683</v>
      </c>
      <c r="AI3638" s="19"/>
      <c r="AJ3638" s="14"/>
    </row>
    <row r="3639" customHeight="1" spans="1:36">
      <c r="A3639" s="10">
        <v>2</v>
      </c>
      <c r="B3639" s="10">
        <v>1</v>
      </c>
      <c r="C3639" s="10">
        <v>3</v>
      </c>
      <c r="D3639" s="10">
        <v>1</v>
      </c>
      <c r="E3639" s="10">
        <v>1</v>
      </c>
      <c r="F3639" s="11">
        <f t="shared" si="0"/>
        <v>1</v>
      </c>
      <c r="G3639" s="11">
        <f t="shared" si="10"/>
        <v>-3.59287639796486</v>
      </c>
      <c r="H3639" s="11">
        <f t="shared" si="11"/>
        <v>-0.636397218304132</v>
      </c>
      <c r="I3639" s="11">
        <f t="shared" si="12"/>
        <v>4.56398362090957</v>
      </c>
      <c r="J3639" s="11">
        <f t="shared" si="13"/>
        <v>-4.023079151927</v>
      </c>
      <c r="K3639" s="11">
        <f t="shared" si="14"/>
        <v>0.95910069012715</v>
      </c>
      <c r="L3639" s="11">
        <f t="shared" si="1"/>
        <v>2.80582238669502</v>
      </c>
      <c r="M3639" s="11">
        <f t="shared" si="15"/>
        <v>1.20378795631251</v>
      </c>
      <c r="N3639" s="11">
        <f t="shared" si="16"/>
        <v>0.314636228230784</v>
      </c>
      <c r="O3639" s="11">
        <f t="shared" si="17"/>
        <v>-1.74012127217498</v>
      </c>
      <c r="P3639" s="11">
        <f t="shared" si="18"/>
        <v>1.44929702358146</v>
      </c>
      <c r="Q3639" s="11">
        <f t="shared" si="19"/>
        <v>0.0501881756976204</v>
      </c>
      <c r="R3639" s="11">
        <f t="shared" si="2"/>
        <v>-0.99866647639005</v>
      </c>
      <c r="S3639" s="11">
        <f t="shared" si="20"/>
        <v>0.544946853543049</v>
      </c>
      <c r="T3639" s="11">
        <f t="shared" si="21"/>
        <v>0.57809784399706</v>
      </c>
      <c r="U3639" s="11">
        <f t="shared" si="22"/>
        <v>0.571111425250237</v>
      </c>
      <c r="V3639" s="11">
        <f t="shared" si="23"/>
        <v>0.678866289584693</v>
      </c>
      <c r="W3639" s="11">
        <f t="shared" si="24"/>
        <v>0.733754357955876</v>
      </c>
      <c r="X3639" s="11">
        <f t="shared" si="3"/>
        <v>4.79394647437444</v>
      </c>
      <c r="Y3639" s="11">
        <f t="shared" si="4"/>
        <v>0.942989645163198</v>
      </c>
      <c r="Z3639" s="11">
        <f t="shared" si="5"/>
        <v>0.269203688796487</v>
      </c>
      <c r="AA3639" s="11">
        <f t="shared" si="6"/>
        <v>0.991788273642721</v>
      </c>
      <c r="AB3639" s="11">
        <f t="shared" si="25"/>
        <v>6.77656315203118</v>
      </c>
      <c r="AC3639" s="11">
        <f t="shared" si="26"/>
        <v>-2.56698769964727</v>
      </c>
      <c r="AD3639" s="11">
        <f t="shared" si="27"/>
        <v>-0.994791137868624</v>
      </c>
      <c r="AE3639" s="11">
        <f t="shared" si="28"/>
        <v>-0.951889874938767</v>
      </c>
      <c r="AF3639" s="11">
        <f t="shared" si="7"/>
        <v>3.76067426411906</v>
      </c>
      <c r="AG3639" s="11">
        <f t="shared" si="8"/>
        <v>0.97726104478639</v>
      </c>
      <c r="AH3639" s="11">
        <f t="shared" si="9"/>
        <v>0.000517060084206562</v>
      </c>
      <c r="AI3639" s="19"/>
      <c r="AJ3639" s="14"/>
    </row>
    <row r="3640" customHeight="1" spans="1:36">
      <c r="A3640" s="10">
        <v>2</v>
      </c>
      <c r="B3640" s="10">
        <v>2</v>
      </c>
      <c r="C3640" s="10">
        <v>3</v>
      </c>
      <c r="D3640" s="10">
        <v>2</v>
      </c>
      <c r="E3640" s="10">
        <v>0</v>
      </c>
      <c r="F3640" s="11">
        <f t="shared" si="0"/>
        <v>0</v>
      </c>
      <c r="G3640" s="11">
        <f t="shared" si="10"/>
        <v>-3.59250822511979</v>
      </c>
      <c r="H3640" s="11">
        <f t="shared" si="11"/>
        <v>-0.636213131881596</v>
      </c>
      <c r="I3640" s="11">
        <f t="shared" si="12"/>
        <v>4.56453588017718</v>
      </c>
      <c r="J3640" s="11">
        <f t="shared" si="13"/>
        <v>-4.02289506550446</v>
      </c>
      <c r="K3640" s="11">
        <f t="shared" si="14"/>
        <v>0.959284776549685</v>
      </c>
      <c r="L3640" s="11">
        <f t="shared" si="1"/>
        <v>-1.85034042793047</v>
      </c>
      <c r="M3640" s="11">
        <f t="shared" si="15"/>
        <v>1.20327758913507</v>
      </c>
      <c r="N3640" s="11">
        <f t="shared" si="16"/>
        <v>0.314381044642065</v>
      </c>
      <c r="O3640" s="11">
        <f t="shared" si="17"/>
        <v>-1.74088682294114</v>
      </c>
      <c r="P3640" s="11">
        <f t="shared" si="18"/>
        <v>1.44904183999274</v>
      </c>
      <c r="Q3640" s="11">
        <f t="shared" si="19"/>
        <v>0.0499329921089014</v>
      </c>
      <c r="R3640" s="11">
        <f t="shared" si="2"/>
        <v>0.760673470825254</v>
      </c>
      <c r="S3640" s="11">
        <f t="shared" si="20"/>
        <v>0.544938665748414</v>
      </c>
      <c r="T3640" s="11">
        <f t="shared" si="21"/>
        <v>0.578093750099743</v>
      </c>
      <c r="U3640" s="11">
        <f t="shared" si="22"/>
        <v>0.571099143558283</v>
      </c>
      <c r="V3640" s="11">
        <f t="shared" si="23"/>
        <v>0.678862195687375</v>
      </c>
      <c r="W3640" s="11">
        <f t="shared" si="24"/>
        <v>0.733750264058558</v>
      </c>
      <c r="X3640" s="11">
        <f t="shared" si="3"/>
        <v>6.05083691780447</v>
      </c>
      <c r="Y3640" s="11">
        <f t="shared" si="4"/>
        <v>0.135832931825612</v>
      </c>
      <c r="Z3640" s="11">
        <f t="shared" si="5"/>
        <v>0.681499933732457</v>
      </c>
      <c r="AA3640" s="11">
        <f t="shared" si="6"/>
        <v>0.997649647675026</v>
      </c>
      <c r="AB3640" s="11">
        <f t="shared" si="25"/>
        <v>6.77703964722431</v>
      </c>
      <c r="AC3640" s="11">
        <f t="shared" si="26"/>
        <v>-2.56685167030236</v>
      </c>
      <c r="AD3640" s="11">
        <f t="shared" si="27"/>
        <v>-0.994289984597835</v>
      </c>
      <c r="AE3640" s="11">
        <f t="shared" si="28"/>
        <v>-0.951384572260658</v>
      </c>
      <c r="AF3640" s="11">
        <f t="shared" si="7"/>
        <v>-2.77210170391271</v>
      </c>
      <c r="AG3640" s="11">
        <f t="shared" si="8"/>
        <v>0.0588504981581279</v>
      </c>
      <c r="AH3640" s="11">
        <f t="shared" si="9"/>
        <v>0.00346338113345982</v>
      </c>
      <c r="AI3640" s="19"/>
      <c r="AJ3640" s="14"/>
    </row>
    <row r="3641" customHeight="1" spans="1:36">
      <c r="A3641" s="10">
        <v>2</v>
      </c>
      <c r="B3641" s="10">
        <v>1</v>
      </c>
      <c r="C3641" s="10">
        <v>1</v>
      </c>
      <c r="D3641" s="10">
        <v>1</v>
      </c>
      <c r="E3641" s="10">
        <v>0</v>
      </c>
      <c r="F3641" s="11">
        <f t="shared" si="0"/>
        <v>0</v>
      </c>
      <c r="G3641" s="11">
        <f t="shared" si="10"/>
        <v>-3.59769421556538</v>
      </c>
      <c r="H3641" s="11">
        <f t="shared" si="11"/>
        <v>-0.641399122327188</v>
      </c>
      <c r="I3641" s="11">
        <f t="shared" si="12"/>
        <v>4.55675689450879</v>
      </c>
      <c r="J3641" s="11">
        <f t="shared" si="13"/>
        <v>-4.02808105595005</v>
      </c>
      <c r="K3641" s="11">
        <f t="shared" si="14"/>
        <v>0.956691781326889</v>
      </c>
      <c r="L3641" s="11">
        <f t="shared" si="1"/>
        <v>-6.35141993357232</v>
      </c>
      <c r="M3641" s="11">
        <f t="shared" si="15"/>
        <v>1.20690974951814</v>
      </c>
      <c r="N3641" s="11">
        <f t="shared" si="16"/>
        <v>0.318013205025132</v>
      </c>
      <c r="O3641" s="11">
        <f t="shared" si="17"/>
        <v>-1.73543858236654</v>
      </c>
      <c r="P3641" s="11">
        <f t="shared" si="18"/>
        <v>1.45267400037581</v>
      </c>
      <c r="Q3641" s="11">
        <f t="shared" si="19"/>
        <v>0.0517490723004345</v>
      </c>
      <c r="R3641" s="11">
        <f t="shared" si="2"/>
        <v>2.50081719437112</v>
      </c>
      <c r="S3641" s="11">
        <f t="shared" si="20"/>
        <v>0.544953864677431</v>
      </c>
      <c r="T3641" s="11">
        <f t="shared" si="21"/>
        <v>0.57810894902876</v>
      </c>
      <c r="U3641" s="11">
        <f t="shared" si="22"/>
        <v>0.571121941951809</v>
      </c>
      <c r="V3641" s="11">
        <f t="shared" si="23"/>
        <v>0.678877394616392</v>
      </c>
      <c r="W3641" s="11">
        <f t="shared" si="24"/>
        <v>0.733757863523066</v>
      </c>
      <c r="X3641" s="11">
        <f t="shared" si="3"/>
        <v>3.65177387847489</v>
      </c>
      <c r="Y3641" s="11">
        <f t="shared" si="4"/>
        <v>0.00174123145602372</v>
      </c>
      <c r="Z3641" s="11">
        <f t="shared" si="5"/>
        <v>0.924199088488498</v>
      </c>
      <c r="AA3641" s="11">
        <f t="shared" si="6"/>
        <v>0.974711058671853</v>
      </c>
      <c r="AB3641" s="11">
        <f t="shared" si="25"/>
        <v>6.77659689171069</v>
      </c>
      <c r="AC3641" s="11">
        <f t="shared" si="26"/>
        <v>-2.56907305983684</v>
      </c>
      <c r="AD3641" s="11">
        <f t="shared" si="27"/>
        <v>-0.997541882913199</v>
      </c>
      <c r="AE3641" s="11">
        <f t="shared" si="28"/>
        <v>-0.954644131689102</v>
      </c>
      <c r="AF3641" s="11">
        <f t="shared" si="7"/>
        <v>-4.28949459294187</v>
      </c>
      <c r="AG3641" s="11">
        <f t="shared" si="8"/>
        <v>0.0135263818462018</v>
      </c>
      <c r="AH3641" s="11">
        <f t="shared" si="9"/>
        <v>0.000182963005849257</v>
      </c>
      <c r="AI3641" s="19"/>
      <c r="AJ3641" s="14"/>
    </row>
    <row r="3642" customHeight="1" spans="1:36">
      <c r="A3642" s="10">
        <v>1</v>
      </c>
      <c r="B3642" s="10">
        <v>2</v>
      </c>
      <c r="C3642" s="10">
        <v>3</v>
      </c>
      <c r="D3642" s="10">
        <v>4</v>
      </c>
      <c r="E3642" s="10">
        <v>0</v>
      </c>
      <c r="F3642" s="11">
        <f t="shared" si="0"/>
        <v>0</v>
      </c>
      <c r="G3642" s="11">
        <f t="shared" si="10"/>
        <v>-3.59769846753397</v>
      </c>
      <c r="H3642" s="11">
        <f t="shared" si="11"/>
        <v>-0.641401248311482</v>
      </c>
      <c r="I3642" s="11">
        <f t="shared" si="12"/>
        <v>4.5567547685245</v>
      </c>
      <c r="J3642" s="11">
        <f t="shared" si="13"/>
        <v>-4.02808318193435</v>
      </c>
      <c r="K3642" s="11">
        <f t="shared" si="14"/>
        <v>0.956689655342595</v>
      </c>
      <c r="L3642" s="11">
        <f t="shared" si="1"/>
        <v>-6.36587973097823</v>
      </c>
      <c r="M3642" s="11">
        <f t="shared" si="15"/>
        <v>1.20697471687172</v>
      </c>
      <c r="N3642" s="11">
        <f t="shared" si="16"/>
        <v>0.318045688701922</v>
      </c>
      <c r="O3642" s="11">
        <f t="shared" si="17"/>
        <v>-1.73540609868975</v>
      </c>
      <c r="P3642" s="11">
        <f t="shared" si="18"/>
        <v>1.4527064840526</v>
      </c>
      <c r="Q3642" s="11">
        <f t="shared" si="19"/>
        <v>0.0517815559772248</v>
      </c>
      <c r="R3642" s="11">
        <f t="shared" si="2"/>
        <v>2.49945529039394</v>
      </c>
      <c r="S3642" s="11">
        <f t="shared" si="20"/>
        <v>0.54496274065996</v>
      </c>
      <c r="T3642" s="11">
        <f t="shared" si="21"/>
        <v>0.578113387020024</v>
      </c>
      <c r="U3642" s="11">
        <f t="shared" si="22"/>
        <v>0.571126379943074</v>
      </c>
      <c r="V3642" s="11">
        <f t="shared" si="23"/>
        <v>0.678881832607657</v>
      </c>
      <c r="W3642" s="11">
        <f t="shared" si="24"/>
        <v>0.733762301514331</v>
      </c>
      <c r="X3642" s="11">
        <f t="shared" si="3"/>
        <v>6.86385828647419</v>
      </c>
      <c r="Y3642" s="11">
        <f t="shared" si="4"/>
        <v>0.00171627766231086</v>
      </c>
      <c r="Z3642" s="11">
        <f t="shared" si="5"/>
        <v>0.924103624987532</v>
      </c>
      <c r="AA3642" s="11">
        <f t="shared" si="6"/>
        <v>0.998956215904194</v>
      </c>
      <c r="AB3642" s="11">
        <f t="shared" si="25"/>
        <v>6.77659657743899</v>
      </c>
      <c r="AC3642" s="11">
        <f t="shared" si="26"/>
        <v>-2.56923986684677</v>
      </c>
      <c r="AD3642" s="11">
        <f t="shared" si="27"/>
        <v>-0.997717806736614</v>
      </c>
      <c r="AE3642" s="11">
        <f t="shared" si="28"/>
        <v>-0.95482461986747</v>
      </c>
      <c r="AF3642" s="11">
        <f t="shared" si="7"/>
        <v>-4.31411437770855</v>
      </c>
      <c r="AG3642" s="11">
        <f t="shared" si="8"/>
        <v>0.0132017739311281</v>
      </c>
      <c r="AH3642" s="11">
        <f t="shared" si="9"/>
        <v>0.000174286834928613</v>
      </c>
      <c r="AI3642" s="19"/>
      <c r="AJ3642" s="14"/>
    </row>
    <row r="3643" customHeight="1" spans="1:36">
      <c r="A3643" s="10">
        <v>1</v>
      </c>
      <c r="B3643" s="10">
        <v>2</v>
      </c>
      <c r="C3643" s="10">
        <v>3</v>
      </c>
      <c r="D3643" s="10">
        <v>2</v>
      </c>
      <c r="E3643" s="10">
        <v>1</v>
      </c>
      <c r="F3643" s="11">
        <f t="shared" si="0"/>
        <v>1</v>
      </c>
      <c r="G3643" s="11">
        <f t="shared" si="10"/>
        <v>-3.59770046438706</v>
      </c>
      <c r="H3643" s="11">
        <f t="shared" si="11"/>
        <v>-0.641405242017667</v>
      </c>
      <c r="I3643" s="11">
        <f t="shared" si="12"/>
        <v>4.55674877796522</v>
      </c>
      <c r="J3643" s="11">
        <f t="shared" si="13"/>
        <v>-4.02809116934672</v>
      </c>
      <c r="K3643" s="11">
        <f t="shared" si="14"/>
        <v>0.956687658489503</v>
      </c>
      <c r="L3643" s="11">
        <f t="shared" si="1"/>
        <v>1.69024070526934</v>
      </c>
      <c r="M3643" s="11">
        <f t="shared" si="15"/>
        <v>1.20700570813667</v>
      </c>
      <c r="N3643" s="11">
        <f t="shared" si="16"/>
        <v>0.31810767123182</v>
      </c>
      <c r="O3643" s="11">
        <f t="shared" si="17"/>
        <v>-1.7353131248949</v>
      </c>
      <c r="P3643" s="11">
        <f t="shared" si="18"/>
        <v>1.4528304491124</v>
      </c>
      <c r="Q3643" s="11">
        <f t="shared" si="19"/>
        <v>0.0518125472421739</v>
      </c>
      <c r="R3643" s="11">
        <f t="shared" si="2"/>
        <v>-0.405244878617426</v>
      </c>
      <c r="S3643" s="11">
        <f t="shared" si="20"/>
        <v>0.544962919579509</v>
      </c>
      <c r="T3643" s="11">
        <f t="shared" si="21"/>
        <v>0.578113744859123</v>
      </c>
      <c r="U3643" s="11">
        <f t="shared" si="22"/>
        <v>0.571126916701722</v>
      </c>
      <c r="V3643" s="11">
        <f t="shared" si="23"/>
        <v>0.678882548285854</v>
      </c>
      <c r="W3643" s="11">
        <f t="shared" si="24"/>
        <v>0.73376248043388</v>
      </c>
      <c r="X3643" s="11">
        <f t="shared" si="3"/>
        <v>5.50609873640851</v>
      </c>
      <c r="Y3643" s="11">
        <f t="shared" si="4"/>
        <v>0.844255812337926</v>
      </c>
      <c r="Z3643" s="11">
        <f t="shared" si="5"/>
        <v>0.400052856241614</v>
      </c>
      <c r="AA3643" s="11">
        <f t="shared" si="6"/>
        <v>0.995954509326887</v>
      </c>
      <c r="AB3643" s="11">
        <f t="shared" si="25"/>
        <v>6.77659628226337</v>
      </c>
      <c r="AC3643" s="11">
        <f t="shared" si="26"/>
        <v>-2.56939879967695</v>
      </c>
      <c r="AD3643" s="11">
        <f t="shared" si="27"/>
        <v>-0.99788961315996</v>
      </c>
      <c r="AE3643" s="11">
        <f t="shared" si="28"/>
        <v>-0.954996605807005</v>
      </c>
      <c r="AF3643" s="11">
        <f t="shared" si="7"/>
        <v>2.74443620468976</v>
      </c>
      <c r="AG3643" s="11">
        <f t="shared" si="8"/>
        <v>0.939598357401843</v>
      </c>
      <c r="AH3643" s="11">
        <f t="shared" si="9"/>
        <v>0.00364835842855553</v>
      </c>
      <c r="AI3643" s="19"/>
      <c r="AJ3643" s="14">
        <f>SUM(AH3624:AH3643)/20</f>
        <v>0.000626000421429957</v>
      </c>
    </row>
    <row r="3644" customHeight="1" spans="1:36">
      <c r="A3644" s="6">
        <v>2</v>
      </c>
      <c r="B3644" s="6">
        <v>2</v>
      </c>
      <c r="C3644" s="6">
        <v>3</v>
      </c>
      <c r="D3644" s="6">
        <v>3</v>
      </c>
      <c r="E3644" s="6">
        <v>0</v>
      </c>
      <c r="F3644" s="7">
        <f t="shared" si="0"/>
        <v>0</v>
      </c>
      <c r="G3644" s="7">
        <f t="shared" si="10"/>
        <v>-3.59464598451478</v>
      </c>
      <c r="H3644" s="7">
        <f t="shared" si="11"/>
        <v>-0.635296282273108</v>
      </c>
      <c r="I3644" s="7">
        <f t="shared" si="12"/>
        <v>4.56591221758206</v>
      </c>
      <c r="J3644" s="7">
        <f t="shared" si="13"/>
        <v>-4.02198220960216</v>
      </c>
      <c r="K3644" s="7">
        <f t="shared" si="14"/>
        <v>0.959742138361782</v>
      </c>
      <c r="L3644" s="7">
        <f t="shared" si="1"/>
        <v>-5.8683523712743</v>
      </c>
      <c r="M3644" s="7">
        <f t="shared" si="15"/>
        <v>1.20489172445867</v>
      </c>
      <c r="N3644" s="7">
        <f t="shared" si="16"/>
        <v>0.313879703875813</v>
      </c>
      <c r="O3644" s="7">
        <f t="shared" si="17"/>
        <v>-1.74165507592891</v>
      </c>
      <c r="P3644" s="7">
        <f t="shared" si="18"/>
        <v>1.44860248175639</v>
      </c>
      <c r="Q3644" s="7">
        <f t="shared" si="19"/>
        <v>0.0496985635641705</v>
      </c>
      <c r="R3644" s="7">
        <f t="shared" si="2"/>
        <v>2.20808363771556</v>
      </c>
      <c r="S3644" s="7">
        <f t="shared" si="20"/>
        <v>0.544949136922263</v>
      </c>
      <c r="T3644" s="7">
        <f t="shared" si="21"/>
        <v>0.57808617954463</v>
      </c>
      <c r="U3644" s="7">
        <f t="shared" si="22"/>
        <v>0.571085568729982</v>
      </c>
      <c r="V3644" s="7">
        <f t="shared" si="23"/>
        <v>0.678854982971361</v>
      </c>
      <c r="W3644" s="7">
        <f t="shared" si="24"/>
        <v>0.733748697776634</v>
      </c>
      <c r="X3644" s="7">
        <f t="shared" si="3"/>
        <v>6.72964098581445</v>
      </c>
      <c r="Y3644" s="7">
        <f t="shared" si="4"/>
        <v>0.0028195558412196</v>
      </c>
      <c r="Z3644" s="7">
        <f t="shared" si="5"/>
        <v>0.900973079181865</v>
      </c>
      <c r="AA3644" s="7">
        <f t="shared" si="6"/>
        <v>0.998806464340217</v>
      </c>
      <c r="AB3644" s="7">
        <f t="shared" si="25"/>
        <v>6.77949038408507</v>
      </c>
      <c r="AC3644" s="7">
        <f t="shared" si="26"/>
        <v>-2.56802742185152</v>
      </c>
      <c r="AD3644" s="7">
        <f t="shared" si="27"/>
        <v>-0.994475489481268</v>
      </c>
      <c r="AE3644" s="7">
        <f t="shared" si="28"/>
        <v>-0.951568614220321</v>
      </c>
      <c r="AF3644" s="7">
        <f t="shared" si="7"/>
        <v>-4.2394655837182</v>
      </c>
      <c r="AG3644" s="7">
        <f t="shared" si="8"/>
        <v>0.0142104458047627</v>
      </c>
      <c r="AH3644" s="7">
        <f t="shared" si="9"/>
        <v>0.000201936769970098</v>
      </c>
      <c r="AI3644" s="20">
        <f>AI3624+1</f>
        <v>183</v>
      </c>
      <c r="AJ3644" s="14"/>
    </row>
    <row r="3645" customHeight="1" spans="1:36">
      <c r="A3645" s="6">
        <v>1</v>
      </c>
      <c r="B3645" s="6">
        <v>2</v>
      </c>
      <c r="C3645" s="6">
        <v>3</v>
      </c>
      <c r="D3645" s="6">
        <v>3</v>
      </c>
      <c r="E3645" s="6">
        <v>0</v>
      </c>
      <c r="F3645" s="7">
        <f t="shared" si="0"/>
        <v>0</v>
      </c>
      <c r="G3645" s="7">
        <f t="shared" si="10"/>
        <v>-3.59465357345471</v>
      </c>
      <c r="H3645" s="7">
        <f t="shared" si="11"/>
        <v>-0.635303871213036</v>
      </c>
      <c r="I3645" s="7">
        <f t="shared" si="12"/>
        <v>4.56590083417217</v>
      </c>
      <c r="J3645" s="7">
        <f t="shared" si="13"/>
        <v>-4.02199359301205</v>
      </c>
      <c r="K3645" s="7">
        <f t="shared" si="14"/>
        <v>0.959738343891818</v>
      </c>
      <c r="L3645" s="7">
        <f t="shared" si="1"/>
        <v>-2.27380124850861</v>
      </c>
      <c r="M3645" s="7">
        <f t="shared" si="15"/>
        <v>1.20498294536008</v>
      </c>
      <c r="N3645" s="7">
        <f t="shared" si="16"/>
        <v>0.313970924777231</v>
      </c>
      <c r="O3645" s="7">
        <f t="shared" si="17"/>
        <v>-1.74151824457678</v>
      </c>
      <c r="P3645" s="7">
        <f t="shared" si="18"/>
        <v>1.44873931310852</v>
      </c>
      <c r="Q3645" s="7">
        <f t="shared" si="19"/>
        <v>0.0497441740148793</v>
      </c>
      <c r="R3645" s="7">
        <f t="shared" si="2"/>
        <v>1.00433217452462</v>
      </c>
      <c r="S3645" s="7">
        <f t="shared" si="20"/>
        <v>0.544949608920569</v>
      </c>
      <c r="T3645" s="7">
        <f t="shared" si="21"/>
        <v>0.578086651542936</v>
      </c>
      <c r="U3645" s="7">
        <f t="shared" si="22"/>
        <v>0.571086276727442</v>
      </c>
      <c r="V3645" s="7">
        <f t="shared" si="23"/>
        <v>0.67885569096882</v>
      </c>
      <c r="W3645" s="7">
        <f t="shared" si="24"/>
        <v>0.733748933775787</v>
      </c>
      <c r="X3645" s="7">
        <f t="shared" si="3"/>
        <v>6.18469774887101</v>
      </c>
      <c r="Y3645" s="7">
        <f t="shared" si="4"/>
        <v>0.093316097858585</v>
      </c>
      <c r="Z3645" s="7">
        <f t="shared" si="5"/>
        <v>0.731909482764434</v>
      </c>
      <c r="AA3645" s="7">
        <f t="shared" si="6"/>
        <v>0.997943513536892</v>
      </c>
      <c r="AB3645" s="7">
        <f t="shared" si="25"/>
        <v>6.7794898228041</v>
      </c>
      <c r="AC3645" s="7">
        <f t="shared" si="26"/>
        <v>-2.56820677600223</v>
      </c>
      <c r="AD3645" s="7">
        <f t="shared" si="27"/>
        <v>-0.99467431904596</v>
      </c>
      <c r="AE3645" s="7">
        <f t="shared" si="28"/>
        <v>-0.951767681378765</v>
      </c>
      <c r="AF3645" s="7">
        <f t="shared" si="7"/>
        <v>-3.19145582347224</v>
      </c>
      <c r="AG3645" s="7">
        <f t="shared" si="8"/>
        <v>0.0394885243246647</v>
      </c>
      <c r="AH3645" s="7">
        <f t="shared" si="9"/>
        <v>0.00155934355333963</v>
      </c>
      <c r="AI3645" s="15"/>
      <c r="AJ3645" s="14"/>
    </row>
    <row r="3646" customHeight="1" spans="1:36">
      <c r="A3646" s="6">
        <v>2</v>
      </c>
      <c r="B3646" s="6">
        <v>1</v>
      </c>
      <c r="C3646" s="6">
        <v>4</v>
      </c>
      <c r="D3646" s="6">
        <v>1</v>
      </c>
      <c r="E3646" s="6">
        <v>1</v>
      </c>
      <c r="F3646" s="7">
        <f t="shared" si="0"/>
        <v>1</v>
      </c>
      <c r="G3646" s="7">
        <f t="shared" si="10"/>
        <v>-3.59551269350569</v>
      </c>
      <c r="H3646" s="7">
        <f t="shared" si="11"/>
        <v>-0.637022111314994</v>
      </c>
      <c r="I3646" s="7">
        <f t="shared" si="12"/>
        <v>4.56332347401923</v>
      </c>
      <c r="J3646" s="7">
        <f t="shared" si="13"/>
        <v>-4.02457095316499</v>
      </c>
      <c r="K3646" s="7">
        <f t="shared" si="14"/>
        <v>0.958879223840839</v>
      </c>
      <c r="L3646" s="7">
        <f t="shared" si="1"/>
        <v>7.3595546684264</v>
      </c>
      <c r="M3646" s="7">
        <f t="shared" si="15"/>
        <v>1.20573771284244</v>
      </c>
      <c r="N3646" s="7">
        <f t="shared" si="16"/>
        <v>0.315480459741945</v>
      </c>
      <c r="O3646" s="7">
        <f t="shared" si="17"/>
        <v>-1.73925394212971</v>
      </c>
      <c r="P3646" s="7">
        <f t="shared" si="18"/>
        <v>1.45100361555559</v>
      </c>
      <c r="Q3646" s="7">
        <f t="shared" si="19"/>
        <v>0.0504989414972366</v>
      </c>
      <c r="R3646" s="7">
        <f t="shared" si="2"/>
        <v>-2.7285573260392</v>
      </c>
      <c r="S3646" s="7">
        <f t="shared" si="20"/>
        <v>0.544952666354543</v>
      </c>
      <c r="T3646" s="7">
        <f t="shared" si="21"/>
        <v>0.578092766410884</v>
      </c>
      <c r="U3646" s="7">
        <f t="shared" si="22"/>
        <v>0.571095449029364</v>
      </c>
      <c r="V3646" s="7">
        <f t="shared" si="23"/>
        <v>0.678864863270743</v>
      </c>
      <c r="W3646" s="7">
        <f t="shared" si="24"/>
        <v>0.733751991209761</v>
      </c>
      <c r="X3646" s="7">
        <f t="shared" si="3"/>
        <v>5.36499674971793</v>
      </c>
      <c r="Y3646" s="7">
        <f t="shared" si="4"/>
        <v>0.99936392300956</v>
      </c>
      <c r="Z3646" s="7">
        <f t="shared" si="5"/>
        <v>0.0613091366497368</v>
      </c>
      <c r="AA3646" s="7">
        <f t="shared" si="6"/>
        <v>0.99534430147189</v>
      </c>
      <c r="AB3646" s="7">
        <f t="shared" si="25"/>
        <v>6.77935005699693</v>
      </c>
      <c r="AC3646" s="7">
        <f t="shared" si="26"/>
        <v>-2.5693030061488</v>
      </c>
      <c r="AD3646" s="7">
        <f t="shared" si="27"/>
        <v>-0.996169006285126</v>
      </c>
      <c r="AE3646" s="7">
        <f t="shared" si="28"/>
        <v>-0.953265448756269</v>
      </c>
      <c r="AF3646" s="7">
        <f t="shared" si="7"/>
        <v>4.6727195268519</v>
      </c>
      <c r="AG3646" s="7">
        <f t="shared" si="8"/>
        <v>0.990739737950816</v>
      </c>
      <c r="AH3646" s="7">
        <f t="shared" si="9"/>
        <v>8.57524532195545e-5</v>
      </c>
      <c r="AI3646" s="15"/>
      <c r="AJ3646" s="14"/>
    </row>
    <row r="3647" customHeight="1" spans="1:36">
      <c r="A3647" s="6">
        <v>1</v>
      </c>
      <c r="B3647" s="6">
        <v>1</v>
      </c>
      <c r="C3647" s="6">
        <v>4</v>
      </c>
      <c r="D3647" s="6">
        <v>2</v>
      </c>
      <c r="E3647" s="6">
        <v>1</v>
      </c>
      <c r="F3647" s="7">
        <f t="shared" si="0"/>
        <v>1</v>
      </c>
      <c r="G3647" s="7">
        <f t="shared" si="10"/>
        <v>-3.59551196125878</v>
      </c>
      <c r="H3647" s="7">
        <f t="shared" si="11"/>
        <v>-0.637021745191542</v>
      </c>
      <c r="I3647" s="7">
        <f t="shared" si="12"/>
        <v>4.56332493851304</v>
      </c>
      <c r="J3647" s="7">
        <f t="shared" si="13"/>
        <v>-4.02457058704153</v>
      </c>
      <c r="K3647" s="7">
        <f t="shared" si="14"/>
        <v>0.958879589964291</v>
      </c>
      <c r="L3647" s="7">
        <f t="shared" si="1"/>
        <v>6.93050446348304</v>
      </c>
      <c r="M3647" s="7">
        <f t="shared" si="15"/>
        <v>1.20571258823715</v>
      </c>
      <c r="N3647" s="7">
        <f t="shared" si="16"/>
        <v>0.315467897439298</v>
      </c>
      <c r="O3647" s="7">
        <f t="shared" si="17"/>
        <v>-1.7393041913403</v>
      </c>
      <c r="P3647" s="7">
        <f t="shared" si="18"/>
        <v>1.45099105325294</v>
      </c>
      <c r="Q3647" s="7">
        <f t="shared" si="19"/>
        <v>0.0504863791945888</v>
      </c>
      <c r="R3647" s="7">
        <f t="shared" si="2"/>
        <v>-2.4835677939843</v>
      </c>
      <c r="S3647" s="7">
        <f t="shared" si="20"/>
        <v>0.544951881973044</v>
      </c>
      <c r="T3647" s="7">
        <f t="shared" si="21"/>
        <v>0.578092374220135</v>
      </c>
      <c r="U3647" s="7">
        <f t="shared" si="22"/>
        <v>0.571093880266365</v>
      </c>
      <c r="V3647" s="7">
        <f t="shared" si="23"/>
        <v>0.678864471079993</v>
      </c>
      <c r="W3647" s="7">
        <f t="shared" si="24"/>
        <v>0.733751599019011</v>
      </c>
      <c r="X3647" s="7">
        <f t="shared" si="3"/>
        <v>5.49890031843763</v>
      </c>
      <c r="Y3647" s="7">
        <f t="shared" si="4"/>
        <v>0.999023446960952</v>
      </c>
      <c r="Z3647" s="7">
        <f t="shared" si="5"/>
        <v>0.0770181974731429</v>
      </c>
      <c r="AA3647" s="7">
        <f t="shared" si="6"/>
        <v>0.995925402214133</v>
      </c>
      <c r="AB3647" s="7">
        <f t="shared" si="25"/>
        <v>6.7794349613199</v>
      </c>
      <c r="AC3647" s="7">
        <f t="shared" si="26"/>
        <v>-2.56929779742491</v>
      </c>
      <c r="AD3647" s="7">
        <f t="shared" si="27"/>
        <v>-0.99608444346262</v>
      </c>
      <c r="AE3647" s="7">
        <f t="shared" si="28"/>
        <v>-0.953180490393237</v>
      </c>
      <c r="AF3647" s="7">
        <f t="shared" si="7"/>
        <v>4.62972550798802</v>
      </c>
      <c r="AG3647" s="7">
        <f t="shared" si="8"/>
        <v>0.990336850499858</v>
      </c>
      <c r="AH3647" s="7">
        <f t="shared" si="9"/>
        <v>9.33764582620864e-5</v>
      </c>
      <c r="AI3647" s="15"/>
      <c r="AJ3647" s="14"/>
    </row>
    <row r="3648" customHeight="1" spans="1:36">
      <c r="A3648" s="6">
        <v>1</v>
      </c>
      <c r="B3648" s="6">
        <v>1</v>
      </c>
      <c r="C3648" s="6">
        <v>3</v>
      </c>
      <c r="D3648" s="6">
        <v>4</v>
      </c>
      <c r="E3648" s="6">
        <v>0</v>
      </c>
      <c r="F3648" s="7">
        <f t="shared" si="0"/>
        <v>0</v>
      </c>
      <c r="G3648" s="7">
        <f t="shared" si="10"/>
        <v>-3.59551134963361</v>
      </c>
      <c r="H3648" s="7">
        <f t="shared" si="11"/>
        <v>-0.637021133566368</v>
      </c>
      <c r="I3648" s="7">
        <f t="shared" si="12"/>
        <v>4.56332738501373</v>
      </c>
      <c r="J3648" s="7">
        <f t="shared" si="13"/>
        <v>-4.02456936379119</v>
      </c>
      <c r="K3648" s="7">
        <f t="shared" si="14"/>
        <v>0.958880201589465</v>
      </c>
      <c r="L3648" s="7">
        <f t="shared" si="1"/>
        <v>-5.68194758173405</v>
      </c>
      <c r="M3648" s="7">
        <f t="shared" si="15"/>
        <v>1.20569569856303</v>
      </c>
      <c r="N3648" s="7">
        <f t="shared" si="16"/>
        <v>0.315451007765177</v>
      </c>
      <c r="O3648" s="7">
        <f t="shared" si="17"/>
        <v>-1.73937175003679</v>
      </c>
      <c r="P3648" s="7">
        <f t="shared" si="18"/>
        <v>1.4509572739047</v>
      </c>
      <c r="Q3648" s="7">
        <f t="shared" si="19"/>
        <v>0.0504694895204681</v>
      </c>
      <c r="R3648" s="7">
        <f t="shared" si="2"/>
        <v>2.1573300413571</v>
      </c>
      <c r="S3648" s="7">
        <f t="shared" si="20"/>
        <v>0.544951508182725</v>
      </c>
      <c r="T3648" s="7">
        <f t="shared" si="21"/>
        <v>0.578092000429816</v>
      </c>
      <c r="U3648" s="7">
        <f t="shared" si="22"/>
        <v>0.57109238510509</v>
      </c>
      <c r="V3648" s="7">
        <f t="shared" si="23"/>
        <v>0.678863723499355</v>
      </c>
      <c r="W3648" s="7">
        <f t="shared" si="24"/>
        <v>0.733751225228692</v>
      </c>
      <c r="X3648" s="7">
        <f t="shared" si="3"/>
        <v>6.28552678315392</v>
      </c>
      <c r="Y3648" s="7">
        <f t="shared" si="4"/>
        <v>0.00339534905755789</v>
      </c>
      <c r="Z3648" s="7">
        <f t="shared" si="5"/>
        <v>0.896351757645333</v>
      </c>
      <c r="AA3648" s="7">
        <f t="shared" si="6"/>
        <v>0.998140389320116</v>
      </c>
      <c r="AB3648" s="7">
        <f t="shared" si="25"/>
        <v>6.77952734516158</v>
      </c>
      <c r="AC3648" s="7">
        <f t="shared" si="26"/>
        <v>-2.56929067523275</v>
      </c>
      <c r="AD3648" s="7">
        <f t="shared" si="27"/>
        <v>-0.995992346109991</v>
      </c>
      <c r="AE3648" s="7">
        <f t="shared" si="28"/>
        <v>-0.953088016245651</v>
      </c>
      <c r="AF3648" s="7">
        <f t="shared" si="7"/>
        <v>-4.22719755521629</v>
      </c>
      <c r="AG3648" s="7">
        <f t="shared" si="8"/>
        <v>0.0143833307635937</v>
      </c>
      <c r="AH3648" s="7">
        <f t="shared" si="9"/>
        <v>0.000206880203854942</v>
      </c>
      <c r="AI3648" s="15"/>
      <c r="AJ3648" s="14"/>
    </row>
    <row r="3649" customHeight="1" spans="1:36">
      <c r="A3649" s="6">
        <v>1</v>
      </c>
      <c r="B3649" s="6">
        <v>1</v>
      </c>
      <c r="C3649" s="6">
        <v>3</v>
      </c>
      <c r="D3649" s="6">
        <v>1</v>
      </c>
      <c r="E3649" s="6">
        <v>1</v>
      </c>
      <c r="F3649" s="7">
        <f t="shared" si="0"/>
        <v>1</v>
      </c>
      <c r="G3649" s="7">
        <f t="shared" si="10"/>
        <v>-3.59551602734831</v>
      </c>
      <c r="H3649" s="7">
        <f t="shared" si="11"/>
        <v>-0.637025811281069</v>
      </c>
      <c r="I3649" s="7">
        <f t="shared" si="12"/>
        <v>4.56331335186963</v>
      </c>
      <c r="J3649" s="7">
        <f t="shared" si="13"/>
        <v>-4.02458807464999</v>
      </c>
      <c r="K3649" s="7">
        <f t="shared" si="14"/>
        <v>0.958875523874764</v>
      </c>
      <c r="L3649" s="7">
        <f t="shared" si="1"/>
        <v>6.39168566620429</v>
      </c>
      <c r="M3649" s="7">
        <f t="shared" si="15"/>
        <v>1.2057443707244</v>
      </c>
      <c r="N3649" s="7">
        <f t="shared" si="16"/>
        <v>0.315499679926553</v>
      </c>
      <c r="O3649" s="7">
        <f t="shared" si="17"/>
        <v>-1.73922573355266</v>
      </c>
      <c r="P3649" s="7">
        <f t="shared" si="18"/>
        <v>1.4511519625502</v>
      </c>
      <c r="Q3649" s="7">
        <f t="shared" si="19"/>
        <v>0.050518161681844</v>
      </c>
      <c r="R3649" s="7">
        <f t="shared" si="2"/>
        <v>-2.19476302577498</v>
      </c>
      <c r="S3649" s="7">
        <f t="shared" si="20"/>
        <v>0.544951885143913</v>
      </c>
      <c r="T3649" s="7">
        <f t="shared" si="21"/>
        <v>0.578092377391004</v>
      </c>
      <c r="U3649" s="7">
        <f t="shared" si="22"/>
        <v>0.571093515988654</v>
      </c>
      <c r="V3649" s="7">
        <f t="shared" si="23"/>
        <v>0.678865231344108</v>
      </c>
      <c r="W3649" s="7">
        <f t="shared" si="24"/>
        <v>0.73375160218988</v>
      </c>
      <c r="X3649" s="7">
        <f t="shared" si="3"/>
        <v>4.24894164403487</v>
      </c>
      <c r="Y3649" s="7">
        <f t="shared" si="4"/>
        <v>0.998327372764541</v>
      </c>
      <c r="Z3649" s="7">
        <f t="shared" si="5"/>
        <v>0.100221757875916</v>
      </c>
      <c r="AA3649" s="7">
        <f t="shared" si="6"/>
        <v>0.985921690410988</v>
      </c>
      <c r="AB3649" s="7">
        <f t="shared" si="25"/>
        <v>6.77952665283436</v>
      </c>
      <c r="AC3649" s="7">
        <f t="shared" si="26"/>
        <v>-2.56947344545914</v>
      </c>
      <c r="AD3649" s="7">
        <f t="shared" si="27"/>
        <v>-0.996195871504316</v>
      </c>
      <c r="AE3649" s="7">
        <f t="shared" si="28"/>
        <v>-0.953291920823106</v>
      </c>
      <c r="AF3649" s="7">
        <f t="shared" si="7"/>
        <v>4.57520684795482</v>
      </c>
      <c r="AG3649" s="7">
        <f t="shared" si="8"/>
        <v>0.989800925411966</v>
      </c>
      <c r="AH3649" s="7">
        <f t="shared" si="9"/>
        <v>0.000104021122452277</v>
      </c>
      <c r="AI3649" s="15"/>
      <c r="AJ3649" s="14"/>
    </row>
    <row r="3650" customHeight="1" spans="1:36">
      <c r="A3650" s="6">
        <v>1</v>
      </c>
      <c r="B3650" s="6">
        <v>1</v>
      </c>
      <c r="C3650" s="6">
        <v>3</v>
      </c>
      <c r="D3650" s="6">
        <v>2</v>
      </c>
      <c r="E3650" s="6">
        <v>1</v>
      </c>
      <c r="F3650" s="7">
        <f t="shared" si="0"/>
        <v>1</v>
      </c>
      <c r="G3650" s="7">
        <f t="shared" si="10"/>
        <v>-3.59551486177148</v>
      </c>
      <c r="H3650" s="7">
        <f t="shared" si="11"/>
        <v>-0.637024645704235</v>
      </c>
      <c r="I3650" s="7">
        <f t="shared" si="12"/>
        <v>4.56331684860013</v>
      </c>
      <c r="J3650" s="7">
        <f t="shared" si="13"/>
        <v>-4.02458690907315</v>
      </c>
      <c r="K3650" s="7">
        <f t="shared" si="14"/>
        <v>0.958876689451598</v>
      </c>
      <c r="L3650" s="7">
        <f t="shared" si="1"/>
        <v>2.36711390962997</v>
      </c>
      <c r="M3650" s="7">
        <f t="shared" si="15"/>
        <v>1.20572051398821</v>
      </c>
      <c r="N3650" s="7">
        <f t="shared" si="16"/>
        <v>0.315475823190363</v>
      </c>
      <c r="O3650" s="7">
        <f t="shared" si="17"/>
        <v>-1.73929730376123</v>
      </c>
      <c r="P3650" s="7">
        <f t="shared" si="18"/>
        <v>1.45112810581401</v>
      </c>
      <c r="Q3650" s="7">
        <f t="shared" si="19"/>
        <v>0.0504943049456539</v>
      </c>
      <c r="R3650" s="7">
        <f t="shared" si="2"/>
        <v>-0.743945057531437</v>
      </c>
      <c r="S3650" s="7">
        <f t="shared" si="20"/>
        <v>0.544950461481361</v>
      </c>
      <c r="T3650" s="7">
        <f t="shared" si="21"/>
        <v>0.578090953728452</v>
      </c>
      <c r="U3650" s="7">
        <f t="shared" si="22"/>
        <v>0.571089245000999</v>
      </c>
      <c r="V3650" s="7">
        <f t="shared" si="23"/>
        <v>0.678863807681556</v>
      </c>
      <c r="W3650" s="7">
        <f t="shared" si="24"/>
        <v>0.733750178527329</v>
      </c>
      <c r="X3650" s="7">
        <f t="shared" si="3"/>
        <v>4.92778694410325</v>
      </c>
      <c r="Y3650" s="7">
        <f t="shared" si="4"/>
        <v>0.914284953766609</v>
      </c>
      <c r="Z3650" s="7">
        <f t="shared" si="5"/>
        <v>0.322142071366853</v>
      </c>
      <c r="AA3650" s="7">
        <f t="shared" si="6"/>
        <v>0.99280956319026</v>
      </c>
      <c r="AB3650" s="7">
        <f t="shared" si="25"/>
        <v>6.77962944082359</v>
      </c>
      <c r="AC3650" s="7">
        <f t="shared" si="26"/>
        <v>-2.56946312660658</v>
      </c>
      <c r="AD3650" s="7">
        <f t="shared" si="27"/>
        <v>-0.996094360806667</v>
      </c>
      <c r="AE3650" s="7">
        <f t="shared" si="28"/>
        <v>-0.95318896061984</v>
      </c>
      <c r="AF3650" s="7">
        <f t="shared" si="7"/>
        <v>3.42866004808375</v>
      </c>
      <c r="AG3650" s="7">
        <f t="shared" si="8"/>
        <v>0.968588325327409</v>
      </c>
      <c r="AH3650" s="7">
        <f t="shared" si="9"/>
        <v>0.000986693305736722</v>
      </c>
      <c r="AI3650" s="15"/>
      <c r="AJ3650" s="14"/>
    </row>
    <row r="3651" customHeight="1" spans="1:36">
      <c r="A3651" s="6">
        <v>1</v>
      </c>
      <c r="B3651" s="6">
        <v>2</v>
      </c>
      <c r="C3651" s="6">
        <v>1</v>
      </c>
      <c r="D3651" s="6">
        <v>2</v>
      </c>
      <c r="E3651" s="6">
        <v>0</v>
      </c>
      <c r="F3651" s="7">
        <f t="shared" si="0"/>
        <v>0</v>
      </c>
      <c r="G3651" s="7">
        <f t="shared" si="10"/>
        <v>-3.59500709297944</v>
      </c>
      <c r="H3651" s="7">
        <f t="shared" si="11"/>
        <v>-0.636516876912201</v>
      </c>
      <c r="I3651" s="7">
        <f t="shared" si="12"/>
        <v>4.56484015497624</v>
      </c>
      <c r="J3651" s="7">
        <f t="shared" si="13"/>
        <v>-4.02357137148909</v>
      </c>
      <c r="K3651" s="7">
        <f t="shared" si="14"/>
        <v>0.959384458243632</v>
      </c>
      <c r="L3651" s="7">
        <f t="shared" si="1"/>
        <v>-7.39095897656215</v>
      </c>
      <c r="M3651" s="7">
        <f t="shared" si="15"/>
        <v>1.20518428544384</v>
      </c>
      <c r="N3651" s="7">
        <f t="shared" si="16"/>
        <v>0.314939594645994</v>
      </c>
      <c r="O3651" s="7">
        <f t="shared" si="17"/>
        <v>-1.74090598939433</v>
      </c>
      <c r="P3651" s="7">
        <f t="shared" si="18"/>
        <v>1.45005564872528</v>
      </c>
      <c r="Q3651" s="7">
        <f t="shared" si="19"/>
        <v>0.0499580764012856</v>
      </c>
      <c r="R3651" s="7">
        <f t="shared" si="2"/>
        <v>3.04422685919333</v>
      </c>
      <c r="S3651" s="7">
        <f t="shared" si="20"/>
        <v>0.544943665641773</v>
      </c>
      <c r="T3651" s="7">
        <f t="shared" si="21"/>
        <v>0.578084157888864</v>
      </c>
      <c r="U3651" s="7">
        <f t="shared" si="22"/>
        <v>0.571068857482234</v>
      </c>
      <c r="V3651" s="7">
        <f t="shared" si="23"/>
        <v>0.678850216002379</v>
      </c>
      <c r="W3651" s="7">
        <f t="shared" si="24"/>
        <v>0.73374338268774</v>
      </c>
      <c r="X3651" s="7">
        <f t="shared" si="3"/>
        <v>4.36362465359423</v>
      </c>
      <c r="Y3651" s="7">
        <f t="shared" si="4"/>
        <v>0.000616423956193576</v>
      </c>
      <c r="Z3651" s="7">
        <f t="shared" si="5"/>
        <v>0.954532628133981</v>
      </c>
      <c r="AA3651" s="7">
        <f t="shared" si="6"/>
        <v>0.987427915458333</v>
      </c>
      <c r="AB3651" s="7">
        <f t="shared" si="25"/>
        <v>6.78050322260338</v>
      </c>
      <c r="AC3651" s="7">
        <f t="shared" si="26"/>
        <v>-2.56915525555248</v>
      </c>
      <c r="AD3651" s="7">
        <f t="shared" si="27"/>
        <v>-0.995145533087754</v>
      </c>
      <c r="AE3651" s="7">
        <f t="shared" si="28"/>
        <v>-0.952233261003225</v>
      </c>
      <c r="AF3651" s="7">
        <f t="shared" si="7"/>
        <v>-4.38303059386301</v>
      </c>
      <c r="AG3651" s="7">
        <f t="shared" si="8"/>
        <v>0.012333443465057</v>
      </c>
      <c r="AH3651" s="7">
        <f t="shared" si="9"/>
        <v>0.000152113827705757</v>
      </c>
      <c r="AI3651" s="15"/>
      <c r="AJ3651" s="14"/>
    </row>
    <row r="3652" customHeight="1" spans="1:36">
      <c r="A3652" s="6">
        <v>1</v>
      </c>
      <c r="B3652" s="6">
        <v>2</v>
      </c>
      <c r="C3652" s="6">
        <v>3</v>
      </c>
      <c r="D3652" s="6">
        <v>1</v>
      </c>
      <c r="E3652" s="6">
        <v>1</v>
      </c>
      <c r="F3652" s="7">
        <f t="shared" si="0"/>
        <v>1</v>
      </c>
      <c r="G3652" s="7">
        <f t="shared" si="10"/>
        <v>-3.59500772053573</v>
      </c>
      <c r="H3652" s="7">
        <f t="shared" si="11"/>
        <v>-0.636518132024779</v>
      </c>
      <c r="I3652" s="7">
        <f t="shared" si="12"/>
        <v>4.56483952741995</v>
      </c>
      <c r="J3652" s="7">
        <f t="shared" si="13"/>
        <v>-4.02357262660166</v>
      </c>
      <c r="K3652" s="7">
        <f t="shared" si="14"/>
        <v>0.959383830687343</v>
      </c>
      <c r="L3652" s="7">
        <f t="shared" si="1"/>
        <v>5.76228580176023</v>
      </c>
      <c r="M3652" s="7">
        <f t="shared" si="15"/>
        <v>1.20520103718765</v>
      </c>
      <c r="N3652" s="7">
        <f t="shared" si="16"/>
        <v>0.314973098133617</v>
      </c>
      <c r="O3652" s="7">
        <f t="shared" si="17"/>
        <v>-1.74088923765052</v>
      </c>
      <c r="P3652" s="7">
        <f t="shared" si="18"/>
        <v>1.4500891522129</v>
      </c>
      <c r="Q3652" s="7">
        <f t="shared" si="19"/>
        <v>0.049974828145097</v>
      </c>
      <c r="R3652" s="7">
        <f t="shared" si="2"/>
        <v>-1.88745649913868</v>
      </c>
      <c r="S3652" s="7">
        <f t="shared" si="20"/>
        <v>0.544945521643324</v>
      </c>
      <c r="T3652" s="7">
        <f t="shared" si="21"/>
        <v>0.578087869891966</v>
      </c>
      <c r="U3652" s="7">
        <f t="shared" si="22"/>
        <v>0.571070713483785</v>
      </c>
      <c r="V3652" s="7">
        <f t="shared" si="23"/>
        <v>0.678853928005481</v>
      </c>
      <c r="W3652" s="7">
        <f t="shared" si="24"/>
        <v>0.733745238689291</v>
      </c>
      <c r="X3652" s="7">
        <f t="shared" si="3"/>
        <v>4.82693256857338</v>
      </c>
      <c r="Y3652" s="7">
        <f t="shared" si="4"/>
        <v>0.996865936228552</v>
      </c>
      <c r="Z3652" s="7">
        <f t="shared" si="5"/>
        <v>0.131534749881777</v>
      </c>
      <c r="AA3652" s="7">
        <f t="shared" si="6"/>
        <v>0.992052610010227</v>
      </c>
      <c r="AB3652" s="7">
        <f t="shared" si="25"/>
        <v>6.78050312999324</v>
      </c>
      <c r="AC3652" s="7">
        <f t="shared" si="26"/>
        <v>-2.56929866237768</v>
      </c>
      <c r="AD3652" s="7">
        <f t="shared" si="27"/>
        <v>-0.995293882026592</v>
      </c>
      <c r="AE3652" s="7">
        <f t="shared" si="28"/>
        <v>-0.952383498743636</v>
      </c>
      <c r="AF3652" s="7">
        <f t="shared" si="7"/>
        <v>4.48153315171858</v>
      </c>
      <c r="AG3652" s="7">
        <f t="shared" si="8"/>
        <v>0.988810569535701</v>
      </c>
      <c r="AH3652" s="7">
        <f t="shared" si="9"/>
        <v>0.000125203354115385</v>
      </c>
      <c r="AI3652" s="15"/>
      <c r="AJ3652" s="14"/>
    </row>
    <row r="3653" customHeight="1" spans="1:36">
      <c r="A3653" s="6">
        <v>1</v>
      </c>
      <c r="B3653" s="6">
        <v>1</v>
      </c>
      <c r="C3653" s="6">
        <v>4</v>
      </c>
      <c r="D3653" s="6">
        <v>1</v>
      </c>
      <c r="E3653" s="6">
        <v>1</v>
      </c>
      <c r="F3653" s="7">
        <f t="shared" si="0"/>
        <v>1</v>
      </c>
      <c r="G3653" s="7">
        <f t="shared" si="10"/>
        <v>-3.59500509791452</v>
      </c>
      <c r="H3653" s="7">
        <f t="shared" si="11"/>
        <v>-0.636512886782355</v>
      </c>
      <c r="I3653" s="7">
        <f t="shared" si="12"/>
        <v>4.56484739528358</v>
      </c>
      <c r="J3653" s="7">
        <f t="shared" si="13"/>
        <v>-4.02357000398045</v>
      </c>
      <c r="K3653" s="7">
        <f t="shared" si="14"/>
        <v>0.959386453308555</v>
      </c>
      <c r="L3653" s="7">
        <f t="shared" si="1"/>
        <v>10.9636880457656</v>
      </c>
      <c r="M3653" s="7">
        <f t="shared" si="15"/>
        <v>1.20516470123062</v>
      </c>
      <c r="N3653" s="7">
        <f t="shared" si="16"/>
        <v>0.314900426219554</v>
      </c>
      <c r="O3653" s="7">
        <f t="shared" si="17"/>
        <v>-1.74099824552162</v>
      </c>
      <c r="P3653" s="7">
        <f t="shared" si="18"/>
        <v>1.45005281625587</v>
      </c>
      <c r="Q3653" s="7">
        <f t="shared" si="19"/>
        <v>0.0499384921880653</v>
      </c>
      <c r="R3653" s="7">
        <f t="shared" si="2"/>
        <v>-3.94393654619236</v>
      </c>
      <c r="S3653" s="7">
        <f t="shared" si="20"/>
        <v>0.544944550150433</v>
      </c>
      <c r="T3653" s="7">
        <f t="shared" si="21"/>
        <v>0.578085926906183</v>
      </c>
      <c r="U3653" s="7">
        <f t="shared" si="22"/>
        <v>0.571067799005111</v>
      </c>
      <c r="V3653" s="7">
        <f t="shared" si="23"/>
        <v>0.67885295651259</v>
      </c>
      <c r="W3653" s="7">
        <f t="shared" si="24"/>
        <v>0.7337442671964</v>
      </c>
      <c r="X3653" s="7">
        <f t="shared" si="3"/>
        <v>4.81989889678605</v>
      </c>
      <c r="Y3653" s="7">
        <f t="shared" si="4"/>
        <v>0.999982680982191</v>
      </c>
      <c r="Z3653" s="7">
        <f t="shared" si="5"/>
        <v>0.0190036710044014</v>
      </c>
      <c r="AA3653" s="7">
        <f t="shared" si="6"/>
        <v>0.991996962568423</v>
      </c>
      <c r="AB3653" s="7">
        <f t="shared" si="25"/>
        <v>6.78062654438851</v>
      </c>
      <c r="AC3653" s="7">
        <f t="shared" si="26"/>
        <v>-2.56928237805997</v>
      </c>
      <c r="AD3653" s="7">
        <f t="shared" si="27"/>
        <v>-0.995171063532655</v>
      </c>
      <c r="AE3653" s="7">
        <f t="shared" si="28"/>
        <v>-0.952259696343745</v>
      </c>
      <c r="AF3653" s="7">
        <f t="shared" si="7"/>
        <v>4.79221694496245</v>
      </c>
      <c r="AG3653" s="7">
        <f t="shared" si="8"/>
        <v>0.991774175859339</v>
      </c>
      <c r="AH3653" s="7">
        <f t="shared" si="9"/>
        <v>6.76641827930736e-5</v>
      </c>
      <c r="AI3653" s="15"/>
      <c r="AJ3653" s="14"/>
    </row>
    <row r="3654" customHeight="1" spans="1:36">
      <c r="A3654" s="6">
        <v>2</v>
      </c>
      <c r="B3654" s="6">
        <v>1</v>
      </c>
      <c r="C3654" s="6">
        <v>3</v>
      </c>
      <c r="D3654" s="6">
        <v>3</v>
      </c>
      <c r="E3654" s="6">
        <v>0</v>
      </c>
      <c r="F3654" s="7">
        <f t="shared" si="0"/>
        <v>0</v>
      </c>
      <c r="G3654" s="7">
        <f t="shared" si="10"/>
        <v>-3.59500509003396</v>
      </c>
      <c r="H3654" s="7">
        <f t="shared" si="11"/>
        <v>-0.636512878901793</v>
      </c>
      <c r="I3654" s="7">
        <f t="shared" si="12"/>
        <v>4.56484742680583</v>
      </c>
      <c r="J3654" s="7">
        <f t="shared" si="13"/>
        <v>-4.02356999609989</v>
      </c>
      <c r="K3654" s="7">
        <f t="shared" si="14"/>
        <v>0.959386461189117</v>
      </c>
      <c r="L3654" s="7">
        <f t="shared" si="1"/>
        <v>-5.24330430566276</v>
      </c>
      <c r="M3654" s="7">
        <f t="shared" si="15"/>
        <v>1.20516148691617</v>
      </c>
      <c r="N3654" s="7">
        <f t="shared" si="16"/>
        <v>0.314897211905105</v>
      </c>
      <c r="O3654" s="7">
        <f t="shared" si="17"/>
        <v>-1.74101110277941</v>
      </c>
      <c r="P3654" s="7">
        <f t="shared" si="18"/>
        <v>1.45004960194142</v>
      </c>
      <c r="Q3654" s="7">
        <f t="shared" si="19"/>
        <v>0.0499352778736168</v>
      </c>
      <c r="R3654" s="7">
        <f t="shared" si="2"/>
        <v>1.90227096109709</v>
      </c>
      <c r="S3654" s="7">
        <f t="shared" si="20"/>
        <v>0.544944019956728</v>
      </c>
      <c r="T3654" s="7">
        <f t="shared" si="21"/>
        <v>0.578085396712478</v>
      </c>
      <c r="U3654" s="7">
        <f t="shared" si="22"/>
        <v>0.571065678230291</v>
      </c>
      <c r="V3654" s="7">
        <f t="shared" si="23"/>
        <v>0.678852426318885</v>
      </c>
      <c r="W3654" s="7">
        <f t="shared" si="24"/>
        <v>0.733743737002695</v>
      </c>
      <c r="X3654" s="7">
        <f t="shared" si="3"/>
        <v>6.15147148727616</v>
      </c>
      <c r="Y3654" s="7">
        <f t="shared" si="4"/>
        <v>0.00525501104502742</v>
      </c>
      <c r="Z3654" s="7">
        <f t="shared" si="5"/>
        <v>0.870148337767805</v>
      </c>
      <c r="AA3654" s="7">
        <f t="shared" si="6"/>
        <v>0.997874184033337</v>
      </c>
      <c r="AB3654" s="7">
        <f t="shared" si="25"/>
        <v>6.7806936508154</v>
      </c>
      <c r="AC3654" s="7">
        <f t="shared" si="26"/>
        <v>-2.56928110276943</v>
      </c>
      <c r="AD3654" s="7">
        <f t="shared" si="27"/>
        <v>-0.995104493008078</v>
      </c>
      <c r="AE3654" s="7">
        <f t="shared" si="28"/>
        <v>-0.952192588754621</v>
      </c>
      <c r="AF3654" s="7">
        <f t="shared" si="7"/>
        <v>-4.14520473354803</v>
      </c>
      <c r="AG3654" s="7">
        <f t="shared" si="8"/>
        <v>0.015593193413561</v>
      </c>
      <c r="AH3654" s="7">
        <f t="shared" si="9"/>
        <v>0.000243147680832722</v>
      </c>
      <c r="AI3654" s="15"/>
      <c r="AJ3654" s="14"/>
    </row>
    <row r="3655" customHeight="1" spans="1:36">
      <c r="A3655" s="6">
        <v>2</v>
      </c>
      <c r="B3655" s="6">
        <v>1</v>
      </c>
      <c r="C3655" s="6">
        <v>1</v>
      </c>
      <c r="D3655" s="6">
        <v>2</v>
      </c>
      <c r="E3655" s="6">
        <v>0</v>
      </c>
      <c r="F3655" s="7">
        <f t="shared" si="0"/>
        <v>0</v>
      </c>
      <c r="G3655" s="7">
        <f t="shared" si="10"/>
        <v>-3.59502205817447</v>
      </c>
      <c r="H3655" s="7">
        <f t="shared" si="11"/>
        <v>-0.63652136297205</v>
      </c>
      <c r="I3655" s="7">
        <f t="shared" si="12"/>
        <v>4.56482197459506</v>
      </c>
      <c r="J3655" s="7">
        <f t="shared" si="13"/>
        <v>-4.02359544831066</v>
      </c>
      <c r="K3655" s="7">
        <f t="shared" si="14"/>
        <v>0.95937797711886</v>
      </c>
      <c r="L3655" s="7">
        <f t="shared" si="1"/>
        <v>-10.3495564242284</v>
      </c>
      <c r="M3655" s="7">
        <f t="shared" si="15"/>
        <v>1.20530045887088</v>
      </c>
      <c r="N3655" s="7">
        <f t="shared" si="16"/>
        <v>0.314966697882459</v>
      </c>
      <c r="O3655" s="7">
        <f t="shared" si="17"/>
        <v>-1.74080264484735</v>
      </c>
      <c r="P3655" s="7">
        <f t="shared" si="18"/>
        <v>1.45025805987348</v>
      </c>
      <c r="Q3655" s="7">
        <f t="shared" si="19"/>
        <v>0.0500047638509703</v>
      </c>
      <c r="R3655" s="7">
        <f t="shared" si="2"/>
        <v>3.9352858543748</v>
      </c>
      <c r="S3655" s="7">
        <f t="shared" si="20"/>
        <v>0.544945030476636</v>
      </c>
      <c r="T3655" s="7">
        <f t="shared" si="21"/>
        <v>0.578085901972433</v>
      </c>
      <c r="U3655" s="7">
        <f t="shared" si="22"/>
        <v>0.571067194010154</v>
      </c>
      <c r="V3655" s="7">
        <f t="shared" si="23"/>
        <v>0.678853942098748</v>
      </c>
      <c r="W3655" s="7">
        <f t="shared" si="24"/>
        <v>0.733744242262649</v>
      </c>
      <c r="X3655" s="7">
        <f t="shared" si="3"/>
        <v>4.330495283396</v>
      </c>
      <c r="Y3655" s="7">
        <f t="shared" si="4"/>
        <v>3.2005959737762e-5</v>
      </c>
      <c r="Z3655" s="7">
        <f t="shared" si="5"/>
        <v>0.980834385371382</v>
      </c>
      <c r="AA3655" s="7">
        <f t="shared" si="6"/>
        <v>0.987009935162525</v>
      </c>
      <c r="AB3655" s="7">
        <f t="shared" si="25"/>
        <v>6.78069239299576</v>
      </c>
      <c r="AC3655" s="7">
        <f t="shared" si="26"/>
        <v>-2.56948937819685</v>
      </c>
      <c r="AD3655" s="7">
        <f t="shared" si="27"/>
        <v>-0.995343340412796</v>
      </c>
      <c r="AE3655" s="7">
        <f t="shared" si="28"/>
        <v>-0.952431944986638</v>
      </c>
      <c r="AF3655" s="7">
        <f t="shared" si="7"/>
        <v>-4.4548722232862</v>
      </c>
      <c r="AG3655" s="7">
        <f t="shared" si="8"/>
        <v>0.0114882901109072</v>
      </c>
      <c r="AH3655" s="7">
        <f t="shared" si="9"/>
        <v>0.000131980809672367</v>
      </c>
      <c r="AI3655" s="15"/>
      <c r="AJ3655" s="14"/>
    </row>
    <row r="3656" customHeight="1" spans="1:36">
      <c r="A3656" s="6">
        <v>1</v>
      </c>
      <c r="B3656" s="6">
        <v>1</v>
      </c>
      <c r="C3656" s="6">
        <v>4</v>
      </c>
      <c r="D3656" s="6">
        <v>2</v>
      </c>
      <c r="E3656" s="6">
        <v>1</v>
      </c>
      <c r="F3656" s="7">
        <f t="shared" si="0"/>
        <v>1</v>
      </c>
      <c r="G3656" s="7">
        <f t="shared" si="10"/>
        <v>-3.59502211480017</v>
      </c>
      <c r="H3656" s="7">
        <f t="shared" si="11"/>
        <v>-0.636521391284901</v>
      </c>
      <c r="I3656" s="7">
        <f t="shared" si="12"/>
        <v>4.56482194628221</v>
      </c>
      <c r="J3656" s="7">
        <f t="shared" si="13"/>
        <v>-4.02359550493636</v>
      </c>
      <c r="K3656" s="7">
        <f t="shared" si="14"/>
        <v>0.959377948806009</v>
      </c>
      <c r="L3656" s="7">
        <f t="shared" si="1"/>
        <v>6.93993121797704</v>
      </c>
      <c r="M3656" s="7">
        <f t="shared" si="15"/>
        <v>1.20531306227503</v>
      </c>
      <c r="N3656" s="7">
        <f t="shared" si="16"/>
        <v>0.314972999584536</v>
      </c>
      <c r="O3656" s="7">
        <f t="shared" si="17"/>
        <v>-1.74079634314527</v>
      </c>
      <c r="P3656" s="7">
        <f t="shared" si="18"/>
        <v>1.45027066327763</v>
      </c>
      <c r="Q3656" s="7">
        <f t="shared" si="19"/>
        <v>0.0500110655530472</v>
      </c>
      <c r="R3656" s="7">
        <f t="shared" si="2"/>
        <v>-2.49234691861322</v>
      </c>
      <c r="S3656" s="7">
        <f t="shared" si="20"/>
        <v>0.54494836035493</v>
      </c>
      <c r="T3656" s="7">
        <f t="shared" si="21"/>
        <v>0.57808756691158</v>
      </c>
      <c r="U3656" s="7">
        <f t="shared" si="22"/>
        <v>0.571068858949301</v>
      </c>
      <c r="V3656" s="7">
        <f t="shared" si="23"/>
        <v>0.678857271977041</v>
      </c>
      <c r="W3656" s="7">
        <f t="shared" si="24"/>
        <v>0.733745907201796</v>
      </c>
      <c r="X3656" s="7">
        <f t="shared" si="3"/>
        <v>5.49877181421959</v>
      </c>
      <c r="Y3656" s="7">
        <f t="shared" si="4"/>
        <v>0.999032600568894</v>
      </c>
      <c r="Z3656" s="7">
        <f t="shared" si="5"/>
        <v>0.0763964340104411</v>
      </c>
      <c r="AA3656" s="7">
        <f t="shared" si="6"/>
        <v>0.995924880711368</v>
      </c>
      <c r="AB3656" s="7">
        <f t="shared" si="25"/>
        <v>6.78069238882011</v>
      </c>
      <c r="AC3656" s="7">
        <f t="shared" si="26"/>
        <v>-2.56961734233891</v>
      </c>
      <c r="AD3656" s="7">
        <f t="shared" si="27"/>
        <v>-0.995472110245338</v>
      </c>
      <c r="AE3656" s="7">
        <f t="shared" si="28"/>
        <v>-0.95256240956248</v>
      </c>
      <c r="AF3656" s="7">
        <f t="shared" si="7"/>
        <v>4.63384529692452</v>
      </c>
      <c r="AG3656" s="7">
        <f t="shared" si="8"/>
        <v>0.99037619640726</v>
      </c>
      <c r="AH3656" s="7">
        <f t="shared" si="9"/>
        <v>9.26175955916409e-5</v>
      </c>
      <c r="AI3656" s="15"/>
      <c r="AJ3656" s="14"/>
    </row>
    <row r="3657" customHeight="1" spans="1:36">
      <c r="A3657" s="6">
        <v>1</v>
      </c>
      <c r="B3657" s="6">
        <v>2</v>
      </c>
      <c r="C3657" s="6">
        <v>2</v>
      </c>
      <c r="D3657" s="6">
        <v>3</v>
      </c>
      <c r="E3657" s="6">
        <v>0</v>
      </c>
      <c r="F3657" s="7">
        <f t="shared" si="0"/>
        <v>0</v>
      </c>
      <c r="G3657" s="7">
        <f t="shared" si="10"/>
        <v>-3.59502151369118</v>
      </c>
      <c r="H3657" s="7">
        <f t="shared" si="11"/>
        <v>-0.636520790175906</v>
      </c>
      <c r="I3657" s="7">
        <f t="shared" si="12"/>
        <v>4.56482435071819</v>
      </c>
      <c r="J3657" s="7">
        <f t="shared" si="13"/>
        <v>-4.02359430271837</v>
      </c>
      <c r="K3657" s="7">
        <f t="shared" si="14"/>
        <v>0.959378549915004</v>
      </c>
      <c r="L3657" s="7">
        <f t="shared" si="1"/>
        <v>-6.84981875084674</v>
      </c>
      <c r="M3657" s="7">
        <f t="shared" si="15"/>
        <v>1.20529643118025</v>
      </c>
      <c r="N3657" s="7">
        <f t="shared" si="16"/>
        <v>0.314956368489747</v>
      </c>
      <c r="O3657" s="7">
        <f t="shared" si="17"/>
        <v>-1.74086286752443</v>
      </c>
      <c r="P3657" s="7">
        <f t="shared" si="18"/>
        <v>1.45023740108805</v>
      </c>
      <c r="Q3657" s="7">
        <f t="shared" si="19"/>
        <v>0.049994434458258</v>
      </c>
      <c r="R3657" s="7">
        <f t="shared" si="2"/>
        <v>2.7541900708333</v>
      </c>
      <c r="S3657" s="7">
        <f t="shared" si="20"/>
        <v>0.544947989768338</v>
      </c>
      <c r="T3657" s="7">
        <f t="shared" si="21"/>
        <v>0.578087196324988</v>
      </c>
      <c r="U3657" s="7">
        <f t="shared" si="22"/>
        <v>0.571067376602936</v>
      </c>
      <c r="V3657" s="7">
        <f t="shared" si="23"/>
        <v>0.678856530803859</v>
      </c>
      <c r="W3657" s="7">
        <f t="shared" si="24"/>
        <v>0.733745536615205</v>
      </c>
      <c r="X3657" s="7">
        <f t="shared" si="3"/>
        <v>5.61357226465097</v>
      </c>
      <c r="Y3657" s="7">
        <f t="shared" si="4"/>
        <v>0.00105852607100377</v>
      </c>
      <c r="Z3657" s="7">
        <f t="shared" si="5"/>
        <v>0.940149553559068</v>
      </c>
      <c r="AA3657" s="7">
        <f t="shared" si="6"/>
        <v>0.996365245256696</v>
      </c>
      <c r="AB3657" s="7">
        <f t="shared" si="25"/>
        <v>6.78078402634622</v>
      </c>
      <c r="AC3657" s="7">
        <f t="shared" si="26"/>
        <v>-2.56961033477959</v>
      </c>
      <c r="AD3657" s="7">
        <f t="shared" si="27"/>
        <v>-0.995380757778755</v>
      </c>
      <c r="AE3657" s="7">
        <f t="shared" si="28"/>
        <v>-0.952470683300437</v>
      </c>
      <c r="AF3657" s="7">
        <f t="shared" si="7"/>
        <v>-4.35287384853852</v>
      </c>
      <c r="AG3657" s="7">
        <f t="shared" si="8"/>
        <v>0.0127062470804273</v>
      </c>
      <c r="AH3657" s="7">
        <f t="shared" si="9"/>
        <v>0.000161448714868868</v>
      </c>
      <c r="AI3657" s="15"/>
      <c r="AJ3657" s="14"/>
    </row>
    <row r="3658" customHeight="1" spans="1:36">
      <c r="A3658" s="6">
        <v>2</v>
      </c>
      <c r="B3658" s="6">
        <v>1</v>
      </c>
      <c r="C3658" s="6">
        <v>4</v>
      </c>
      <c r="D3658" s="6">
        <v>2</v>
      </c>
      <c r="E3658" s="6">
        <v>1</v>
      </c>
      <c r="F3658" s="7">
        <f t="shared" si="0"/>
        <v>1</v>
      </c>
      <c r="G3658" s="7">
        <f t="shared" si="10"/>
        <v>-3.59502265657609</v>
      </c>
      <c r="H3658" s="7">
        <f t="shared" si="11"/>
        <v>-0.636523075945717</v>
      </c>
      <c r="I3658" s="7">
        <f t="shared" si="12"/>
        <v>4.56482206494838</v>
      </c>
      <c r="J3658" s="7">
        <f t="shared" si="13"/>
        <v>-4.02359773137309</v>
      </c>
      <c r="K3658" s="7">
        <f t="shared" si="14"/>
        <v>0.959377407030098</v>
      </c>
      <c r="L3658" s="7">
        <f t="shared" si="1"/>
        <v>3.34490181497954</v>
      </c>
      <c r="M3658" s="7">
        <f t="shared" si="15"/>
        <v>1.2053194780841</v>
      </c>
      <c r="N3658" s="7">
        <f t="shared" si="16"/>
        <v>0.315002462297465</v>
      </c>
      <c r="O3658" s="7">
        <f t="shared" si="17"/>
        <v>-1.74081677371671</v>
      </c>
      <c r="P3658" s="7">
        <f t="shared" si="18"/>
        <v>1.45030654179963</v>
      </c>
      <c r="Q3658" s="7">
        <f t="shared" si="19"/>
        <v>0.050017481362117</v>
      </c>
      <c r="R3658" s="7">
        <f t="shared" si="2"/>
        <v>-1.2869951114398</v>
      </c>
      <c r="S3658" s="7">
        <f t="shared" si="20"/>
        <v>0.544948564366067</v>
      </c>
      <c r="T3658" s="7">
        <f t="shared" si="21"/>
        <v>0.578088345520445</v>
      </c>
      <c r="U3658" s="7">
        <f t="shared" si="22"/>
        <v>0.571068525798393</v>
      </c>
      <c r="V3658" s="7">
        <f t="shared" si="23"/>
        <v>0.678858254597044</v>
      </c>
      <c r="W3658" s="7">
        <f t="shared" si="24"/>
        <v>0.733746111212933</v>
      </c>
      <c r="X3658" s="7">
        <f t="shared" si="3"/>
        <v>6.04372219785317</v>
      </c>
      <c r="Y3658" s="7">
        <f t="shared" si="4"/>
        <v>0.965937491941468</v>
      </c>
      <c r="Z3658" s="7">
        <f t="shared" si="5"/>
        <v>0.216361853640021</v>
      </c>
      <c r="AA3658" s="7">
        <f t="shared" si="6"/>
        <v>0.997632905672524</v>
      </c>
      <c r="AB3658" s="7">
        <f t="shared" si="25"/>
        <v>6.78078385762002</v>
      </c>
      <c r="AC3658" s="7">
        <f t="shared" si="26"/>
        <v>-2.56976019208717</v>
      </c>
      <c r="AD3658" s="7">
        <f t="shared" si="27"/>
        <v>-0.995539575716243</v>
      </c>
      <c r="AE3658" s="7">
        <f t="shared" si="28"/>
        <v>-0.952630080608044</v>
      </c>
      <c r="AF3658" s="7">
        <f t="shared" si="7"/>
        <v>4.04800215401452</v>
      </c>
      <c r="AG3658" s="7">
        <f t="shared" si="8"/>
        <v>0.982842308877576</v>
      </c>
      <c r="AH3658" s="7">
        <f t="shared" si="9"/>
        <v>0.000294386364652524</v>
      </c>
      <c r="AI3658" s="15"/>
      <c r="AJ3658" s="14"/>
    </row>
    <row r="3659" customHeight="1" spans="1:36">
      <c r="A3659" s="6">
        <v>2</v>
      </c>
      <c r="B3659" s="6">
        <v>1</v>
      </c>
      <c r="C3659" s="6">
        <v>3</v>
      </c>
      <c r="D3659" s="6">
        <v>1</v>
      </c>
      <c r="E3659" s="6">
        <v>1</v>
      </c>
      <c r="F3659" s="7">
        <f t="shared" si="0"/>
        <v>1</v>
      </c>
      <c r="G3659" s="7">
        <f t="shared" si="10"/>
        <v>-3.59489355335547</v>
      </c>
      <c r="H3659" s="7">
        <f t="shared" si="11"/>
        <v>-0.63645852433541</v>
      </c>
      <c r="I3659" s="7">
        <f t="shared" si="12"/>
        <v>4.56508027138961</v>
      </c>
      <c r="J3659" s="7">
        <f t="shared" si="13"/>
        <v>-4.02346862815248</v>
      </c>
      <c r="K3659" s="7">
        <f t="shared" si="14"/>
        <v>0.959441958640405</v>
      </c>
      <c r="L3659" s="7">
        <f t="shared" si="1"/>
        <v>2.80496851361039</v>
      </c>
      <c r="M3659" s="7">
        <f t="shared" si="15"/>
        <v>1.20506735048451</v>
      </c>
      <c r="N3659" s="7">
        <f t="shared" si="16"/>
        <v>0.314876398497668</v>
      </c>
      <c r="O3659" s="7">
        <f t="shared" si="17"/>
        <v>-1.7413210289159</v>
      </c>
      <c r="P3659" s="7">
        <f t="shared" si="18"/>
        <v>1.45005441420004</v>
      </c>
      <c r="Q3659" s="7">
        <f t="shared" si="19"/>
        <v>0.0498914175623203</v>
      </c>
      <c r="R3659" s="7">
        <f t="shared" si="2"/>
        <v>-0.999006155518651</v>
      </c>
      <c r="S3659" s="7">
        <f t="shared" si="20"/>
        <v>0.544947203935476</v>
      </c>
      <c r="T3659" s="7">
        <f t="shared" si="21"/>
        <v>0.578087665305149</v>
      </c>
      <c r="U3659" s="7">
        <f t="shared" si="22"/>
        <v>0.571065804937211</v>
      </c>
      <c r="V3659" s="7">
        <f t="shared" si="23"/>
        <v>0.678856894166453</v>
      </c>
      <c r="W3659" s="7">
        <f t="shared" si="24"/>
        <v>0.733745430997638</v>
      </c>
      <c r="X3659" s="7">
        <f t="shared" si="3"/>
        <v>4.79378181315182</v>
      </c>
      <c r="Y3659" s="7">
        <f t="shared" si="4"/>
        <v>0.942943723429933</v>
      </c>
      <c r="Z3659" s="7">
        <f t="shared" si="5"/>
        <v>0.269136867920349</v>
      </c>
      <c r="AA3659" s="7">
        <f t="shared" si="6"/>
        <v>0.991786932484727</v>
      </c>
      <c r="AB3659" s="7">
        <f t="shared" si="25"/>
        <v>6.78106333750583</v>
      </c>
      <c r="AC3659" s="7">
        <f t="shared" si="26"/>
        <v>-2.56969759094926</v>
      </c>
      <c r="AD3659" s="7">
        <f t="shared" si="27"/>
        <v>-0.995250925226029</v>
      </c>
      <c r="AE3659" s="7">
        <f t="shared" si="28"/>
        <v>-0.952340745233707</v>
      </c>
      <c r="AF3659" s="7">
        <f t="shared" si="7"/>
        <v>3.76314314373519</v>
      </c>
      <c r="AG3659" s="7">
        <f t="shared" si="8"/>
        <v>0.977315843373293</v>
      </c>
      <c r="AH3659" s="7">
        <f t="shared" si="9"/>
        <v>0.000514570961864954</v>
      </c>
      <c r="AI3659" s="15"/>
      <c r="AJ3659" s="14"/>
    </row>
    <row r="3660" customHeight="1" spans="1:36">
      <c r="A3660" s="6">
        <v>2</v>
      </c>
      <c r="B3660" s="6">
        <v>2</v>
      </c>
      <c r="C3660" s="6">
        <v>3</v>
      </c>
      <c r="D3660" s="6">
        <v>2</v>
      </c>
      <c r="E3660" s="6">
        <v>0</v>
      </c>
      <c r="F3660" s="7">
        <f t="shared" si="0"/>
        <v>0</v>
      </c>
      <c r="G3660" s="7">
        <f t="shared" si="10"/>
        <v>-3.5945266115352</v>
      </c>
      <c r="H3660" s="7">
        <f t="shared" si="11"/>
        <v>-0.636275053425272</v>
      </c>
      <c r="I3660" s="7">
        <f t="shared" si="12"/>
        <v>4.56563068412002</v>
      </c>
      <c r="J3660" s="7">
        <f t="shared" si="13"/>
        <v>-4.02328515724234</v>
      </c>
      <c r="K3660" s="7">
        <f t="shared" si="14"/>
        <v>0.959625429550543</v>
      </c>
      <c r="L3660" s="7">
        <f t="shared" si="1"/>
        <v>-1.85165616249502</v>
      </c>
      <c r="M3660" s="7">
        <f t="shared" si="15"/>
        <v>1.20455895524466</v>
      </c>
      <c r="N3660" s="7">
        <f t="shared" si="16"/>
        <v>0.314622200877742</v>
      </c>
      <c r="O3660" s="7">
        <f t="shared" si="17"/>
        <v>-1.74208362177568</v>
      </c>
      <c r="P3660" s="7">
        <f t="shared" si="18"/>
        <v>1.44980021658011</v>
      </c>
      <c r="Q3660" s="7">
        <f t="shared" si="19"/>
        <v>0.0496372199423939</v>
      </c>
      <c r="R3660" s="7">
        <f t="shared" si="2"/>
        <v>0.761349100020378</v>
      </c>
      <c r="S3660" s="7">
        <f t="shared" si="20"/>
        <v>0.544939050013071</v>
      </c>
      <c r="T3660" s="7">
        <f t="shared" si="21"/>
        <v>0.578083588343947</v>
      </c>
      <c r="U3660" s="7">
        <f t="shared" si="22"/>
        <v>0.571053574053604</v>
      </c>
      <c r="V3660" s="7">
        <f t="shared" si="23"/>
        <v>0.678852817205251</v>
      </c>
      <c r="W3660" s="7">
        <f t="shared" si="24"/>
        <v>0.733741354036435</v>
      </c>
      <c r="X3660" s="7">
        <f t="shared" si="3"/>
        <v>6.05065298732178</v>
      </c>
      <c r="Y3660" s="7">
        <f t="shared" si="4"/>
        <v>0.135678561803345</v>
      </c>
      <c r="Z3660" s="7">
        <f t="shared" si="5"/>
        <v>0.681646566314997</v>
      </c>
      <c r="AA3660" s="7">
        <f t="shared" si="6"/>
        <v>0.99764921635017</v>
      </c>
      <c r="AB3660" s="7">
        <f t="shared" si="25"/>
        <v>6.78153754235186</v>
      </c>
      <c r="AC3660" s="7">
        <f t="shared" si="26"/>
        <v>-2.56956224246149</v>
      </c>
      <c r="AD3660" s="7">
        <f t="shared" si="27"/>
        <v>-0.994752157210589</v>
      </c>
      <c r="AE3660" s="7">
        <f t="shared" si="28"/>
        <v>-0.951837846880137</v>
      </c>
      <c r="AF3660" s="7">
        <f t="shared" si="7"/>
        <v>-2.77567557592877</v>
      </c>
      <c r="AG3660" s="7">
        <f t="shared" si="8"/>
        <v>0.0586528634940568</v>
      </c>
      <c r="AH3660" s="7">
        <f t="shared" si="9"/>
        <v>0.00344015839605246</v>
      </c>
      <c r="AI3660" s="15"/>
      <c r="AJ3660" s="14"/>
    </row>
    <row r="3661" customHeight="1" spans="1:36">
      <c r="A3661" s="6">
        <v>2</v>
      </c>
      <c r="B3661" s="6">
        <v>1</v>
      </c>
      <c r="C3661" s="6">
        <v>1</v>
      </c>
      <c r="D3661" s="6">
        <v>1</v>
      </c>
      <c r="E3661" s="6">
        <v>0</v>
      </c>
      <c r="F3661" s="7">
        <f t="shared" si="0"/>
        <v>0</v>
      </c>
      <c r="G3661" s="7">
        <f t="shared" si="10"/>
        <v>-3.59967739067031</v>
      </c>
      <c r="H3661" s="7">
        <f t="shared" si="11"/>
        <v>-0.64142583256039</v>
      </c>
      <c r="I3661" s="7">
        <f t="shared" si="12"/>
        <v>4.55790451541734</v>
      </c>
      <c r="J3661" s="7">
        <f t="shared" si="13"/>
        <v>-4.02843593637746</v>
      </c>
      <c r="K3661" s="7">
        <f t="shared" si="14"/>
        <v>0.957050039982984</v>
      </c>
      <c r="L3661" s="7">
        <f t="shared" si="1"/>
        <v>-6.35426199487814</v>
      </c>
      <c r="M3661" s="7">
        <f t="shared" si="15"/>
        <v>1.20817044321613</v>
      </c>
      <c r="N3661" s="7">
        <f t="shared" si="16"/>
        <v>0.318233688849211</v>
      </c>
      <c r="O3661" s="7">
        <f t="shared" si="17"/>
        <v>-1.73666638981847</v>
      </c>
      <c r="P3661" s="7">
        <f t="shared" si="18"/>
        <v>1.45341170455158</v>
      </c>
      <c r="Q3661" s="7">
        <f t="shared" si="19"/>
        <v>0.0514429639281288</v>
      </c>
      <c r="R3661" s="7">
        <f t="shared" si="2"/>
        <v>2.5027628539427</v>
      </c>
      <c r="S3661" s="7">
        <f t="shared" si="20"/>
        <v>0.544954159985007</v>
      </c>
      <c r="T3661" s="7">
        <f t="shared" si="21"/>
        <v>0.578098698315883</v>
      </c>
      <c r="U3661" s="7">
        <f t="shared" si="22"/>
        <v>0.571076239011508</v>
      </c>
      <c r="V3661" s="7">
        <f t="shared" si="23"/>
        <v>0.678867927177186</v>
      </c>
      <c r="W3661" s="7">
        <f t="shared" si="24"/>
        <v>0.733748909022403</v>
      </c>
      <c r="X3661" s="7">
        <f t="shared" si="3"/>
        <v>3.65170009349699</v>
      </c>
      <c r="Y3661" s="7">
        <f t="shared" si="4"/>
        <v>0.00173629837525397</v>
      </c>
      <c r="Z3661" s="7">
        <f t="shared" si="5"/>
        <v>0.924335279481398</v>
      </c>
      <c r="AA3661" s="7">
        <f t="shared" si="6"/>
        <v>0.974709239851917</v>
      </c>
      <c r="AB3661" s="7">
        <f t="shared" si="25"/>
        <v>6.78109816316922</v>
      </c>
      <c r="AC3661" s="7">
        <f t="shared" si="26"/>
        <v>-2.57176967528785</v>
      </c>
      <c r="AD3661" s="7">
        <f t="shared" si="27"/>
        <v>-0.997982927727432</v>
      </c>
      <c r="AE3661" s="7">
        <f t="shared" si="28"/>
        <v>-0.955076230135388</v>
      </c>
      <c r="AF3661" s="7">
        <f t="shared" si="7"/>
        <v>-4.29322284285161</v>
      </c>
      <c r="AG3661" s="7">
        <f t="shared" si="8"/>
        <v>0.0134767243671663</v>
      </c>
      <c r="AH3661" s="7">
        <f t="shared" si="9"/>
        <v>0.000181622099668575</v>
      </c>
      <c r="AI3661" s="15"/>
      <c r="AJ3661" s="14"/>
    </row>
    <row r="3662" customHeight="1" spans="1:36">
      <c r="A3662" s="6">
        <v>1</v>
      </c>
      <c r="B3662" s="6">
        <v>2</v>
      </c>
      <c r="C3662" s="6">
        <v>3</v>
      </c>
      <c r="D3662" s="6">
        <v>4</v>
      </c>
      <c r="E3662" s="6">
        <v>0</v>
      </c>
      <c r="F3662" s="7">
        <f t="shared" si="0"/>
        <v>0</v>
      </c>
      <c r="G3662" s="7">
        <f t="shared" si="10"/>
        <v>-3.59968160254745</v>
      </c>
      <c r="H3662" s="7">
        <f t="shared" si="11"/>
        <v>-0.641427938498958</v>
      </c>
      <c r="I3662" s="7">
        <f t="shared" si="12"/>
        <v>4.55790240947878</v>
      </c>
      <c r="J3662" s="7">
        <f t="shared" si="13"/>
        <v>-4.02843804231602</v>
      </c>
      <c r="K3662" s="7">
        <f t="shared" si="14"/>
        <v>0.957047934044416</v>
      </c>
      <c r="L3662" s="7">
        <f t="shared" si="1"/>
        <v>-6.36553448632872</v>
      </c>
      <c r="M3662" s="7">
        <f t="shared" si="15"/>
        <v>1.20823489887566</v>
      </c>
      <c r="N3662" s="7">
        <f t="shared" si="16"/>
        <v>0.318265916678979</v>
      </c>
      <c r="O3662" s="7">
        <f t="shared" si="17"/>
        <v>-1.73663416198871</v>
      </c>
      <c r="P3662" s="7">
        <f t="shared" si="18"/>
        <v>1.45344393238135</v>
      </c>
      <c r="Q3662" s="7">
        <f t="shared" si="19"/>
        <v>0.0514751917578966</v>
      </c>
      <c r="R3662" s="7">
        <f t="shared" si="2"/>
        <v>2.50011516755079</v>
      </c>
      <c r="S3662" s="7">
        <f t="shared" si="20"/>
        <v>0.544962975873773</v>
      </c>
      <c r="T3662" s="7">
        <f t="shared" si="21"/>
        <v>0.578103106260266</v>
      </c>
      <c r="U3662" s="7">
        <f t="shared" si="22"/>
        <v>0.571080646955891</v>
      </c>
      <c r="V3662" s="7">
        <f t="shared" si="23"/>
        <v>0.67887233512157</v>
      </c>
      <c r="W3662" s="7">
        <f t="shared" si="24"/>
        <v>0.733753316966787</v>
      </c>
      <c r="X3662" s="7">
        <f t="shared" si="3"/>
        <v>6.86365378671504</v>
      </c>
      <c r="Y3662" s="7">
        <f t="shared" si="4"/>
        <v>0.00171686928280558</v>
      </c>
      <c r="Z3662" s="7">
        <f t="shared" si="5"/>
        <v>0.924149893257725</v>
      </c>
      <c r="AA3662" s="7">
        <f t="shared" si="6"/>
        <v>0.998956002651638</v>
      </c>
      <c r="AB3662" s="7">
        <f t="shared" si="25"/>
        <v>6.78109785206895</v>
      </c>
      <c r="AC3662" s="7">
        <f t="shared" si="26"/>
        <v>-2.57193529253347</v>
      </c>
      <c r="AD3662" s="7">
        <f t="shared" si="27"/>
        <v>-0.998157570698624</v>
      </c>
      <c r="AE3662" s="7">
        <f t="shared" si="28"/>
        <v>-0.95525540456408</v>
      </c>
      <c r="AF3662" s="7">
        <f t="shared" si="7"/>
        <v>-4.31758236886031</v>
      </c>
      <c r="AG3662" s="7">
        <f t="shared" si="8"/>
        <v>0.0131566709098123</v>
      </c>
      <c r="AH3662" s="7">
        <f t="shared" si="9"/>
        <v>0.0001730979894291</v>
      </c>
      <c r="AI3662" s="15"/>
      <c r="AJ3662" s="14"/>
    </row>
    <row r="3663" customHeight="1" spans="1:36">
      <c r="A3663" s="6">
        <v>1</v>
      </c>
      <c r="B3663" s="6">
        <v>2</v>
      </c>
      <c r="C3663" s="6">
        <v>3</v>
      </c>
      <c r="D3663" s="6">
        <v>2</v>
      </c>
      <c r="E3663" s="6">
        <v>1</v>
      </c>
      <c r="F3663" s="7">
        <f t="shared" si="0"/>
        <v>1</v>
      </c>
      <c r="G3663" s="7">
        <f t="shared" si="10"/>
        <v>-3.5996835878706</v>
      </c>
      <c r="H3663" s="7">
        <f t="shared" si="11"/>
        <v>-0.641431909145264</v>
      </c>
      <c r="I3663" s="7">
        <f t="shared" si="12"/>
        <v>4.55789645350932</v>
      </c>
      <c r="J3663" s="7">
        <f t="shared" si="13"/>
        <v>-4.02844598360864</v>
      </c>
      <c r="K3663" s="7">
        <f t="shared" si="14"/>
        <v>0.957045948721263</v>
      </c>
      <c r="L3663" s="7">
        <f t="shared" si="1"/>
        <v>1.69129593587081</v>
      </c>
      <c r="M3663" s="7">
        <f t="shared" si="15"/>
        <v>1.20826569520002</v>
      </c>
      <c r="N3663" s="7">
        <f t="shared" si="16"/>
        <v>0.318327509327693</v>
      </c>
      <c r="O3663" s="7">
        <f t="shared" si="17"/>
        <v>-1.73654177301564</v>
      </c>
      <c r="P3663" s="7">
        <f t="shared" si="18"/>
        <v>1.45356711767878</v>
      </c>
      <c r="Q3663" s="7">
        <f t="shared" si="19"/>
        <v>0.0515059880822535</v>
      </c>
      <c r="R3663" s="7">
        <f t="shared" si="2"/>
        <v>-0.406064381751697</v>
      </c>
      <c r="S3663" s="7">
        <f t="shared" si="20"/>
        <v>0.544963153695611</v>
      </c>
      <c r="T3663" s="7">
        <f t="shared" si="21"/>
        <v>0.578103461903942</v>
      </c>
      <c r="U3663" s="7">
        <f t="shared" si="22"/>
        <v>0.571081180421405</v>
      </c>
      <c r="V3663" s="7">
        <f t="shared" si="23"/>
        <v>0.678873046408922</v>
      </c>
      <c r="W3663" s="7">
        <f t="shared" si="24"/>
        <v>0.733753494788625</v>
      </c>
      <c r="X3663" s="7">
        <f t="shared" si="3"/>
        <v>5.50591320637418</v>
      </c>
      <c r="Y3663" s="7">
        <f t="shared" si="4"/>
        <v>0.844394512033163</v>
      </c>
      <c r="Z3663" s="7">
        <f t="shared" si="5"/>
        <v>0.399856182948433</v>
      </c>
      <c r="AA3663" s="7">
        <f t="shared" si="6"/>
        <v>0.99595376173446</v>
      </c>
      <c r="AB3663" s="7">
        <f t="shared" si="25"/>
        <v>6.78109755879231</v>
      </c>
      <c r="AC3663" s="7">
        <f t="shared" si="26"/>
        <v>-2.57209315636916</v>
      </c>
      <c r="AD3663" s="7">
        <f t="shared" si="27"/>
        <v>-0.998328212958521</v>
      </c>
      <c r="AE3663" s="7">
        <f t="shared" si="28"/>
        <v>-0.955426225160227</v>
      </c>
      <c r="AF3663" s="7">
        <f t="shared" si="7"/>
        <v>2.74773924821024</v>
      </c>
      <c r="AG3663" s="7">
        <f t="shared" si="8"/>
        <v>0.939785544001916</v>
      </c>
      <c r="AH3663" s="7">
        <f t="shared" si="9"/>
        <v>0.00362578071114524</v>
      </c>
      <c r="AI3663" s="15"/>
      <c r="AJ3663" s="14">
        <f>SUM(AH3644:AH3663)/20</f>
        <v>0.000622089827761399</v>
      </c>
    </row>
    <row r="3664" customHeight="1" spans="1:36">
      <c r="A3664" s="10">
        <v>2</v>
      </c>
      <c r="B3664" s="10">
        <v>2</v>
      </c>
      <c r="C3664" s="10">
        <v>3</v>
      </c>
      <c r="D3664" s="10">
        <v>3</v>
      </c>
      <c r="E3664" s="10">
        <v>0</v>
      </c>
      <c r="F3664" s="11">
        <f t="shared" si="0"/>
        <v>0</v>
      </c>
      <c r="G3664" s="11">
        <f t="shared" si="10"/>
        <v>-3.59664759603743</v>
      </c>
      <c r="H3664" s="11">
        <f t="shared" si="11"/>
        <v>-0.635359925478922</v>
      </c>
      <c r="I3664" s="11">
        <f t="shared" si="12"/>
        <v>4.56700442900883</v>
      </c>
      <c r="J3664" s="11">
        <f t="shared" si="13"/>
        <v>-4.0223739999423</v>
      </c>
      <c r="K3664" s="11">
        <f t="shared" si="14"/>
        <v>0.960081940554434</v>
      </c>
      <c r="L3664" s="11">
        <f t="shared" si="1"/>
        <v>-5.87004181527867</v>
      </c>
      <c r="M3664" s="11">
        <f t="shared" si="15"/>
        <v>1.20616251666634</v>
      </c>
      <c r="N3664" s="11">
        <f t="shared" si="16"/>
        <v>0.31412115226034</v>
      </c>
      <c r="O3664" s="11">
        <f t="shared" si="17"/>
        <v>-1.74285130861667</v>
      </c>
      <c r="P3664" s="11">
        <f t="shared" si="18"/>
        <v>1.44936076061142</v>
      </c>
      <c r="Q3664" s="11">
        <f t="shared" si="19"/>
        <v>0.0494028095485771</v>
      </c>
      <c r="R3664" s="11">
        <f t="shared" si="2"/>
        <v>2.20949850338622</v>
      </c>
      <c r="S3664" s="11">
        <f t="shared" si="20"/>
        <v>0.544949445058874</v>
      </c>
      <c r="T3664" s="11">
        <f t="shared" si="21"/>
        <v>0.578076044630467</v>
      </c>
      <c r="U3664" s="11">
        <f t="shared" si="22"/>
        <v>0.571040054511193</v>
      </c>
      <c r="V3664" s="11">
        <f t="shared" si="23"/>
        <v>0.678845629135447</v>
      </c>
      <c r="W3664" s="11">
        <f t="shared" si="24"/>
        <v>0.733739786151887</v>
      </c>
      <c r="X3664" s="11">
        <f t="shared" si="3"/>
        <v>6.72944781647049</v>
      </c>
      <c r="Y3664" s="11">
        <f t="shared" si="4"/>
        <v>0.00281480977803642</v>
      </c>
      <c r="Z3664" s="11">
        <f t="shared" si="5"/>
        <v>0.90109924273491</v>
      </c>
      <c r="AA3664" s="11">
        <f t="shared" si="6"/>
        <v>0.998806234038702</v>
      </c>
      <c r="AB3664" s="11">
        <f t="shared" si="25"/>
        <v>6.78397479619038</v>
      </c>
      <c r="AC3664" s="11">
        <f t="shared" si="26"/>
        <v>-2.57073066390026</v>
      </c>
      <c r="AD3664" s="11">
        <f t="shared" si="27"/>
        <v>-0.994934544040527</v>
      </c>
      <c r="AE3664" s="11">
        <f t="shared" si="28"/>
        <v>-0.952018768862172</v>
      </c>
      <c r="AF3664" s="11">
        <f t="shared" si="7"/>
        <v>-4.24315344983597</v>
      </c>
      <c r="AG3664" s="11">
        <f t="shared" si="8"/>
        <v>0.0141588767447343</v>
      </c>
      <c r="AH3664" s="11">
        <f t="shared" si="9"/>
        <v>0.000200473790672577</v>
      </c>
      <c r="AI3664" s="18">
        <f>AI3644+1</f>
        <v>184</v>
      </c>
      <c r="AJ3664" s="14"/>
    </row>
    <row r="3665" customHeight="1" spans="1:36">
      <c r="A3665" s="10">
        <v>1</v>
      </c>
      <c r="B3665" s="10">
        <v>2</v>
      </c>
      <c r="C3665" s="10">
        <v>3</v>
      </c>
      <c r="D3665" s="10">
        <v>3</v>
      </c>
      <c r="E3665" s="10">
        <v>0</v>
      </c>
      <c r="F3665" s="11">
        <f t="shared" si="0"/>
        <v>0</v>
      </c>
      <c r="G3665" s="11">
        <f t="shared" si="10"/>
        <v>-3.59665512272043</v>
      </c>
      <c r="H3665" s="11">
        <f t="shared" si="11"/>
        <v>-0.635367452161916</v>
      </c>
      <c r="I3665" s="11">
        <f t="shared" si="12"/>
        <v>4.56699313898434</v>
      </c>
      <c r="J3665" s="11">
        <f t="shared" si="13"/>
        <v>-4.02238528996679</v>
      </c>
      <c r="K3665" s="11">
        <f t="shared" si="14"/>
        <v>0.960078177212937</v>
      </c>
      <c r="L3665" s="11">
        <f t="shared" si="1"/>
        <v>-2.27348830277867</v>
      </c>
      <c r="M3665" s="11">
        <f t="shared" si="15"/>
        <v>1.20625307394183</v>
      </c>
      <c r="N3665" s="11">
        <f t="shared" si="16"/>
        <v>0.314211709535829</v>
      </c>
      <c r="O3665" s="11">
        <f t="shared" si="17"/>
        <v>-1.74271547270343</v>
      </c>
      <c r="P3665" s="11">
        <f t="shared" si="18"/>
        <v>1.44949659652466</v>
      </c>
      <c r="Q3665" s="11">
        <f t="shared" si="19"/>
        <v>0.0494480881863216</v>
      </c>
      <c r="R3665" s="11">
        <f t="shared" si="2"/>
        <v>1.00446795266349</v>
      </c>
      <c r="S3665" s="11">
        <f t="shared" si="20"/>
        <v>0.544949913968852</v>
      </c>
      <c r="T3665" s="11">
        <f t="shared" si="21"/>
        <v>0.578076513540445</v>
      </c>
      <c r="U3665" s="11">
        <f t="shared" si="22"/>
        <v>0.571040757876159</v>
      </c>
      <c r="V3665" s="11">
        <f t="shared" si="23"/>
        <v>0.678846332500413</v>
      </c>
      <c r="W3665" s="11">
        <f t="shared" si="24"/>
        <v>0.733740020606876</v>
      </c>
      <c r="X3665" s="11">
        <f t="shared" si="3"/>
        <v>6.18450423278634</v>
      </c>
      <c r="Y3665" s="11">
        <f t="shared" si="4"/>
        <v>0.0933425790047025</v>
      </c>
      <c r="Z3665" s="11">
        <f t="shared" si="5"/>
        <v>0.731936124039246</v>
      </c>
      <c r="AA3665" s="11">
        <f t="shared" si="6"/>
        <v>0.997943116353818</v>
      </c>
      <c r="AB3665" s="11">
        <f t="shared" si="25"/>
        <v>6.78397423988459</v>
      </c>
      <c r="AC3665" s="11">
        <f t="shared" si="26"/>
        <v>-2.57090875292572</v>
      </c>
      <c r="AD3665" s="11">
        <f t="shared" si="27"/>
        <v>-0.995131943417205</v>
      </c>
      <c r="AE3665" s="11">
        <f t="shared" si="28"/>
        <v>-0.952216404169152</v>
      </c>
      <c r="AF3665" s="11">
        <f t="shared" si="7"/>
        <v>-3.19380881338887</v>
      </c>
      <c r="AG3665" s="11">
        <f t="shared" si="8"/>
        <v>0.0393993739873166</v>
      </c>
      <c r="AH3665" s="11">
        <f t="shared" si="9"/>
        <v>0.00155231067059244</v>
      </c>
      <c r="AI3665" s="19"/>
      <c r="AJ3665" s="14"/>
    </row>
    <row r="3666" customHeight="1" spans="1:36">
      <c r="A3666" s="10">
        <v>2</v>
      </c>
      <c r="B3666" s="10">
        <v>1</v>
      </c>
      <c r="C3666" s="10">
        <v>4</v>
      </c>
      <c r="D3666" s="10">
        <v>1</v>
      </c>
      <c r="E3666" s="10">
        <v>1</v>
      </c>
      <c r="F3666" s="11">
        <f t="shared" si="0"/>
        <v>1</v>
      </c>
      <c r="G3666" s="11">
        <f t="shared" si="10"/>
        <v>-3.59751123103498</v>
      </c>
      <c r="H3666" s="11">
        <f t="shared" si="11"/>
        <v>-0.637079668791021</v>
      </c>
      <c r="I3666" s="11">
        <f t="shared" si="12"/>
        <v>4.56442481404068</v>
      </c>
      <c r="J3666" s="11">
        <f t="shared" si="13"/>
        <v>-4.02495361491044</v>
      </c>
      <c r="K3666" s="11">
        <f t="shared" si="14"/>
        <v>0.959222068898385</v>
      </c>
      <c r="L3666" s="11">
        <f t="shared" si="1"/>
        <v>7.35986557928969</v>
      </c>
      <c r="M3666" s="11">
        <f t="shared" si="15"/>
        <v>1.20700525024259</v>
      </c>
      <c r="N3666" s="11">
        <f t="shared" si="16"/>
        <v>0.315716062137333</v>
      </c>
      <c r="O3666" s="11">
        <f t="shared" si="17"/>
        <v>-1.74045894380118</v>
      </c>
      <c r="P3666" s="11">
        <f t="shared" si="18"/>
        <v>1.45175312542691</v>
      </c>
      <c r="Q3666" s="11">
        <f t="shared" si="19"/>
        <v>0.0502002644870734</v>
      </c>
      <c r="R3666" s="11">
        <f t="shared" si="2"/>
        <v>-2.73015582266822</v>
      </c>
      <c r="S3666" s="11">
        <f t="shared" si="20"/>
        <v>0.544952959883204</v>
      </c>
      <c r="T3666" s="11">
        <f t="shared" si="21"/>
        <v>0.578082605369151</v>
      </c>
      <c r="U3666" s="11">
        <f t="shared" si="22"/>
        <v>0.571049895619218</v>
      </c>
      <c r="V3666" s="11">
        <f t="shared" si="23"/>
        <v>0.678855470243472</v>
      </c>
      <c r="W3666" s="11">
        <f t="shared" si="24"/>
        <v>0.733743066521229</v>
      </c>
      <c r="X3666" s="11">
        <f t="shared" si="3"/>
        <v>5.36478664437713</v>
      </c>
      <c r="Y3666" s="11">
        <f t="shared" si="4"/>
        <v>0.999364120616332</v>
      </c>
      <c r="Z3666" s="11">
        <f t="shared" si="5"/>
        <v>0.061217207131736</v>
      </c>
      <c r="AA3666" s="11">
        <f t="shared" si="6"/>
        <v>0.995343327737571</v>
      </c>
      <c r="AB3666" s="11">
        <f t="shared" si="25"/>
        <v>6.78383505204172</v>
      </c>
      <c r="AC3666" s="11">
        <f t="shared" si="26"/>
        <v>-2.57200017991766</v>
      </c>
      <c r="AD3666" s="11">
        <f t="shared" si="27"/>
        <v>-0.996620026895855</v>
      </c>
      <c r="AE3666" s="11">
        <f t="shared" si="28"/>
        <v>-0.953707554771089</v>
      </c>
      <c r="AF3666" s="11">
        <f t="shared" si="7"/>
        <v>4.67638403460152</v>
      </c>
      <c r="AG3666" s="11">
        <f t="shared" si="8"/>
        <v>0.990773297623758</v>
      </c>
      <c r="AH3666" s="11">
        <f t="shared" si="9"/>
        <v>8.51320367397541e-5</v>
      </c>
      <c r="AI3666" s="19"/>
      <c r="AJ3666" s="14"/>
    </row>
    <row r="3667" customHeight="1" spans="1:36">
      <c r="A3667" s="10">
        <v>1</v>
      </c>
      <c r="B3667" s="10">
        <v>1</v>
      </c>
      <c r="C3667" s="10">
        <v>4</v>
      </c>
      <c r="D3667" s="10">
        <v>2</v>
      </c>
      <c r="E3667" s="10">
        <v>1</v>
      </c>
      <c r="F3667" s="11">
        <f t="shared" si="0"/>
        <v>1</v>
      </c>
      <c r="G3667" s="11">
        <f t="shared" si="10"/>
        <v>-3.59751050380614</v>
      </c>
      <c r="H3667" s="11">
        <f t="shared" si="11"/>
        <v>-0.637079305176603</v>
      </c>
      <c r="I3667" s="11">
        <f t="shared" si="12"/>
        <v>4.56442626849835</v>
      </c>
      <c r="J3667" s="11">
        <f t="shared" si="13"/>
        <v>-4.02495325129602</v>
      </c>
      <c r="K3667" s="11">
        <f t="shared" si="14"/>
        <v>0.959222432512802</v>
      </c>
      <c r="L3667" s="11">
        <f t="shared" si="1"/>
        <v>6.93243119493141</v>
      </c>
      <c r="M3667" s="11">
        <f t="shared" si="15"/>
        <v>1.20698031538223</v>
      </c>
      <c r="N3667" s="11">
        <f t="shared" si="16"/>
        <v>0.315703594707153</v>
      </c>
      <c r="O3667" s="11">
        <f t="shared" si="17"/>
        <v>-1.74050881352189</v>
      </c>
      <c r="P3667" s="11">
        <f t="shared" si="18"/>
        <v>1.45174065799673</v>
      </c>
      <c r="Q3667" s="11">
        <f t="shared" si="19"/>
        <v>0.0501877970568941</v>
      </c>
      <c r="R3667" s="11">
        <f t="shared" si="2"/>
        <v>-2.48568223094784</v>
      </c>
      <c r="S3667" s="11">
        <f t="shared" si="20"/>
        <v>0.544952180635547</v>
      </c>
      <c r="T3667" s="11">
        <f t="shared" si="21"/>
        <v>0.578082215745322</v>
      </c>
      <c r="U3667" s="11">
        <f t="shared" si="22"/>
        <v>0.571048337123902</v>
      </c>
      <c r="V3667" s="11">
        <f t="shared" si="23"/>
        <v>0.678855080619643</v>
      </c>
      <c r="W3667" s="11">
        <f t="shared" si="24"/>
        <v>0.7337426768974</v>
      </c>
      <c r="X3667" s="11">
        <f t="shared" si="3"/>
        <v>5.49868058301316</v>
      </c>
      <c r="Y3667" s="11">
        <f t="shared" si="4"/>
        <v>0.999025324872801</v>
      </c>
      <c r="Z3667" s="11">
        <f t="shared" si="5"/>
        <v>0.0768680241387478</v>
      </c>
      <c r="AA3667" s="11">
        <f t="shared" si="6"/>
        <v>0.995924510431607</v>
      </c>
      <c r="AB3667" s="11">
        <f t="shared" si="25"/>
        <v>6.78391934495626</v>
      </c>
      <c r="AC3667" s="11">
        <f t="shared" si="26"/>
        <v>-2.57199501645751</v>
      </c>
      <c r="AD3667" s="11">
        <f t="shared" si="27"/>
        <v>-0.996536073121315</v>
      </c>
      <c r="AE3667" s="11">
        <f t="shared" si="28"/>
        <v>-0.953623208222315</v>
      </c>
      <c r="AF3667" s="11">
        <f t="shared" si="7"/>
        <v>4.63350514352291</v>
      </c>
      <c r="AG3667" s="11">
        <f t="shared" si="8"/>
        <v>0.990372953801076</v>
      </c>
      <c r="AH3667" s="11">
        <f t="shared" si="9"/>
        <v>9.26800185162184e-5</v>
      </c>
      <c r="AI3667" s="19"/>
      <c r="AJ3667" s="14"/>
    </row>
    <row r="3668" customHeight="1" spans="1:36">
      <c r="A3668" s="10">
        <v>1</v>
      </c>
      <c r="B3668" s="10">
        <v>1</v>
      </c>
      <c r="C3668" s="10">
        <v>3</v>
      </c>
      <c r="D3668" s="10">
        <v>4</v>
      </c>
      <c r="E3668" s="10">
        <v>0</v>
      </c>
      <c r="F3668" s="11">
        <f t="shared" si="0"/>
        <v>0</v>
      </c>
      <c r="G3668" s="11">
        <f t="shared" si="10"/>
        <v>-3.59750989748608</v>
      </c>
      <c r="H3668" s="11">
        <f t="shared" si="11"/>
        <v>-0.637078698856539</v>
      </c>
      <c r="I3668" s="11">
        <f t="shared" si="12"/>
        <v>4.56442869377861</v>
      </c>
      <c r="J3668" s="11">
        <f t="shared" si="13"/>
        <v>-4.0249520386559</v>
      </c>
      <c r="K3668" s="11">
        <f t="shared" si="14"/>
        <v>0.959223038832867</v>
      </c>
      <c r="L3668" s="11">
        <f t="shared" si="1"/>
        <v>-5.6818876307975</v>
      </c>
      <c r="M3668" s="11">
        <f t="shared" si="15"/>
        <v>1.20696356346499</v>
      </c>
      <c r="N3668" s="11">
        <f t="shared" si="16"/>
        <v>0.315686842789918</v>
      </c>
      <c r="O3668" s="11">
        <f t="shared" si="17"/>
        <v>-1.74057582119083</v>
      </c>
      <c r="P3668" s="11">
        <f t="shared" si="18"/>
        <v>1.45170715416226</v>
      </c>
      <c r="Q3668" s="11">
        <f t="shared" si="19"/>
        <v>0.0501710451396591</v>
      </c>
      <c r="R3668" s="11">
        <f t="shared" si="2"/>
        <v>2.15792260447112</v>
      </c>
      <c r="S3668" s="11">
        <f t="shared" si="20"/>
        <v>0.544951809370457</v>
      </c>
      <c r="T3668" s="11">
        <f t="shared" si="21"/>
        <v>0.578081844480232</v>
      </c>
      <c r="U3668" s="11">
        <f t="shared" si="22"/>
        <v>0.571046852063543</v>
      </c>
      <c r="V3668" s="11">
        <f t="shared" si="23"/>
        <v>0.678854338089463</v>
      </c>
      <c r="W3668" s="11">
        <f t="shared" si="24"/>
        <v>0.73374230563231</v>
      </c>
      <c r="X3668" s="11">
        <f t="shared" si="3"/>
        <v>6.28533386803148</v>
      </c>
      <c r="Y3668" s="11">
        <f t="shared" si="4"/>
        <v>0.00339555192681545</v>
      </c>
      <c r="Z3668" s="11">
        <f t="shared" si="5"/>
        <v>0.896406796961521</v>
      </c>
      <c r="AA3668" s="11">
        <f t="shared" si="6"/>
        <v>0.998140031205811</v>
      </c>
      <c r="AB3668" s="11">
        <f t="shared" si="25"/>
        <v>6.78401104327669</v>
      </c>
      <c r="AC3668" s="11">
        <f t="shared" si="26"/>
        <v>-2.57198796091194</v>
      </c>
      <c r="AD3668" s="11">
        <f t="shared" si="27"/>
        <v>-0.996444659417774</v>
      </c>
      <c r="AE3668" s="11">
        <f t="shared" si="28"/>
        <v>-0.953531420438618</v>
      </c>
      <c r="AF3668" s="11">
        <f t="shared" si="7"/>
        <v>-4.23063475197987</v>
      </c>
      <c r="AG3668" s="11">
        <f t="shared" si="8"/>
        <v>0.0143346847594705</v>
      </c>
      <c r="AH3668" s="11">
        <f t="shared" si="9"/>
        <v>0.000205483187153395</v>
      </c>
      <c r="AI3668" s="19"/>
      <c r="AJ3668" s="14"/>
    </row>
    <row r="3669" customHeight="1" spans="1:36">
      <c r="A3669" s="10">
        <v>1</v>
      </c>
      <c r="B3669" s="10">
        <v>1</v>
      </c>
      <c r="C3669" s="10">
        <v>3</v>
      </c>
      <c r="D3669" s="10">
        <v>1</v>
      </c>
      <c r="E3669" s="10">
        <v>1</v>
      </c>
      <c r="F3669" s="11">
        <f t="shared" si="0"/>
        <v>1</v>
      </c>
      <c r="G3669" s="11">
        <f t="shared" si="10"/>
        <v>-3.59751454719227</v>
      </c>
      <c r="H3669" s="11">
        <f t="shared" si="11"/>
        <v>-0.637083348562731</v>
      </c>
      <c r="I3669" s="11">
        <f t="shared" si="12"/>
        <v>4.56441474466003</v>
      </c>
      <c r="J3669" s="11">
        <f t="shared" si="13"/>
        <v>-4.02497063748066</v>
      </c>
      <c r="K3669" s="11">
        <f t="shared" si="14"/>
        <v>0.959218389126675</v>
      </c>
      <c r="L3669" s="11">
        <f t="shared" si="1"/>
        <v>6.39289408987111</v>
      </c>
      <c r="M3669" s="11">
        <f t="shared" si="15"/>
        <v>1.20701193736486</v>
      </c>
      <c r="N3669" s="11">
        <f t="shared" si="16"/>
        <v>0.315735216689784</v>
      </c>
      <c r="O3669" s="11">
        <f t="shared" si="17"/>
        <v>-1.74043069949124</v>
      </c>
      <c r="P3669" s="11">
        <f t="shared" si="18"/>
        <v>1.45190064976172</v>
      </c>
      <c r="Q3669" s="11">
        <f t="shared" si="19"/>
        <v>0.0502194190395245</v>
      </c>
      <c r="R3669" s="11">
        <f t="shared" si="2"/>
        <v>-2.19642487561782</v>
      </c>
      <c r="S3669" s="11">
        <f t="shared" si="20"/>
        <v>0.544952184046636</v>
      </c>
      <c r="T3669" s="11">
        <f t="shared" si="21"/>
        <v>0.578082219156411</v>
      </c>
      <c r="U3669" s="11">
        <f t="shared" si="22"/>
        <v>0.571047976092081</v>
      </c>
      <c r="V3669" s="11">
        <f t="shared" si="23"/>
        <v>0.678855836794181</v>
      </c>
      <c r="W3669" s="11">
        <f t="shared" si="24"/>
        <v>0.733742680308489</v>
      </c>
      <c r="X3669" s="11">
        <f t="shared" si="3"/>
        <v>4.24877684858196</v>
      </c>
      <c r="Y3669" s="11">
        <f t="shared" si="4"/>
        <v>0.998329389411442</v>
      </c>
      <c r="Z3669" s="11">
        <f t="shared" si="5"/>
        <v>0.100071996181007</v>
      </c>
      <c r="AA3669" s="11">
        <f t="shared" si="6"/>
        <v>0.985919402848667</v>
      </c>
      <c r="AB3669" s="11">
        <f t="shared" si="25"/>
        <v>6.78401035554958</v>
      </c>
      <c r="AC3669" s="11">
        <f t="shared" si="26"/>
        <v>-2.57216951703843</v>
      </c>
      <c r="AD3669" s="11">
        <f t="shared" si="27"/>
        <v>-0.996646820354506</v>
      </c>
      <c r="AE3669" s="11">
        <f t="shared" si="28"/>
        <v>-0.953733958089061</v>
      </c>
      <c r="AF3669" s="11">
        <f t="shared" si="7"/>
        <v>4.57892738186674</v>
      </c>
      <c r="AG3669" s="11">
        <f t="shared" si="8"/>
        <v>0.989838416037528</v>
      </c>
      <c r="AH3669" s="11">
        <f t="shared" si="9"/>
        <v>0.00010325778862636</v>
      </c>
      <c r="AI3669" s="19"/>
      <c r="AJ3669" s="14"/>
    </row>
    <row r="3670" customHeight="1" spans="1:36">
      <c r="A3670" s="10">
        <v>1</v>
      </c>
      <c r="B3670" s="10">
        <v>1</v>
      </c>
      <c r="C3670" s="10">
        <v>3</v>
      </c>
      <c r="D3670" s="10">
        <v>2</v>
      </c>
      <c r="E3670" s="10">
        <v>1</v>
      </c>
      <c r="F3670" s="11">
        <f t="shared" si="0"/>
        <v>1</v>
      </c>
      <c r="G3670" s="11">
        <f t="shared" si="10"/>
        <v>-3.59751339075331</v>
      </c>
      <c r="H3670" s="11">
        <f t="shared" si="11"/>
        <v>-0.637082192123774</v>
      </c>
      <c r="I3670" s="11">
        <f t="shared" si="12"/>
        <v>4.5644182139769</v>
      </c>
      <c r="J3670" s="11">
        <f t="shared" si="13"/>
        <v>-4.02496948104171</v>
      </c>
      <c r="K3670" s="11">
        <f t="shared" si="14"/>
        <v>0.959219545565631</v>
      </c>
      <c r="L3670" s="11">
        <f t="shared" si="1"/>
        <v>2.36793964253583</v>
      </c>
      <c r="M3670" s="11">
        <f t="shared" si="15"/>
        <v>1.20698826143519</v>
      </c>
      <c r="N3670" s="11">
        <f t="shared" si="16"/>
        <v>0.315711540760113</v>
      </c>
      <c r="O3670" s="11">
        <f t="shared" si="17"/>
        <v>-1.74050172728025</v>
      </c>
      <c r="P3670" s="11">
        <f t="shared" si="18"/>
        <v>1.45187697383205</v>
      </c>
      <c r="Q3670" s="11">
        <f t="shared" si="19"/>
        <v>0.0501957431098537</v>
      </c>
      <c r="R3670" s="11">
        <f t="shared" si="2"/>
        <v>-0.744855688871489</v>
      </c>
      <c r="S3670" s="11">
        <f t="shared" si="20"/>
        <v>0.544950769911551</v>
      </c>
      <c r="T3670" s="11">
        <f t="shared" si="21"/>
        <v>0.578080805021326</v>
      </c>
      <c r="U3670" s="11">
        <f t="shared" si="22"/>
        <v>0.571043733686825</v>
      </c>
      <c r="V3670" s="11">
        <f t="shared" si="23"/>
        <v>0.678854422659095</v>
      </c>
      <c r="W3670" s="11">
        <f t="shared" si="24"/>
        <v>0.733741266173404</v>
      </c>
      <c r="X3670" s="11">
        <f t="shared" si="3"/>
        <v>4.92761288748495</v>
      </c>
      <c r="Y3670" s="11">
        <f t="shared" si="4"/>
        <v>0.914349642651039</v>
      </c>
      <c r="Z3670" s="11">
        <f t="shared" si="5"/>
        <v>0.321943252151324</v>
      </c>
      <c r="AA3670" s="11">
        <f t="shared" si="6"/>
        <v>0.992808320539699</v>
      </c>
      <c r="AB3670" s="11">
        <f t="shared" si="25"/>
        <v>6.78411239332487</v>
      </c>
      <c r="AC3670" s="11">
        <f t="shared" si="26"/>
        <v>-2.57215928882722</v>
      </c>
      <c r="AD3670" s="11">
        <f t="shared" si="27"/>
        <v>-0.996546050985648</v>
      </c>
      <c r="AE3670" s="11">
        <f t="shared" si="28"/>
        <v>-0.953631749563123</v>
      </c>
      <c r="AF3670" s="11">
        <f t="shared" si="7"/>
        <v>3.43195045526216</v>
      </c>
      <c r="AG3670" s="11">
        <f t="shared" si="8"/>
        <v>0.968688281696949</v>
      </c>
      <c r="AH3670" s="11">
        <f t="shared" si="9"/>
        <v>0.000980423703089592</v>
      </c>
      <c r="AI3670" s="19"/>
      <c r="AJ3670" s="14"/>
    </row>
    <row r="3671" customHeight="1" spans="1:36">
      <c r="A3671" s="10">
        <v>1</v>
      </c>
      <c r="B3671" s="10">
        <v>2</v>
      </c>
      <c r="C3671" s="10">
        <v>1</v>
      </c>
      <c r="D3671" s="10">
        <v>2</v>
      </c>
      <c r="E3671" s="10">
        <v>0</v>
      </c>
      <c r="F3671" s="11">
        <f t="shared" si="0"/>
        <v>0</v>
      </c>
      <c r="G3671" s="11">
        <f t="shared" si="10"/>
        <v>-3.59700880804727</v>
      </c>
      <c r="H3671" s="11">
        <f t="shared" si="11"/>
        <v>-0.636577609417729</v>
      </c>
      <c r="I3671" s="11">
        <f t="shared" si="12"/>
        <v>4.56593196209504</v>
      </c>
      <c r="J3671" s="11">
        <f t="shared" si="13"/>
        <v>-4.02396031562962</v>
      </c>
      <c r="K3671" s="11">
        <f t="shared" si="14"/>
        <v>0.959724128271677</v>
      </c>
      <c r="L3671" s="11">
        <f t="shared" si="1"/>
        <v>-7.39242856777524</v>
      </c>
      <c r="M3671" s="11">
        <f t="shared" si="15"/>
        <v>1.20645499889429</v>
      </c>
      <c r="N3671" s="11">
        <f t="shared" si="16"/>
        <v>0.315178278219215</v>
      </c>
      <c r="O3671" s="11">
        <f t="shared" si="17"/>
        <v>-1.74210151490294</v>
      </c>
      <c r="P3671" s="11">
        <f t="shared" si="18"/>
        <v>1.45081044875026</v>
      </c>
      <c r="Q3671" s="11">
        <f t="shared" si="19"/>
        <v>0.0496624805689558</v>
      </c>
      <c r="R3671" s="11">
        <f t="shared" si="2"/>
        <v>3.04599341849925</v>
      </c>
      <c r="S3671" s="11">
        <f t="shared" si="20"/>
        <v>0.544944012335353</v>
      </c>
      <c r="T3671" s="11">
        <f t="shared" si="21"/>
        <v>0.578074047445128</v>
      </c>
      <c r="U3671" s="11">
        <f t="shared" si="22"/>
        <v>0.571023460958232</v>
      </c>
      <c r="V3671" s="11">
        <f t="shared" si="23"/>
        <v>0.6788409075067</v>
      </c>
      <c r="W3671" s="11">
        <f t="shared" si="24"/>
        <v>0.733734508597206</v>
      </c>
      <c r="X3671" s="11">
        <f t="shared" si="3"/>
        <v>4.36353189179445</v>
      </c>
      <c r="Y3671" s="11">
        <f t="shared" si="4"/>
        <v>0.000615519287466961</v>
      </c>
      <c r="Z3671" s="11">
        <f t="shared" si="5"/>
        <v>0.954609235434348</v>
      </c>
      <c r="AA3671" s="11">
        <f t="shared" si="6"/>
        <v>0.987426763858756</v>
      </c>
      <c r="AB3671" s="11">
        <f t="shared" si="25"/>
        <v>6.78498077399561</v>
      </c>
      <c r="AC3671" s="11">
        <f t="shared" si="26"/>
        <v>-2.57185353128743</v>
      </c>
      <c r="AD3671" s="11">
        <f t="shared" si="27"/>
        <v>-0.9956031561508</v>
      </c>
      <c r="AE3671" s="11">
        <f t="shared" si="28"/>
        <v>-0.952682024610842</v>
      </c>
      <c r="AF3671" s="11">
        <f t="shared" si="7"/>
        <v>-4.38670607379633</v>
      </c>
      <c r="AG3671" s="11">
        <f t="shared" si="8"/>
        <v>0.0122887513891895</v>
      </c>
      <c r="AH3671" s="11">
        <f t="shared" si="9"/>
        <v>0.000151013410705307</v>
      </c>
      <c r="AI3671" s="19"/>
      <c r="AJ3671" s="14"/>
    </row>
    <row r="3672" customHeight="1" spans="1:36">
      <c r="A3672" s="10">
        <v>1</v>
      </c>
      <c r="B3672" s="10">
        <v>2</v>
      </c>
      <c r="C3672" s="10">
        <v>3</v>
      </c>
      <c r="D3672" s="10">
        <v>1</v>
      </c>
      <c r="E3672" s="10">
        <v>1</v>
      </c>
      <c r="F3672" s="11">
        <f t="shared" si="0"/>
        <v>1</v>
      </c>
      <c r="G3672" s="11">
        <f t="shared" si="10"/>
        <v>-3.59700943058891</v>
      </c>
      <c r="H3672" s="11">
        <f t="shared" si="11"/>
        <v>-0.636578854501007</v>
      </c>
      <c r="I3672" s="11">
        <f t="shared" si="12"/>
        <v>4.5659313395534</v>
      </c>
      <c r="J3672" s="11">
        <f t="shared" si="13"/>
        <v>-4.02396156071289</v>
      </c>
      <c r="K3672" s="11">
        <f t="shared" si="14"/>
        <v>0.959723505730038</v>
      </c>
      <c r="L3672" s="11">
        <f t="shared" si="1"/>
        <v>5.76338882408642</v>
      </c>
      <c r="M3672" s="11">
        <f t="shared" si="15"/>
        <v>1.20647162095551</v>
      </c>
      <c r="N3672" s="11">
        <f t="shared" si="16"/>
        <v>0.315211522341659</v>
      </c>
      <c r="O3672" s="11">
        <f t="shared" si="17"/>
        <v>-1.74208489284172</v>
      </c>
      <c r="P3672" s="11">
        <f t="shared" si="18"/>
        <v>1.4508436928727</v>
      </c>
      <c r="Q3672" s="11">
        <f t="shared" si="19"/>
        <v>0.0496791026301778</v>
      </c>
      <c r="R3672" s="11">
        <f t="shared" si="2"/>
        <v>-1.88883721738346</v>
      </c>
      <c r="S3672" s="11">
        <f t="shared" si="20"/>
        <v>0.544945856007724</v>
      </c>
      <c r="T3672" s="11">
        <f t="shared" si="21"/>
        <v>0.578077734789871</v>
      </c>
      <c r="U3672" s="11">
        <f t="shared" si="22"/>
        <v>0.571025304630603</v>
      </c>
      <c r="V3672" s="11">
        <f t="shared" si="23"/>
        <v>0.678844594851443</v>
      </c>
      <c r="W3672" s="11">
        <f t="shared" si="24"/>
        <v>0.733736352269578</v>
      </c>
      <c r="X3672" s="11">
        <f t="shared" si="3"/>
        <v>4.8267581866003</v>
      </c>
      <c r="Y3672" s="11">
        <f t="shared" si="4"/>
        <v>0.996869380448618</v>
      </c>
      <c r="Z3672" s="11">
        <f t="shared" si="5"/>
        <v>0.131377106024051</v>
      </c>
      <c r="AA3672" s="11">
        <f t="shared" si="6"/>
        <v>0.992051235024844</v>
      </c>
      <c r="AB3672" s="11">
        <f t="shared" si="25"/>
        <v>6.7849806821862</v>
      </c>
      <c r="AC3672" s="11">
        <f t="shared" si="26"/>
        <v>-2.57199591855235</v>
      </c>
      <c r="AD3672" s="11">
        <f t="shared" si="27"/>
        <v>-0.995750438400958</v>
      </c>
      <c r="AE3672" s="11">
        <f t="shared" si="28"/>
        <v>-0.952831182255287</v>
      </c>
      <c r="AF3672" s="11">
        <f t="shared" si="7"/>
        <v>4.48517147407423</v>
      </c>
      <c r="AG3672" s="11">
        <f t="shared" si="8"/>
        <v>0.98885075325147</v>
      </c>
      <c r="AH3672" s="11">
        <f t="shared" si="9"/>
        <v>0.000124305703059602</v>
      </c>
      <c r="AI3672" s="19"/>
      <c r="AJ3672" s="14"/>
    </row>
    <row r="3673" customHeight="1" spans="1:36">
      <c r="A3673" s="10">
        <v>1</v>
      </c>
      <c r="B3673" s="10">
        <v>1</v>
      </c>
      <c r="C3673" s="10">
        <v>4</v>
      </c>
      <c r="D3673" s="10">
        <v>1</v>
      </c>
      <c r="E3673" s="10">
        <v>1</v>
      </c>
      <c r="F3673" s="11">
        <f t="shared" si="0"/>
        <v>1</v>
      </c>
      <c r="G3673" s="11">
        <f t="shared" si="10"/>
        <v>-3.59700682779987</v>
      </c>
      <c r="H3673" s="11">
        <f t="shared" si="11"/>
        <v>-0.636573648922941</v>
      </c>
      <c r="I3673" s="11">
        <f t="shared" si="12"/>
        <v>4.5659391479205</v>
      </c>
      <c r="J3673" s="11">
        <f t="shared" si="13"/>
        <v>-4.02395895792386</v>
      </c>
      <c r="K3673" s="11">
        <f t="shared" si="14"/>
        <v>0.959726108519071</v>
      </c>
      <c r="L3673" s="11">
        <f t="shared" si="1"/>
        <v>10.9659432655544</v>
      </c>
      <c r="M3673" s="11">
        <f t="shared" si="15"/>
        <v>1.20643554290679</v>
      </c>
      <c r="N3673" s="11">
        <f t="shared" si="16"/>
        <v>0.315139366244217</v>
      </c>
      <c r="O3673" s="11">
        <f t="shared" si="17"/>
        <v>-1.74219312698788</v>
      </c>
      <c r="P3673" s="11">
        <f t="shared" si="18"/>
        <v>1.45080761482398</v>
      </c>
      <c r="Q3673" s="11">
        <f t="shared" si="19"/>
        <v>0.0496430245814567</v>
      </c>
      <c r="R3673" s="11">
        <f t="shared" si="2"/>
        <v>-3.9467469593951</v>
      </c>
      <c r="S3673" s="11">
        <f t="shared" si="20"/>
        <v>0.544944890832717</v>
      </c>
      <c r="T3673" s="11">
        <f t="shared" si="21"/>
        <v>0.578075804439857</v>
      </c>
      <c r="U3673" s="11">
        <f t="shared" si="22"/>
        <v>0.571022409105582</v>
      </c>
      <c r="V3673" s="11">
        <f t="shared" si="23"/>
        <v>0.678843629676436</v>
      </c>
      <c r="W3673" s="11">
        <f t="shared" si="24"/>
        <v>0.733735387094571</v>
      </c>
      <c r="X3673" s="11">
        <f t="shared" si="3"/>
        <v>4.81968934846591</v>
      </c>
      <c r="Y3673" s="11">
        <f t="shared" si="4"/>
        <v>0.999982719995699</v>
      </c>
      <c r="Z3673" s="11">
        <f t="shared" si="5"/>
        <v>0.0189513485516102</v>
      </c>
      <c r="AA3673" s="11">
        <f t="shared" si="6"/>
        <v>0.991995298795127</v>
      </c>
      <c r="AB3673" s="11">
        <f t="shared" si="25"/>
        <v>6.78510321715921</v>
      </c>
      <c r="AC3673" s="11">
        <f t="shared" si="26"/>
        <v>-2.57197976970632</v>
      </c>
      <c r="AD3673" s="11">
        <f t="shared" si="27"/>
        <v>-0.995628495673361</v>
      </c>
      <c r="AE3673" s="11">
        <f t="shared" si="28"/>
        <v>-0.952708262467183</v>
      </c>
      <c r="AF3673" s="11">
        <f t="shared" si="7"/>
        <v>4.79587643594142</v>
      </c>
      <c r="AG3673" s="11">
        <f t="shared" si="8"/>
        <v>0.9918039769076</v>
      </c>
      <c r="AH3673" s="11">
        <f t="shared" si="9"/>
        <v>6.71747945311573e-5</v>
      </c>
      <c r="AI3673" s="19"/>
      <c r="AJ3673" s="14"/>
    </row>
    <row r="3674" customHeight="1" spans="1:36">
      <c r="A3674" s="10">
        <v>2</v>
      </c>
      <c r="B3674" s="10">
        <v>1</v>
      </c>
      <c r="C3674" s="10">
        <v>3</v>
      </c>
      <c r="D3674" s="10">
        <v>3</v>
      </c>
      <c r="E3674" s="10">
        <v>0</v>
      </c>
      <c r="F3674" s="11">
        <f t="shared" si="0"/>
        <v>0</v>
      </c>
      <c r="G3674" s="11">
        <f t="shared" si="10"/>
        <v>-3.59700681998854</v>
      </c>
      <c r="H3674" s="11">
        <f t="shared" si="11"/>
        <v>-0.636573641111611</v>
      </c>
      <c r="I3674" s="11">
        <f t="shared" si="12"/>
        <v>4.56593917916582</v>
      </c>
      <c r="J3674" s="11">
        <f t="shared" si="13"/>
        <v>-4.02395895011253</v>
      </c>
      <c r="K3674" s="11">
        <f t="shared" si="14"/>
        <v>0.959726116330401</v>
      </c>
      <c r="L3674" s="11">
        <f t="shared" si="1"/>
        <v>-5.24492047759844</v>
      </c>
      <c r="M3674" s="11">
        <f t="shared" si="15"/>
        <v>1.20643235701952</v>
      </c>
      <c r="N3674" s="11">
        <f t="shared" si="16"/>
        <v>0.315136180356946</v>
      </c>
      <c r="O3674" s="11">
        <f t="shared" si="17"/>
        <v>-1.74220587053697</v>
      </c>
      <c r="P3674" s="11">
        <f t="shared" si="18"/>
        <v>1.45080442893671</v>
      </c>
      <c r="Q3674" s="11">
        <f t="shared" si="19"/>
        <v>0.049639838694186</v>
      </c>
      <c r="R3674" s="11">
        <f t="shared" si="2"/>
        <v>1.9034364082894</v>
      </c>
      <c r="S3674" s="11">
        <f t="shared" si="20"/>
        <v>0.544944364107332</v>
      </c>
      <c r="T3674" s="11">
        <f t="shared" si="21"/>
        <v>0.578075277714471</v>
      </c>
      <c r="U3674" s="11">
        <f t="shared" si="22"/>
        <v>0.571020302204041</v>
      </c>
      <c r="V3674" s="11">
        <f t="shared" si="23"/>
        <v>0.67884310295105</v>
      </c>
      <c r="W3674" s="11">
        <f t="shared" si="24"/>
        <v>0.733734860369185</v>
      </c>
      <c r="X3674" s="11">
        <f t="shared" si="3"/>
        <v>6.15128908176359</v>
      </c>
      <c r="Y3674" s="11">
        <f t="shared" si="4"/>
        <v>0.00524656942616736</v>
      </c>
      <c r="Z3674" s="11">
        <f t="shared" si="5"/>
        <v>0.870279965091141</v>
      </c>
      <c r="AA3674" s="11">
        <f t="shared" si="6"/>
        <v>0.997873797061952</v>
      </c>
      <c r="AB3674" s="11">
        <f t="shared" si="25"/>
        <v>6.78516984023631</v>
      </c>
      <c r="AC3674" s="11">
        <f t="shared" si="26"/>
        <v>-2.57197850708735</v>
      </c>
      <c r="AD3674" s="11">
        <f t="shared" si="27"/>
        <v>-0.995562404752038</v>
      </c>
      <c r="AE3674" s="11">
        <f t="shared" si="28"/>
        <v>-0.952641638238819</v>
      </c>
      <c r="AF3674" s="11">
        <f t="shared" si="7"/>
        <v>-4.14882977600887</v>
      </c>
      <c r="AG3674" s="11">
        <f t="shared" si="8"/>
        <v>0.0155376464470413</v>
      </c>
      <c r="AH3674" s="11">
        <f t="shared" si="9"/>
        <v>0.000241418457113254</v>
      </c>
      <c r="AI3674" s="19"/>
      <c r="AJ3674" s="14"/>
    </row>
    <row r="3675" customHeight="1" spans="1:36">
      <c r="A3675" s="10">
        <v>2</v>
      </c>
      <c r="B3675" s="10">
        <v>1</v>
      </c>
      <c r="C3675" s="10">
        <v>1</v>
      </c>
      <c r="D3675" s="10">
        <v>2</v>
      </c>
      <c r="E3675" s="10">
        <v>0</v>
      </c>
      <c r="F3675" s="11">
        <f t="shared" si="0"/>
        <v>0</v>
      </c>
      <c r="G3675" s="11">
        <f t="shared" si="10"/>
        <v>-3.59702365258731</v>
      </c>
      <c r="H3675" s="11">
        <f t="shared" si="11"/>
        <v>-0.636582057410996</v>
      </c>
      <c r="I3675" s="11">
        <f t="shared" si="12"/>
        <v>4.56591393026766</v>
      </c>
      <c r="J3675" s="11">
        <f t="shared" si="13"/>
        <v>-4.02398419901069</v>
      </c>
      <c r="K3675" s="11">
        <f t="shared" si="14"/>
        <v>0.959717700031016</v>
      </c>
      <c r="L3675" s="11">
        <f t="shared" si="1"/>
        <v>-10.3529661303083</v>
      </c>
      <c r="M3675" s="11">
        <f t="shared" si="15"/>
        <v>1.20657037413814</v>
      </c>
      <c r="N3675" s="11">
        <f t="shared" si="16"/>
        <v>0.315205188916254</v>
      </c>
      <c r="O3675" s="11">
        <f t="shared" si="17"/>
        <v>-1.74199884485904</v>
      </c>
      <c r="P3675" s="11">
        <f t="shared" si="18"/>
        <v>1.45101145461463</v>
      </c>
      <c r="Q3675" s="11">
        <f t="shared" si="19"/>
        <v>0.0497088472534941</v>
      </c>
      <c r="R3675" s="11">
        <f t="shared" si="2"/>
        <v>3.93807884881624</v>
      </c>
      <c r="S3675" s="11">
        <f t="shared" si="20"/>
        <v>0.544945368141285</v>
      </c>
      <c r="T3675" s="11">
        <f t="shared" si="21"/>
        <v>0.578075779731448</v>
      </c>
      <c r="U3675" s="11">
        <f t="shared" si="22"/>
        <v>0.571021808254971</v>
      </c>
      <c r="V3675" s="11">
        <f t="shared" si="23"/>
        <v>0.67884460900198</v>
      </c>
      <c r="W3675" s="11">
        <f t="shared" si="24"/>
        <v>0.733735362386162</v>
      </c>
      <c r="X3675" s="11">
        <f t="shared" si="3"/>
        <v>4.33041290465911</v>
      </c>
      <c r="Y3675" s="11">
        <f t="shared" si="4"/>
        <v>3.18970181381657e-5</v>
      </c>
      <c r="Z3675" s="11">
        <f t="shared" si="5"/>
        <v>0.980886818451577</v>
      </c>
      <c r="AA3675" s="11">
        <f t="shared" si="6"/>
        <v>0.987008878915752</v>
      </c>
      <c r="AB3675" s="11">
        <f t="shared" si="25"/>
        <v>6.78516859329788</v>
      </c>
      <c r="AC3675" s="11">
        <f t="shared" si="26"/>
        <v>-2.57218534424867</v>
      </c>
      <c r="AD3675" s="11">
        <f t="shared" si="27"/>
        <v>-0.995799566805432</v>
      </c>
      <c r="AE3675" s="11">
        <f t="shared" si="28"/>
        <v>-0.9528793056213</v>
      </c>
      <c r="AF3675" s="11">
        <f t="shared" si="7"/>
        <v>-4.45854859182089</v>
      </c>
      <c r="AG3675" s="11">
        <f t="shared" si="8"/>
        <v>0.0114466150259913</v>
      </c>
      <c r="AH3675" s="11">
        <f t="shared" si="9"/>
        <v>0.000131024995553249</v>
      </c>
      <c r="AI3675" s="19"/>
      <c r="AJ3675" s="14"/>
    </row>
    <row r="3676" customHeight="1" spans="1:36">
      <c r="A3676" s="10">
        <v>1</v>
      </c>
      <c r="B3676" s="10">
        <v>1</v>
      </c>
      <c r="C3676" s="10">
        <v>4</v>
      </c>
      <c r="D3676" s="10">
        <v>2</v>
      </c>
      <c r="E3676" s="10">
        <v>1</v>
      </c>
      <c r="F3676" s="11">
        <f t="shared" si="0"/>
        <v>1</v>
      </c>
      <c r="G3676" s="11">
        <f t="shared" si="10"/>
        <v>-3.59702370865094</v>
      </c>
      <c r="H3676" s="11">
        <f t="shared" si="11"/>
        <v>-0.636582085442807</v>
      </c>
      <c r="I3676" s="11">
        <f t="shared" si="12"/>
        <v>4.56591390223585</v>
      </c>
      <c r="J3676" s="11">
        <f t="shared" si="13"/>
        <v>-4.02398425507431</v>
      </c>
      <c r="K3676" s="11">
        <f t="shared" si="14"/>
        <v>0.959717671999205</v>
      </c>
      <c r="L3676" s="11">
        <f t="shared" si="1"/>
        <v>6.94179897670025</v>
      </c>
      <c r="M3676" s="11">
        <f t="shared" si="15"/>
        <v>1.20658286632349</v>
      </c>
      <c r="N3676" s="11">
        <f t="shared" si="16"/>
        <v>0.315211435008933</v>
      </c>
      <c r="O3676" s="11">
        <f t="shared" si="17"/>
        <v>-1.74199259876637</v>
      </c>
      <c r="P3676" s="11">
        <f t="shared" si="18"/>
        <v>1.45102394679999</v>
      </c>
      <c r="Q3676" s="11">
        <f t="shared" si="19"/>
        <v>0.0497150933461725</v>
      </c>
      <c r="R3676" s="11">
        <f t="shared" si="2"/>
        <v>-2.49441310678688</v>
      </c>
      <c r="S3676" s="11">
        <f t="shared" si="20"/>
        <v>0.544948675824429</v>
      </c>
      <c r="T3676" s="11">
        <f t="shared" si="21"/>
        <v>0.57807743357302</v>
      </c>
      <c r="U3676" s="11">
        <f t="shared" si="22"/>
        <v>0.571023462096542</v>
      </c>
      <c r="V3676" s="11">
        <f t="shared" si="23"/>
        <v>0.678847916685124</v>
      </c>
      <c r="W3676" s="11">
        <f t="shared" si="24"/>
        <v>0.733737016227734</v>
      </c>
      <c r="X3676" s="11">
        <f t="shared" si="3"/>
        <v>5.4985528073816</v>
      </c>
      <c r="Y3676" s="11">
        <f t="shared" si="4"/>
        <v>0.999034404008197</v>
      </c>
      <c r="Z3676" s="11">
        <f t="shared" si="5"/>
        <v>0.0762507712762499</v>
      </c>
      <c r="AA3676" s="11">
        <f t="shared" si="6"/>
        <v>0.995923991772792</v>
      </c>
      <c r="AB3676" s="11">
        <f t="shared" si="25"/>
        <v>6.78516858916642</v>
      </c>
      <c r="AC3676" s="11">
        <f t="shared" si="26"/>
        <v>-2.57231239381283</v>
      </c>
      <c r="AD3676" s="11">
        <f t="shared" si="27"/>
        <v>-0.995927409330708</v>
      </c>
      <c r="AE3676" s="11">
        <f t="shared" si="28"/>
        <v>-0.95300883082417</v>
      </c>
      <c r="AF3676" s="11">
        <f t="shared" si="7"/>
        <v>4.63759922174058</v>
      </c>
      <c r="AG3676" s="11">
        <f t="shared" si="8"/>
        <v>0.990411909978157</v>
      </c>
      <c r="AH3676" s="11">
        <f t="shared" si="9"/>
        <v>9.193147026697e-5</v>
      </c>
      <c r="AI3676" s="19"/>
      <c r="AJ3676" s="14"/>
    </row>
    <row r="3677" customHeight="1" spans="1:36">
      <c r="A3677" s="10">
        <v>1</v>
      </c>
      <c r="B3677" s="10">
        <v>2</v>
      </c>
      <c r="C3677" s="10">
        <v>2</v>
      </c>
      <c r="D3677" s="10">
        <v>3</v>
      </c>
      <c r="E3677" s="10">
        <v>0</v>
      </c>
      <c r="F3677" s="11">
        <f t="shared" si="0"/>
        <v>0</v>
      </c>
      <c r="G3677" s="11">
        <f t="shared" si="10"/>
        <v>-3.59702311269164</v>
      </c>
      <c r="H3677" s="11">
        <f t="shared" si="11"/>
        <v>-0.636581489483506</v>
      </c>
      <c r="I3677" s="11">
        <f t="shared" si="12"/>
        <v>4.56591628607305</v>
      </c>
      <c r="J3677" s="11">
        <f t="shared" si="13"/>
        <v>-4.02398306315571</v>
      </c>
      <c r="K3677" s="11">
        <f t="shared" si="14"/>
        <v>0.959718267958506</v>
      </c>
      <c r="L3677" s="11">
        <f t="shared" si="1"/>
        <v>-6.85058444102115</v>
      </c>
      <c r="M3677" s="11">
        <f t="shared" si="15"/>
        <v>1.20656636943268</v>
      </c>
      <c r="N3677" s="11">
        <f t="shared" si="16"/>
        <v>0.315194938118117</v>
      </c>
      <c r="O3677" s="11">
        <f t="shared" si="17"/>
        <v>-1.74205858632963</v>
      </c>
      <c r="P3677" s="11">
        <f t="shared" si="18"/>
        <v>1.45099095301836</v>
      </c>
      <c r="Q3677" s="11">
        <f t="shared" si="19"/>
        <v>0.0496985964553564</v>
      </c>
      <c r="R3677" s="11">
        <f t="shared" si="2"/>
        <v>2.75551052852008</v>
      </c>
      <c r="S3677" s="11">
        <f t="shared" si="20"/>
        <v>0.544948307721738</v>
      </c>
      <c r="T3677" s="11">
        <f t="shared" si="21"/>
        <v>0.578077065470329</v>
      </c>
      <c r="U3677" s="11">
        <f t="shared" si="22"/>
        <v>0.571021989685781</v>
      </c>
      <c r="V3677" s="11">
        <f t="shared" si="23"/>
        <v>0.678847180479743</v>
      </c>
      <c r="W3677" s="11">
        <f t="shared" si="24"/>
        <v>0.733736648125043</v>
      </c>
      <c r="X3677" s="11">
        <f t="shared" si="3"/>
        <v>5.61342460759823</v>
      </c>
      <c r="Y3677" s="11">
        <f t="shared" si="4"/>
        <v>0.00105771673516423</v>
      </c>
      <c r="Z3677" s="11">
        <f t="shared" si="5"/>
        <v>0.940223810392643</v>
      </c>
      <c r="AA3677" s="11">
        <f t="shared" si="6"/>
        <v>0.996364710471091</v>
      </c>
      <c r="AB3677" s="11">
        <f t="shared" si="25"/>
        <v>6.78525955127193</v>
      </c>
      <c r="AC3677" s="11">
        <f t="shared" si="26"/>
        <v>-2.57230545117834</v>
      </c>
      <c r="AD3677" s="11">
        <f t="shared" si="27"/>
        <v>-0.995836730428297</v>
      </c>
      <c r="AE3677" s="11">
        <f t="shared" si="28"/>
        <v>-0.952917780801116</v>
      </c>
      <c r="AF3677" s="11">
        <f t="shared" si="7"/>
        <v>-4.35650030661164</v>
      </c>
      <c r="AG3677" s="11">
        <f t="shared" si="8"/>
        <v>0.0126608341962832</v>
      </c>
      <c r="AH3677" s="11">
        <f t="shared" si="9"/>
        <v>0.000160296722545773</v>
      </c>
      <c r="AI3677" s="19"/>
      <c r="AJ3677" s="14"/>
    </row>
    <row r="3678" customHeight="1" spans="1:36">
      <c r="A3678" s="10">
        <v>2</v>
      </c>
      <c r="B3678" s="10">
        <v>1</v>
      </c>
      <c r="C3678" s="10">
        <v>4</v>
      </c>
      <c r="D3678" s="10">
        <v>2</v>
      </c>
      <c r="E3678" s="10">
        <v>1</v>
      </c>
      <c r="F3678" s="11">
        <f t="shared" si="0"/>
        <v>1</v>
      </c>
      <c r="G3678" s="11">
        <f t="shared" si="10"/>
        <v>-3.59702424735555</v>
      </c>
      <c r="H3678" s="11">
        <f t="shared" si="11"/>
        <v>-0.636583758811344</v>
      </c>
      <c r="I3678" s="11">
        <f t="shared" si="12"/>
        <v>4.56591401674522</v>
      </c>
      <c r="J3678" s="11">
        <f t="shared" si="13"/>
        <v>-4.02398646714746</v>
      </c>
      <c r="K3678" s="11">
        <f t="shared" si="14"/>
        <v>0.959717133294587</v>
      </c>
      <c r="L3678" s="11">
        <f t="shared" si="1"/>
        <v>3.34476801245808</v>
      </c>
      <c r="M3678" s="11">
        <f t="shared" si="15"/>
        <v>1.20658925032823</v>
      </c>
      <c r="N3678" s="11">
        <f t="shared" si="16"/>
        <v>0.315240699909234</v>
      </c>
      <c r="O3678" s="11">
        <f t="shared" si="17"/>
        <v>-1.74201282453851</v>
      </c>
      <c r="P3678" s="11">
        <f t="shared" si="18"/>
        <v>1.45105959570504</v>
      </c>
      <c r="Q3678" s="11">
        <f t="shared" si="19"/>
        <v>0.0497214773509152</v>
      </c>
      <c r="R3678" s="11">
        <f t="shared" si="2"/>
        <v>-1.28779142882736</v>
      </c>
      <c r="S3678" s="11">
        <f t="shared" si="20"/>
        <v>0.544948878590779</v>
      </c>
      <c r="T3678" s="11">
        <f t="shared" si="21"/>
        <v>0.578078207208411</v>
      </c>
      <c r="U3678" s="11">
        <f t="shared" si="22"/>
        <v>0.571023131423863</v>
      </c>
      <c r="V3678" s="11">
        <f t="shared" si="23"/>
        <v>0.678848893086866</v>
      </c>
      <c r="W3678" s="11">
        <f t="shared" si="24"/>
        <v>0.733737218994084</v>
      </c>
      <c r="X3678" s="11">
        <f t="shared" si="3"/>
        <v>6.04350349525324</v>
      </c>
      <c r="Y3678" s="11">
        <f t="shared" si="4"/>
        <v>0.965933089262502</v>
      </c>
      <c r="Z3678" s="11">
        <f t="shared" si="5"/>
        <v>0.216226868998787</v>
      </c>
      <c r="AA3678" s="11">
        <f t="shared" si="6"/>
        <v>0.997632389152048</v>
      </c>
      <c r="AB3678" s="11">
        <f t="shared" si="25"/>
        <v>6.78525938387003</v>
      </c>
      <c r="AC3678" s="11">
        <f t="shared" si="26"/>
        <v>-2.57245425779858</v>
      </c>
      <c r="AD3678" s="11">
        <f t="shared" si="27"/>
        <v>-0.995994422313404</v>
      </c>
      <c r="AE3678" s="11">
        <f t="shared" si="28"/>
        <v>-0.953076048033436</v>
      </c>
      <c r="AF3678" s="11">
        <f t="shared" si="7"/>
        <v>4.05116048515451</v>
      </c>
      <c r="AG3678" s="11">
        <f t="shared" si="8"/>
        <v>0.982895487637583</v>
      </c>
      <c r="AH3678" s="11">
        <f t="shared" si="9"/>
        <v>0.000292564343156089</v>
      </c>
      <c r="AI3678" s="19"/>
      <c r="AJ3678" s="14"/>
    </row>
    <row r="3679" customHeight="1" spans="1:36">
      <c r="A3679" s="10">
        <v>2</v>
      </c>
      <c r="B3679" s="10">
        <v>1</v>
      </c>
      <c r="C3679" s="10">
        <v>3</v>
      </c>
      <c r="D3679" s="10">
        <v>1</v>
      </c>
      <c r="E3679" s="10">
        <v>1</v>
      </c>
      <c r="F3679" s="11">
        <f t="shared" si="0"/>
        <v>1</v>
      </c>
      <c r="G3679" s="11">
        <f t="shared" si="10"/>
        <v>-3.59689583554127</v>
      </c>
      <c r="H3679" s="11">
        <f t="shared" si="11"/>
        <v>-0.636519552904202</v>
      </c>
      <c r="I3679" s="11">
        <f t="shared" si="12"/>
        <v>4.56617084037379</v>
      </c>
      <c r="J3679" s="11">
        <f t="shared" si="13"/>
        <v>-4.02385805533318</v>
      </c>
      <c r="K3679" s="11">
        <f t="shared" si="14"/>
        <v>0.959781339201729</v>
      </c>
      <c r="L3679" s="11">
        <f t="shared" si="1"/>
        <v>2.80412458100317</v>
      </c>
      <c r="M3679" s="11">
        <f t="shared" si="15"/>
        <v>1.20633852025741</v>
      </c>
      <c r="N3679" s="11">
        <f t="shared" si="16"/>
        <v>0.315115334873823</v>
      </c>
      <c r="O3679" s="11">
        <f t="shared" si="17"/>
        <v>-1.74251428468016</v>
      </c>
      <c r="P3679" s="11">
        <f t="shared" si="18"/>
        <v>1.45080886563421</v>
      </c>
      <c r="Q3679" s="11">
        <f t="shared" si="19"/>
        <v>0.0495961123155038</v>
      </c>
      <c r="R3679" s="11">
        <f t="shared" si="2"/>
        <v>-0.999345500702109</v>
      </c>
      <c r="S3679" s="11">
        <f t="shared" si="20"/>
        <v>0.54494752559482</v>
      </c>
      <c r="T3679" s="11">
        <f t="shared" si="21"/>
        <v>0.578077530710432</v>
      </c>
      <c r="U3679" s="11">
        <f t="shared" si="22"/>
        <v>0.571020425431945</v>
      </c>
      <c r="V3679" s="11">
        <f t="shared" si="23"/>
        <v>0.678847540090907</v>
      </c>
      <c r="W3679" s="11">
        <f t="shared" si="24"/>
        <v>0.733736542496105</v>
      </c>
      <c r="X3679" s="11">
        <f t="shared" si="3"/>
        <v>4.79361794078292</v>
      </c>
      <c r="Y3679" s="11">
        <f t="shared" si="4"/>
        <v>0.942898302155234</v>
      </c>
      <c r="Z3679" s="11">
        <f t="shared" si="5"/>
        <v>0.269070123200943</v>
      </c>
      <c r="AA3679" s="11">
        <f t="shared" si="6"/>
        <v>0.991785597536242</v>
      </c>
      <c r="AB3679" s="11">
        <f t="shared" si="25"/>
        <v>6.78553714775603</v>
      </c>
      <c r="AC3679" s="11">
        <f t="shared" si="26"/>
        <v>-2.57239207956278</v>
      </c>
      <c r="AD3679" s="11">
        <f t="shared" si="27"/>
        <v>-0.995707542971257</v>
      </c>
      <c r="AE3679" s="11">
        <f t="shared" si="28"/>
        <v>-0.952788487860704</v>
      </c>
      <c r="AF3679" s="11">
        <f t="shared" si="7"/>
        <v>3.76560071372355</v>
      </c>
      <c r="AG3679" s="11">
        <f t="shared" si="8"/>
        <v>0.977370262818261</v>
      </c>
      <c r="AH3679" s="11">
        <f t="shared" si="9"/>
        <v>0.000512105004914595</v>
      </c>
      <c r="AI3679" s="19"/>
      <c r="AJ3679" s="14"/>
    </row>
    <row r="3680" customHeight="1" spans="1:36">
      <c r="A3680" s="10">
        <v>2</v>
      </c>
      <c r="B3680" s="10">
        <v>2</v>
      </c>
      <c r="C3680" s="10">
        <v>3</v>
      </c>
      <c r="D3680" s="10">
        <v>2</v>
      </c>
      <c r="E3680" s="10">
        <v>0</v>
      </c>
      <c r="F3680" s="11">
        <f t="shared" si="0"/>
        <v>0</v>
      </c>
      <c r="G3680" s="11">
        <f t="shared" si="10"/>
        <v>-3.59653011761806</v>
      </c>
      <c r="H3680" s="11">
        <f t="shared" si="11"/>
        <v>-0.636336693942595</v>
      </c>
      <c r="I3680" s="11">
        <f t="shared" si="12"/>
        <v>4.56671941725861</v>
      </c>
      <c r="J3680" s="11">
        <f t="shared" si="13"/>
        <v>-4.02367519637157</v>
      </c>
      <c r="K3680" s="11">
        <f t="shared" si="14"/>
        <v>0.959964198163336</v>
      </c>
      <c r="L3680" s="11">
        <f t="shared" si="1"/>
        <v>-1.85296156592529</v>
      </c>
      <c r="M3680" s="11">
        <f t="shared" si="15"/>
        <v>1.20583208201546</v>
      </c>
      <c r="N3680" s="11">
        <f t="shared" si="16"/>
        <v>0.314862115752847</v>
      </c>
      <c r="O3680" s="11">
        <f t="shared" si="17"/>
        <v>-1.74327394204308</v>
      </c>
      <c r="P3680" s="11">
        <f t="shared" si="18"/>
        <v>1.45055564651324</v>
      </c>
      <c r="Q3680" s="11">
        <f t="shared" si="19"/>
        <v>0.0493428931945283</v>
      </c>
      <c r="R3680" s="11">
        <f t="shared" si="2"/>
        <v>0.762020755628368</v>
      </c>
      <c r="S3680" s="11">
        <f t="shared" si="20"/>
        <v>0.544939405264259</v>
      </c>
      <c r="T3680" s="11">
        <f t="shared" si="21"/>
        <v>0.578073470545151</v>
      </c>
      <c r="U3680" s="11">
        <f t="shared" si="22"/>
        <v>0.571008244936102</v>
      </c>
      <c r="V3680" s="11">
        <f t="shared" si="23"/>
        <v>0.678843479925626</v>
      </c>
      <c r="W3680" s="11">
        <f t="shared" si="24"/>
        <v>0.733732482330824</v>
      </c>
      <c r="X3680" s="11">
        <f t="shared" si="3"/>
        <v>6.0504699286092</v>
      </c>
      <c r="Y3680" s="11">
        <f t="shared" si="4"/>
        <v>0.135525550079133</v>
      </c>
      <c r="Z3680" s="11">
        <f t="shared" si="5"/>
        <v>0.681792300835472</v>
      </c>
      <c r="AA3680" s="11">
        <f t="shared" si="6"/>
        <v>0.997648786991245</v>
      </c>
      <c r="AB3680" s="11">
        <f t="shared" si="25"/>
        <v>6.78600908363427</v>
      </c>
      <c r="AC3680" s="11">
        <f t="shared" si="26"/>
        <v>-2.57225740560631</v>
      </c>
      <c r="AD3680" s="11">
        <f t="shared" si="27"/>
        <v>-0.995211138209546</v>
      </c>
      <c r="AE3680" s="11">
        <f t="shared" si="28"/>
        <v>-0.95228797165746</v>
      </c>
      <c r="AF3680" s="11">
        <f t="shared" si="7"/>
        <v>-2.77922683750027</v>
      </c>
      <c r="AG3680" s="11">
        <f t="shared" si="8"/>
        <v>0.0584570957763304</v>
      </c>
      <c r="AH3680" s="11">
        <f t="shared" si="9"/>
        <v>0.00341723204660307</v>
      </c>
      <c r="AI3680" s="19"/>
      <c r="AJ3680" s="14"/>
    </row>
    <row r="3681" customHeight="1" spans="1:36">
      <c r="A3681" s="10">
        <v>2</v>
      </c>
      <c r="B3681" s="10">
        <v>1</v>
      </c>
      <c r="C3681" s="10">
        <v>1</v>
      </c>
      <c r="D3681" s="10">
        <v>1</v>
      </c>
      <c r="E3681" s="10">
        <v>0</v>
      </c>
      <c r="F3681" s="11">
        <f t="shared" si="0"/>
        <v>0</v>
      </c>
      <c r="G3681" s="11">
        <f t="shared" si="10"/>
        <v>-3.6016461390859</v>
      </c>
      <c r="H3681" s="11">
        <f t="shared" si="11"/>
        <v>-0.641452715410443</v>
      </c>
      <c r="I3681" s="11">
        <f t="shared" si="12"/>
        <v>4.55904538505683</v>
      </c>
      <c r="J3681" s="11">
        <f t="shared" si="13"/>
        <v>-4.02879121783942</v>
      </c>
      <c r="K3681" s="11">
        <f t="shared" si="14"/>
        <v>0.957406187429412</v>
      </c>
      <c r="L3681" s="11">
        <f t="shared" si="1"/>
        <v>-6.35708463893543</v>
      </c>
      <c r="M3681" s="11">
        <f t="shared" si="15"/>
        <v>1.209423134753</v>
      </c>
      <c r="N3681" s="11">
        <f t="shared" si="16"/>
        <v>0.318453168490388</v>
      </c>
      <c r="O3681" s="11">
        <f t="shared" si="17"/>
        <v>-1.73788736293677</v>
      </c>
      <c r="P3681" s="11">
        <f t="shared" si="18"/>
        <v>1.45414669925078</v>
      </c>
      <c r="Q3681" s="11">
        <f t="shared" si="19"/>
        <v>0.0511384195632984</v>
      </c>
      <c r="R3681" s="11">
        <f t="shared" si="2"/>
        <v>2.50469719387369</v>
      </c>
      <c r="S3681" s="11">
        <f t="shared" si="20"/>
        <v>0.544954427323266</v>
      </c>
      <c r="T3681" s="11">
        <f t="shared" si="21"/>
        <v>0.578088492604158</v>
      </c>
      <c r="U3681" s="11">
        <f t="shared" si="22"/>
        <v>0.571030778024614</v>
      </c>
      <c r="V3681" s="11">
        <f t="shared" si="23"/>
        <v>0.678858501984633</v>
      </c>
      <c r="W3681" s="11">
        <f t="shared" si="24"/>
        <v>0.733739993360328</v>
      </c>
      <c r="X3681" s="11">
        <f t="shared" si="3"/>
        <v>3.65162662062027</v>
      </c>
      <c r="Y3681" s="11">
        <f t="shared" si="4"/>
        <v>0.00173141280688895</v>
      </c>
      <c r="Z3681" s="11">
        <f t="shared" si="5"/>
        <v>0.924470455389835</v>
      </c>
      <c r="AA3681" s="11">
        <f t="shared" si="6"/>
        <v>0.974707428598751</v>
      </c>
      <c r="AB3681" s="11">
        <f t="shared" si="25"/>
        <v>6.7855730341633</v>
      </c>
      <c r="AC3681" s="11">
        <f t="shared" si="26"/>
        <v>-2.57445105227971</v>
      </c>
      <c r="AD3681" s="11">
        <f t="shared" si="27"/>
        <v>-0.998421043836415</v>
      </c>
      <c r="AE3681" s="11">
        <f t="shared" si="28"/>
        <v>-0.955505442243025</v>
      </c>
      <c r="AF3681" s="11">
        <f t="shared" si="7"/>
        <v>-4.29692915916613</v>
      </c>
      <c r="AG3681" s="11">
        <f t="shared" si="8"/>
        <v>0.0134275372636704</v>
      </c>
      <c r="AH3681" s="11">
        <f t="shared" si="9"/>
        <v>0.000180298756967257</v>
      </c>
      <c r="AI3681" s="19"/>
      <c r="AJ3681" s="14"/>
    </row>
    <row r="3682" customHeight="1" spans="1:36">
      <c r="A3682" s="10">
        <v>1</v>
      </c>
      <c r="B3682" s="10">
        <v>2</v>
      </c>
      <c r="C3682" s="10">
        <v>3</v>
      </c>
      <c r="D3682" s="10">
        <v>4</v>
      </c>
      <c r="E3682" s="10">
        <v>0</v>
      </c>
      <c r="F3682" s="11">
        <f t="shared" si="0"/>
        <v>0</v>
      </c>
      <c r="G3682" s="11">
        <f t="shared" si="10"/>
        <v>-3.60165031148918</v>
      </c>
      <c r="H3682" s="11">
        <f t="shared" si="11"/>
        <v>-0.64145480161208</v>
      </c>
      <c r="I3682" s="11">
        <f t="shared" si="12"/>
        <v>4.5590432988552</v>
      </c>
      <c r="J3682" s="11">
        <f t="shared" si="13"/>
        <v>-4.02879330404106</v>
      </c>
      <c r="K3682" s="11">
        <f t="shared" si="14"/>
        <v>0.957404101227775</v>
      </c>
      <c r="L3682" s="11">
        <f t="shared" si="1"/>
        <v>-6.3651991330842</v>
      </c>
      <c r="M3682" s="11">
        <f t="shared" si="15"/>
        <v>1.20948708559385</v>
      </c>
      <c r="N3682" s="11">
        <f t="shared" si="16"/>
        <v>0.318485143910812</v>
      </c>
      <c r="O3682" s="11">
        <f t="shared" si="17"/>
        <v>-1.73785538751635</v>
      </c>
      <c r="P3682" s="11">
        <f t="shared" si="18"/>
        <v>1.4541786746712</v>
      </c>
      <c r="Q3682" s="11">
        <f t="shared" si="19"/>
        <v>0.0511703949837226</v>
      </c>
      <c r="R3682" s="11">
        <f t="shared" si="2"/>
        <v>2.50077630453496</v>
      </c>
      <c r="S3682" s="11">
        <f t="shared" si="20"/>
        <v>0.544963183866662</v>
      </c>
      <c r="T3682" s="11">
        <f t="shared" si="21"/>
        <v>0.578092870875856</v>
      </c>
      <c r="U3682" s="11">
        <f t="shared" si="22"/>
        <v>0.571035156296311</v>
      </c>
      <c r="V3682" s="11">
        <f t="shared" si="23"/>
        <v>0.678862880256331</v>
      </c>
      <c r="W3682" s="11">
        <f t="shared" si="24"/>
        <v>0.733744371632026</v>
      </c>
      <c r="X3682" s="11">
        <f t="shared" si="3"/>
        <v>6.86345028716466</v>
      </c>
      <c r="Y3682" s="11">
        <f t="shared" si="4"/>
        <v>0.00171744414804439</v>
      </c>
      <c r="Z3682" s="11">
        <f t="shared" si="5"/>
        <v>0.924196223895887</v>
      </c>
      <c r="AA3682" s="11">
        <f t="shared" si="6"/>
        <v>0.998955790398897</v>
      </c>
      <c r="AB3682" s="11">
        <f t="shared" si="25"/>
        <v>6.78557272618342</v>
      </c>
      <c r="AC3682" s="11">
        <f t="shared" si="26"/>
        <v>-2.57461549504002</v>
      </c>
      <c r="AD3682" s="11">
        <f t="shared" si="27"/>
        <v>-0.998594422638433</v>
      </c>
      <c r="AE3682" s="11">
        <f t="shared" si="28"/>
        <v>-0.955683320031714</v>
      </c>
      <c r="AF3682" s="11">
        <f t="shared" si="7"/>
        <v>-4.32103107711654</v>
      </c>
      <c r="AG3682" s="11">
        <f t="shared" si="8"/>
        <v>0.0131119694518725</v>
      </c>
      <c r="AH3682" s="11">
        <f t="shared" si="9"/>
        <v>0.000171923742906839</v>
      </c>
      <c r="AI3682" s="19"/>
      <c r="AJ3682" s="14"/>
    </row>
    <row r="3683" customHeight="1" spans="1:36">
      <c r="A3683" s="10">
        <v>1</v>
      </c>
      <c r="B3683" s="10">
        <v>2</v>
      </c>
      <c r="C3683" s="10">
        <v>3</v>
      </c>
      <c r="D3683" s="10">
        <v>2</v>
      </c>
      <c r="E3683" s="10">
        <v>1</v>
      </c>
      <c r="F3683" s="11">
        <f t="shared" si="0"/>
        <v>1</v>
      </c>
      <c r="G3683" s="11">
        <f t="shared" si="10"/>
        <v>-3.60165228539466</v>
      </c>
      <c r="H3683" s="11">
        <f t="shared" si="11"/>
        <v>-0.641458749423047</v>
      </c>
      <c r="I3683" s="11">
        <f t="shared" si="12"/>
        <v>4.55903737713875</v>
      </c>
      <c r="J3683" s="11">
        <f t="shared" si="13"/>
        <v>-4.02880119966299</v>
      </c>
      <c r="K3683" s="11">
        <f t="shared" si="14"/>
        <v>0.957402127322291</v>
      </c>
      <c r="L3683" s="11">
        <f t="shared" si="1"/>
        <v>1.6923420751718</v>
      </c>
      <c r="M3683" s="11">
        <f t="shared" si="15"/>
        <v>1.20951768909737</v>
      </c>
      <c r="N3683" s="11">
        <f t="shared" si="16"/>
        <v>0.31854635091785</v>
      </c>
      <c r="O3683" s="11">
        <f t="shared" si="17"/>
        <v>-1.73776357700579</v>
      </c>
      <c r="P3683" s="11">
        <f t="shared" si="18"/>
        <v>1.45430108868528</v>
      </c>
      <c r="Q3683" s="11">
        <f t="shared" si="19"/>
        <v>0.0512009984872417</v>
      </c>
      <c r="R3683" s="11">
        <f t="shared" si="2"/>
        <v>-0.406877164226511</v>
      </c>
      <c r="S3683" s="11">
        <f t="shared" si="20"/>
        <v>0.544963360603396</v>
      </c>
      <c r="T3683" s="11">
        <f t="shared" si="21"/>
        <v>0.578093224349325</v>
      </c>
      <c r="U3683" s="11">
        <f t="shared" si="22"/>
        <v>0.571035686506514</v>
      </c>
      <c r="V3683" s="11">
        <f t="shared" si="23"/>
        <v>0.678863587203268</v>
      </c>
      <c r="W3683" s="11">
        <f t="shared" si="24"/>
        <v>0.73374454836876</v>
      </c>
      <c r="X3683" s="11">
        <f t="shared" si="3"/>
        <v>5.50572859159688</v>
      </c>
      <c r="Y3683" s="11">
        <f t="shared" si="4"/>
        <v>0.844531917290129</v>
      </c>
      <c r="Z3683" s="11">
        <f t="shared" si="5"/>
        <v>0.399661154434794</v>
      </c>
      <c r="AA3683" s="11">
        <f t="shared" si="6"/>
        <v>0.995953017693482</v>
      </c>
      <c r="AB3683" s="11">
        <f t="shared" si="25"/>
        <v>6.78557243478555</v>
      </c>
      <c r="AC3683" s="11">
        <f t="shared" si="26"/>
        <v>-2.57477230293648</v>
      </c>
      <c r="AD3683" s="11">
        <f t="shared" si="27"/>
        <v>-0.998763914951971</v>
      </c>
      <c r="AE3683" s="11">
        <f t="shared" si="28"/>
        <v>-0.955852989515756</v>
      </c>
      <c r="AF3683" s="11">
        <f t="shared" si="7"/>
        <v>2.75102110268663</v>
      </c>
      <c r="AG3683" s="11">
        <f t="shared" si="8"/>
        <v>0.939970991973459</v>
      </c>
      <c r="AH3683" s="11">
        <f t="shared" si="9"/>
        <v>0.00360348180465051</v>
      </c>
      <c r="AI3683" s="19"/>
      <c r="AJ3683" s="14">
        <f>SUM(AH3664:AH3683)/20</f>
        <v>0.0006182266224182</v>
      </c>
    </row>
    <row r="3684" customHeight="1" spans="1:36">
      <c r="A3684" s="6">
        <v>2</v>
      </c>
      <c r="B3684" s="6">
        <v>2</v>
      </c>
      <c r="C3684" s="6">
        <v>3</v>
      </c>
      <c r="D3684" s="6">
        <v>3</v>
      </c>
      <c r="E3684" s="6">
        <v>0</v>
      </c>
      <c r="F3684" s="7">
        <f t="shared" si="0"/>
        <v>0</v>
      </c>
      <c r="G3684" s="7">
        <f t="shared" si="10"/>
        <v>-3.59863455396711</v>
      </c>
      <c r="H3684" s="7">
        <f t="shared" si="11"/>
        <v>-0.635423286567944</v>
      </c>
      <c r="I3684" s="7">
        <f t="shared" si="12"/>
        <v>4.5680905714214</v>
      </c>
      <c r="J3684" s="7">
        <f t="shared" si="13"/>
        <v>-4.02276573680789</v>
      </c>
      <c r="K3684" s="7">
        <f t="shared" si="14"/>
        <v>0.960419858749843</v>
      </c>
      <c r="L3684" s="7">
        <f t="shared" si="1"/>
        <v>-5.87172131847972</v>
      </c>
      <c r="M3684" s="7">
        <f t="shared" si="15"/>
        <v>1.20742519617494</v>
      </c>
      <c r="N3684" s="7">
        <f t="shared" si="16"/>
        <v>0.31436136507299</v>
      </c>
      <c r="O3684" s="7">
        <f t="shared" si="17"/>
        <v>-1.74404105577308</v>
      </c>
      <c r="P3684" s="7">
        <f t="shared" si="18"/>
        <v>1.45011610284042</v>
      </c>
      <c r="Q3684" s="7">
        <f t="shared" si="19"/>
        <v>0.0491085055648117</v>
      </c>
      <c r="R3684" s="7">
        <f t="shared" si="2"/>
        <v>2.21090676926268</v>
      </c>
      <c r="S3684" s="7">
        <f t="shared" si="20"/>
        <v>0.544949725143661</v>
      </c>
      <c r="T3684" s="7">
        <f t="shared" si="21"/>
        <v>0.578065953429855</v>
      </c>
      <c r="U3684" s="7">
        <f t="shared" si="22"/>
        <v>0.57099478012731</v>
      </c>
      <c r="V3684" s="7">
        <f t="shared" si="23"/>
        <v>0.678836316283799</v>
      </c>
      <c r="W3684" s="7">
        <f t="shared" si="24"/>
        <v>0.733730912909025</v>
      </c>
      <c r="X3684" s="7">
        <f t="shared" si="3"/>
        <v>6.72925555928939</v>
      </c>
      <c r="Y3684" s="7">
        <f t="shared" si="4"/>
        <v>0.00281009953723837</v>
      </c>
      <c r="Z3684" s="7">
        <f t="shared" si="5"/>
        <v>0.901224675669236</v>
      </c>
      <c r="AA3684" s="7">
        <f t="shared" si="6"/>
        <v>0.99880600478062</v>
      </c>
      <c r="AB3684" s="7">
        <f t="shared" si="25"/>
        <v>6.78843300658028</v>
      </c>
      <c r="AC3684" s="7">
        <f t="shared" si="26"/>
        <v>-2.57341858331687</v>
      </c>
      <c r="AD3684" s="7">
        <f t="shared" si="27"/>
        <v>-0.995390454395944</v>
      </c>
      <c r="AE3684" s="7">
        <f t="shared" si="28"/>
        <v>-0.95246582114928</v>
      </c>
      <c r="AF3684" s="7">
        <f t="shared" si="7"/>
        <v>-4.24681993976183</v>
      </c>
      <c r="AG3684" s="7">
        <f t="shared" si="8"/>
        <v>0.0141077894615444</v>
      </c>
      <c r="AH3684" s="7">
        <f t="shared" si="9"/>
        <v>0.000199029723491263</v>
      </c>
      <c r="AI3684" s="20">
        <f>AI3664+1</f>
        <v>185</v>
      </c>
      <c r="AJ3684" s="14"/>
    </row>
    <row r="3685" customHeight="1" spans="1:36">
      <c r="A3685" s="6">
        <v>1</v>
      </c>
      <c r="B3685" s="6">
        <v>2</v>
      </c>
      <c r="C3685" s="6">
        <v>3</v>
      </c>
      <c r="D3685" s="6">
        <v>3</v>
      </c>
      <c r="E3685" s="6">
        <v>0</v>
      </c>
      <c r="F3685" s="7">
        <f t="shared" si="0"/>
        <v>0</v>
      </c>
      <c r="G3685" s="7">
        <f t="shared" si="10"/>
        <v>-3.59864201925365</v>
      </c>
      <c r="H3685" s="7">
        <f t="shared" si="11"/>
        <v>-0.635430751854481</v>
      </c>
      <c r="I3685" s="7">
        <f t="shared" si="12"/>
        <v>4.5680793734916</v>
      </c>
      <c r="J3685" s="7">
        <f t="shared" si="13"/>
        <v>-4.02277693473769</v>
      </c>
      <c r="K3685" s="7">
        <f t="shared" si="14"/>
        <v>0.960416126106574</v>
      </c>
      <c r="L3685" s="7">
        <f t="shared" si="1"/>
        <v>-2.27318008059433</v>
      </c>
      <c r="M3685" s="7">
        <f t="shared" si="15"/>
        <v>1.2075150981726</v>
      </c>
      <c r="N3685" s="7">
        <f t="shared" si="16"/>
        <v>0.314451267070647</v>
      </c>
      <c r="O3685" s="7">
        <f t="shared" si="17"/>
        <v>-1.7439062027766</v>
      </c>
      <c r="P3685" s="7">
        <f t="shared" si="18"/>
        <v>1.4502509558369</v>
      </c>
      <c r="Q3685" s="7">
        <f t="shared" si="19"/>
        <v>0.0491534565636402</v>
      </c>
      <c r="R3685" s="7">
        <f t="shared" si="2"/>
        <v>1.00460534805845</v>
      </c>
      <c r="S3685" s="7">
        <f t="shared" si="20"/>
        <v>0.544950191002752</v>
      </c>
      <c r="T3685" s="7">
        <f t="shared" si="21"/>
        <v>0.578066419288946</v>
      </c>
      <c r="U3685" s="7">
        <f t="shared" si="22"/>
        <v>0.570995478915947</v>
      </c>
      <c r="V3685" s="7">
        <f t="shared" si="23"/>
        <v>0.678837015072435</v>
      </c>
      <c r="W3685" s="7">
        <f t="shared" si="24"/>
        <v>0.733731145838571</v>
      </c>
      <c r="X3685" s="7">
        <f t="shared" si="3"/>
        <v>6.18431165738436</v>
      </c>
      <c r="Y3685" s="7">
        <f t="shared" si="4"/>
        <v>0.0933686670383156</v>
      </c>
      <c r="Z3685" s="7">
        <f t="shared" si="5"/>
        <v>0.731963080930797</v>
      </c>
      <c r="AA3685" s="7">
        <f t="shared" si="6"/>
        <v>0.997942721025458</v>
      </c>
      <c r="AB3685" s="7">
        <f t="shared" si="25"/>
        <v>6.78843245517734</v>
      </c>
      <c r="AC3685" s="7">
        <f t="shared" si="26"/>
        <v>-2.57359542329365</v>
      </c>
      <c r="AD3685" s="7">
        <f t="shared" si="27"/>
        <v>-0.995586441962043</v>
      </c>
      <c r="AE3685" s="7">
        <f t="shared" si="28"/>
        <v>-0.952662043003336</v>
      </c>
      <c r="AF3685" s="7">
        <f t="shared" si="7"/>
        <v>-3.19615023139487</v>
      </c>
      <c r="AG3685" s="7">
        <f t="shared" si="8"/>
        <v>0.0393108536977013</v>
      </c>
      <c r="AH3685" s="7">
        <f t="shared" si="9"/>
        <v>0.00154534321844207</v>
      </c>
      <c r="AI3685" s="15"/>
      <c r="AJ3685" s="14"/>
    </row>
    <row r="3686" customHeight="1" spans="1:36">
      <c r="A3686" s="6">
        <v>2</v>
      </c>
      <c r="B3686" s="6">
        <v>1</v>
      </c>
      <c r="C3686" s="6">
        <v>4</v>
      </c>
      <c r="D3686" s="6">
        <v>1</v>
      </c>
      <c r="E3686" s="6">
        <v>1</v>
      </c>
      <c r="F3686" s="7">
        <f t="shared" si="0"/>
        <v>1</v>
      </c>
      <c r="G3686" s="7">
        <f t="shared" si="10"/>
        <v>-3.59949513747654</v>
      </c>
      <c r="H3686" s="7">
        <f t="shared" si="11"/>
        <v>-0.63713698830027</v>
      </c>
      <c r="I3686" s="7">
        <f t="shared" si="12"/>
        <v>4.56552001882291</v>
      </c>
      <c r="J3686" s="7">
        <f t="shared" si="13"/>
        <v>-4.02533628940638</v>
      </c>
      <c r="K3686" s="7">
        <f t="shared" si="14"/>
        <v>0.959563007883679</v>
      </c>
      <c r="L3686" s="7">
        <f t="shared" si="1"/>
        <v>7.3601795305156</v>
      </c>
      <c r="M3686" s="7">
        <f t="shared" si="15"/>
        <v>1.20826470218781</v>
      </c>
      <c r="N3686" s="7">
        <f t="shared" si="16"/>
        <v>0.315950475101077</v>
      </c>
      <c r="O3686" s="7">
        <f t="shared" si="17"/>
        <v>-1.74165739073095</v>
      </c>
      <c r="P3686" s="7">
        <f t="shared" si="18"/>
        <v>1.45249976788255</v>
      </c>
      <c r="Q3686" s="7">
        <f t="shared" si="19"/>
        <v>0.0499030605788554</v>
      </c>
      <c r="R3686" s="7">
        <f t="shared" si="2"/>
        <v>-2.7317468549857</v>
      </c>
      <c r="S3686" s="7">
        <f t="shared" si="20"/>
        <v>0.544953225492055</v>
      </c>
      <c r="T3686" s="7">
        <f t="shared" si="21"/>
        <v>0.578072488267552</v>
      </c>
      <c r="U3686" s="7">
        <f t="shared" si="22"/>
        <v>0.571004582383855</v>
      </c>
      <c r="V3686" s="7">
        <f t="shared" si="23"/>
        <v>0.678846118540344</v>
      </c>
      <c r="W3686" s="7">
        <f t="shared" si="24"/>
        <v>0.733734180327874</v>
      </c>
      <c r="X3686" s="7">
        <f t="shared" si="3"/>
        <v>5.3645775676553</v>
      </c>
      <c r="Y3686" s="7">
        <f t="shared" si="4"/>
        <v>0.999364320093225</v>
      </c>
      <c r="Z3686" s="7">
        <f t="shared" si="5"/>
        <v>0.0611258348521866</v>
      </c>
      <c r="AA3686" s="7">
        <f t="shared" si="6"/>
        <v>0.995342358569176</v>
      </c>
      <c r="AB3686" s="7">
        <f t="shared" si="25"/>
        <v>6.78829384057177</v>
      </c>
      <c r="AC3686" s="7">
        <f t="shared" si="26"/>
        <v>-2.57468209162653</v>
      </c>
      <c r="AD3686" s="7">
        <f t="shared" si="27"/>
        <v>-0.99706798219435</v>
      </c>
      <c r="AE3686" s="7">
        <f t="shared" si="28"/>
        <v>-0.954146637460605</v>
      </c>
      <c r="AF3686" s="7">
        <f t="shared" si="7"/>
        <v>4.68002843173465</v>
      </c>
      <c r="AG3686" s="7">
        <f t="shared" si="8"/>
        <v>0.990806553618919</v>
      </c>
      <c r="AH3686" s="7">
        <f t="shared" si="9"/>
        <v>8.45194563618051e-5</v>
      </c>
      <c r="AI3686" s="15"/>
      <c r="AJ3686" s="14"/>
    </row>
    <row r="3687" customHeight="1" spans="1:36">
      <c r="A3687" s="6">
        <v>1</v>
      </c>
      <c r="B3687" s="6">
        <v>1</v>
      </c>
      <c r="C3687" s="6">
        <v>4</v>
      </c>
      <c r="D3687" s="6">
        <v>2</v>
      </c>
      <c r="E3687" s="6">
        <v>1</v>
      </c>
      <c r="F3687" s="7">
        <f t="shared" si="0"/>
        <v>1</v>
      </c>
      <c r="G3687" s="7">
        <f t="shared" si="10"/>
        <v>-3.5994944152083</v>
      </c>
      <c r="H3687" s="7">
        <f t="shared" si="11"/>
        <v>-0.63713662716615</v>
      </c>
      <c r="I3687" s="7">
        <f t="shared" si="12"/>
        <v>4.56552146335939</v>
      </c>
      <c r="J3687" s="7">
        <f t="shared" si="13"/>
        <v>-4.02533592827226</v>
      </c>
      <c r="K3687" s="7">
        <f t="shared" si="14"/>
        <v>0.959563369017799</v>
      </c>
      <c r="L3687" s="7">
        <f t="shared" si="1"/>
        <v>6.9343463235364</v>
      </c>
      <c r="M3687" s="7">
        <f t="shared" si="15"/>
        <v>1.20823995468593</v>
      </c>
      <c r="N3687" s="7">
        <f t="shared" si="16"/>
        <v>0.315938101350136</v>
      </c>
      <c r="O3687" s="7">
        <f t="shared" si="17"/>
        <v>-1.74170688573472</v>
      </c>
      <c r="P3687" s="7">
        <f t="shared" si="18"/>
        <v>1.45248739413161</v>
      </c>
      <c r="Q3687" s="7">
        <f t="shared" si="19"/>
        <v>0.0498906868279141</v>
      </c>
      <c r="R3687" s="7">
        <f t="shared" si="2"/>
        <v>-2.48778401181167</v>
      </c>
      <c r="S3687" s="7">
        <f t="shared" si="20"/>
        <v>0.544952451317542</v>
      </c>
      <c r="T3687" s="7">
        <f t="shared" si="21"/>
        <v>0.578072101180296</v>
      </c>
      <c r="U3687" s="7">
        <f t="shared" si="22"/>
        <v>0.571003034034829</v>
      </c>
      <c r="V3687" s="7">
        <f t="shared" si="23"/>
        <v>0.678845731453087</v>
      </c>
      <c r="W3687" s="7">
        <f t="shared" si="24"/>
        <v>0.733733793240617</v>
      </c>
      <c r="X3687" s="7">
        <f t="shared" si="3"/>
        <v>5.49846194478395</v>
      </c>
      <c r="Y3687" s="7">
        <f t="shared" si="4"/>
        <v>0.999027187900601</v>
      </c>
      <c r="Z3687" s="7">
        <f t="shared" si="5"/>
        <v>0.0767190157473225</v>
      </c>
      <c r="AA3687" s="7">
        <f t="shared" si="6"/>
        <v>0.995923622909052</v>
      </c>
      <c r="AB3687" s="7">
        <f t="shared" si="25"/>
        <v>6.78837752976966</v>
      </c>
      <c r="AC3687" s="7">
        <f t="shared" si="26"/>
        <v>-2.57467697280051</v>
      </c>
      <c r="AD3687" s="7">
        <f t="shared" si="27"/>
        <v>-0.996984629805296</v>
      </c>
      <c r="AE3687" s="7">
        <f t="shared" si="28"/>
        <v>-0.954062895029334</v>
      </c>
      <c r="AF3687" s="7">
        <f t="shared" si="7"/>
        <v>4.63726359122319</v>
      </c>
      <c r="AG3687" s="7">
        <f t="shared" si="8"/>
        <v>0.990408722252888</v>
      </c>
      <c r="AH3687" s="7">
        <f t="shared" si="9"/>
        <v>9.19926088222436e-5</v>
      </c>
      <c r="AI3687" s="15"/>
      <c r="AJ3687" s="14"/>
    </row>
    <row r="3688" customHeight="1" spans="1:36">
      <c r="A3688" s="6">
        <v>1</v>
      </c>
      <c r="B3688" s="6">
        <v>1</v>
      </c>
      <c r="C3688" s="6">
        <v>3</v>
      </c>
      <c r="D3688" s="6">
        <v>4</v>
      </c>
      <c r="E3688" s="6">
        <v>0</v>
      </c>
      <c r="F3688" s="7">
        <f t="shared" si="0"/>
        <v>0</v>
      </c>
      <c r="G3688" s="7">
        <f t="shared" si="10"/>
        <v>-3.5994938141181</v>
      </c>
      <c r="H3688" s="7">
        <f t="shared" si="11"/>
        <v>-0.637136026075947</v>
      </c>
      <c r="I3688" s="7">
        <f t="shared" si="12"/>
        <v>4.56552386772021</v>
      </c>
      <c r="J3688" s="7">
        <f t="shared" si="13"/>
        <v>-4.02533472609185</v>
      </c>
      <c r="K3688" s="7">
        <f t="shared" si="14"/>
        <v>0.959563970108003</v>
      </c>
      <c r="L3688" s="7">
        <f t="shared" si="1"/>
        <v>-5.68183317129283</v>
      </c>
      <c r="M3688" s="7">
        <f t="shared" si="15"/>
        <v>1.2082233386641</v>
      </c>
      <c r="N3688" s="7">
        <f t="shared" si="16"/>
        <v>0.315921485328313</v>
      </c>
      <c r="O3688" s="7">
        <f t="shared" si="17"/>
        <v>-1.74177334982201</v>
      </c>
      <c r="P3688" s="7">
        <f t="shared" si="18"/>
        <v>1.45245416208796</v>
      </c>
      <c r="Q3688" s="7">
        <f t="shared" si="19"/>
        <v>0.0498740708060909</v>
      </c>
      <c r="R3688" s="7">
        <f t="shared" si="2"/>
        <v>2.15851549368433</v>
      </c>
      <c r="S3688" s="7">
        <f t="shared" si="20"/>
        <v>0.544952082546984</v>
      </c>
      <c r="T3688" s="7">
        <f t="shared" si="21"/>
        <v>0.578071732409737</v>
      </c>
      <c r="U3688" s="7">
        <f t="shared" si="22"/>
        <v>0.571001558952597</v>
      </c>
      <c r="V3688" s="7">
        <f t="shared" si="23"/>
        <v>0.678844993911971</v>
      </c>
      <c r="W3688" s="7">
        <f t="shared" si="24"/>
        <v>0.733733424470059</v>
      </c>
      <c r="X3688" s="7">
        <f t="shared" si="3"/>
        <v>6.28514189193246</v>
      </c>
      <c r="Y3688" s="7">
        <f t="shared" si="4"/>
        <v>0.00339573622397001</v>
      </c>
      <c r="Z3688" s="7">
        <f t="shared" si="5"/>
        <v>0.896461840694628</v>
      </c>
      <c r="AA3688" s="7">
        <f t="shared" si="6"/>
        <v>0.99813967476631</v>
      </c>
      <c r="AB3688" s="7">
        <f t="shared" si="25"/>
        <v>6.78846855141864</v>
      </c>
      <c r="AC3688" s="7">
        <f t="shared" si="26"/>
        <v>-2.57466998290933</v>
      </c>
      <c r="AD3688" s="7">
        <f t="shared" si="27"/>
        <v>-0.996893890923002</v>
      </c>
      <c r="AE3688" s="7">
        <f t="shared" si="28"/>
        <v>-0.953971784747173</v>
      </c>
      <c r="AF3688" s="7">
        <f t="shared" si="7"/>
        <v>-4.23405267230436</v>
      </c>
      <c r="AG3688" s="7">
        <f t="shared" si="8"/>
        <v>0.0142864723521089</v>
      </c>
      <c r="AH3688" s="7">
        <f t="shared" si="9"/>
        <v>0.000204103292267572</v>
      </c>
      <c r="AI3688" s="15"/>
      <c r="AJ3688" s="14"/>
    </row>
    <row r="3689" customHeight="1" spans="1:36">
      <c r="A3689" s="6">
        <v>1</v>
      </c>
      <c r="B3689" s="6">
        <v>1</v>
      </c>
      <c r="C3689" s="6">
        <v>3</v>
      </c>
      <c r="D3689" s="6">
        <v>1</v>
      </c>
      <c r="E3689" s="6">
        <v>1</v>
      </c>
      <c r="F3689" s="7">
        <f t="shared" si="0"/>
        <v>1</v>
      </c>
      <c r="G3689" s="7">
        <f t="shared" si="10"/>
        <v>-3.59949843611048</v>
      </c>
      <c r="H3689" s="7">
        <f t="shared" si="11"/>
        <v>-0.637140648068332</v>
      </c>
      <c r="I3689" s="7">
        <f t="shared" si="12"/>
        <v>4.56551000174305</v>
      </c>
      <c r="J3689" s="7">
        <f t="shared" si="13"/>
        <v>-4.02535321406139</v>
      </c>
      <c r="K3689" s="7">
        <f t="shared" si="14"/>
        <v>0.959559348115617</v>
      </c>
      <c r="L3689" s="7">
        <f t="shared" si="1"/>
        <v>6.39409705510456</v>
      </c>
      <c r="M3689" s="7">
        <f t="shared" si="15"/>
        <v>1.20827141756648</v>
      </c>
      <c r="N3689" s="7">
        <f t="shared" si="16"/>
        <v>0.31596956423069</v>
      </c>
      <c r="O3689" s="7">
        <f t="shared" si="17"/>
        <v>-1.74162911311488</v>
      </c>
      <c r="P3689" s="7">
        <f t="shared" si="18"/>
        <v>1.45264647769747</v>
      </c>
      <c r="Q3689" s="7">
        <f t="shared" si="19"/>
        <v>0.0499221497084684</v>
      </c>
      <c r="R3689" s="7">
        <f t="shared" si="2"/>
        <v>-2.19807773014152</v>
      </c>
      <c r="S3689" s="7">
        <f t="shared" si="20"/>
        <v>0.544952454964293</v>
      </c>
      <c r="T3689" s="7">
        <f t="shared" si="21"/>
        <v>0.578072104827046</v>
      </c>
      <c r="U3689" s="7">
        <f t="shared" si="22"/>
        <v>0.571002676204522</v>
      </c>
      <c r="V3689" s="7">
        <f t="shared" si="23"/>
        <v>0.678846483581205</v>
      </c>
      <c r="W3689" s="7">
        <f t="shared" si="24"/>
        <v>0.733733796887367</v>
      </c>
      <c r="X3689" s="7">
        <f t="shared" si="3"/>
        <v>4.24861286887348</v>
      </c>
      <c r="Y3689" s="7">
        <f t="shared" si="4"/>
        <v>0.998331394538234</v>
      </c>
      <c r="Z3689" s="7">
        <f t="shared" si="5"/>
        <v>0.0999232424465478</v>
      </c>
      <c r="AA3689" s="7">
        <f t="shared" si="6"/>
        <v>0.985917126246198</v>
      </c>
      <c r="AB3689" s="7">
        <f t="shared" si="25"/>
        <v>6.78846786823937</v>
      </c>
      <c r="AC3689" s="7">
        <f t="shared" si="26"/>
        <v>-2.57485033971495</v>
      </c>
      <c r="AD3689" s="7">
        <f t="shared" si="27"/>
        <v>-0.997094704025275</v>
      </c>
      <c r="AE3689" s="7">
        <f t="shared" si="28"/>
        <v>-0.954172972123399</v>
      </c>
      <c r="AF3689" s="7">
        <f t="shared" si="7"/>
        <v>4.58262748160719</v>
      </c>
      <c r="AG3689" s="7">
        <f t="shared" si="8"/>
        <v>0.989875565473677</v>
      </c>
      <c r="AH3689" s="7">
        <f t="shared" si="9"/>
        <v>0.000102504174477796</v>
      </c>
      <c r="AI3689" s="15"/>
      <c r="AJ3689" s="14"/>
    </row>
    <row r="3690" customHeight="1" spans="1:36">
      <c r="A3690" s="6">
        <v>1</v>
      </c>
      <c r="B3690" s="6">
        <v>1</v>
      </c>
      <c r="C3690" s="6">
        <v>3</v>
      </c>
      <c r="D3690" s="6">
        <v>2</v>
      </c>
      <c r="E3690" s="6">
        <v>1</v>
      </c>
      <c r="F3690" s="7">
        <f t="shared" si="0"/>
        <v>1</v>
      </c>
      <c r="G3690" s="7">
        <f t="shared" si="10"/>
        <v>-3.59949728869076</v>
      </c>
      <c r="H3690" s="7">
        <f t="shared" si="11"/>
        <v>-0.637139500648604</v>
      </c>
      <c r="I3690" s="7">
        <f t="shared" si="12"/>
        <v>4.56551344400223</v>
      </c>
      <c r="J3690" s="7">
        <f t="shared" si="13"/>
        <v>-4.02535206664166</v>
      </c>
      <c r="K3690" s="7">
        <f t="shared" si="14"/>
        <v>0.959560495535345</v>
      </c>
      <c r="L3690" s="7">
        <f t="shared" si="1"/>
        <v>2.36875990491936</v>
      </c>
      <c r="M3690" s="7">
        <f t="shared" si="15"/>
        <v>1.20824792014468</v>
      </c>
      <c r="N3690" s="7">
        <f t="shared" si="16"/>
        <v>0.315946066808885</v>
      </c>
      <c r="O3690" s="7">
        <f t="shared" si="17"/>
        <v>-1.74169960538029</v>
      </c>
      <c r="P3690" s="7">
        <f t="shared" si="18"/>
        <v>1.45262298027567</v>
      </c>
      <c r="Q3690" s="7">
        <f t="shared" si="19"/>
        <v>0.0498986522866634</v>
      </c>
      <c r="R3690" s="7">
        <f t="shared" si="2"/>
        <v>-0.745760216349316</v>
      </c>
      <c r="S3690" s="7">
        <f t="shared" si="20"/>
        <v>0.544951050242685</v>
      </c>
      <c r="T3690" s="7">
        <f t="shared" si="21"/>
        <v>0.578070700105438</v>
      </c>
      <c r="U3690" s="7">
        <f t="shared" si="22"/>
        <v>0.5709984620397</v>
      </c>
      <c r="V3690" s="7">
        <f t="shared" si="23"/>
        <v>0.678845078859597</v>
      </c>
      <c r="W3690" s="7">
        <f t="shared" si="24"/>
        <v>0.73373239216576</v>
      </c>
      <c r="X3690" s="7">
        <f t="shared" si="3"/>
        <v>4.92743968635218</v>
      </c>
      <c r="Y3690" s="7">
        <f t="shared" si="4"/>
        <v>0.914413859156609</v>
      </c>
      <c r="Z3690" s="7">
        <f t="shared" si="5"/>
        <v>0.321745829416681</v>
      </c>
      <c r="AA3690" s="7">
        <f t="shared" si="6"/>
        <v>0.992807083785117</v>
      </c>
      <c r="AB3690" s="7">
        <f t="shared" si="25"/>
        <v>6.7885691653097</v>
      </c>
      <c r="AC3690" s="7">
        <f t="shared" si="26"/>
        <v>-2.57484020086549</v>
      </c>
      <c r="AD3690" s="7">
        <f t="shared" si="27"/>
        <v>-0.996994666585788</v>
      </c>
      <c r="AE3690" s="7">
        <f t="shared" si="28"/>
        <v>-0.954071505745724</v>
      </c>
      <c r="AF3690" s="7">
        <f t="shared" si="7"/>
        <v>3.43522275933144</v>
      </c>
      <c r="AG3690" s="7">
        <f t="shared" si="8"/>
        <v>0.968787382836781</v>
      </c>
      <c r="AH3690" s="7">
        <f t="shared" si="9"/>
        <v>0.00097422747017768</v>
      </c>
      <c r="AI3690" s="15"/>
      <c r="AJ3690" s="14"/>
    </row>
    <row r="3691" customHeight="1" spans="1:36">
      <c r="A3691" s="6">
        <v>1</v>
      </c>
      <c r="B3691" s="6">
        <v>2</v>
      </c>
      <c r="C3691" s="6">
        <v>1</v>
      </c>
      <c r="D3691" s="6">
        <v>2</v>
      </c>
      <c r="E3691" s="6">
        <v>0</v>
      </c>
      <c r="F3691" s="7">
        <f t="shared" si="0"/>
        <v>0</v>
      </c>
      <c r="G3691" s="7">
        <f t="shared" si="10"/>
        <v>-3.59899585520105</v>
      </c>
      <c r="H3691" s="7">
        <f t="shared" si="11"/>
        <v>-0.636638067158893</v>
      </c>
      <c r="I3691" s="7">
        <f t="shared" si="12"/>
        <v>4.56701774447137</v>
      </c>
      <c r="J3691" s="7">
        <f t="shared" si="13"/>
        <v>-4.02434919966224</v>
      </c>
      <c r="K3691" s="7">
        <f t="shared" si="14"/>
        <v>0.960061929025057</v>
      </c>
      <c r="L3691" s="7">
        <f t="shared" si="1"/>
        <v>-7.39389071534688</v>
      </c>
      <c r="M3691" s="7">
        <f t="shared" si="15"/>
        <v>1.20771759218374</v>
      </c>
      <c r="N3691" s="7">
        <f t="shared" si="16"/>
        <v>0.315415738847945</v>
      </c>
      <c r="O3691" s="7">
        <f t="shared" si="17"/>
        <v>-1.74329058926311</v>
      </c>
      <c r="P3691" s="7">
        <f t="shared" si="18"/>
        <v>1.45156232435379</v>
      </c>
      <c r="Q3691" s="7">
        <f t="shared" si="19"/>
        <v>0.0493683243257227</v>
      </c>
      <c r="R3691" s="7">
        <f t="shared" si="2"/>
        <v>3.0477514536498</v>
      </c>
      <c r="S3691" s="7">
        <f t="shared" si="20"/>
        <v>0.544944330516929</v>
      </c>
      <c r="T3691" s="7">
        <f t="shared" si="21"/>
        <v>0.578063980379683</v>
      </c>
      <c r="U3691" s="7">
        <f t="shared" si="22"/>
        <v>0.570978302862432</v>
      </c>
      <c r="V3691" s="7">
        <f t="shared" si="23"/>
        <v>0.678831639408086</v>
      </c>
      <c r="W3691" s="7">
        <f t="shared" si="24"/>
        <v>0.733725672440004</v>
      </c>
      <c r="X3691" s="7">
        <f t="shared" si="3"/>
        <v>4.3634395453949</v>
      </c>
      <c r="Y3691" s="7">
        <f t="shared" si="4"/>
        <v>0.000614620517808742</v>
      </c>
      <c r="Z3691" s="7">
        <f t="shared" si="5"/>
        <v>0.954685351023702</v>
      </c>
      <c r="AA3691" s="7">
        <f t="shared" si="6"/>
        <v>0.987425617312757</v>
      </c>
      <c r="AB3691" s="7">
        <f t="shared" si="25"/>
        <v>6.78943220674089</v>
      </c>
      <c r="AC3691" s="7">
        <f t="shared" si="26"/>
        <v>-2.57453653094807</v>
      </c>
      <c r="AD3691" s="7">
        <f t="shared" si="27"/>
        <v>-0.996057636117678</v>
      </c>
      <c r="AE3691" s="7">
        <f t="shared" si="28"/>
        <v>-0.953127686464603</v>
      </c>
      <c r="AF3691" s="7">
        <f t="shared" si="7"/>
        <v>-4.39035990012016</v>
      </c>
      <c r="AG3691" s="7">
        <f t="shared" si="8"/>
        <v>0.0122444811420248</v>
      </c>
      <c r="AH3691" s="7">
        <f t="shared" si="9"/>
        <v>0.0001499273184374</v>
      </c>
      <c r="AI3691" s="15"/>
      <c r="AJ3691" s="14"/>
    </row>
    <row r="3692" customHeight="1" spans="1:36">
      <c r="A3692" s="6">
        <v>1</v>
      </c>
      <c r="B3692" s="6">
        <v>2</v>
      </c>
      <c r="C3692" s="6">
        <v>3</v>
      </c>
      <c r="D3692" s="6">
        <v>1</v>
      </c>
      <c r="E3692" s="6">
        <v>1</v>
      </c>
      <c r="F3692" s="7">
        <f t="shared" si="0"/>
        <v>1</v>
      </c>
      <c r="G3692" s="7">
        <f t="shared" si="10"/>
        <v>-3.598996472796</v>
      </c>
      <c r="H3692" s="7">
        <f t="shared" si="11"/>
        <v>-0.636639302348805</v>
      </c>
      <c r="I3692" s="7">
        <f t="shared" si="12"/>
        <v>4.56701712687641</v>
      </c>
      <c r="J3692" s="7">
        <f t="shared" si="13"/>
        <v>-4.02435043485215</v>
      </c>
      <c r="K3692" s="7">
        <f t="shared" si="14"/>
        <v>0.960061311430101</v>
      </c>
      <c r="L3692" s="7">
        <f t="shared" si="1"/>
        <v>5.76448717971358</v>
      </c>
      <c r="M3692" s="7">
        <f t="shared" si="15"/>
        <v>1.20773408626674</v>
      </c>
      <c r="N3692" s="7">
        <f t="shared" si="16"/>
        <v>0.315448727013943</v>
      </c>
      <c r="O3692" s="7">
        <f t="shared" si="17"/>
        <v>-1.74327409518011</v>
      </c>
      <c r="P3692" s="7">
        <f t="shared" si="18"/>
        <v>1.45159531251978</v>
      </c>
      <c r="Q3692" s="7">
        <f t="shared" si="19"/>
        <v>0.0493848184087219</v>
      </c>
      <c r="R3692" s="7">
        <f t="shared" si="2"/>
        <v>-1.89021061431722</v>
      </c>
      <c r="S3692" s="7">
        <f t="shared" si="20"/>
        <v>0.544946162012072</v>
      </c>
      <c r="T3692" s="7">
        <f t="shared" si="21"/>
        <v>0.578067643369968</v>
      </c>
      <c r="U3692" s="7">
        <f t="shared" si="22"/>
        <v>0.570980134357575</v>
      </c>
      <c r="V3692" s="7">
        <f t="shared" si="23"/>
        <v>0.678835302398371</v>
      </c>
      <c r="W3692" s="7">
        <f t="shared" si="24"/>
        <v>0.733727503935147</v>
      </c>
      <c r="X3692" s="7">
        <f t="shared" si="3"/>
        <v>4.82658465815825</v>
      </c>
      <c r="Y3692" s="7">
        <f t="shared" si="4"/>
        <v>0.996872806347486</v>
      </c>
      <c r="Z3692" s="7">
        <f t="shared" si="5"/>
        <v>0.13122045719415</v>
      </c>
      <c r="AA3692" s="7">
        <f t="shared" si="6"/>
        <v>0.992049866535221</v>
      </c>
      <c r="AB3692" s="7">
        <f t="shared" si="25"/>
        <v>6.7894321157208</v>
      </c>
      <c r="AC3692" s="7">
        <f t="shared" si="26"/>
        <v>-2.5746779117683</v>
      </c>
      <c r="AD3692" s="7">
        <f t="shared" si="27"/>
        <v>-0.996203865494243</v>
      </c>
      <c r="AE3692" s="7">
        <f t="shared" si="28"/>
        <v>-0.953275778000817</v>
      </c>
      <c r="AF3692" s="7">
        <f t="shared" si="7"/>
        <v>4.48879014418817</v>
      </c>
      <c r="AG3692" s="7">
        <f t="shared" si="8"/>
        <v>0.988890578382438</v>
      </c>
      <c r="AH3692" s="7">
        <f t="shared" si="9"/>
        <v>0.000123419248676752</v>
      </c>
      <c r="AI3692" s="15"/>
      <c r="AJ3692" s="14"/>
    </row>
    <row r="3693" customHeight="1" spans="1:36">
      <c r="A3693" s="6">
        <v>1</v>
      </c>
      <c r="B3693" s="6">
        <v>1</v>
      </c>
      <c r="C3693" s="6">
        <v>4</v>
      </c>
      <c r="D3693" s="6">
        <v>1</v>
      </c>
      <c r="E3693" s="6">
        <v>1</v>
      </c>
      <c r="F3693" s="7">
        <f t="shared" si="0"/>
        <v>1</v>
      </c>
      <c r="G3693" s="7">
        <f t="shared" si="10"/>
        <v>-3.59899388958957</v>
      </c>
      <c r="H3693" s="7">
        <f t="shared" si="11"/>
        <v>-0.636634135935947</v>
      </c>
      <c r="I3693" s="7">
        <f t="shared" si="12"/>
        <v>4.5670248764957</v>
      </c>
      <c r="J3693" s="7">
        <f t="shared" si="13"/>
        <v>-4.02434785164572</v>
      </c>
      <c r="K3693" s="7">
        <f t="shared" si="14"/>
        <v>0.96006389463653</v>
      </c>
      <c r="L3693" s="7">
        <f t="shared" si="1"/>
        <v>10.9681875234481</v>
      </c>
      <c r="M3693" s="7">
        <f t="shared" si="15"/>
        <v>1.20769826300078</v>
      </c>
      <c r="N3693" s="7">
        <f t="shared" si="16"/>
        <v>0.31537708048204</v>
      </c>
      <c r="O3693" s="7">
        <f t="shared" si="17"/>
        <v>-1.74338156497797</v>
      </c>
      <c r="P3693" s="7">
        <f t="shared" si="18"/>
        <v>1.45155948925383</v>
      </c>
      <c r="Q3693" s="7">
        <f t="shared" si="19"/>
        <v>0.0493489951427703</v>
      </c>
      <c r="R3693" s="7">
        <f t="shared" si="2"/>
        <v>-3.94954243203245</v>
      </c>
      <c r="S3693" s="7">
        <f t="shared" si="20"/>
        <v>0.54494520308124</v>
      </c>
      <c r="T3693" s="7">
        <f t="shared" si="21"/>
        <v>0.578065725508303</v>
      </c>
      <c r="U3693" s="7">
        <f t="shared" si="22"/>
        <v>0.570977257565078</v>
      </c>
      <c r="V3693" s="7">
        <f t="shared" si="23"/>
        <v>0.678834343467539</v>
      </c>
      <c r="W3693" s="7">
        <f t="shared" si="24"/>
        <v>0.733726545004314</v>
      </c>
      <c r="X3693" s="7">
        <f t="shared" si="3"/>
        <v>4.81948084732171</v>
      </c>
      <c r="Y3693" s="7">
        <f t="shared" si="4"/>
        <v>0.999982758732333</v>
      </c>
      <c r="Z3693" s="7">
        <f t="shared" si="5"/>
        <v>0.0188994444117142</v>
      </c>
      <c r="AA3693" s="7">
        <f t="shared" si="6"/>
        <v>0.99199364299568</v>
      </c>
      <c r="AB3693" s="7">
        <f t="shared" si="25"/>
        <v>6.78955378218486</v>
      </c>
      <c r="AC3693" s="7">
        <f t="shared" si="26"/>
        <v>-2.5746618965566</v>
      </c>
      <c r="AD3693" s="7">
        <f t="shared" si="27"/>
        <v>-0.996082787660975</v>
      </c>
      <c r="AE3693" s="7">
        <f t="shared" si="28"/>
        <v>-0.95315372986861</v>
      </c>
      <c r="AF3693" s="7">
        <f t="shared" si="7"/>
        <v>4.79951551915212</v>
      </c>
      <c r="AG3693" s="7">
        <f t="shared" si="8"/>
        <v>0.991833505582446</v>
      </c>
      <c r="AH3693" s="7">
        <f t="shared" si="9"/>
        <v>6.66916310719409e-5</v>
      </c>
      <c r="AI3693" s="15"/>
      <c r="AJ3693" s="14"/>
    </row>
    <row r="3694" customHeight="1" spans="1:36">
      <c r="A3694" s="6">
        <v>2</v>
      </c>
      <c r="B3694" s="6">
        <v>1</v>
      </c>
      <c r="C3694" s="6">
        <v>3</v>
      </c>
      <c r="D3694" s="6">
        <v>3</v>
      </c>
      <c r="E3694" s="6">
        <v>0</v>
      </c>
      <c r="F3694" s="7">
        <f t="shared" si="0"/>
        <v>0</v>
      </c>
      <c r="G3694" s="7">
        <f t="shared" si="10"/>
        <v>-3.59899388184651</v>
      </c>
      <c r="H3694" s="7">
        <f t="shared" si="11"/>
        <v>-0.636634128192879</v>
      </c>
      <c r="I3694" s="7">
        <f t="shared" si="12"/>
        <v>4.56702490746797</v>
      </c>
      <c r="J3694" s="7">
        <f t="shared" si="13"/>
        <v>-4.02434784390265</v>
      </c>
      <c r="K3694" s="7">
        <f t="shared" si="14"/>
        <v>0.960063902379597</v>
      </c>
      <c r="L3694" s="7">
        <f t="shared" si="1"/>
        <v>-5.24652679881035</v>
      </c>
      <c r="M3694" s="7">
        <f t="shared" si="15"/>
        <v>1.20769510514073</v>
      </c>
      <c r="N3694" s="7">
        <f t="shared" si="16"/>
        <v>0.315373922621989</v>
      </c>
      <c r="O3694" s="7">
        <f t="shared" si="17"/>
        <v>-1.74339419641817</v>
      </c>
      <c r="P3694" s="7">
        <f t="shared" si="18"/>
        <v>1.45155633139378</v>
      </c>
      <c r="Q3694" s="7">
        <f t="shared" si="19"/>
        <v>0.0493458372827195</v>
      </c>
      <c r="R3694" s="7">
        <f t="shared" si="2"/>
        <v>1.904596375113</v>
      </c>
      <c r="S3694" s="7">
        <f t="shared" si="20"/>
        <v>0.54494467978286</v>
      </c>
      <c r="T3694" s="7">
        <f t="shared" si="21"/>
        <v>0.578065202209923</v>
      </c>
      <c r="U3694" s="7">
        <f t="shared" si="22"/>
        <v>0.570975164371557</v>
      </c>
      <c r="V3694" s="7">
        <f t="shared" si="23"/>
        <v>0.678833820169158</v>
      </c>
      <c r="W3694" s="7">
        <f t="shared" si="24"/>
        <v>0.733726021705934</v>
      </c>
      <c r="X3694" s="7">
        <f t="shared" si="3"/>
        <v>6.15110753710372</v>
      </c>
      <c r="Y3694" s="7">
        <f t="shared" si="4"/>
        <v>0.00523819262591451</v>
      </c>
      <c r="Z3694" s="7">
        <f t="shared" si="5"/>
        <v>0.870410860696838</v>
      </c>
      <c r="AA3694" s="7">
        <f t="shared" si="6"/>
        <v>0.997873411847062</v>
      </c>
      <c r="AB3694" s="7">
        <f t="shared" si="25"/>
        <v>6.78961992803864</v>
      </c>
      <c r="AC3694" s="7">
        <f t="shared" si="26"/>
        <v>-2.57466064641516</v>
      </c>
      <c r="AD3694" s="7">
        <f t="shared" si="27"/>
        <v>-0.996017170263187</v>
      </c>
      <c r="AE3694" s="7">
        <f t="shared" si="28"/>
        <v>-0.953087582874371</v>
      </c>
      <c r="AF3694" s="7">
        <f t="shared" si="7"/>
        <v>-4.15243388703183</v>
      </c>
      <c r="AG3694" s="7">
        <f t="shared" si="8"/>
        <v>0.0154826132936782</v>
      </c>
      <c r="AH3694" s="7">
        <f t="shared" si="9"/>
        <v>0.00023971131440158</v>
      </c>
      <c r="AI3694" s="15"/>
      <c r="AJ3694" s="14"/>
    </row>
    <row r="3695" customHeight="1" spans="1:36">
      <c r="A3695" s="6">
        <v>2</v>
      </c>
      <c r="B3695" s="6">
        <v>1</v>
      </c>
      <c r="C3695" s="6">
        <v>1</v>
      </c>
      <c r="D3695" s="6">
        <v>2</v>
      </c>
      <c r="E3695" s="6">
        <v>0</v>
      </c>
      <c r="F3695" s="7">
        <f t="shared" si="0"/>
        <v>0</v>
      </c>
      <c r="G3695" s="7">
        <f t="shared" si="10"/>
        <v>-3.59901058074984</v>
      </c>
      <c r="H3695" s="7">
        <f t="shared" si="11"/>
        <v>-0.636642477644545</v>
      </c>
      <c r="I3695" s="7">
        <f t="shared" si="12"/>
        <v>4.56699985911297</v>
      </c>
      <c r="J3695" s="7">
        <f t="shared" si="13"/>
        <v>-4.02437289225765</v>
      </c>
      <c r="K3695" s="7">
        <f t="shared" si="14"/>
        <v>0.960055552927932</v>
      </c>
      <c r="L3695" s="7">
        <f t="shared" si="1"/>
        <v>-10.3563540116186</v>
      </c>
      <c r="M3695" s="7">
        <f t="shared" si="15"/>
        <v>1.20783217905696</v>
      </c>
      <c r="N3695" s="7">
        <f t="shared" si="16"/>
        <v>0.315442459580104</v>
      </c>
      <c r="O3695" s="7">
        <f t="shared" si="17"/>
        <v>-1.74318858554383</v>
      </c>
      <c r="P3695" s="7">
        <f t="shared" si="18"/>
        <v>1.45176194226813</v>
      </c>
      <c r="Q3695" s="7">
        <f t="shared" si="19"/>
        <v>0.0494143742408347</v>
      </c>
      <c r="R3695" s="7">
        <f t="shared" si="2"/>
        <v>3.94085649092729</v>
      </c>
      <c r="S3695" s="7">
        <f t="shared" si="20"/>
        <v>0.544945677408461</v>
      </c>
      <c r="T3695" s="7">
        <f t="shared" si="21"/>
        <v>0.578065701022724</v>
      </c>
      <c r="U3695" s="7">
        <f t="shared" si="22"/>
        <v>0.57097666080996</v>
      </c>
      <c r="V3695" s="7">
        <f t="shared" si="23"/>
        <v>0.678835316607561</v>
      </c>
      <c r="W3695" s="7">
        <f t="shared" si="24"/>
        <v>0.733726520518735</v>
      </c>
      <c r="X3695" s="7">
        <f t="shared" si="3"/>
        <v>4.33033087038346</v>
      </c>
      <c r="Y3695" s="7">
        <f t="shared" si="4"/>
        <v>3.17891411022798e-5</v>
      </c>
      <c r="Z3695" s="7">
        <f t="shared" si="5"/>
        <v>0.980938823820136</v>
      </c>
      <c r="AA3695" s="7">
        <f t="shared" si="6"/>
        <v>0.98700782700138</v>
      </c>
      <c r="AB3695" s="7">
        <f t="shared" si="25"/>
        <v>6.78961869182541</v>
      </c>
      <c r="AC3695" s="7">
        <f t="shared" si="26"/>
        <v>-2.57486606334069</v>
      </c>
      <c r="AD3695" s="7">
        <f t="shared" si="27"/>
        <v>-0.996252668345293</v>
      </c>
      <c r="AE3695" s="7">
        <f t="shared" si="28"/>
        <v>-0.953323582831189</v>
      </c>
      <c r="AF3695" s="7">
        <f t="shared" si="7"/>
        <v>-4.46220301568018</v>
      </c>
      <c r="AG3695" s="7">
        <f t="shared" si="8"/>
        <v>0.0114053368070944</v>
      </c>
      <c r="AH3695" s="7">
        <f t="shared" si="9"/>
        <v>0.000130081707683261</v>
      </c>
      <c r="AI3695" s="15"/>
      <c r="AJ3695" s="14"/>
    </row>
    <row r="3696" customHeight="1" spans="1:36">
      <c r="A3696" s="6">
        <v>1</v>
      </c>
      <c r="B3696" s="6">
        <v>1</v>
      </c>
      <c r="C3696" s="6">
        <v>4</v>
      </c>
      <c r="D3696" s="6">
        <v>2</v>
      </c>
      <c r="E3696" s="6">
        <v>1</v>
      </c>
      <c r="F3696" s="7">
        <f t="shared" si="0"/>
        <v>1</v>
      </c>
      <c r="G3696" s="7">
        <f t="shared" si="10"/>
        <v>-3.5990106362603</v>
      </c>
      <c r="H3696" s="7">
        <f t="shared" si="11"/>
        <v>-0.636642505399777</v>
      </c>
      <c r="I3696" s="7">
        <f t="shared" si="12"/>
        <v>4.56699983135774</v>
      </c>
      <c r="J3696" s="7">
        <f t="shared" si="13"/>
        <v>-4.02437294776812</v>
      </c>
      <c r="K3696" s="7">
        <f t="shared" si="14"/>
        <v>0.9600555251727</v>
      </c>
      <c r="L3696" s="7">
        <f t="shared" si="1"/>
        <v>6.94365581340736</v>
      </c>
      <c r="M3696" s="7">
        <f t="shared" si="15"/>
        <v>1.20784456162575</v>
      </c>
      <c r="N3696" s="7">
        <f t="shared" si="16"/>
        <v>0.315448650864497</v>
      </c>
      <c r="O3696" s="7">
        <f t="shared" si="17"/>
        <v>-1.74318239425943</v>
      </c>
      <c r="P3696" s="7">
        <f t="shared" si="18"/>
        <v>1.45177432483691</v>
      </c>
      <c r="Q3696" s="7">
        <f t="shared" si="19"/>
        <v>0.0494205655252276</v>
      </c>
      <c r="R3696" s="7">
        <f t="shared" si="2"/>
        <v>-2.49646714934844</v>
      </c>
      <c r="S3696" s="7">
        <f t="shared" si="20"/>
        <v>0.544948963172529</v>
      </c>
      <c r="T3696" s="7">
        <f t="shared" si="21"/>
        <v>0.578067343904758</v>
      </c>
      <c r="U3696" s="7">
        <f t="shared" si="22"/>
        <v>0.570978303691994</v>
      </c>
      <c r="V3696" s="7">
        <f t="shared" si="23"/>
        <v>0.678838602371629</v>
      </c>
      <c r="W3696" s="7">
        <f t="shared" si="24"/>
        <v>0.733728163400769</v>
      </c>
      <c r="X3696" s="7">
        <f t="shared" si="3"/>
        <v>5.49833488998929</v>
      </c>
      <c r="Y3696" s="7">
        <f t="shared" si="4"/>
        <v>0.999036193572239</v>
      </c>
      <c r="Z3696" s="7">
        <f t="shared" si="5"/>
        <v>0.0761062173904989</v>
      </c>
      <c r="AA3696" s="7">
        <f t="shared" si="6"/>
        <v>0.995923107064546</v>
      </c>
      <c r="AB3696" s="7">
        <f t="shared" si="25"/>
        <v>6.78961868773739</v>
      </c>
      <c r="AC3696" s="7">
        <f t="shared" si="26"/>
        <v>-2.57499221019199</v>
      </c>
      <c r="AD3696" s="7">
        <f t="shared" si="27"/>
        <v>-0.996379595658759</v>
      </c>
      <c r="AE3696" s="7">
        <f t="shared" si="28"/>
        <v>-0.953452180913184</v>
      </c>
      <c r="AF3696" s="7">
        <f t="shared" si="7"/>
        <v>4.64133224903902</v>
      </c>
      <c r="AG3696" s="7">
        <f t="shared" si="8"/>
        <v>0.990447294576839</v>
      </c>
      <c r="AH3696" s="7">
        <f t="shared" si="9"/>
        <v>9.12541809016938e-5</v>
      </c>
      <c r="AI3696" s="15"/>
      <c r="AJ3696" s="14"/>
    </row>
    <row r="3697" customHeight="1" spans="1:36">
      <c r="A3697" s="6">
        <v>1</v>
      </c>
      <c r="B3697" s="6">
        <v>2</v>
      </c>
      <c r="C3697" s="6">
        <v>2</v>
      </c>
      <c r="D3697" s="6">
        <v>3</v>
      </c>
      <c r="E3697" s="6">
        <v>0</v>
      </c>
      <c r="F3697" s="7">
        <f t="shared" si="0"/>
        <v>0</v>
      </c>
      <c r="G3697" s="7">
        <f t="shared" si="10"/>
        <v>-3.59901004537856</v>
      </c>
      <c r="H3697" s="7">
        <f t="shared" si="11"/>
        <v>-0.636641914518041</v>
      </c>
      <c r="I3697" s="7">
        <f t="shared" si="12"/>
        <v>4.56700219488469</v>
      </c>
      <c r="J3697" s="7">
        <f t="shared" si="13"/>
        <v>-4.02437176600464</v>
      </c>
      <c r="K3697" s="7">
        <f t="shared" si="14"/>
        <v>0.960056116054436</v>
      </c>
      <c r="L3697" s="7">
        <f t="shared" si="1"/>
        <v>-6.85134866660476</v>
      </c>
      <c r="M3697" s="7">
        <f t="shared" si="15"/>
        <v>1.20782819714451</v>
      </c>
      <c r="N3697" s="7">
        <f t="shared" si="16"/>
        <v>0.315432286383254</v>
      </c>
      <c r="O3697" s="7">
        <f t="shared" si="17"/>
        <v>-1.7432478521844</v>
      </c>
      <c r="P3697" s="7">
        <f t="shared" si="18"/>
        <v>1.45174159587443</v>
      </c>
      <c r="Q3697" s="7">
        <f t="shared" si="19"/>
        <v>0.0494042010439849</v>
      </c>
      <c r="R3697" s="7">
        <f t="shared" si="2"/>
        <v>2.75682605420947</v>
      </c>
      <c r="S3697" s="7">
        <f t="shared" si="20"/>
        <v>0.544948597523789</v>
      </c>
      <c r="T3697" s="7">
        <f t="shared" si="21"/>
        <v>0.578066978256017</v>
      </c>
      <c r="U3697" s="7">
        <f t="shared" si="22"/>
        <v>0.570976841097032</v>
      </c>
      <c r="V3697" s="7">
        <f t="shared" si="23"/>
        <v>0.678837871074148</v>
      </c>
      <c r="W3697" s="7">
        <f t="shared" si="24"/>
        <v>0.733727797752028</v>
      </c>
      <c r="X3697" s="7">
        <f t="shared" si="3"/>
        <v>5.61327764720436</v>
      </c>
      <c r="Y3697" s="7">
        <f t="shared" si="4"/>
        <v>0.00105690956378093</v>
      </c>
      <c r="Z3697" s="7">
        <f t="shared" si="5"/>
        <v>0.940297704074317</v>
      </c>
      <c r="AA3697" s="7">
        <f t="shared" si="6"/>
        <v>0.996364178130809</v>
      </c>
      <c r="AB3697" s="7">
        <f t="shared" si="25"/>
        <v>6.78970898308279</v>
      </c>
      <c r="AC3697" s="7">
        <f t="shared" si="26"/>
        <v>-2.5749853315251</v>
      </c>
      <c r="AD3697" s="7">
        <f t="shared" si="27"/>
        <v>-0.996289581681765</v>
      </c>
      <c r="AE3697" s="7">
        <f t="shared" si="28"/>
        <v>-0.953361798456591</v>
      </c>
      <c r="AF3697" s="7">
        <f t="shared" si="7"/>
        <v>-4.36010573558782</v>
      </c>
      <c r="AG3697" s="7">
        <f t="shared" si="8"/>
        <v>0.0126158434966565</v>
      </c>
      <c r="AH3697" s="7">
        <f t="shared" si="9"/>
        <v>0.000159159507132131</v>
      </c>
      <c r="AI3697" s="15"/>
      <c r="AJ3697" s="14"/>
    </row>
    <row r="3698" customHeight="1" spans="1:36">
      <c r="A3698" s="6">
        <v>2</v>
      </c>
      <c r="B3698" s="6">
        <v>1</v>
      </c>
      <c r="C3698" s="6">
        <v>4</v>
      </c>
      <c r="D3698" s="6">
        <v>2</v>
      </c>
      <c r="E3698" s="6">
        <v>1</v>
      </c>
      <c r="F3698" s="7">
        <f t="shared" si="0"/>
        <v>1</v>
      </c>
      <c r="G3698" s="7">
        <f t="shared" si="10"/>
        <v>-3.59901117192338</v>
      </c>
      <c r="H3698" s="7">
        <f t="shared" si="11"/>
        <v>-0.636644167607681</v>
      </c>
      <c r="I3698" s="7">
        <f t="shared" si="12"/>
        <v>4.56699994179505</v>
      </c>
      <c r="J3698" s="7">
        <f t="shared" si="13"/>
        <v>-4.0243751456391</v>
      </c>
      <c r="K3698" s="7">
        <f t="shared" si="14"/>
        <v>0.960054989509616</v>
      </c>
      <c r="L3698" s="7">
        <f t="shared" si="1"/>
        <v>3.34463795395714</v>
      </c>
      <c r="M3698" s="7">
        <f t="shared" si="15"/>
        <v>1.20785091408852</v>
      </c>
      <c r="N3698" s="7">
        <f t="shared" si="16"/>
        <v>0.315477720271289</v>
      </c>
      <c r="O3698" s="7">
        <f t="shared" si="17"/>
        <v>-1.74320241829637</v>
      </c>
      <c r="P3698" s="7">
        <f t="shared" si="18"/>
        <v>1.45180974670648</v>
      </c>
      <c r="Q3698" s="7">
        <f t="shared" si="19"/>
        <v>0.049426917988002</v>
      </c>
      <c r="R3698" s="7">
        <f t="shared" si="2"/>
        <v>-1.28858371333619</v>
      </c>
      <c r="S3698" s="7">
        <f t="shared" si="20"/>
        <v>0.544949164709173</v>
      </c>
      <c r="T3698" s="7">
        <f t="shared" si="21"/>
        <v>0.578068112626787</v>
      </c>
      <c r="U3698" s="7">
        <f t="shared" si="22"/>
        <v>0.570977975467801</v>
      </c>
      <c r="V3698" s="7">
        <f t="shared" si="23"/>
        <v>0.678839572630302</v>
      </c>
      <c r="W3698" s="7">
        <f t="shared" si="24"/>
        <v>0.733728364937413</v>
      </c>
      <c r="X3698" s="7">
        <f t="shared" si="3"/>
        <v>6.04328585411436</v>
      </c>
      <c r="Y3698" s="7">
        <f t="shared" si="4"/>
        <v>0.96592880925177</v>
      </c>
      <c r="Z3698" s="7">
        <f t="shared" si="5"/>
        <v>0.216092628504845</v>
      </c>
      <c r="AA3698" s="7">
        <f t="shared" si="6"/>
        <v>0.997631875026852</v>
      </c>
      <c r="AB3698" s="7">
        <f t="shared" si="25"/>
        <v>6.78970881698778</v>
      </c>
      <c r="AC3698" s="7">
        <f t="shared" si="26"/>
        <v>-2.57513310079092</v>
      </c>
      <c r="AD3698" s="7">
        <f t="shared" si="27"/>
        <v>-0.996446161882329</v>
      </c>
      <c r="AE3698" s="7">
        <f t="shared" si="28"/>
        <v>-0.95351895003229</v>
      </c>
      <c r="AF3698" s="7">
        <f t="shared" si="7"/>
        <v>4.05430266938524</v>
      </c>
      <c r="AG3698" s="7">
        <f t="shared" si="8"/>
        <v>0.982948233797932</v>
      </c>
      <c r="AH3698" s="7">
        <f t="shared" si="9"/>
        <v>0.000290762730609987</v>
      </c>
      <c r="AI3698" s="15"/>
      <c r="AJ3698" s="14"/>
    </row>
    <row r="3699" customHeight="1" spans="1:36">
      <c r="A3699" s="6">
        <v>2</v>
      </c>
      <c r="B3699" s="6">
        <v>1</v>
      </c>
      <c r="C3699" s="6">
        <v>3</v>
      </c>
      <c r="D3699" s="6">
        <v>1</v>
      </c>
      <c r="E3699" s="6">
        <v>1</v>
      </c>
      <c r="F3699" s="7">
        <f t="shared" si="0"/>
        <v>1</v>
      </c>
      <c r="G3699" s="7">
        <f t="shared" si="10"/>
        <v>-3.59888344484984</v>
      </c>
      <c r="H3699" s="7">
        <f t="shared" si="11"/>
        <v>-0.636580304070909</v>
      </c>
      <c r="I3699" s="7">
        <f t="shared" si="12"/>
        <v>4.56725539594213</v>
      </c>
      <c r="J3699" s="7">
        <f t="shared" si="13"/>
        <v>-4.02424741856556</v>
      </c>
      <c r="K3699" s="7">
        <f t="shared" si="14"/>
        <v>0.960118853046388</v>
      </c>
      <c r="L3699" s="7">
        <f t="shared" si="1"/>
        <v>2.80329042853663</v>
      </c>
      <c r="M3699" s="7">
        <f t="shared" si="15"/>
        <v>1.20760156730926</v>
      </c>
      <c r="N3699" s="7">
        <f t="shared" si="16"/>
        <v>0.315353046881655</v>
      </c>
      <c r="O3699" s="7">
        <f t="shared" si="17"/>
        <v>-1.7437011118549</v>
      </c>
      <c r="P3699" s="7">
        <f t="shared" si="18"/>
        <v>1.45156039992721</v>
      </c>
      <c r="Q3699" s="7">
        <f t="shared" si="19"/>
        <v>0.0493022445983689</v>
      </c>
      <c r="R3699" s="7">
        <f t="shared" si="2"/>
        <v>-0.999684509538955</v>
      </c>
      <c r="S3699" s="7">
        <f t="shared" si="20"/>
        <v>0.544947819071448</v>
      </c>
      <c r="T3699" s="7">
        <f t="shared" si="21"/>
        <v>0.578067439807924</v>
      </c>
      <c r="U3699" s="7">
        <f t="shared" si="22"/>
        <v>0.570975284192351</v>
      </c>
      <c r="V3699" s="7">
        <f t="shared" si="23"/>
        <v>0.678838226992577</v>
      </c>
      <c r="W3699" s="7">
        <f t="shared" si="24"/>
        <v>0.733727692118551</v>
      </c>
      <c r="X3699" s="7">
        <f t="shared" si="3"/>
        <v>4.793454849639</v>
      </c>
      <c r="Y3699" s="7">
        <f t="shared" si="4"/>
        <v>0.942853373878007</v>
      </c>
      <c r="Z3699" s="7">
        <f t="shared" si="5"/>
        <v>0.269003455081004</v>
      </c>
      <c r="AA3699" s="7">
        <f t="shared" si="6"/>
        <v>0.991784268738177</v>
      </c>
      <c r="AB3699" s="7">
        <f t="shared" si="25"/>
        <v>6.78998488399341</v>
      </c>
      <c r="AC3699" s="7">
        <f t="shared" si="26"/>
        <v>-2.57507134049936</v>
      </c>
      <c r="AD3699" s="7">
        <f t="shared" si="27"/>
        <v>-0.996161033991098</v>
      </c>
      <c r="AE3699" s="7">
        <f t="shared" si="28"/>
        <v>-0.953233145319783</v>
      </c>
      <c r="AF3699" s="7">
        <f t="shared" si="7"/>
        <v>3.76804708081735</v>
      </c>
      <c r="AG3699" s="7">
        <f t="shared" si="8"/>
        <v>0.977424307524212</v>
      </c>
      <c r="AH3699" s="7">
        <f t="shared" si="9"/>
        <v>0.000509661890761348</v>
      </c>
      <c r="AI3699" s="15"/>
      <c r="AJ3699" s="14"/>
    </row>
    <row r="3700" customHeight="1" spans="1:36">
      <c r="A3700" s="6">
        <v>2</v>
      </c>
      <c r="B3700" s="6">
        <v>2</v>
      </c>
      <c r="C3700" s="6">
        <v>3</v>
      </c>
      <c r="D3700" s="6">
        <v>2</v>
      </c>
      <c r="E3700" s="6">
        <v>0</v>
      </c>
      <c r="F3700" s="7">
        <f t="shared" si="0"/>
        <v>0</v>
      </c>
      <c r="G3700" s="7">
        <f t="shared" si="10"/>
        <v>-3.59851894374076</v>
      </c>
      <c r="H3700" s="7">
        <f t="shared" si="11"/>
        <v>-0.636398053516367</v>
      </c>
      <c r="I3700" s="7">
        <f t="shared" si="12"/>
        <v>4.56780214760576</v>
      </c>
      <c r="J3700" s="7">
        <f t="shared" si="13"/>
        <v>-4.02406516801102</v>
      </c>
      <c r="K3700" s="7">
        <f t="shared" si="14"/>
        <v>0.960301103600931</v>
      </c>
      <c r="L3700" s="7">
        <f t="shared" si="1"/>
        <v>-1.85425678411807</v>
      </c>
      <c r="M3700" s="7">
        <f t="shared" si="15"/>
        <v>1.2070970712947</v>
      </c>
      <c r="N3700" s="7">
        <f t="shared" si="16"/>
        <v>0.315100798874375</v>
      </c>
      <c r="O3700" s="7">
        <f t="shared" si="17"/>
        <v>-1.74445785587674</v>
      </c>
      <c r="P3700" s="7">
        <f t="shared" si="18"/>
        <v>1.45130815191993</v>
      </c>
      <c r="Q3700" s="7">
        <f t="shared" si="19"/>
        <v>0.0490499965910886</v>
      </c>
      <c r="R3700" s="7">
        <f t="shared" si="2"/>
        <v>0.762688473138868</v>
      </c>
      <c r="S3700" s="7">
        <f t="shared" si="20"/>
        <v>0.544939732055824</v>
      </c>
      <c r="T3700" s="7">
        <f t="shared" si="21"/>
        <v>0.578063396300112</v>
      </c>
      <c r="U3700" s="7">
        <f t="shared" si="22"/>
        <v>0.570963153668915</v>
      </c>
      <c r="V3700" s="7">
        <f t="shared" si="23"/>
        <v>0.678834183484765</v>
      </c>
      <c r="W3700" s="7">
        <f t="shared" si="24"/>
        <v>0.733723648610739</v>
      </c>
      <c r="X3700" s="7">
        <f t="shared" si="3"/>
        <v>6.05028773329889</v>
      </c>
      <c r="Y3700" s="7">
        <f t="shared" si="4"/>
        <v>0.135373876042502</v>
      </c>
      <c r="Z3700" s="7">
        <f t="shared" si="5"/>
        <v>0.681937145603091</v>
      </c>
      <c r="AA3700" s="7">
        <f t="shared" si="6"/>
        <v>0.997648359579722</v>
      </c>
      <c r="AB3700" s="7">
        <f t="shared" si="25"/>
        <v>6.79045457198391</v>
      </c>
      <c r="AC3700" s="7">
        <f t="shared" si="26"/>
        <v>-2.57493733483553</v>
      </c>
      <c r="AD3700" s="7">
        <f t="shared" si="27"/>
        <v>-0.99566697078562</v>
      </c>
      <c r="AE3700" s="7">
        <f t="shared" si="28"/>
        <v>-0.952734989399134</v>
      </c>
      <c r="AF3700" s="7">
        <f t="shared" si="7"/>
        <v>-2.7827557702157</v>
      </c>
      <c r="AG3700" s="7">
        <f t="shared" si="8"/>
        <v>0.0582631661781083</v>
      </c>
      <c r="AH3700" s="7">
        <f t="shared" si="9"/>
        <v>0.00339459653309786</v>
      </c>
      <c r="AI3700" s="15"/>
      <c r="AJ3700" s="14"/>
    </row>
    <row r="3701" customHeight="1" spans="1:36">
      <c r="A3701" s="6">
        <v>2</v>
      </c>
      <c r="B3701" s="6">
        <v>1</v>
      </c>
      <c r="C3701" s="6">
        <v>1</v>
      </c>
      <c r="D3701" s="6">
        <v>1</v>
      </c>
      <c r="E3701" s="6">
        <v>0</v>
      </c>
      <c r="F3701" s="7">
        <f t="shared" si="0"/>
        <v>0</v>
      </c>
      <c r="G3701" s="7">
        <f t="shared" si="10"/>
        <v>-3.60360065261802</v>
      </c>
      <c r="H3701" s="7">
        <f t="shared" si="11"/>
        <v>-0.641479762393635</v>
      </c>
      <c r="I3701" s="7">
        <f t="shared" si="12"/>
        <v>4.56017958428986</v>
      </c>
      <c r="J3701" s="7">
        <f t="shared" si="13"/>
        <v>-4.02914687688829</v>
      </c>
      <c r="K3701" s="7">
        <f t="shared" si="14"/>
        <v>0.957760249162296</v>
      </c>
      <c r="L3701" s="7">
        <f t="shared" si="1"/>
        <v>-6.35988811106581</v>
      </c>
      <c r="M3701" s="7">
        <f t="shared" si="15"/>
        <v>1.21066792189261</v>
      </c>
      <c r="N3701" s="7">
        <f t="shared" si="16"/>
        <v>0.318671649472285</v>
      </c>
      <c r="O3701" s="7">
        <f t="shared" si="17"/>
        <v>-1.73910157997988</v>
      </c>
      <c r="P3701" s="7">
        <f t="shared" si="18"/>
        <v>1.45487900251784</v>
      </c>
      <c r="Q3701" s="7">
        <f t="shared" si="19"/>
        <v>0.0508354218900434</v>
      </c>
      <c r="R3701" s="7">
        <f t="shared" si="2"/>
        <v>2.5066203376855</v>
      </c>
      <c r="S3701" s="7">
        <f t="shared" si="20"/>
        <v>0.544954667227731</v>
      </c>
      <c r="T3701" s="7">
        <f t="shared" si="21"/>
        <v>0.578078331472019</v>
      </c>
      <c r="U3701" s="7">
        <f t="shared" si="22"/>
        <v>0.570985556426774</v>
      </c>
      <c r="V3701" s="7">
        <f t="shared" si="23"/>
        <v>0.678849118656671</v>
      </c>
      <c r="W3701" s="7">
        <f t="shared" si="24"/>
        <v>0.733731116196692</v>
      </c>
      <c r="X3701" s="7">
        <f t="shared" si="3"/>
        <v>3.65155345720762</v>
      </c>
      <c r="Y3701" s="7">
        <f t="shared" si="4"/>
        <v>0.0017265740059638</v>
      </c>
      <c r="Z3701" s="7">
        <f t="shared" si="5"/>
        <v>0.924604629014708</v>
      </c>
      <c r="AA3701" s="7">
        <f t="shared" si="6"/>
        <v>0.974705624848939</v>
      </c>
      <c r="AB3701" s="7">
        <f t="shared" si="25"/>
        <v>6.79002180653097</v>
      </c>
      <c r="AC3701" s="7">
        <f t="shared" si="26"/>
        <v>-2.57711736281674</v>
      </c>
      <c r="AD3701" s="7">
        <f t="shared" si="27"/>
        <v>-0.99885626961369</v>
      </c>
      <c r="AE3701" s="7">
        <f t="shared" si="28"/>
        <v>-0.955931805990316</v>
      </c>
      <c r="AF3701" s="7">
        <f t="shared" si="7"/>
        <v>-4.30061379842186</v>
      </c>
      <c r="AG3701" s="7">
        <f t="shared" si="8"/>
        <v>0.0133788133780896</v>
      </c>
      <c r="AH3701" s="7">
        <f t="shared" si="9"/>
        <v>0.000178992647405749</v>
      </c>
      <c r="AI3701" s="15"/>
      <c r="AJ3701" s="14"/>
    </row>
    <row r="3702" customHeight="1" spans="1:36">
      <c r="A3702" s="6">
        <v>1</v>
      </c>
      <c r="B3702" s="6">
        <v>2</v>
      </c>
      <c r="C3702" s="6">
        <v>3</v>
      </c>
      <c r="D3702" s="6">
        <v>4</v>
      </c>
      <c r="E3702" s="6">
        <v>0</v>
      </c>
      <c r="F3702" s="7">
        <f t="shared" si="0"/>
        <v>0</v>
      </c>
      <c r="G3702" s="7">
        <f t="shared" si="10"/>
        <v>-3.60360478615191</v>
      </c>
      <c r="H3702" s="7">
        <f t="shared" si="11"/>
        <v>-0.641481829160577</v>
      </c>
      <c r="I3702" s="7">
        <f t="shared" si="12"/>
        <v>4.56017751752292</v>
      </c>
      <c r="J3702" s="7">
        <f t="shared" si="13"/>
        <v>-4.02914894365523</v>
      </c>
      <c r="K3702" s="7">
        <f t="shared" si="14"/>
        <v>0.957758182395354</v>
      </c>
      <c r="L3702" s="7">
        <f t="shared" si="1"/>
        <v>-6.36487348412988</v>
      </c>
      <c r="M3702" s="7">
        <f t="shared" si="15"/>
        <v>1.21073137465991</v>
      </c>
      <c r="N3702" s="7">
        <f t="shared" si="16"/>
        <v>0.318703375855934</v>
      </c>
      <c r="O3702" s="7">
        <f t="shared" si="17"/>
        <v>-1.73906985359623</v>
      </c>
      <c r="P3702" s="7">
        <f t="shared" si="18"/>
        <v>1.45491072890149</v>
      </c>
      <c r="Q3702" s="7">
        <f t="shared" si="19"/>
        <v>0.0508671482736932</v>
      </c>
      <c r="R3702" s="7">
        <f t="shared" si="2"/>
        <v>2.50143862946275</v>
      </c>
      <c r="S3702" s="7">
        <f t="shared" si="20"/>
        <v>0.544963365160614</v>
      </c>
      <c r="T3702" s="7">
        <f t="shared" si="21"/>
        <v>0.57808268043846</v>
      </c>
      <c r="U3702" s="7">
        <f t="shared" si="22"/>
        <v>0.570989905393216</v>
      </c>
      <c r="V3702" s="7">
        <f t="shared" si="23"/>
        <v>0.678853467623113</v>
      </c>
      <c r="W3702" s="7">
        <f t="shared" si="24"/>
        <v>0.733735465163133</v>
      </c>
      <c r="X3702" s="7">
        <f t="shared" si="3"/>
        <v>6.86324777787277</v>
      </c>
      <c r="Y3702" s="7">
        <f t="shared" si="4"/>
        <v>0.00171800256200268</v>
      </c>
      <c r="Z3702" s="7">
        <f t="shared" si="5"/>
        <v>0.924242611732036</v>
      </c>
      <c r="AA3702" s="7">
        <f t="shared" si="6"/>
        <v>0.998955579136215</v>
      </c>
      <c r="AB3702" s="7">
        <f t="shared" si="25"/>
        <v>6.79002150162156</v>
      </c>
      <c r="AC3702" s="7">
        <f t="shared" si="26"/>
        <v>-2.57728064608786</v>
      </c>
      <c r="AD3702" s="7">
        <f t="shared" si="27"/>
        <v>-0.999028400617371</v>
      </c>
      <c r="AE3702" s="7">
        <f t="shared" si="28"/>
        <v>-0.956108403928496</v>
      </c>
      <c r="AF3702" s="7">
        <f t="shared" si="7"/>
        <v>-4.32446071961158</v>
      </c>
      <c r="AG3702" s="7">
        <f t="shared" si="8"/>
        <v>0.0130676637486117</v>
      </c>
      <c r="AH3702" s="7">
        <f t="shared" si="9"/>
        <v>0.000170763835846782</v>
      </c>
      <c r="AI3702" s="15"/>
      <c r="AJ3702" s="14"/>
    </row>
    <row r="3703" customHeight="1" spans="1:36">
      <c r="A3703" s="6">
        <v>1</v>
      </c>
      <c r="B3703" s="6">
        <v>2</v>
      </c>
      <c r="C3703" s="6">
        <v>3</v>
      </c>
      <c r="D3703" s="6">
        <v>2</v>
      </c>
      <c r="E3703" s="6">
        <v>1</v>
      </c>
      <c r="F3703" s="7">
        <f t="shared" si="0"/>
        <v>1</v>
      </c>
      <c r="G3703" s="7">
        <f t="shared" si="10"/>
        <v>-3.60360674875047</v>
      </c>
      <c r="H3703" s="7">
        <f t="shared" si="11"/>
        <v>-0.641485754357702</v>
      </c>
      <c r="I3703" s="7">
        <f t="shared" si="12"/>
        <v>4.56017162972723</v>
      </c>
      <c r="J3703" s="7">
        <f t="shared" si="13"/>
        <v>-4.02915679404948</v>
      </c>
      <c r="K3703" s="7">
        <f t="shared" si="14"/>
        <v>0.957756219796792</v>
      </c>
      <c r="L3703" s="7">
        <f t="shared" si="1"/>
        <v>1.69337926341365</v>
      </c>
      <c r="M3703" s="7">
        <f t="shared" si="15"/>
        <v>1.21076178742968</v>
      </c>
      <c r="N3703" s="7">
        <f t="shared" si="16"/>
        <v>0.318764201395486</v>
      </c>
      <c r="O3703" s="7">
        <f t="shared" si="17"/>
        <v>-1.7389786152869</v>
      </c>
      <c r="P3703" s="7">
        <f t="shared" si="18"/>
        <v>1.45503237998059</v>
      </c>
      <c r="Q3703" s="7">
        <f t="shared" si="19"/>
        <v>0.0508975610434691</v>
      </c>
      <c r="R3703" s="7">
        <f t="shared" si="2"/>
        <v>-0.407683334635392</v>
      </c>
      <c r="S3703" s="7">
        <f t="shared" si="20"/>
        <v>0.544963540824639</v>
      </c>
      <c r="T3703" s="7">
        <f t="shared" si="21"/>
        <v>0.578083031766511</v>
      </c>
      <c r="U3703" s="7">
        <f t="shared" si="22"/>
        <v>0.570990432385292</v>
      </c>
      <c r="V3703" s="7">
        <f t="shared" si="23"/>
        <v>0.678854170279215</v>
      </c>
      <c r="W3703" s="7">
        <f t="shared" si="24"/>
        <v>0.733735640827159</v>
      </c>
      <c r="X3703" s="7">
        <f t="shared" si="3"/>
        <v>5.50554488289913</v>
      </c>
      <c r="Y3703" s="7">
        <f t="shared" si="4"/>
        <v>0.844668049122716</v>
      </c>
      <c r="Z3703" s="7">
        <f t="shared" si="5"/>
        <v>0.39946774391817</v>
      </c>
      <c r="AA3703" s="7">
        <f t="shared" si="6"/>
        <v>0.995952277168958</v>
      </c>
      <c r="AB3703" s="7">
        <f t="shared" si="25"/>
        <v>6.79002121208255</v>
      </c>
      <c r="AC3703" s="7">
        <f t="shared" si="26"/>
        <v>-2.57743641086853</v>
      </c>
      <c r="AD3703" s="7">
        <f t="shared" si="27"/>
        <v>-0.999196756950127</v>
      </c>
      <c r="AE3703" s="7">
        <f t="shared" si="28"/>
        <v>-0.956276936279956</v>
      </c>
      <c r="AF3703" s="7">
        <f t="shared" si="7"/>
        <v>2.75428204086515</v>
      </c>
      <c r="AG3703" s="7">
        <f t="shared" si="8"/>
        <v>0.940154728353413</v>
      </c>
      <c r="AH3703" s="7">
        <f t="shared" si="9"/>
        <v>0.00358145653845375</v>
      </c>
      <c r="AI3703" s="15"/>
      <c r="AJ3703" s="14">
        <f>SUM(AH3684:AH3703)/20</f>
        <v>0.000614409951426034</v>
      </c>
    </row>
    <row r="3704" customHeight="1" spans="1:36">
      <c r="A3704" s="10">
        <v>2</v>
      </c>
      <c r="B3704" s="10">
        <v>2</v>
      </c>
      <c r="C3704" s="10">
        <v>3</v>
      </c>
      <c r="D3704" s="10">
        <v>3</v>
      </c>
      <c r="E3704" s="10">
        <v>0</v>
      </c>
      <c r="F3704" s="11">
        <f t="shared" si="0"/>
        <v>0</v>
      </c>
      <c r="G3704" s="11">
        <f t="shared" si="10"/>
        <v>-3.60060705433683</v>
      </c>
      <c r="H3704" s="11">
        <f t="shared" si="11"/>
        <v>-0.635486365530423</v>
      </c>
      <c r="I3704" s="11">
        <f t="shared" si="12"/>
        <v>4.56917071296815</v>
      </c>
      <c r="J3704" s="11">
        <f t="shared" si="13"/>
        <v>-4.0231574052222</v>
      </c>
      <c r="K3704" s="11">
        <f t="shared" si="14"/>
        <v>0.960755914210431</v>
      </c>
      <c r="L3704" s="11">
        <f t="shared" si="1"/>
        <v>-5.87339100228623</v>
      </c>
      <c r="M3704" s="11">
        <f t="shared" si="15"/>
        <v>1.2086798626443</v>
      </c>
      <c r="N3704" s="11">
        <f t="shared" si="16"/>
        <v>0.314600351824714</v>
      </c>
      <c r="O3704" s="11">
        <f t="shared" si="17"/>
        <v>-1.74522438964306</v>
      </c>
      <c r="P3704" s="11">
        <f t="shared" si="18"/>
        <v>1.45086853040982</v>
      </c>
      <c r="Q3704" s="11">
        <f t="shared" si="19"/>
        <v>0.048815636258083</v>
      </c>
      <c r="R3704" s="11">
        <f t="shared" si="2"/>
        <v>2.21230848749639</v>
      </c>
      <c r="S3704" s="11">
        <f t="shared" si="20"/>
        <v>0.544949977713171</v>
      </c>
      <c r="T3704" s="11">
        <f t="shared" si="21"/>
        <v>0.578055905543573</v>
      </c>
      <c r="U3704" s="11">
        <f t="shared" si="22"/>
        <v>0.570949743050886</v>
      </c>
      <c r="V3704" s="11">
        <f t="shared" si="23"/>
        <v>0.678827044056277</v>
      </c>
      <c r="W3704" s="11">
        <f t="shared" si="24"/>
        <v>0.73372207771569</v>
      </c>
      <c r="X3704" s="11">
        <f t="shared" si="3"/>
        <v>6.72906420555067</v>
      </c>
      <c r="Y3704" s="11">
        <f t="shared" si="4"/>
        <v>0.00280542462643363</v>
      </c>
      <c r="Z3704" s="11">
        <f t="shared" si="5"/>
        <v>0.901349384730471</v>
      </c>
      <c r="AA3704" s="11">
        <f t="shared" si="6"/>
        <v>0.998805776556186</v>
      </c>
      <c r="AB3704" s="11">
        <f t="shared" si="25"/>
        <v>6.79286531355069</v>
      </c>
      <c r="AC3704" s="11">
        <f t="shared" si="26"/>
        <v>-2.57609135372078</v>
      </c>
      <c r="AD3704" s="11">
        <f t="shared" si="27"/>
        <v>-0.99584326283296</v>
      </c>
      <c r="AE3704" s="11">
        <f t="shared" si="28"/>
        <v>-0.952909812980936</v>
      </c>
      <c r="AF3704" s="11">
        <f t="shared" si="7"/>
        <v>-4.25046530149408</v>
      </c>
      <c r="AG3704" s="11">
        <f t="shared" si="8"/>
        <v>0.0140571767050903</v>
      </c>
      <c r="AH3704" s="11">
        <f t="shared" si="9"/>
        <v>0.000197604216918133</v>
      </c>
      <c r="AI3704" s="18">
        <f>AI3684+1</f>
        <v>186</v>
      </c>
      <c r="AJ3704" s="14"/>
    </row>
    <row r="3705" customHeight="1" spans="1:36">
      <c r="A3705" s="10">
        <v>1</v>
      </c>
      <c r="B3705" s="10">
        <v>2</v>
      </c>
      <c r="C3705" s="10">
        <v>3</v>
      </c>
      <c r="D3705" s="10">
        <v>3</v>
      </c>
      <c r="E3705" s="10">
        <v>0</v>
      </c>
      <c r="F3705" s="11">
        <f t="shared" si="0"/>
        <v>0</v>
      </c>
      <c r="G3705" s="11">
        <f t="shared" si="10"/>
        <v>-3.60061445907063</v>
      </c>
      <c r="H3705" s="11">
        <f t="shared" si="11"/>
        <v>-0.635493770264219</v>
      </c>
      <c r="I3705" s="11">
        <f t="shared" si="12"/>
        <v>4.56915960586745</v>
      </c>
      <c r="J3705" s="11">
        <f t="shared" si="13"/>
        <v>-4.02316851232289</v>
      </c>
      <c r="K3705" s="11">
        <f t="shared" si="14"/>
        <v>0.960752211843534</v>
      </c>
      <c r="L3705" s="11">
        <f t="shared" si="1"/>
        <v>-2.27287650712185</v>
      </c>
      <c r="M3705" s="11">
        <f t="shared" si="15"/>
        <v>1.20876911756303</v>
      </c>
      <c r="N3705" s="11">
        <f t="shared" si="16"/>
        <v>0.314689606743443</v>
      </c>
      <c r="O3705" s="11">
        <f t="shared" si="17"/>
        <v>-1.74509050726497</v>
      </c>
      <c r="P3705" s="11">
        <f t="shared" si="18"/>
        <v>1.45100241278792</v>
      </c>
      <c r="Q3705" s="11">
        <f t="shared" si="19"/>
        <v>0.0488602637174475</v>
      </c>
      <c r="R3705" s="11">
        <f t="shared" si="2"/>
        <v>1.00474431133621</v>
      </c>
      <c r="S3705" s="11">
        <f t="shared" si="20"/>
        <v>0.544950440558155</v>
      </c>
      <c r="T3705" s="11">
        <f t="shared" si="21"/>
        <v>0.578056368388558</v>
      </c>
      <c r="U3705" s="11">
        <f t="shared" si="22"/>
        <v>0.570950437318362</v>
      </c>
      <c r="V3705" s="11">
        <f t="shared" si="23"/>
        <v>0.678827738323753</v>
      </c>
      <c r="W3705" s="11">
        <f t="shared" si="24"/>
        <v>0.733722309138182</v>
      </c>
      <c r="X3705" s="11">
        <f t="shared" si="3"/>
        <v>6.1841200133998</v>
      </c>
      <c r="Y3705" s="11">
        <f t="shared" si="4"/>
        <v>0.0933943679962973</v>
      </c>
      <c r="Z3705" s="11">
        <f t="shared" si="5"/>
        <v>0.731990343692247</v>
      </c>
      <c r="AA3705" s="11">
        <f t="shared" si="6"/>
        <v>0.997942327533882</v>
      </c>
      <c r="AB3705" s="11">
        <f t="shared" si="25"/>
        <v>6.79286476697974</v>
      </c>
      <c r="AC3705" s="11">
        <f t="shared" si="26"/>
        <v>-2.5762669604302</v>
      </c>
      <c r="AD3705" s="11">
        <f t="shared" si="27"/>
        <v>-0.996037856626157</v>
      </c>
      <c r="AE3705" s="11">
        <f t="shared" si="28"/>
        <v>-0.95310463944046</v>
      </c>
      <c r="AF3705" s="11">
        <f t="shared" si="7"/>
        <v>-3.19848020240572</v>
      </c>
      <c r="AG3705" s="11">
        <f t="shared" si="8"/>
        <v>0.0392229555420478</v>
      </c>
      <c r="AH3705" s="11">
        <f t="shared" si="9"/>
        <v>0.00153844024145346</v>
      </c>
      <c r="AI3705" s="19"/>
      <c r="AJ3705" s="14"/>
    </row>
    <row r="3706" customHeight="1" spans="1:36">
      <c r="A3706" s="10">
        <v>2</v>
      </c>
      <c r="B3706" s="10">
        <v>1</v>
      </c>
      <c r="C3706" s="10">
        <v>4</v>
      </c>
      <c r="D3706" s="10">
        <v>1</v>
      </c>
      <c r="E3706" s="10">
        <v>1</v>
      </c>
      <c r="F3706" s="11">
        <f t="shared" si="0"/>
        <v>1</v>
      </c>
      <c r="G3706" s="11">
        <f t="shared" si="10"/>
        <v>-3.60146460859918</v>
      </c>
      <c r="H3706" s="11">
        <f t="shared" si="11"/>
        <v>-0.637194069321325</v>
      </c>
      <c r="I3706" s="11">
        <f t="shared" si="12"/>
        <v>4.5666091572818</v>
      </c>
      <c r="J3706" s="11">
        <f t="shared" si="13"/>
        <v>-4.02571896090855</v>
      </c>
      <c r="K3706" s="11">
        <f t="shared" si="14"/>
        <v>0.959902062314981</v>
      </c>
      <c r="L3706" s="11">
        <f t="shared" si="1"/>
        <v>7.36049644401393</v>
      </c>
      <c r="M3706" s="11">
        <f t="shared" si="15"/>
        <v>1.20951616797068</v>
      </c>
      <c r="N3706" s="11">
        <f t="shared" si="16"/>
        <v>0.316183707558752</v>
      </c>
      <c r="O3706" s="11">
        <f t="shared" si="17"/>
        <v>-1.742849356042</v>
      </c>
      <c r="P3706" s="11">
        <f t="shared" si="18"/>
        <v>1.45324356401088</v>
      </c>
      <c r="Q3706" s="11">
        <f t="shared" si="19"/>
        <v>0.0496073141251018</v>
      </c>
      <c r="R3706" s="11">
        <f t="shared" si="2"/>
        <v>-2.73333050253192</v>
      </c>
      <c r="S3706" s="11">
        <f t="shared" si="20"/>
        <v>0.544953463715729</v>
      </c>
      <c r="T3706" s="11">
        <f t="shared" si="21"/>
        <v>0.578062414703707</v>
      </c>
      <c r="U3706" s="11">
        <f t="shared" si="22"/>
        <v>0.570959506791086</v>
      </c>
      <c r="V3706" s="11">
        <f t="shared" si="23"/>
        <v>0.678836807796477</v>
      </c>
      <c r="W3706" s="11">
        <f t="shared" si="24"/>
        <v>0.733725332295757</v>
      </c>
      <c r="X3706" s="11">
        <f t="shared" si="3"/>
        <v>5.36436950939174</v>
      </c>
      <c r="Y3706" s="11">
        <f t="shared" si="4"/>
        <v>0.999364521388849</v>
      </c>
      <c r="Z3706" s="11">
        <f t="shared" si="5"/>
        <v>0.0610350133052845</v>
      </c>
      <c r="AA3706" s="11">
        <f t="shared" si="6"/>
        <v>0.995341393922512</v>
      </c>
      <c r="AB3706" s="11">
        <f t="shared" si="25"/>
        <v>6.79272672094482</v>
      </c>
      <c r="AC3706" s="11">
        <f t="shared" si="26"/>
        <v>-2.57734891394319</v>
      </c>
      <c r="AD3706" s="11">
        <f t="shared" si="27"/>
        <v>-0.997512913252719</v>
      </c>
      <c r="AE3706" s="11">
        <f t="shared" si="28"/>
        <v>-0.954582737508718</v>
      </c>
      <c r="AF3706" s="11">
        <f t="shared" si="7"/>
        <v>4.683652932106</v>
      </c>
      <c r="AG3706" s="11">
        <f t="shared" si="8"/>
        <v>0.990839510264344</v>
      </c>
      <c r="AH3706" s="11">
        <f t="shared" si="9"/>
        <v>8.39145721970564e-5</v>
      </c>
      <c r="AI3706" s="19"/>
      <c r="AJ3706" s="14"/>
    </row>
    <row r="3707" customHeight="1" spans="1:36">
      <c r="A3707" s="10">
        <v>1</v>
      </c>
      <c r="B3707" s="10">
        <v>1</v>
      </c>
      <c r="C3707" s="10">
        <v>4</v>
      </c>
      <c r="D3707" s="10">
        <v>2</v>
      </c>
      <c r="E3707" s="10">
        <v>1</v>
      </c>
      <c r="F3707" s="11">
        <f t="shared" si="0"/>
        <v>1</v>
      </c>
      <c r="G3707" s="11">
        <f t="shared" si="10"/>
        <v>-3.60146389123497</v>
      </c>
      <c r="H3707" s="11">
        <f t="shared" si="11"/>
        <v>-0.637193710639221</v>
      </c>
      <c r="I3707" s="11">
        <f t="shared" si="12"/>
        <v>4.56661059201021</v>
      </c>
      <c r="J3707" s="11">
        <f t="shared" si="13"/>
        <v>-4.02571860222645</v>
      </c>
      <c r="K3707" s="11">
        <f t="shared" si="14"/>
        <v>0.959902420997085</v>
      </c>
      <c r="L3707" s="11">
        <f t="shared" si="1"/>
        <v>6.93624998271085</v>
      </c>
      <c r="M3707" s="11">
        <f t="shared" si="15"/>
        <v>1.20949160548276</v>
      </c>
      <c r="N3707" s="11">
        <f t="shared" si="16"/>
        <v>0.31617142631479</v>
      </c>
      <c r="O3707" s="11">
        <f t="shared" si="17"/>
        <v>-1.74289848101785</v>
      </c>
      <c r="P3707" s="11">
        <f t="shared" si="18"/>
        <v>1.45323128276692</v>
      </c>
      <c r="Q3707" s="11">
        <f t="shared" si="19"/>
        <v>0.0495950328811405</v>
      </c>
      <c r="R3707" s="11">
        <f t="shared" si="2"/>
        <v>-2.48987329385887</v>
      </c>
      <c r="S3707" s="11">
        <f t="shared" si="20"/>
        <v>0.54495269455469</v>
      </c>
      <c r="T3707" s="11">
        <f t="shared" si="21"/>
        <v>0.578062030123187</v>
      </c>
      <c r="U3707" s="11">
        <f t="shared" si="22"/>
        <v>0.570957968469007</v>
      </c>
      <c r="V3707" s="11">
        <f t="shared" si="23"/>
        <v>0.678836423215957</v>
      </c>
      <c r="W3707" s="11">
        <f t="shared" si="24"/>
        <v>0.733724947715237</v>
      </c>
      <c r="X3707" s="11">
        <f t="shared" si="3"/>
        <v>5.49824439270106</v>
      </c>
      <c r="Y3707" s="11">
        <f t="shared" si="4"/>
        <v>0.999029036245281</v>
      </c>
      <c r="Z3707" s="11">
        <f t="shared" si="5"/>
        <v>0.0765711560107694</v>
      </c>
      <c r="AA3707" s="11">
        <f t="shared" si="6"/>
        <v>0.99592273960446</v>
      </c>
      <c r="AB3707" s="11">
        <f t="shared" si="25"/>
        <v>6.79280981398101</v>
      </c>
      <c r="AC3707" s="11">
        <f t="shared" si="26"/>
        <v>-2.57734383913369</v>
      </c>
      <c r="AD3707" s="11">
        <f t="shared" si="27"/>
        <v>-0.997430154722971</v>
      </c>
      <c r="AE3707" s="11">
        <f t="shared" si="28"/>
        <v>-0.954499591635099</v>
      </c>
      <c r="AF3707" s="11">
        <f t="shared" si="7"/>
        <v>4.64100108076833</v>
      </c>
      <c r="AG3707" s="11">
        <f t="shared" si="8"/>
        <v>0.990444160735421</v>
      </c>
      <c r="AH3707" s="11">
        <f t="shared" si="9"/>
        <v>9.13140640504683e-5</v>
      </c>
      <c r="AI3707" s="19"/>
      <c r="AJ3707" s="14"/>
    </row>
    <row r="3708" customHeight="1" spans="1:36">
      <c r="A3708" s="10">
        <v>1</v>
      </c>
      <c r="B3708" s="10">
        <v>1</v>
      </c>
      <c r="C3708" s="10">
        <v>3</v>
      </c>
      <c r="D3708" s="10">
        <v>4</v>
      </c>
      <c r="E3708" s="10">
        <v>0</v>
      </c>
      <c r="F3708" s="11">
        <f t="shared" si="0"/>
        <v>0</v>
      </c>
      <c r="G3708" s="11">
        <f t="shared" si="10"/>
        <v>-3.60146329530085</v>
      </c>
      <c r="H3708" s="11">
        <f t="shared" si="11"/>
        <v>-0.637193114705099</v>
      </c>
      <c r="I3708" s="11">
        <f t="shared" si="12"/>
        <v>4.5666129757467</v>
      </c>
      <c r="J3708" s="11">
        <f t="shared" si="13"/>
        <v>-4.0257174103582</v>
      </c>
      <c r="K3708" s="11">
        <f t="shared" si="14"/>
        <v>0.959903016931206</v>
      </c>
      <c r="L3708" s="11">
        <f t="shared" si="1"/>
        <v>-5.68178410726747</v>
      </c>
      <c r="M3708" s="11">
        <f t="shared" si="15"/>
        <v>1.20947512352986</v>
      </c>
      <c r="N3708" s="11">
        <f t="shared" si="16"/>
        <v>0.316154944361896</v>
      </c>
      <c r="O3708" s="11">
        <f t="shared" si="17"/>
        <v>-1.74296440882943</v>
      </c>
      <c r="P3708" s="11">
        <f t="shared" si="18"/>
        <v>1.45319831886113</v>
      </c>
      <c r="Q3708" s="11">
        <f t="shared" si="19"/>
        <v>0.0495785509282459</v>
      </c>
      <c r="R3708" s="11">
        <f t="shared" si="2"/>
        <v>2.15910866777624</v>
      </c>
      <c r="S3708" s="11">
        <f t="shared" si="20"/>
        <v>0.544952328248498</v>
      </c>
      <c r="T3708" s="11">
        <f t="shared" si="21"/>
        <v>0.578061663816996</v>
      </c>
      <c r="U3708" s="11">
        <f t="shared" si="22"/>
        <v>0.570956503244242</v>
      </c>
      <c r="V3708" s="11">
        <f t="shared" si="23"/>
        <v>0.678835690603575</v>
      </c>
      <c r="W3708" s="11">
        <f t="shared" si="24"/>
        <v>0.733724581409046</v>
      </c>
      <c r="X3708" s="11">
        <f t="shared" si="3"/>
        <v>6.28495084562156</v>
      </c>
      <c r="Y3708" s="11">
        <f t="shared" si="4"/>
        <v>0.00339590227074551</v>
      </c>
      <c r="Z3708" s="11">
        <f t="shared" si="5"/>
        <v>0.896516884986325</v>
      </c>
      <c r="AA3708" s="11">
        <f t="shared" si="6"/>
        <v>0.99813931998545</v>
      </c>
      <c r="AB3708" s="11">
        <f t="shared" si="25"/>
        <v>6.79290016764714</v>
      </c>
      <c r="AC3708" s="11">
        <f t="shared" si="26"/>
        <v>-2.5773369139249</v>
      </c>
      <c r="AD3708" s="11">
        <f t="shared" si="27"/>
        <v>-0.99734008199491</v>
      </c>
      <c r="AE3708" s="11">
        <f t="shared" si="28"/>
        <v>-0.954409150153567</v>
      </c>
      <c r="AF3708" s="11">
        <f t="shared" si="7"/>
        <v>-4.23745153791816</v>
      </c>
      <c r="AG3708" s="11">
        <f t="shared" si="8"/>
        <v>0.0142386872054572</v>
      </c>
      <c r="AH3708" s="11">
        <f t="shared" si="9"/>
        <v>0.00020274021333485</v>
      </c>
      <c r="AI3708" s="19"/>
      <c r="AJ3708" s="14"/>
    </row>
    <row r="3709" customHeight="1" spans="1:36">
      <c r="A3709" s="10">
        <v>1</v>
      </c>
      <c r="B3709" s="10">
        <v>1</v>
      </c>
      <c r="C3709" s="10">
        <v>3</v>
      </c>
      <c r="D3709" s="10">
        <v>1</v>
      </c>
      <c r="E3709" s="10">
        <v>1</v>
      </c>
      <c r="F3709" s="11">
        <f t="shared" si="0"/>
        <v>1</v>
      </c>
      <c r="G3709" s="11">
        <f t="shared" si="10"/>
        <v>-3.60146788986958</v>
      </c>
      <c r="H3709" s="11">
        <f t="shared" si="11"/>
        <v>-0.637197709273833</v>
      </c>
      <c r="I3709" s="11">
        <f t="shared" si="12"/>
        <v>4.5665991920405</v>
      </c>
      <c r="J3709" s="11">
        <f t="shared" si="13"/>
        <v>-4.02573578863314</v>
      </c>
      <c r="K3709" s="11">
        <f t="shared" si="14"/>
        <v>0.959898422362472</v>
      </c>
      <c r="L3709" s="11">
        <f t="shared" si="1"/>
        <v>6.3952946107074</v>
      </c>
      <c r="M3709" s="11">
        <f t="shared" si="15"/>
        <v>1.20952291064679</v>
      </c>
      <c r="N3709" s="11">
        <f t="shared" si="16"/>
        <v>0.316202731478825</v>
      </c>
      <c r="O3709" s="11">
        <f t="shared" si="17"/>
        <v>-1.74282104747864</v>
      </c>
      <c r="P3709" s="11">
        <f t="shared" si="18"/>
        <v>1.45338946732885</v>
      </c>
      <c r="Q3709" s="11">
        <f t="shared" si="19"/>
        <v>0.0496263380451755</v>
      </c>
      <c r="R3709" s="11">
        <f t="shared" si="2"/>
        <v>-2.19972169493628</v>
      </c>
      <c r="S3709" s="11">
        <f t="shared" si="20"/>
        <v>0.544952698432631</v>
      </c>
      <c r="T3709" s="11">
        <f t="shared" si="21"/>
        <v>0.578062034001128</v>
      </c>
      <c r="U3709" s="11">
        <f t="shared" si="22"/>
        <v>0.570957613796639</v>
      </c>
      <c r="V3709" s="11">
        <f t="shared" si="23"/>
        <v>0.678837171340105</v>
      </c>
      <c r="W3709" s="11">
        <f t="shared" si="24"/>
        <v>0.733724951593178</v>
      </c>
      <c r="X3709" s="11">
        <f t="shared" si="3"/>
        <v>4.24844969675696</v>
      </c>
      <c r="Y3709" s="11">
        <f t="shared" si="4"/>
        <v>0.998333388261715</v>
      </c>
      <c r="Z3709" s="11">
        <f t="shared" si="5"/>
        <v>0.0997754837900128</v>
      </c>
      <c r="AA3709" s="11">
        <f t="shared" si="6"/>
        <v>0.98591486049573</v>
      </c>
      <c r="AB3709" s="11">
        <f t="shared" si="25"/>
        <v>6.79289948896433</v>
      </c>
      <c r="AC3709" s="11">
        <f t="shared" si="26"/>
        <v>-2.57751608592528</v>
      </c>
      <c r="AD3709" s="11">
        <f t="shared" si="27"/>
        <v>-0.997539563590427</v>
      </c>
      <c r="AE3709" s="11">
        <f t="shared" si="28"/>
        <v>-0.95460900361242</v>
      </c>
      <c r="AF3709" s="11">
        <f t="shared" si="7"/>
        <v>4.58630736520065</v>
      </c>
      <c r="AG3709" s="11">
        <f t="shared" si="8"/>
        <v>0.989912378606727</v>
      </c>
      <c r="AH3709" s="11">
        <f t="shared" si="9"/>
        <v>0.000101760105374024</v>
      </c>
      <c r="AI3709" s="19"/>
      <c r="AJ3709" s="14"/>
    </row>
    <row r="3710" customHeight="1" spans="1:36">
      <c r="A3710" s="10">
        <v>1</v>
      </c>
      <c r="B3710" s="10">
        <v>1</v>
      </c>
      <c r="C3710" s="10">
        <v>3</v>
      </c>
      <c r="D3710" s="10">
        <v>2</v>
      </c>
      <c r="E3710" s="10">
        <v>1</v>
      </c>
      <c r="F3710" s="11">
        <f t="shared" si="0"/>
        <v>1</v>
      </c>
      <c r="G3710" s="11">
        <f t="shared" si="10"/>
        <v>-3.60146675135257</v>
      </c>
      <c r="H3710" s="11">
        <f t="shared" si="11"/>
        <v>-0.637196570756822</v>
      </c>
      <c r="I3710" s="11">
        <f t="shared" si="12"/>
        <v>4.56660260759153</v>
      </c>
      <c r="J3710" s="11">
        <f t="shared" si="13"/>
        <v>-4.02573465011613</v>
      </c>
      <c r="K3710" s="11">
        <f t="shared" si="14"/>
        <v>0.959899560879483</v>
      </c>
      <c r="L3710" s="11">
        <f t="shared" si="1"/>
        <v>2.36957476131242</v>
      </c>
      <c r="M3710" s="11">
        <f t="shared" si="15"/>
        <v>1.20949958947513</v>
      </c>
      <c r="N3710" s="11">
        <f t="shared" si="16"/>
        <v>0.316179410307161</v>
      </c>
      <c r="O3710" s="11">
        <f t="shared" si="17"/>
        <v>-1.74289101099363</v>
      </c>
      <c r="P3710" s="11">
        <f t="shared" si="18"/>
        <v>1.45336614615718</v>
      </c>
      <c r="Q3710" s="11">
        <f t="shared" si="19"/>
        <v>0.0496030168735114</v>
      </c>
      <c r="R3710" s="11">
        <f t="shared" si="2"/>
        <v>-0.746658724010726</v>
      </c>
      <c r="S3710" s="11">
        <f t="shared" si="20"/>
        <v>0.544951303012456</v>
      </c>
      <c r="T3710" s="11">
        <f t="shared" si="21"/>
        <v>0.578060638580953</v>
      </c>
      <c r="U3710" s="11">
        <f t="shared" si="22"/>
        <v>0.570953427536113</v>
      </c>
      <c r="V3710" s="11">
        <f t="shared" si="23"/>
        <v>0.678835775919929</v>
      </c>
      <c r="W3710" s="11">
        <f t="shared" si="24"/>
        <v>0.733723556173003</v>
      </c>
      <c r="X3710" s="11">
        <f t="shared" si="3"/>
        <v>4.92726733221461</v>
      </c>
      <c r="Y3710" s="11">
        <f t="shared" si="4"/>
        <v>0.914477609226588</v>
      </c>
      <c r="Z3710" s="11">
        <f t="shared" si="5"/>
        <v>0.321549783589765</v>
      </c>
      <c r="AA3710" s="11">
        <f t="shared" si="6"/>
        <v>0.992805852868964</v>
      </c>
      <c r="AB3710" s="11">
        <f t="shared" si="25"/>
        <v>6.79300005466851</v>
      </c>
      <c r="AC3710" s="11">
        <f t="shared" si="26"/>
        <v>-2.57750603518281</v>
      </c>
      <c r="AD3710" s="11">
        <f t="shared" si="27"/>
        <v>-0.997440248849108</v>
      </c>
      <c r="AE3710" s="11">
        <f t="shared" si="28"/>
        <v>-0.954508270024462</v>
      </c>
      <c r="AF3710" s="11">
        <f t="shared" si="7"/>
        <v>3.43847715468606</v>
      </c>
      <c r="AG3710" s="11">
        <f t="shared" si="8"/>
        <v>0.96888564052117</v>
      </c>
      <c r="AH3710" s="11">
        <f t="shared" si="9"/>
        <v>0.000968103365777845</v>
      </c>
      <c r="AI3710" s="19"/>
      <c r="AJ3710" s="14"/>
    </row>
    <row r="3711" customHeight="1" spans="1:36">
      <c r="A3711" s="10">
        <v>1</v>
      </c>
      <c r="B3711" s="10">
        <v>2</v>
      </c>
      <c r="C3711" s="10">
        <v>1</v>
      </c>
      <c r="D3711" s="10">
        <v>2</v>
      </c>
      <c r="E3711" s="10">
        <v>0</v>
      </c>
      <c r="F3711" s="11">
        <f t="shared" si="0"/>
        <v>0</v>
      </c>
      <c r="G3711" s="11">
        <f t="shared" si="10"/>
        <v>-3.60096843082581</v>
      </c>
      <c r="H3711" s="11">
        <f t="shared" si="11"/>
        <v>-0.636698250230064</v>
      </c>
      <c r="I3711" s="11">
        <f t="shared" si="12"/>
        <v>4.5680975691718</v>
      </c>
      <c r="J3711" s="11">
        <f t="shared" si="13"/>
        <v>-4.02473800906261</v>
      </c>
      <c r="K3711" s="11">
        <f t="shared" si="14"/>
        <v>0.960397881406241</v>
      </c>
      <c r="L3711" s="11">
        <f t="shared" si="1"/>
        <v>-7.39534549883313</v>
      </c>
      <c r="M3711" s="11">
        <f t="shared" si="15"/>
        <v>1.2089721651604</v>
      </c>
      <c r="N3711" s="11">
        <f t="shared" si="16"/>
        <v>0.315651985992433</v>
      </c>
      <c r="O3711" s="11">
        <f t="shared" si="17"/>
        <v>-1.74447328393781</v>
      </c>
      <c r="P3711" s="11">
        <f t="shared" si="18"/>
        <v>1.45231129752773</v>
      </c>
      <c r="Q3711" s="11">
        <f t="shared" si="19"/>
        <v>0.0490755925587837</v>
      </c>
      <c r="R3711" s="11">
        <f t="shared" si="2"/>
        <v>3.04950104082169</v>
      </c>
      <c r="S3711" s="11">
        <f t="shared" si="20"/>
        <v>0.544944620730712</v>
      </c>
      <c r="T3711" s="11">
        <f t="shared" si="21"/>
        <v>0.578053956299209</v>
      </c>
      <c r="U3711" s="11">
        <f t="shared" si="22"/>
        <v>0.570933380690883</v>
      </c>
      <c r="V3711" s="11">
        <f t="shared" si="23"/>
        <v>0.678822411356443</v>
      </c>
      <c r="W3711" s="11">
        <f t="shared" si="24"/>
        <v>0.733716873891259</v>
      </c>
      <c r="X3711" s="11">
        <f t="shared" si="3"/>
        <v>4.36334761062416</v>
      </c>
      <c r="Y3711" s="11">
        <f t="shared" si="4"/>
        <v>0.000613727576463015</v>
      </c>
      <c r="Z3711" s="11">
        <f t="shared" si="5"/>
        <v>0.954760980136355</v>
      </c>
      <c r="AA3711" s="11">
        <f t="shared" si="6"/>
        <v>0.98742447577489</v>
      </c>
      <c r="AB3711" s="11">
        <f t="shared" si="25"/>
        <v>6.79385781770207</v>
      </c>
      <c r="AC3711" s="11">
        <f t="shared" si="26"/>
        <v>-2.57720442745067</v>
      </c>
      <c r="AD3711" s="11">
        <f t="shared" si="27"/>
        <v>-0.99650901537602</v>
      </c>
      <c r="AE3711" s="11">
        <f t="shared" si="28"/>
        <v>-0.95357028857482</v>
      </c>
      <c r="AF3711" s="11">
        <f t="shared" si="7"/>
        <v>-4.3939923279587</v>
      </c>
      <c r="AG3711" s="11">
        <f t="shared" si="8"/>
        <v>0.0122006262954837</v>
      </c>
      <c r="AH3711" s="11">
        <f t="shared" si="9"/>
        <v>0.000148855282002049</v>
      </c>
      <c r="AI3711" s="19"/>
      <c r="AJ3711" s="14"/>
    </row>
    <row r="3712" customHeight="1" spans="1:36">
      <c r="A3712" s="10">
        <v>1</v>
      </c>
      <c r="B3712" s="10">
        <v>2</v>
      </c>
      <c r="C3712" s="10">
        <v>3</v>
      </c>
      <c r="D3712" s="10">
        <v>1</v>
      </c>
      <c r="E3712" s="10">
        <v>1</v>
      </c>
      <c r="F3712" s="11">
        <f t="shared" si="0"/>
        <v>1</v>
      </c>
      <c r="G3712" s="11">
        <f t="shared" si="10"/>
        <v>-3.60096904354075</v>
      </c>
      <c r="H3712" s="11">
        <f t="shared" si="11"/>
        <v>-0.636699475659937</v>
      </c>
      <c r="I3712" s="11">
        <f t="shared" si="12"/>
        <v>4.56809695645686</v>
      </c>
      <c r="J3712" s="11">
        <f t="shared" si="13"/>
        <v>-4.02473923449249</v>
      </c>
      <c r="K3712" s="11">
        <f t="shared" si="14"/>
        <v>0.960397268691305</v>
      </c>
      <c r="L3712" s="11">
        <f t="shared" si="1"/>
        <v>5.76558090870879</v>
      </c>
      <c r="M3712" s="11">
        <f t="shared" si="15"/>
        <v>1.20898853293794</v>
      </c>
      <c r="N3712" s="11">
        <f t="shared" si="16"/>
        <v>0.315684721547511</v>
      </c>
      <c r="O3712" s="11">
        <f t="shared" si="17"/>
        <v>-1.74445691616027</v>
      </c>
      <c r="P3712" s="11">
        <f t="shared" si="18"/>
        <v>1.45234403308281</v>
      </c>
      <c r="Q3712" s="11">
        <f t="shared" si="19"/>
        <v>0.0490919603363227</v>
      </c>
      <c r="R3712" s="11">
        <f t="shared" si="2"/>
        <v>-1.89157677902873</v>
      </c>
      <c r="S3712" s="11">
        <f t="shared" si="20"/>
        <v>0.544946440197844</v>
      </c>
      <c r="T3712" s="11">
        <f t="shared" si="21"/>
        <v>0.578057595233474</v>
      </c>
      <c r="U3712" s="11">
        <f t="shared" si="22"/>
        <v>0.570935200158015</v>
      </c>
      <c r="V3712" s="11">
        <f t="shared" si="23"/>
        <v>0.678826050290707</v>
      </c>
      <c r="W3712" s="11">
        <f t="shared" si="24"/>
        <v>0.733718693358391</v>
      </c>
      <c r="X3712" s="11">
        <f t="shared" si="3"/>
        <v>4.82641197478793</v>
      </c>
      <c r="Y3712" s="11">
        <f t="shared" si="4"/>
        <v>0.996876214101645</v>
      </c>
      <c r="Z3712" s="11">
        <f t="shared" si="5"/>
        <v>0.131064790615644</v>
      </c>
      <c r="AA3712" s="11">
        <f t="shared" si="6"/>
        <v>0.992048504478037</v>
      </c>
      <c r="AB3712" s="11">
        <f t="shared" si="25"/>
        <v>6.79385772746009</v>
      </c>
      <c r="AC3712" s="11">
        <f t="shared" si="26"/>
        <v>-2.57734481469778</v>
      </c>
      <c r="AD3712" s="11">
        <f t="shared" si="27"/>
        <v>-0.996654205435907</v>
      </c>
      <c r="AE3712" s="11">
        <f t="shared" si="28"/>
        <v>-0.953717327729154</v>
      </c>
      <c r="AF3712" s="11">
        <f t="shared" si="7"/>
        <v>4.49238937029935</v>
      </c>
      <c r="AG3712" s="11">
        <f t="shared" si="8"/>
        <v>0.988930049991073</v>
      </c>
      <c r="AH3712" s="11">
        <f t="shared" si="9"/>
        <v>0.000122543793200135</v>
      </c>
      <c r="AI3712" s="19"/>
      <c r="AJ3712" s="14"/>
    </row>
    <row r="3713" customHeight="1" spans="1:36">
      <c r="A3713" s="10">
        <v>1</v>
      </c>
      <c r="B3713" s="10">
        <v>1</v>
      </c>
      <c r="C3713" s="10">
        <v>4</v>
      </c>
      <c r="D3713" s="10">
        <v>1</v>
      </c>
      <c r="E3713" s="10">
        <v>1</v>
      </c>
      <c r="F3713" s="11">
        <f t="shared" si="0"/>
        <v>1</v>
      </c>
      <c r="G3713" s="11">
        <f t="shared" si="10"/>
        <v>-3.60096647967173</v>
      </c>
      <c r="H3713" s="11">
        <f t="shared" si="11"/>
        <v>-0.636694347921897</v>
      </c>
      <c r="I3713" s="11">
        <f t="shared" si="12"/>
        <v>4.56810464806392</v>
      </c>
      <c r="J3713" s="11">
        <f t="shared" si="13"/>
        <v>-4.02473667062347</v>
      </c>
      <c r="K3713" s="11">
        <f t="shared" si="14"/>
        <v>0.960399832560324</v>
      </c>
      <c r="L3713" s="11">
        <f t="shared" si="1"/>
        <v>10.9704209265989</v>
      </c>
      <c r="M3713" s="11">
        <f t="shared" si="15"/>
        <v>1.20895296138286</v>
      </c>
      <c r="N3713" s="11">
        <f t="shared" si="16"/>
        <v>0.315613578437357</v>
      </c>
      <c r="O3713" s="11">
        <f t="shared" si="17"/>
        <v>-1.74456363082551</v>
      </c>
      <c r="P3713" s="11">
        <f t="shared" si="18"/>
        <v>1.45230846152773</v>
      </c>
      <c r="Q3713" s="11">
        <f t="shared" si="19"/>
        <v>0.0490563887812458</v>
      </c>
      <c r="R3713" s="11">
        <f t="shared" si="2"/>
        <v>-3.95232313317283</v>
      </c>
      <c r="S3713" s="11">
        <f t="shared" si="20"/>
        <v>0.544945487438708</v>
      </c>
      <c r="T3713" s="11">
        <f t="shared" si="21"/>
        <v>0.578055689715201</v>
      </c>
      <c r="U3713" s="11">
        <f t="shared" si="22"/>
        <v>0.570932341880606</v>
      </c>
      <c r="V3713" s="11">
        <f t="shared" si="23"/>
        <v>0.67882509753157</v>
      </c>
      <c r="W3713" s="11">
        <f t="shared" si="24"/>
        <v>0.733717740599255</v>
      </c>
      <c r="X3713" s="11">
        <f t="shared" si="3"/>
        <v>4.81927338280716</v>
      </c>
      <c r="Y3713" s="11">
        <f t="shared" si="4"/>
        <v>0.999982797195404</v>
      </c>
      <c r="Z3713" s="11">
        <f t="shared" si="5"/>
        <v>0.0188479528593593</v>
      </c>
      <c r="AA3713" s="11">
        <f t="shared" si="6"/>
        <v>0.991991995091352</v>
      </c>
      <c r="AB3713" s="11">
        <f t="shared" si="25"/>
        <v>6.79397853613664</v>
      </c>
      <c r="AC3713" s="11">
        <f t="shared" si="26"/>
        <v>-2.5773289313176</v>
      </c>
      <c r="AD3713" s="11">
        <f t="shared" si="27"/>
        <v>-0.996533981816164</v>
      </c>
      <c r="AE3713" s="11">
        <f t="shared" si="28"/>
        <v>-0.953596140489618</v>
      </c>
      <c r="AF3713" s="11">
        <f t="shared" si="7"/>
        <v>4.80313441316315</v>
      </c>
      <c r="AG3713" s="11">
        <f t="shared" si="8"/>
        <v>0.991862765798244</v>
      </c>
      <c r="AH3713" s="11">
        <f t="shared" si="9"/>
        <v>6.62145804542284e-5</v>
      </c>
      <c r="AI3713" s="19"/>
      <c r="AJ3713" s="14"/>
    </row>
    <row r="3714" customHeight="1" spans="1:36">
      <c r="A3714" s="10">
        <v>2</v>
      </c>
      <c r="B3714" s="10">
        <v>1</v>
      </c>
      <c r="C3714" s="10">
        <v>3</v>
      </c>
      <c r="D3714" s="10">
        <v>3</v>
      </c>
      <c r="E3714" s="10">
        <v>0</v>
      </c>
      <c r="F3714" s="11">
        <f t="shared" si="0"/>
        <v>0</v>
      </c>
      <c r="G3714" s="11">
        <f t="shared" si="10"/>
        <v>-3.60096647199598</v>
      </c>
      <c r="H3714" s="11">
        <f t="shared" si="11"/>
        <v>-0.636694340246141</v>
      </c>
      <c r="I3714" s="11">
        <f t="shared" si="12"/>
        <v>4.56810467876695</v>
      </c>
      <c r="J3714" s="11">
        <f t="shared" si="13"/>
        <v>-4.02473666294771</v>
      </c>
      <c r="K3714" s="11">
        <f t="shared" si="14"/>
        <v>0.960399840236081</v>
      </c>
      <c r="L3714" s="11">
        <f t="shared" si="1"/>
        <v>-5.24812339654429</v>
      </c>
      <c r="M3714" s="11">
        <f t="shared" si="15"/>
        <v>1.20894983115777</v>
      </c>
      <c r="N3714" s="11">
        <f t="shared" si="16"/>
        <v>0.315610448212261</v>
      </c>
      <c r="O3714" s="11">
        <f t="shared" si="17"/>
        <v>-1.74457615172589</v>
      </c>
      <c r="P3714" s="11">
        <f t="shared" si="18"/>
        <v>1.45230533130263</v>
      </c>
      <c r="Q3714" s="11">
        <f t="shared" si="19"/>
        <v>0.0490532585561495</v>
      </c>
      <c r="R3714" s="11">
        <f t="shared" si="2"/>
        <v>1.90575090781417</v>
      </c>
      <c r="S3714" s="11">
        <f t="shared" si="20"/>
        <v>0.544944967526722</v>
      </c>
      <c r="T3714" s="11">
        <f t="shared" si="21"/>
        <v>0.578055169803215</v>
      </c>
      <c r="U3714" s="11">
        <f t="shared" si="22"/>
        <v>0.570930262232661</v>
      </c>
      <c r="V3714" s="11">
        <f t="shared" si="23"/>
        <v>0.678824577619584</v>
      </c>
      <c r="W3714" s="11">
        <f t="shared" si="24"/>
        <v>0.733717220687269</v>
      </c>
      <c r="X3714" s="11">
        <f t="shared" si="3"/>
        <v>6.15092684510066</v>
      </c>
      <c r="Y3714" s="11">
        <f t="shared" si="4"/>
        <v>0.00522987971637249</v>
      </c>
      <c r="Z3714" s="11">
        <f t="shared" si="5"/>
        <v>0.870541031447716</v>
      </c>
      <c r="AA3714" s="11">
        <f t="shared" si="6"/>
        <v>0.997873028372249</v>
      </c>
      <c r="AB3714" s="11">
        <f t="shared" si="25"/>
        <v>6.79404421078373</v>
      </c>
      <c r="AC3714" s="11">
        <f t="shared" si="26"/>
        <v>-2.57732769346366</v>
      </c>
      <c r="AD3714" s="11">
        <f t="shared" si="27"/>
        <v>-0.996468831971203</v>
      </c>
      <c r="AE3714" s="11">
        <f t="shared" si="28"/>
        <v>-0.953530464712713</v>
      </c>
      <c r="AF3714" s="11">
        <f t="shared" si="7"/>
        <v>-4.15601731038687</v>
      </c>
      <c r="AG3714" s="11">
        <f t="shared" si="8"/>
        <v>0.0154280862526098</v>
      </c>
      <c r="AH3714" s="11">
        <f t="shared" si="9"/>
        <v>0.000238025845417968</v>
      </c>
      <c r="AI3714" s="19"/>
      <c r="AJ3714" s="14"/>
    </row>
    <row r="3715" customHeight="1" spans="1:36">
      <c r="A3715" s="10">
        <v>2</v>
      </c>
      <c r="B3715" s="10">
        <v>1</v>
      </c>
      <c r="C3715" s="10">
        <v>1</v>
      </c>
      <c r="D3715" s="10">
        <v>2</v>
      </c>
      <c r="E3715" s="10">
        <v>0</v>
      </c>
      <c r="F3715" s="11">
        <f t="shared" si="0"/>
        <v>0</v>
      </c>
      <c r="G3715" s="11">
        <f t="shared" si="10"/>
        <v>-3.60098303901443</v>
      </c>
      <c r="H3715" s="11">
        <f t="shared" si="11"/>
        <v>-0.636702623755366</v>
      </c>
      <c r="I3715" s="11">
        <f t="shared" si="12"/>
        <v>4.56807982823927</v>
      </c>
      <c r="J3715" s="11">
        <f t="shared" si="13"/>
        <v>-4.02476151347538</v>
      </c>
      <c r="K3715" s="11">
        <f t="shared" si="14"/>
        <v>0.960391556726856</v>
      </c>
      <c r="L3715" s="11">
        <f t="shared" si="1"/>
        <v>-10.3597203437689</v>
      </c>
      <c r="M3715" s="11">
        <f t="shared" si="15"/>
        <v>1.209085973301</v>
      </c>
      <c r="N3715" s="11">
        <f t="shared" si="16"/>
        <v>0.315678519283877</v>
      </c>
      <c r="O3715" s="11">
        <f t="shared" si="17"/>
        <v>-1.74437193851104</v>
      </c>
      <c r="P3715" s="11">
        <f t="shared" si="18"/>
        <v>1.45250954451748</v>
      </c>
      <c r="Q3715" s="11">
        <f t="shared" si="19"/>
        <v>0.0491213296277649</v>
      </c>
      <c r="R3715" s="11">
        <f t="shared" si="2"/>
        <v>3.94361894603755</v>
      </c>
      <c r="S3715" s="11">
        <f t="shared" si="20"/>
        <v>0.544945958820213</v>
      </c>
      <c r="T3715" s="11">
        <f t="shared" si="21"/>
        <v>0.578055665449961</v>
      </c>
      <c r="U3715" s="11">
        <f t="shared" si="22"/>
        <v>0.570931749172899</v>
      </c>
      <c r="V3715" s="11">
        <f t="shared" si="23"/>
        <v>0.678826064559822</v>
      </c>
      <c r="W3715" s="11">
        <f t="shared" si="24"/>
        <v>0.733717716334015</v>
      </c>
      <c r="X3715" s="11">
        <f t="shared" si="3"/>
        <v>4.33024917771694</v>
      </c>
      <c r="Y3715" s="11">
        <f t="shared" si="4"/>
        <v>3.16823115976542e-5</v>
      </c>
      <c r="Z3715" s="11">
        <f t="shared" si="5"/>
        <v>0.980990407220123</v>
      </c>
      <c r="AA3715" s="11">
        <f t="shared" si="6"/>
        <v>0.987006779383886</v>
      </c>
      <c r="AB3715" s="11">
        <f t="shared" si="25"/>
        <v>6.79404298514279</v>
      </c>
      <c r="AC3715" s="11">
        <f t="shared" si="26"/>
        <v>-2.57753170785537</v>
      </c>
      <c r="AD3715" s="11">
        <f t="shared" si="27"/>
        <v>-0.996702687069969</v>
      </c>
      <c r="AE3715" s="11">
        <f t="shared" si="28"/>
        <v>-0.953764818274857</v>
      </c>
      <c r="AF3715" s="11">
        <f t="shared" si="7"/>
        <v>-4.46583575616801</v>
      </c>
      <c r="AG3715" s="11">
        <f t="shared" si="8"/>
        <v>0.0113644493490368</v>
      </c>
      <c r="AH3715" s="11">
        <f t="shared" si="9"/>
        <v>0.000129150709006822</v>
      </c>
      <c r="AI3715" s="19"/>
      <c r="AJ3715" s="14"/>
    </row>
    <row r="3716" customHeight="1" spans="1:36">
      <c r="A3716" s="10">
        <v>1</v>
      </c>
      <c r="B3716" s="10">
        <v>1</v>
      </c>
      <c r="C3716" s="10">
        <v>4</v>
      </c>
      <c r="D3716" s="10">
        <v>2</v>
      </c>
      <c r="E3716" s="10">
        <v>1</v>
      </c>
      <c r="F3716" s="11">
        <f t="shared" si="0"/>
        <v>1</v>
      </c>
      <c r="G3716" s="11">
        <f t="shared" si="10"/>
        <v>-3.60098309398046</v>
      </c>
      <c r="H3716" s="11">
        <f t="shared" si="11"/>
        <v>-0.636702651238383</v>
      </c>
      <c r="I3716" s="11">
        <f t="shared" si="12"/>
        <v>4.56807980075626</v>
      </c>
      <c r="J3716" s="11">
        <f t="shared" si="13"/>
        <v>-4.02476156844142</v>
      </c>
      <c r="K3716" s="11">
        <f t="shared" si="14"/>
        <v>0.960391529243839</v>
      </c>
      <c r="L3716" s="11">
        <f t="shared" si="1"/>
        <v>6.94550185016719</v>
      </c>
      <c r="M3716" s="11">
        <f t="shared" si="15"/>
        <v>1.20909824782344</v>
      </c>
      <c r="N3716" s="11">
        <f t="shared" si="16"/>
        <v>0.315684656545099</v>
      </c>
      <c r="O3716" s="11">
        <f t="shared" si="17"/>
        <v>-1.74436580124982</v>
      </c>
      <c r="P3716" s="11">
        <f t="shared" si="18"/>
        <v>1.45252181903992</v>
      </c>
      <c r="Q3716" s="11">
        <f t="shared" si="19"/>
        <v>0.0491274668889874</v>
      </c>
      <c r="R3716" s="11">
        <f t="shared" si="2"/>
        <v>-2.49850919566191</v>
      </c>
      <c r="S3716" s="11">
        <f t="shared" si="20"/>
        <v>0.544949222936264</v>
      </c>
      <c r="T3716" s="11">
        <f t="shared" si="21"/>
        <v>0.578057297507986</v>
      </c>
      <c r="U3716" s="11">
        <f t="shared" si="22"/>
        <v>0.570933381230924</v>
      </c>
      <c r="V3716" s="11">
        <f t="shared" si="23"/>
        <v>0.678829328675872</v>
      </c>
      <c r="W3716" s="11">
        <f t="shared" si="24"/>
        <v>0.73371934839204</v>
      </c>
      <c r="X3716" s="11">
        <f t="shared" si="3"/>
        <v>5.49811805111173</v>
      </c>
      <c r="Y3716" s="11">
        <f t="shared" si="4"/>
        <v>0.999037969443003</v>
      </c>
      <c r="Z3716" s="11">
        <f t="shared" si="5"/>
        <v>0.0759627570519766</v>
      </c>
      <c r="AA3716" s="11">
        <f t="shared" si="6"/>
        <v>0.995922226545066</v>
      </c>
      <c r="AB3716" s="11">
        <f t="shared" si="25"/>
        <v>6.7940429810975</v>
      </c>
      <c r="AC3716" s="11">
        <f t="shared" si="26"/>
        <v>-2.57765696363619</v>
      </c>
      <c r="AD3716" s="11">
        <f t="shared" si="27"/>
        <v>-0.996828711039127</v>
      </c>
      <c r="AE3716" s="11">
        <f t="shared" si="28"/>
        <v>-0.953892501257173</v>
      </c>
      <c r="AF3716" s="11">
        <f t="shared" si="7"/>
        <v>4.64504460381279</v>
      </c>
      <c r="AG3716" s="11">
        <f t="shared" si="8"/>
        <v>0.990482354965307</v>
      </c>
      <c r="AH3716" s="11">
        <f t="shared" si="9"/>
        <v>9.05855670064225e-5</v>
      </c>
      <c r="AI3716" s="19"/>
      <c r="AJ3716" s="14"/>
    </row>
    <row r="3717" customHeight="1" spans="1:36">
      <c r="A3717" s="10">
        <v>1</v>
      </c>
      <c r="B3717" s="10">
        <v>2</v>
      </c>
      <c r="C3717" s="10">
        <v>2</v>
      </c>
      <c r="D3717" s="10">
        <v>3</v>
      </c>
      <c r="E3717" s="10">
        <v>0</v>
      </c>
      <c r="F3717" s="11">
        <f t="shared" si="0"/>
        <v>0</v>
      </c>
      <c r="G3717" s="11">
        <f t="shared" si="10"/>
        <v>-3.60098250810555</v>
      </c>
      <c r="H3717" s="11">
        <f t="shared" si="11"/>
        <v>-0.636702065363471</v>
      </c>
      <c r="I3717" s="11">
        <f t="shared" si="12"/>
        <v>4.56808214425591</v>
      </c>
      <c r="J3717" s="11">
        <f t="shared" si="13"/>
        <v>-4.02476039669159</v>
      </c>
      <c r="K3717" s="11">
        <f t="shared" si="14"/>
        <v>0.960392115118751</v>
      </c>
      <c r="L3717" s="11">
        <f t="shared" si="1"/>
        <v>-6.85211142527671</v>
      </c>
      <c r="M3717" s="11">
        <f t="shared" si="15"/>
        <v>1.20908201399076</v>
      </c>
      <c r="N3717" s="11">
        <f t="shared" si="16"/>
        <v>0.315668422712417</v>
      </c>
      <c r="O3717" s="11">
        <f t="shared" si="17"/>
        <v>-1.74443073658055</v>
      </c>
      <c r="P3717" s="11">
        <f t="shared" si="18"/>
        <v>1.45248935137456</v>
      </c>
      <c r="Q3717" s="11">
        <f t="shared" si="19"/>
        <v>0.0491112330563049</v>
      </c>
      <c r="R3717" s="11">
        <f t="shared" si="2"/>
        <v>2.75813667343447</v>
      </c>
      <c r="S3717" s="11">
        <f t="shared" si="20"/>
        <v>0.544948859712037</v>
      </c>
      <c r="T3717" s="11">
        <f t="shared" si="21"/>
        <v>0.578056934283759</v>
      </c>
      <c r="U3717" s="11">
        <f t="shared" si="22"/>
        <v>0.570931928334017</v>
      </c>
      <c r="V3717" s="11">
        <f t="shared" si="23"/>
        <v>0.678828602227419</v>
      </c>
      <c r="W3717" s="11">
        <f t="shared" si="24"/>
        <v>0.733718985167813</v>
      </c>
      <c r="X3717" s="11">
        <f t="shared" si="3"/>
        <v>5.61313137679766</v>
      </c>
      <c r="Y3717" s="11">
        <f t="shared" si="4"/>
        <v>0.0010561045552949</v>
      </c>
      <c r="Z3717" s="11">
        <f t="shared" si="5"/>
        <v>0.940371237083291</v>
      </c>
      <c r="AA3717" s="11">
        <f t="shared" si="6"/>
        <v>0.996363648212771</v>
      </c>
      <c r="AB3717" s="11">
        <f t="shared" si="25"/>
        <v>6.79413261818658</v>
      </c>
      <c r="AC3717" s="11">
        <f t="shared" si="26"/>
        <v>-2.57765014799891</v>
      </c>
      <c r="AD3717" s="11">
        <f t="shared" si="27"/>
        <v>-0.996739353505115</v>
      </c>
      <c r="AE3717" s="11">
        <f t="shared" si="28"/>
        <v>-0.953802777851439</v>
      </c>
      <c r="AF3717" s="11">
        <f t="shared" si="7"/>
        <v>-4.36369038046136</v>
      </c>
      <c r="AG3717" s="11">
        <f t="shared" si="8"/>
        <v>0.0125712686326888</v>
      </c>
      <c r="AH3717" s="11">
        <f t="shared" si="9"/>
        <v>0.000158036795035225</v>
      </c>
      <c r="AI3717" s="19"/>
      <c r="AJ3717" s="14"/>
    </row>
    <row r="3718" customHeight="1" spans="1:36">
      <c r="A3718" s="10">
        <v>2</v>
      </c>
      <c r="B3718" s="10">
        <v>1</v>
      </c>
      <c r="C3718" s="10">
        <v>4</v>
      </c>
      <c r="D3718" s="10">
        <v>2</v>
      </c>
      <c r="E3718" s="10">
        <v>1</v>
      </c>
      <c r="F3718" s="11">
        <f t="shared" si="0"/>
        <v>1</v>
      </c>
      <c r="G3718" s="11">
        <f t="shared" si="10"/>
        <v>-3.60098362663135</v>
      </c>
      <c r="H3718" s="11">
        <f t="shared" si="11"/>
        <v>-0.636704302415073</v>
      </c>
      <c r="I3718" s="11">
        <f t="shared" si="12"/>
        <v>4.5680799072043</v>
      </c>
      <c r="J3718" s="11">
        <f t="shared" si="13"/>
        <v>-4.024763752269</v>
      </c>
      <c r="K3718" s="11">
        <f t="shared" si="14"/>
        <v>0.960390996592949</v>
      </c>
      <c r="L3718" s="11">
        <f t="shared" si="1"/>
        <v>3.3445115651944</v>
      </c>
      <c r="M3718" s="11">
        <f t="shared" si="15"/>
        <v>1.20910456900378</v>
      </c>
      <c r="N3718" s="11">
        <f t="shared" si="16"/>
        <v>0.31571353273846</v>
      </c>
      <c r="O3718" s="11">
        <f t="shared" si="17"/>
        <v>-1.74438562655451</v>
      </c>
      <c r="P3718" s="11">
        <f t="shared" si="18"/>
        <v>1.45255701641362</v>
      </c>
      <c r="Q3718" s="11">
        <f t="shared" si="19"/>
        <v>0.0491337880693267</v>
      </c>
      <c r="R3718" s="11">
        <f t="shared" si="2"/>
        <v>-1.28937201457544</v>
      </c>
      <c r="S3718" s="11">
        <f t="shared" si="20"/>
        <v>0.544949423258002</v>
      </c>
      <c r="T3718" s="11">
        <f t="shared" si="21"/>
        <v>0.578058061375688</v>
      </c>
      <c r="U3718" s="11">
        <f t="shared" si="22"/>
        <v>0.570933055425946</v>
      </c>
      <c r="V3718" s="11">
        <f t="shared" si="23"/>
        <v>0.678830292865312</v>
      </c>
      <c r="W3718" s="11">
        <f t="shared" si="24"/>
        <v>0.733719548713778</v>
      </c>
      <c r="X3718" s="11">
        <f t="shared" si="3"/>
        <v>6.04306926403988</v>
      </c>
      <c r="Y3718" s="11">
        <f t="shared" si="4"/>
        <v>0.965924649509066</v>
      </c>
      <c r="Z3718" s="11">
        <f t="shared" si="5"/>
        <v>0.21595912283775</v>
      </c>
      <c r="AA3718" s="11">
        <f t="shared" si="6"/>
        <v>0.997631363273972</v>
      </c>
      <c r="AB3718" s="11">
        <f t="shared" si="25"/>
        <v>6.79413245338139</v>
      </c>
      <c r="AC3718" s="11">
        <f t="shared" si="26"/>
        <v>-2.5777968929982</v>
      </c>
      <c r="AD3718" s="11">
        <f t="shared" si="27"/>
        <v>-0.996894836124188</v>
      </c>
      <c r="AE3718" s="11">
        <f t="shared" si="28"/>
        <v>-0.95395882792347</v>
      </c>
      <c r="AF3718" s="11">
        <f t="shared" si="7"/>
        <v>4.05742887055799</v>
      </c>
      <c r="AG3718" s="11">
        <f t="shared" si="8"/>
        <v>0.983000553032799</v>
      </c>
      <c r="AH3718" s="11">
        <f t="shared" si="9"/>
        <v>0.000288981197190691</v>
      </c>
      <c r="AI3718" s="19"/>
      <c r="AJ3718" s="14"/>
    </row>
    <row r="3719" customHeight="1" spans="1:36">
      <c r="A3719" s="10">
        <v>2</v>
      </c>
      <c r="B3719" s="10">
        <v>1</v>
      </c>
      <c r="C3719" s="10">
        <v>3</v>
      </c>
      <c r="D3719" s="10">
        <v>1</v>
      </c>
      <c r="E3719" s="10">
        <v>1</v>
      </c>
      <c r="F3719" s="11">
        <f t="shared" si="0"/>
        <v>1</v>
      </c>
      <c r="G3719" s="11">
        <f t="shared" si="10"/>
        <v>-3.60085657772421</v>
      </c>
      <c r="H3719" s="11">
        <f t="shared" si="11"/>
        <v>-0.636640777961504</v>
      </c>
      <c r="I3719" s="11">
        <f t="shared" si="12"/>
        <v>4.56833400501858</v>
      </c>
      <c r="J3719" s="11">
        <f t="shared" si="13"/>
        <v>-4.02463670336186</v>
      </c>
      <c r="K3719" s="11">
        <f t="shared" si="14"/>
        <v>0.960454521046519</v>
      </c>
      <c r="L3719" s="11">
        <f t="shared" si="1"/>
        <v>2.80246589933048</v>
      </c>
      <c r="M3719" s="11">
        <f t="shared" si="15"/>
        <v>1.20885659149062</v>
      </c>
      <c r="N3719" s="11">
        <f t="shared" si="16"/>
        <v>0.315589543981881</v>
      </c>
      <c r="O3719" s="11">
        <f t="shared" si="17"/>
        <v>-1.74488158158083</v>
      </c>
      <c r="P3719" s="11">
        <f t="shared" si="18"/>
        <v>1.45230903890046</v>
      </c>
      <c r="Q3719" s="11">
        <f t="shared" si="19"/>
        <v>0.0490097993127473</v>
      </c>
      <c r="R3719" s="11">
        <f t="shared" si="2"/>
        <v>-1.00002317956614</v>
      </c>
      <c r="S3719" s="11">
        <f t="shared" si="20"/>
        <v>0.544948084903257</v>
      </c>
      <c r="T3719" s="11">
        <f t="shared" si="21"/>
        <v>0.578057392198316</v>
      </c>
      <c r="U3719" s="11">
        <f t="shared" si="22"/>
        <v>0.570930378716457</v>
      </c>
      <c r="V3719" s="11">
        <f t="shared" si="23"/>
        <v>0.678828954510568</v>
      </c>
      <c r="W3719" s="11">
        <f t="shared" si="24"/>
        <v>0.733718879536406</v>
      </c>
      <c r="X3719" s="11">
        <f t="shared" si="3"/>
        <v>4.79329253220118</v>
      </c>
      <c r="Y3719" s="11">
        <f t="shared" si="4"/>
        <v>0.942808931285674</v>
      </c>
      <c r="Z3719" s="11">
        <f t="shared" si="5"/>
        <v>0.268936864015093</v>
      </c>
      <c r="AA3719" s="11">
        <f t="shared" si="6"/>
        <v>0.991782946032288</v>
      </c>
      <c r="AB3719" s="11">
        <f t="shared" si="25"/>
        <v>6.79440684231832</v>
      </c>
      <c r="AC3719" s="11">
        <f t="shared" si="26"/>
        <v>-2.57773554577596</v>
      </c>
      <c r="AD3719" s="11">
        <f t="shared" si="27"/>
        <v>-0.996611440303033</v>
      </c>
      <c r="AE3719" s="11">
        <f t="shared" si="28"/>
        <v>-0.953674759246815</v>
      </c>
      <c r="AF3719" s="11">
        <f t="shared" si="7"/>
        <v>3.77048235022495</v>
      </c>
      <c r="AG3719" s="11">
        <f t="shared" si="8"/>
        <v>0.977477981822129</v>
      </c>
      <c r="AH3719" s="11">
        <f t="shared" si="9"/>
        <v>0.000507241302804373</v>
      </c>
      <c r="AI3719" s="19"/>
      <c r="AJ3719" s="14"/>
    </row>
    <row r="3720" customHeight="1" spans="1:36">
      <c r="A3720" s="10">
        <v>2</v>
      </c>
      <c r="B3720" s="10">
        <v>2</v>
      </c>
      <c r="C3720" s="10">
        <v>3</v>
      </c>
      <c r="D3720" s="10">
        <v>2</v>
      </c>
      <c r="E3720" s="10">
        <v>0</v>
      </c>
      <c r="F3720" s="11">
        <f t="shared" si="0"/>
        <v>0</v>
      </c>
      <c r="G3720" s="11">
        <f t="shared" si="10"/>
        <v>-3.60049328639124</v>
      </c>
      <c r="H3720" s="11">
        <f t="shared" si="11"/>
        <v>-0.636459132295018</v>
      </c>
      <c r="I3720" s="11">
        <f t="shared" si="12"/>
        <v>4.56887894201804</v>
      </c>
      <c r="J3720" s="11">
        <f t="shared" si="13"/>
        <v>-4.02445505769537</v>
      </c>
      <c r="K3720" s="11">
        <f t="shared" si="14"/>
        <v>0.960636166713005</v>
      </c>
      <c r="L3720" s="11">
        <f t="shared" si="1"/>
        <v>-1.85554195999613</v>
      </c>
      <c r="M3720" s="11">
        <f t="shared" si="15"/>
        <v>1.20835402309958</v>
      </c>
      <c r="N3720" s="11">
        <f t="shared" si="16"/>
        <v>0.315338259786358</v>
      </c>
      <c r="O3720" s="11">
        <f t="shared" si="17"/>
        <v>-1.74563543416739</v>
      </c>
      <c r="P3720" s="11">
        <f t="shared" si="18"/>
        <v>1.45205775470494</v>
      </c>
      <c r="Q3720" s="11">
        <f t="shared" si="19"/>
        <v>0.0487585151172245</v>
      </c>
      <c r="R3720" s="11">
        <f t="shared" si="2"/>
        <v>0.763352287796796</v>
      </c>
      <c r="S3720" s="11">
        <f t="shared" si="20"/>
        <v>0.544940030929091</v>
      </c>
      <c r="T3720" s="11">
        <f t="shared" si="21"/>
        <v>0.578053365211233</v>
      </c>
      <c r="U3720" s="11">
        <f t="shared" si="22"/>
        <v>0.570918297755208</v>
      </c>
      <c r="V3720" s="11">
        <f t="shared" si="23"/>
        <v>0.678824927523485</v>
      </c>
      <c r="W3720" s="11">
        <f t="shared" si="24"/>
        <v>0.733714852549323</v>
      </c>
      <c r="X3720" s="11">
        <f t="shared" si="3"/>
        <v>6.05010639314257</v>
      </c>
      <c r="Y3720" s="11">
        <f t="shared" si="4"/>
        <v>0.13522351952563</v>
      </c>
      <c r="Z3720" s="11">
        <f t="shared" si="5"/>
        <v>0.682081108863541</v>
      </c>
      <c r="AA3720" s="11">
        <f t="shared" si="6"/>
        <v>0.997647934097334</v>
      </c>
      <c r="AB3720" s="11">
        <f t="shared" si="25"/>
        <v>6.79487430320744</v>
      </c>
      <c r="AC3720" s="11">
        <f t="shared" si="26"/>
        <v>-2.57760220225173</v>
      </c>
      <c r="AD3720" s="11">
        <f t="shared" si="27"/>
        <v>-0.996119697254803</v>
      </c>
      <c r="AE3720" s="11">
        <f t="shared" si="28"/>
        <v>-0.953178942041853</v>
      </c>
      <c r="AF3720" s="11">
        <f t="shared" si="7"/>
        <v>-2.78626265042877</v>
      </c>
      <c r="AG3720" s="11">
        <f t="shared" si="8"/>
        <v>0.0580710464898933</v>
      </c>
      <c r="AH3720" s="11">
        <f t="shared" si="9"/>
        <v>0.00337224644043135</v>
      </c>
      <c r="AI3720" s="19"/>
      <c r="AJ3720" s="14"/>
    </row>
    <row r="3721" customHeight="1" spans="1:36">
      <c r="A3721" s="10">
        <v>2</v>
      </c>
      <c r="B3721" s="10">
        <v>1</v>
      </c>
      <c r="C3721" s="10">
        <v>1</v>
      </c>
      <c r="D3721" s="10">
        <v>1</v>
      </c>
      <c r="E3721" s="10">
        <v>0</v>
      </c>
      <c r="F3721" s="11">
        <f t="shared" si="0"/>
        <v>0</v>
      </c>
      <c r="G3721" s="11">
        <f t="shared" si="10"/>
        <v>-3.60554111940093</v>
      </c>
      <c r="H3721" s="11">
        <f t="shared" si="11"/>
        <v>-0.64150696530471</v>
      </c>
      <c r="I3721" s="11">
        <f t="shared" si="12"/>
        <v>4.5613071925035</v>
      </c>
      <c r="J3721" s="11">
        <f t="shared" si="13"/>
        <v>-4.02950289070507</v>
      </c>
      <c r="K3721" s="11">
        <f t="shared" si="14"/>
        <v>0.958112250208159</v>
      </c>
      <c r="L3721" s="11">
        <f t="shared" si="1"/>
        <v>-6.36267265209998</v>
      </c>
      <c r="M3721" s="11">
        <f t="shared" si="15"/>
        <v>1.21190490066241</v>
      </c>
      <c r="N3721" s="11">
        <f t="shared" si="16"/>
        <v>0.318889137349192</v>
      </c>
      <c r="O3721" s="11">
        <f t="shared" si="17"/>
        <v>-1.74030911782314</v>
      </c>
      <c r="P3721" s="11">
        <f t="shared" si="18"/>
        <v>1.45560863226778</v>
      </c>
      <c r="Q3721" s="11">
        <f t="shared" si="19"/>
        <v>0.0505339538986415</v>
      </c>
      <c r="R3721" s="11">
        <f t="shared" si="2"/>
        <v>2.50853240701729</v>
      </c>
      <c r="S3721" s="11">
        <f t="shared" si="20"/>
        <v>0.544954880221824</v>
      </c>
      <c r="T3721" s="11">
        <f t="shared" si="21"/>
        <v>0.578068214503966</v>
      </c>
      <c r="U3721" s="11">
        <f t="shared" si="22"/>
        <v>0.570940571694308</v>
      </c>
      <c r="V3721" s="11">
        <f t="shared" si="23"/>
        <v>0.678839776816218</v>
      </c>
      <c r="W3721" s="11">
        <f t="shared" si="24"/>
        <v>0.733722277195689</v>
      </c>
      <c r="X3721" s="11">
        <f t="shared" si="3"/>
        <v>3.65148060065383</v>
      </c>
      <c r="Y3721" s="11">
        <f t="shared" si="4"/>
        <v>0.0017217812435498</v>
      </c>
      <c r="Z3721" s="11">
        <f t="shared" si="5"/>
        <v>0.924737812936862</v>
      </c>
      <c r="AA3721" s="11">
        <f t="shared" si="6"/>
        <v>0.974703828539827</v>
      </c>
      <c r="AB3721" s="11">
        <f t="shared" si="25"/>
        <v>6.79444477698064</v>
      </c>
      <c r="AC3721" s="11">
        <f t="shared" si="26"/>
        <v>-2.57976877598161</v>
      </c>
      <c r="AD3721" s="11">
        <f t="shared" si="27"/>
        <v>-0.999288642674331</v>
      </c>
      <c r="AE3721" s="11">
        <f t="shared" si="28"/>
        <v>-0.956355358602467</v>
      </c>
      <c r="AF3721" s="11">
        <f t="shared" si="7"/>
        <v>-4.3042770126402</v>
      </c>
      <c r="AG3721" s="11">
        <f t="shared" si="8"/>
        <v>0.0133305457029295</v>
      </c>
      <c r="AH3721" s="11">
        <f t="shared" si="9"/>
        <v>0.000177703448737893</v>
      </c>
      <c r="AI3721" s="19"/>
      <c r="AJ3721" s="14"/>
    </row>
    <row r="3722" customHeight="1" spans="1:36">
      <c r="A3722" s="10">
        <v>1</v>
      </c>
      <c r="B3722" s="10">
        <v>2</v>
      </c>
      <c r="C3722" s="10">
        <v>3</v>
      </c>
      <c r="D3722" s="10">
        <v>4</v>
      </c>
      <c r="E3722" s="10">
        <v>0</v>
      </c>
      <c r="F3722" s="11">
        <f t="shared" si="0"/>
        <v>0</v>
      </c>
      <c r="G3722" s="11">
        <f t="shared" si="10"/>
        <v>-3.60554521465713</v>
      </c>
      <c r="H3722" s="11">
        <f t="shared" si="11"/>
        <v>-0.64150901293281</v>
      </c>
      <c r="I3722" s="11">
        <f t="shared" si="12"/>
        <v>4.5613051448754</v>
      </c>
      <c r="J3722" s="11">
        <f t="shared" si="13"/>
        <v>-4.02950493833317</v>
      </c>
      <c r="K3722" s="11">
        <f t="shared" si="14"/>
        <v>0.958110202580059</v>
      </c>
      <c r="L3722" s="11">
        <f t="shared" si="1"/>
        <v>-6.36455735664915</v>
      </c>
      <c r="M3722" s="11">
        <f t="shared" si="15"/>
        <v>1.21196786197426</v>
      </c>
      <c r="N3722" s="11">
        <f t="shared" si="16"/>
        <v>0.318920618005115</v>
      </c>
      <c r="O3722" s="11">
        <f t="shared" si="17"/>
        <v>-1.74027763716722</v>
      </c>
      <c r="P3722" s="11">
        <f t="shared" si="18"/>
        <v>1.4556401129237</v>
      </c>
      <c r="Q3722" s="11">
        <f t="shared" si="19"/>
        <v>0.0505654345545647</v>
      </c>
      <c r="R3722" s="11">
        <f t="shared" si="2"/>
        <v>2.50210207273219</v>
      </c>
      <c r="S3722" s="11">
        <f t="shared" si="20"/>
        <v>0.544963520265843</v>
      </c>
      <c r="T3722" s="11">
        <f t="shared" si="21"/>
        <v>0.578072534525975</v>
      </c>
      <c r="U3722" s="11">
        <f t="shared" si="22"/>
        <v>0.570944891716317</v>
      </c>
      <c r="V3722" s="11">
        <f t="shared" si="23"/>
        <v>0.678844096838227</v>
      </c>
      <c r="W3722" s="11">
        <f t="shared" si="24"/>
        <v>0.733726597217698</v>
      </c>
      <c r="X3722" s="11">
        <f t="shared" si="3"/>
        <v>6.86304624903735</v>
      </c>
      <c r="Y3722" s="11">
        <f t="shared" si="4"/>
        <v>0.00171854482217651</v>
      </c>
      <c r="Z3722" s="11">
        <f t="shared" si="5"/>
        <v>0.924289051767047</v>
      </c>
      <c r="AA3722" s="11">
        <f t="shared" si="6"/>
        <v>0.998955368853981</v>
      </c>
      <c r="AB3722" s="11">
        <f t="shared" si="25"/>
        <v>6.79444447509287</v>
      </c>
      <c r="AC3722" s="11">
        <f t="shared" si="26"/>
        <v>-2.57993091448359</v>
      </c>
      <c r="AD3722" s="11">
        <f t="shared" si="27"/>
        <v>-0.99945954194591</v>
      </c>
      <c r="AE3722" s="11">
        <f t="shared" si="28"/>
        <v>-0.95653069316726</v>
      </c>
      <c r="AF3722" s="11">
        <f t="shared" si="7"/>
        <v>-4.32787150974676</v>
      </c>
      <c r="AG3722" s="11">
        <f t="shared" si="8"/>
        <v>0.013023748108339</v>
      </c>
      <c r="AH3722" s="11">
        <f t="shared" si="9"/>
        <v>0.000169618014789464</v>
      </c>
      <c r="AI3722" s="19"/>
      <c r="AJ3722" s="14"/>
    </row>
    <row r="3723" customHeight="1" spans="1:36">
      <c r="A3723" s="10">
        <v>1</v>
      </c>
      <c r="B3723" s="10">
        <v>2</v>
      </c>
      <c r="C3723" s="10">
        <v>3</v>
      </c>
      <c r="D3723" s="10">
        <v>2</v>
      </c>
      <c r="E3723" s="10">
        <v>1</v>
      </c>
      <c r="F3723" s="11">
        <f t="shared" si="0"/>
        <v>1</v>
      </c>
      <c r="G3723" s="11">
        <f t="shared" si="10"/>
        <v>-3.60554716605802</v>
      </c>
      <c r="H3723" s="11">
        <f t="shared" si="11"/>
        <v>-0.641512915734601</v>
      </c>
      <c r="I3723" s="11">
        <f t="shared" si="12"/>
        <v>4.56129929067271</v>
      </c>
      <c r="J3723" s="11">
        <f t="shared" si="13"/>
        <v>-4.02951274393675</v>
      </c>
      <c r="K3723" s="11">
        <f t="shared" si="14"/>
        <v>0.958108251179164</v>
      </c>
      <c r="L3723" s="11">
        <f t="shared" si="1"/>
        <v>1.69440763779659</v>
      </c>
      <c r="M3723" s="11">
        <f t="shared" si="15"/>
        <v>1.21199808606537</v>
      </c>
      <c r="N3723" s="11">
        <f t="shared" si="16"/>
        <v>0.318981066187346</v>
      </c>
      <c r="O3723" s="11">
        <f t="shared" si="17"/>
        <v>-1.74018696489387</v>
      </c>
      <c r="P3723" s="11">
        <f t="shared" si="18"/>
        <v>1.45576100928816</v>
      </c>
      <c r="Q3723" s="11">
        <f t="shared" si="19"/>
        <v>0.05059565864568</v>
      </c>
      <c r="R3723" s="11">
        <f t="shared" si="2"/>
        <v>-0.408482999019558</v>
      </c>
      <c r="S3723" s="11">
        <f t="shared" si="20"/>
        <v>0.544963694869346</v>
      </c>
      <c r="T3723" s="11">
        <f t="shared" si="21"/>
        <v>0.578072883732982</v>
      </c>
      <c r="U3723" s="11">
        <f t="shared" si="22"/>
        <v>0.570945415526827</v>
      </c>
      <c r="V3723" s="11">
        <f t="shared" si="23"/>
        <v>0.67884479525224</v>
      </c>
      <c r="W3723" s="11">
        <f t="shared" si="24"/>
        <v>0.733726771821202</v>
      </c>
      <c r="X3723" s="11">
        <f t="shared" si="3"/>
        <v>5.50536207124147</v>
      </c>
      <c r="Y3723" s="11">
        <f t="shared" si="4"/>
        <v>0.844802928069919</v>
      </c>
      <c r="Z3723" s="11">
        <f t="shared" si="5"/>
        <v>0.399275925248679</v>
      </c>
      <c r="AA3723" s="11">
        <f t="shared" si="6"/>
        <v>0.995951540126412</v>
      </c>
      <c r="AB3723" s="11">
        <f t="shared" si="25"/>
        <v>6.79444418739309</v>
      </c>
      <c r="AC3723" s="11">
        <f t="shared" si="26"/>
        <v>-2.58008564874554</v>
      </c>
      <c r="AD3723" s="11">
        <f t="shared" si="27"/>
        <v>-0.999626776017795</v>
      </c>
      <c r="AE3723" s="11">
        <f t="shared" si="28"/>
        <v>-0.95669810211975</v>
      </c>
      <c r="AF3723" s="11">
        <f t="shared" si="7"/>
        <v>2.75752233024733</v>
      </c>
      <c r="AG3723" s="11">
        <f t="shared" si="8"/>
        <v>0.940336779590125</v>
      </c>
      <c r="AH3723" s="11">
        <f t="shared" si="9"/>
        <v>0.00355969986967737</v>
      </c>
      <c r="AI3723" s="19"/>
      <c r="AJ3723" s="14">
        <f>SUM(AH3704:AH3723)/20</f>
        <v>0.000610638981242991</v>
      </c>
    </row>
    <row r="3724" customHeight="1" spans="1:36">
      <c r="A3724" s="6">
        <v>2</v>
      </c>
      <c r="B3724" s="6">
        <v>2</v>
      </c>
      <c r="C3724" s="6">
        <v>3</v>
      </c>
      <c r="D3724" s="6">
        <v>3</v>
      </c>
      <c r="E3724" s="6">
        <v>0</v>
      </c>
      <c r="F3724" s="7">
        <f t="shared" si="0"/>
        <v>0</v>
      </c>
      <c r="G3724" s="7">
        <f t="shared" si="10"/>
        <v>-3.60256528940277</v>
      </c>
      <c r="H3724" s="7">
        <f t="shared" si="11"/>
        <v>-0.635549162424083</v>
      </c>
      <c r="I3724" s="7">
        <f t="shared" si="12"/>
        <v>4.57024492063849</v>
      </c>
      <c r="J3724" s="7">
        <f t="shared" si="13"/>
        <v>-4.02354899062623</v>
      </c>
      <c r="K3724" s="7">
        <f t="shared" si="14"/>
        <v>0.961090127834422</v>
      </c>
      <c r="L3724" s="7">
        <f t="shared" si="1"/>
        <v>-5.87505098578249</v>
      </c>
      <c r="M3724" s="7">
        <f t="shared" si="15"/>
        <v>1.20992661395352</v>
      </c>
      <c r="N3724" s="7">
        <f t="shared" si="16"/>
        <v>0.314838121963644</v>
      </c>
      <c r="O3724" s="7">
        <f t="shared" si="17"/>
        <v>-1.74640138122943</v>
      </c>
      <c r="P3724" s="7">
        <f t="shared" si="18"/>
        <v>1.45161806506446</v>
      </c>
      <c r="Q3724" s="7">
        <f t="shared" si="19"/>
        <v>0.0485241865338289</v>
      </c>
      <c r="R3724" s="7">
        <f t="shared" si="2"/>
        <v>2.21370370987325</v>
      </c>
      <c r="S3724" s="7">
        <f t="shared" si="20"/>
        <v>0.544950203291827</v>
      </c>
      <c r="T3724" s="7">
        <f t="shared" si="21"/>
        <v>0.578045900577944</v>
      </c>
      <c r="U3724" s="7">
        <f t="shared" si="22"/>
        <v>0.57090494079427</v>
      </c>
      <c r="V3724" s="7">
        <f t="shared" si="23"/>
        <v>0.678817812097202</v>
      </c>
      <c r="W3724" s="7">
        <f t="shared" si="24"/>
        <v>0.733713280243683</v>
      </c>
      <c r="X3724" s="7">
        <f t="shared" si="3"/>
        <v>6.72887374665764</v>
      </c>
      <c r="Y3724" s="7">
        <f t="shared" si="4"/>
        <v>0.00280078456327109</v>
      </c>
      <c r="Z3724" s="7">
        <f t="shared" si="5"/>
        <v>0.901473376598452</v>
      </c>
      <c r="AA3724" s="7">
        <f t="shared" si="6"/>
        <v>0.998805549355754</v>
      </c>
      <c r="AB3724" s="7">
        <f t="shared" si="25"/>
        <v>6.79727201035236</v>
      </c>
      <c r="AC3724" s="7">
        <f t="shared" si="26"/>
        <v>-2.57874914576836</v>
      </c>
      <c r="AD3724" s="7">
        <f t="shared" si="27"/>
        <v>-0.996293010783427</v>
      </c>
      <c r="AE3724" s="7">
        <f t="shared" si="28"/>
        <v>-0.95335078540799</v>
      </c>
      <c r="AF3724" s="7">
        <f t="shared" si="7"/>
        <v>-4.25408977868005</v>
      </c>
      <c r="AG3724" s="7">
        <f t="shared" si="8"/>
        <v>0.0140070313760957</v>
      </c>
      <c r="AH3724" s="7">
        <f t="shared" si="9"/>
        <v>0.000196196927970929</v>
      </c>
      <c r="AI3724" s="20">
        <f>AI3704+1</f>
        <v>187</v>
      </c>
      <c r="AJ3724" s="14"/>
    </row>
    <row r="3725" customHeight="1" spans="1:36">
      <c r="A3725" s="6">
        <v>1</v>
      </c>
      <c r="B3725" s="6">
        <v>2</v>
      </c>
      <c r="C3725" s="6">
        <v>3</v>
      </c>
      <c r="D3725" s="6">
        <v>3</v>
      </c>
      <c r="E3725" s="6">
        <v>0</v>
      </c>
      <c r="F3725" s="7">
        <f t="shared" si="0"/>
        <v>0</v>
      </c>
      <c r="G3725" s="7">
        <f t="shared" si="10"/>
        <v>-3.60257263441119</v>
      </c>
      <c r="H3725" s="7">
        <f t="shared" si="11"/>
        <v>-0.635556507432511</v>
      </c>
      <c r="I3725" s="7">
        <f t="shared" si="12"/>
        <v>4.57023390312585</v>
      </c>
      <c r="J3725" s="7">
        <f t="shared" si="13"/>
        <v>-4.02356000813887</v>
      </c>
      <c r="K3725" s="7">
        <f t="shared" si="14"/>
        <v>0.961086455330209</v>
      </c>
      <c r="L3725" s="7">
        <f t="shared" si="1"/>
        <v>-2.27257750898507</v>
      </c>
      <c r="M3725" s="7">
        <f t="shared" si="15"/>
        <v>1.21001522984649</v>
      </c>
      <c r="N3725" s="7">
        <f t="shared" si="16"/>
        <v>0.314926737856608</v>
      </c>
      <c r="O3725" s="7">
        <f t="shared" si="17"/>
        <v>-1.74626845738998</v>
      </c>
      <c r="P3725" s="7">
        <f t="shared" si="18"/>
        <v>1.45175098890391</v>
      </c>
      <c r="Q3725" s="7">
        <f t="shared" si="19"/>
        <v>0.0485684944803112</v>
      </c>
      <c r="R3725" s="7">
        <f t="shared" si="2"/>
        <v>1.00488479458179</v>
      </c>
      <c r="S3725" s="7">
        <f t="shared" si="20"/>
        <v>0.544950663158838</v>
      </c>
      <c r="T3725" s="7">
        <f t="shared" si="21"/>
        <v>0.578046360444954</v>
      </c>
      <c r="U3725" s="7">
        <f t="shared" si="22"/>
        <v>0.570905630594786</v>
      </c>
      <c r="V3725" s="7">
        <f t="shared" si="23"/>
        <v>0.678818501897718</v>
      </c>
      <c r="W3725" s="7">
        <f t="shared" si="24"/>
        <v>0.733713510177188</v>
      </c>
      <c r="X3725" s="7">
        <f t="shared" si="3"/>
        <v>6.18392929170345</v>
      </c>
      <c r="Y3725" s="7">
        <f t="shared" si="4"/>
        <v>0.0934196878027312</v>
      </c>
      <c r="Z3725" s="7">
        <f t="shared" si="5"/>
        <v>0.732017902864638</v>
      </c>
      <c r="AA3725" s="7">
        <f t="shared" si="6"/>
        <v>0.997941935861422</v>
      </c>
      <c r="AB3725" s="7">
        <f t="shared" si="25"/>
        <v>6.79727146854397</v>
      </c>
      <c r="AC3725" s="7">
        <f t="shared" si="26"/>
        <v>-2.57892353470358</v>
      </c>
      <c r="AD3725" s="7">
        <f t="shared" si="27"/>
        <v>-0.996486228509838</v>
      </c>
      <c r="AE3725" s="7">
        <f t="shared" si="28"/>
        <v>-0.953544234199435</v>
      </c>
      <c r="AF3725" s="7">
        <f t="shared" si="7"/>
        <v>-3.20079884915797</v>
      </c>
      <c r="AG3725" s="7">
        <f t="shared" si="8"/>
        <v>0.0391356717543229</v>
      </c>
      <c r="AH3725" s="7">
        <f t="shared" si="9"/>
        <v>0.00153160080366211</v>
      </c>
      <c r="AI3725" s="15"/>
      <c r="AJ3725" s="14"/>
    </row>
    <row r="3726" customHeight="1" spans="1:36">
      <c r="A3726" s="6">
        <v>2</v>
      </c>
      <c r="B3726" s="6">
        <v>1</v>
      </c>
      <c r="C3726" s="6">
        <v>4</v>
      </c>
      <c r="D3726" s="6">
        <v>1</v>
      </c>
      <c r="E3726" s="6">
        <v>1</v>
      </c>
      <c r="F3726" s="7">
        <f t="shared" si="0"/>
        <v>1</v>
      </c>
      <c r="G3726" s="7">
        <f t="shared" si="10"/>
        <v>-3.60341983639943</v>
      </c>
      <c r="H3726" s="7">
        <f t="shared" si="11"/>
        <v>-0.637250911408982</v>
      </c>
      <c r="I3726" s="7">
        <f t="shared" si="12"/>
        <v>4.56769229716114</v>
      </c>
      <c r="J3726" s="7">
        <f t="shared" si="13"/>
        <v>-4.02610161410358</v>
      </c>
      <c r="K3726" s="7">
        <f t="shared" si="14"/>
        <v>0.960239253341973</v>
      </c>
      <c r="L3726" s="7">
        <f t="shared" si="1"/>
        <v>7.36081624367513</v>
      </c>
      <c r="M3726" s="7">
        <f t="shared" si="15"/>
        <v>1.21075974511001</v>
      </c>
      <c r="N3726" s="7">
        <f t="shared" si="16"/>
        <v>0.316415768383658</v>
      </c>
      <c r="O3726" s="7">
        <f t="shared" si="17"/>
        <v>-1.74403491159941</v>
      </c>
      <c r="P3726" s="7">
        <f t="shared" si="18"/>
        <v>1.45398453469448</v>
      </c>
      <c r="Q3726" s="7">
        <f t="shared" si="19"/>
        <v>0.0493130097438361</v>
      </c>
      <c r="R3726" s="7">
        <f t="shared" si="2"/>
        <v>-2.73490684335563</v>
      </c>
      <c r="S3726" s="7">
        <f t="shared" si="20"/>
        <v>0.54495367507678</v>
      </c>
      <c r="T3726" s="7">
        <f t="shared" si="21"/>
        <v>0.578052384280839</v>
      </c>
      <c r="U3726" s="7">
        <f t="shared" si="22"/>
        <v>0.570914666348613</v>
      </c>
      <c r="V3726" s="7">
        <f t="shared" si="23"/>
        <v>0.678827537651545</v>
      </c>
      <c r="W3726" s="7">
        <f t="shared" si="24"/>
        <v>0.73371652209513</v>
      </c>
      <c r="X3726" s="7">
        <f t="shared" si="3"/>
        <v>5.36416245957552</v>
      </c>
      <c r="Y3726" s="7">
        <f t="shared" si="4"/>
        <v>0.999364724453118</v>
      </c>
      <c r="Z3726" s="7">
        <f t="shared" si="5"/>
        <v>0.0609447361085684</v>
      </c>
      <c r="AA3726" s="7">
        <f t="shared" si="6"/>
        <v>0.99534043375403</v>
      </c>
      <c r="AB3726" s="7">
        <f t="shared" si="25"/>
        <v>6.79713398647228</v>
      </c>
      <c r="AC3726" s="7">
        <f t="shared" si="26"/>
        <v>-2.58000081659314</v>
      </c>
      <c r="AD3726" s="7">
        <f t="shared" si="27"/>
        <v>-0.997954860315331</v>
      </c>
      <c r="AE3726" s="7">
        <f t="shared" si="28"/>
        <v>-0.955015894776786</v>
      </c>
      <c r="AF3726" s="7">
        <f t="shared" si="7"/>
        <v>4.68725774622464</v>
      </c>
      <c r="AG3726" s="7">
        <f t="shared" si="8"/>
        <v>0.990872171804428</v>
      </c>
      <c r="AH3726" s="7">
        <f t="shared" si="9"/>
        <v>8.33172475678814e-5</v>
      </c>
      <c r="AI3726" s="15"/>
      <c r="AJ3726" s="14"/>
    </row>
    <row r="3727" customHeight="1" spans="1:36">
      <c r="A3727" s="6">
        <v>1</v>
      </c>
      <c r="B3727" s="6">
        <v>1</v>
      </c>
      <c r="C3727" s="6">
        <v>4</v>
      </c>
      <c r="D3727" s="6">
        <v>2</v>
      </c>
      <c r="E3727" s="6">
        <v>1</v>
      </c>
      <c r="F3727" s="7">
        <f t="shared" si="0"/>
        <v>1</v>
      </c>
      <c r="G3727" s="7">
        <f t="shared" si="10"/>
        <v>-3.60341912388358</v>
      </c>
      <c r="H3727" s="7">
        <f t="shared" si="11"/>
        <v>-0.637250555151059</v>
      </c>
      <c r="I3727" s="7">
        <f t="shared" si="12"/>
        <v>4.56769372219283</v>
      </c>
      <c r="J3727" s="7">
        <f t="shared" si="13"/>
        <v>-4.02610125784565</v>
      </c>
      <c r="K3727" s="7">
        <f t="shared" si="14"/>
        <v>0.960239609599896</v>
      </c>
      <c r="L3727" s="7">
        <f t="shared" si="1"/>
        <v>6.93814230364528</v>
      </c>
      <c r="M3727" s="7">
        <f t="shared" si="15"/>
        <v>1.21073536533253</v>
      </c>
      <c r="N3727" s="7">
        <f t="shared" si="16"/>
        <v>0.316403578494918</v>
      </c>
      <c r="O3727" s="7">
        <f t="shared" si="17"/>
        <v>-1.74408367115437</v>
      </c>
      <c r="P3727" s="7">
        <f t="shared" si="18"/>
        <v>1.45397234480574</v>
      </c>
      <c r="Q3727" s="7">
        <f t="shared" si="19"/>
        <v>0.0493008198550955</v>
      </c>
      <c r="R3727" s="7">
        <f t="shared" si="2"/>
        <v>-2.49195023132345</v>
      </c>
      <c r="S3727" s="7">
        <f t="shared" si="20"/>
        <v>0.544952910870545</v>
      </c>
      <c r="T3727" s="7">
        <f t="shared" si="21"/>
        <v>0.578052002177721</v>
      </c>
      <c r="U3727" s="7">
        <f t="shared" si="22"/>
        <v>0.570913137936143</v>
      </c>
      <c r="V3727" s="7">
        <f t="shared" si="23"/>
        <v>0.678827155548428</v>
      </c>
      <c r="W3727" s="7">
        <f t="shared" si="24"/>
        <v>0.733716139992013</v>
      </c>
      <c r="X3727" s="7">
        <f t="shared" si="3"/>
        <v>5.49802791588171</v>
      </c>
      <c r="Y3727" s="7">
        <f t="shared" si="4"/>
        <v>0.999030870103993</v>
      </c>
      <c r="Z3727" s="7">
        <f t="shared" si="5"/>
        <v>0.0764244289769519</v>
      </c>
      <c r="AA3727" s="7">
        <f t="shared" si="6"/>
        <v>0.995921860476444</v>
      </c>
      <c r="AB3727" s="7">
        <f t="shared" si="25"/>
        <v>6.79721649076805</v>
      </c>
      <c r="AC3727" s="7">
        <f t="shared" si="26"/>
        <v>-2.57999578519428</v>
      </c>
      <c r="AD3727" s="7">
        <f t="shared" si="27"/>
        <v>-0.997872688251893</v>
      </c>
      <c r="AE3727" s="7">
        <f t="shared" si="28"/>
        <v>-0.95493333803474</v>
      </c>
      <c r="AF3727" s="7">
        <f t="shared" si="7"/>
        <v>4.6447178381736</v>
      </c>
      <c r="AG3727" s="7">
        <f t="shared" si="8"/>
        <v>0.990479274032432</v>
      </c>
      <c r="AH3727" s="7">
        <f t="shared" si="9"/>
        <v>9.06442229495285e-5</v>
      </c>
      <c r="AI3727" s="15"/>
      <c r="AJ3727" s="14"/>
    </row>
    <row r="3728" customHeight="1" spans="1:36">
      <c r="A3728" s="6">
        <v>1</v>
      </c>
      <c r="B3728" s="6">
        <v>1</v>
      </c>
      <c r="C3728" s="6">
        <v>3</v>
      </c>
      <c r="D3728" s="6">
        <v>4</v>
      </c>
      <c r="E3728" s="6">
        <v>0</v>
      </c>
      <c r="F3728" s="7">
        <f t="shared" si="0"/>
        <v>0</v>
      </c>
      <c r="G3728" s="7">
        <f t="shared" si="10"/>
        <v>-3.6034185330332</v>
      </c>
      <c r="H3728" s="7">
        <f t="shared" si="11"/>
        <v>-0.637249964300672</v>
      </c>
      <c r="I3728" s="7">
        <f t="shared" si="12"/>
        <v>4.56769608559438</v>
      </c>
      <c r="J3728" s="7">
        <f t="shared" si="13"/>
        <v>-4.02610007614488</v>
      </c>
      <c r="K3728" s="7">
        <f t="shared" si="14"/>
        <v>0.960240200450283</v>
      </c>
      <c r="L3728" s="7">
        <f t="shared" si="1"/>
        <v>-5.68174034467996</v>
      </c>
      <c r="M3728" s="7">
        <f t="shared" si="15"/>
        <v>1.21071901565623</v>
      </c>
      <c r="N3728" s="7">
        <f t="shared" si="16"/>
        <v>0.316387228818618</v>
      </c>
      <c r="O3728" s="7">
        <f t="shared" si="17"/>
        <v>-1.74414906985957</v>
      </c>
      <c r="P3728" s="7">
        <f t="shared" si="18"/>
        <v>1.45393964545314</v>
      </c>
      <c r="Q3728" s="7">
        <f t="shared" si="19"/>
        <v>0.0492844701787959</v>
      </c>
      <c r="R3728" s="7">
        <f t="shared" si="2"/>
        <v>2.1597020868875</v>
      </c>
      <c r="S3728" s="7">
        <f t="shared" si="20"/>
        <v>0.544952546999076</v>
      </c>
      <c r="T3728" s="7">
        <f t="shared" si="21"/>
        <v>0.578051638306252</v>
      </c>
      <c r="U3728" s="7">
        <f t="shared" si="22"/>
        <v>0.570911682450267</v>
      </c>
      <c r="V3728" s="7">
        <f t="shared" si="23"/>
        <v>0.67882642780549</v>
      </c>
      <c r="W3728" s="7">
        <f t="shared" si="24"/>
        <v>0.733715776120544</v>
      </c>
      <c r="X3728" s="7">
        <f t="shared" si="3"/>
        <v>6.28476071999863</v>
      </c>
      <c r="Y3728" s="7">
        <f t="shared" si="4"/>
        <v>0.00339605038275782</v>
      </c>
      <c r="Z3728" s="7">
        <f t="shared" si="5"/>
        <v>0.896571926111707</v>
      </c>
      <c r="AA3728" s="7">
        <f t="shared" si="6"/>
        <v>0.998138966847298</v>
      </c>
      <c r="AB3728" s="7">
        <f t="shared" si="25"/>
        <v>6.79730618498252</v>
      </c>
      <c r="AC3728" s="7">
        <f t="shared" si="26"/>
        <v>-2.57998892371549</v>
      </c>
      <c r="AD3728" s="7">
        <f t="shared" si="27"/>
        <v>-0.99778327316811</v>
      </c>
      <c r="AE3728" s="7">
        <f t="shared" si="28"/>
        <v>-0.954843556810598</v>
      </c>
      <c r="AF3728" s="7">
        <f t="shared" si="7"/>
        <v>-4.24083156663937</v>
      </c>
      <c r="AG3728" s="7">
        <f t="shared" si="8"/>
        <v>0.0141913231130838</v>
      </c>
      <c r="AH3728" s="7">
        <f t="shared" si="9"/>
        <v>0.000201393651699948</v>
      </c>
      <c r="AI3728" s="15"/>
      <c r="AJ3728" s="14"/>
    </row>
    <row r="3729" customHeight="1" spans="1:36">
      <c r="A3729" s="6">
        <v>1</v>
      </c>
      <c r="B3729" s="6">
        <v>1</v>
      </c>
      <c r="C3729" s="6">
        <v>3</v>
      </c>
      <c r="D3729" s="6">
        <v>1</v>
      </c>
      <c r="E3729" s="6">
        <v>1</v>
      </c>
      <c r="F3729" s="7">
        <f t="shared" si="0"/>
        <v>1</v>
      </c>
      <c r="G3729" s="7">
        <f t="shared" si="10"/>
        <v>-3.60342310046398</v>
      </c>
      <c r="H3729" s="7">
        <f t="shared" si="11"/>
        <v>-0.637254531731459</v>
      </c>
      <c r="I3729" s="7">
        <f t="shared" si="12"/>
        <v>4.56768238330202</v>
      </c>
      <c r="J3729" s="7">
        <f t="shared" si="13"/>
        <v>-4.02611834586803</v>
      </c>
      <c r="K3729" s="7">
        <f t="shared" si="14"/>
        <v>0.960235633019496</v>
      </c>
      <c r="L3729" s="7">
        <f t="shared" si="1"/>
        <v>6.3964868048621</v>
      </c>
      <c r="M3729" s="7">
        <f t="shared" si="15"/>
        <v>1.21076651414886</v>
      </c>
      <c r="N3729" s="7">
        <f t="shared" si="16"/>
        <v>0.316434727311249</v>
      </c>
      <c r="O3729" s="7">
        <f t="shared" si="17"/>
        <v>-1.74400657438167</v>
      </c>
      <c r="P3729" s="7">
        <f t="shared" si="18"/>
        <v>1.45412963942367</v>
      </c>
      <c r="Q3729" s="7">
        <f t="shared" si="19"/>
        <v>0.0493319686714274</v>
      </c>
      <c r="R3729" s="7">
        <f t="shared" si="2"/>
        <v>-2.20135687358981</v>
      </c>
      <c r="S3729" s="7">
        <f t="shared" si="20"/>
        <v>0.544952914975295</v>
      </c>
      <c r="T3729" s="7">
        <f t="shared" si="21"/>
        <v>0.578052006282471</v>
      </c>
      <c r="U3729" s="7">
        <f t="shared" si="22"/>
        <v>0.570912786378924</v>
      </c>
      <c r="V3729" s="7">
        <f t="shared" si="23"/>
        <v>0.678827899710365</v>
      </c>
      <c r="W3729" s="7">
        <f t="shared" si="24"/>
        <v>0.733716144096763</v>
      </c>
      <c r="X3729" s="7">
        <f t="shared" si="3"/>
        <v>4.24828732420167</v>
      </c>
      <c r="Y3729" s="7">
        <f t="shared" si="4"/>
        <v>0.998335370697035</v>
      </c>
      <c r="Z3729" s="7">
        <f t="shared" si="5"/>
        <v>0.0996287075816293</v>
      </c>
      <c r="AA3729" s="7">
        <f t="shared" si="6"/>
        <v>0.985912605491002</v>
      </c>
      <c r="AB3729" s="7">
        <f t="shared" si="25"/>
        <v>6.79730551074559</v>
      </c>
      <c r="AC3729" s="7">
        <f t="shared" si="26"/>
        <v>-2.58016692516914</v>
      </c>
      <c r="AD3729" s="7">
        <f t="shared" si="27"/>
        <v>-0.997981439296074</v>
      </c>
      <c r="AE3729" s="7">
        <f t="shared" si="28"/>
        <v>-0.955042092419914</v>
      </c>
      <c r="AF3729" s="7">
        <f t="shared" si="7"/>
        <v>4.58996724724376</v>
      </c>
      <c r="AG3729" s="7">
        <f t="shared" si="8"/>
        <v>0.989948860228086</v>
      </c>
      <c r="AH3729" s="7">
        <f t="shared" si="9"/>
        <v>0.000101025410714557</v>
      </c>
      <c r="AI3729" s="15"/>
      <c r="AJ3729" s="14"/>
    </row>
    <row r="3730" customHeight="1" spans="1:36">
      <c r="A3730" s="6">
        <v>1</v>
      </c>
      <c r="B3730" s="6">
        <v>1</v>
      </c>
      <c r="C3730" s="6">
        <v>3</v>
      </c>
      <c r="D3730" s="6">
        <v>2</v>
      </c>
      <c r="E3730" s="6">
        <v>1</v>
      </c>
      <c r="F3730" s="7">
        <f t="shared" si="0"/>
        <v>1</v>
      </c>
      <c r="G3730" s="7">
        <f t="shared" si="10"/>
        <v>-3.60342197073527</v>
      </c>
      <c r="H3730" s="7">
        <f t="shared" si="11"/>
        <v>-0.637253402002742</v>
      </c>
      <c r="I3730" s="7">
        <f t="shared" si="12"/>
        <v>4.56768577248817</v>
      </c>
      <c r="J3730" s="7">
        <f t="shared" si="13"/>
        <v>-4.02611721613931</v>
      </c>
      <c r="K3730" s="7">
        <f t="shared" si="14"/>
        <v>0.960236762748213</v>
      </c>
      <c r="L3730" s="7">
        <f t="shared" si="1"/>
        <v>2.37038427519611</v>
      </c>
      <c r="M3730" s="7">
        <f t="shared" si="15"/>
        <v>1.21074336700961</v>
      </c>
      <c r="N3730" s="7">
        <f t="shared" si="16"/>
        <v>0.316411580171994</v>
      </c>
      <c r="O3730" s="7">
        <f t="shared" si="17"/>
        <v>-1.74407601579944</v>
      </c>
      <c r="P3730" s="7">
        <f t="shared" si="18"/>
        <v>1.45410649228441</v>
      </c>
      <c r="Q3730" s="7">
        <f t="shared" si="19"/>
        <v>0.0493088215321716</v>
      </c>
      <c r="R3730" s="7">
        <f t="shared" si="2"/>
        <v>-0.747551294115729</v>
      </c>
      <c r="S3730" s="7">
        <f t="shared" si="20"/>
        <v>0.544951528746407</v>
      </c>
      <c r="T3730" s="7">
        <f t="shared" si="21"/>
        <v>0.578050620053582</v>
      </c>
      <c r="U3730" s="7">
        <f t="shared" si="22"/>
        <v>0.570908627692258</v>
      </c>
      <c r="V3730" s="7">
        <f t="shared" si="23"/>
        <v>0.678826513481476</v>
      </c>
      <c r="W3730" s="7">
        <f t="shared" si="24"/>
        <v>0.733714757867874</v>
      </c>
      <c r="X3730" s="7">
        <f t="shared" si="3"/>
        <v>4.92709581670759</v>
      </c>
      <c r="Y3730" s="7">
        <f t="shared" si="4"/>
        <v>0.914540898701845</v>
      </c>
      <c r="Z3730" s="7">
        <f t="shared" si="5"/>
        <v>0.321355095516848</v>
      </c>
      <c r="AA3730" s="7">
        <f t="shared" si="6"/>
        <v>0.992804627734536</v>
      </c>
      <c r="AB3730" s="7">
        <f t="shared" si="25"/>
        <v>6.79740535425622</v>
      </c>
      <c r="AC3730" s="7">
        <f t="shared" si="26"/>
        <v>-2.58015696130307</v>
      </c>
      <c r="AD3730" s="7">
        <f t="shared" si="27"/>
        <v>-0.99788283818607</v>
      </c>
      <c r="AE3730" s="7">
        <f t="shared" si="28"/>
        <v>-0.954942082429723</v>
      </c>
      <c r="AF3730" s="7">
        <f t="shared" si="7"/>
        <v>3.44171383265648</v>
      </c>
      <c r="AG3730" s="7">
        <f t="shared" si="8"/>
        <v>0.968983066302702</v>
      </c>
      <c r="AH3730" s="7">
        <f t="shared" si="9"/>
        <v>0.000962050175982571</v>
      </c>
      <c r="AI3730" s="15"/>
      <c r="AJ3730" s="14"/>
    </row>
    <row r="3731" customHeight="1" spans="1:36">
      <c r="A3731" s="6">
        <v>1</v>
      </c>
      <c r="B3731" s="6">
        <v>2</v>
      </c>
      <c r="C3731" s="6">
        <v>1</v>
      </c>
      <c r="D3731" s="6">
        <v>2</v>
      </c>
      <c r="E3731" s="6">
        <v>0</v>
      </c>
      <c r="F3731" s="7">
        <f t="shared" si="0"/>
        <v>0</v>
      </c>
      <c r="G3731" s="7">
        <f t="shared" si="10"/>
        <v>-3.60292672752099</v>
      </c>
      <c r="H3731" s="7">
        <f t="shared" si="11"/>
        <v>-0.636758158788463</v>
      </c>
      <c r="I3731" s="7">
        <f t="shared" si="12"/>
        <v>4.56917150213101</v>
      </c>
      <c r="J3731" s="7">
        <f t="shared" si="13"/>
        <v>-4.02512672971075</v>
      </c>
      <c r="K3731" s="7">
        <f t="shared" si="14"/>
        <v>0.960732005962492</v>
      </c>
      <c r="L3731" s="7">
        <f t="shared" si="1"/>
        <v>-7.39679299642592</v>
      </c>
      <c r="M3731" s="7">
        <f t="shared" si="15"/>
        <v>1.21021881588709</v>
      </c>
      <c r="N3731" s="7">
        <f t="shared" si="16"/>
        <v>0.315887029049478</v>
      </c>
      <c r="O3731" s="7">
        <f t="shared" si="17"/>
        <v>-1.74564966916699</v>
      </c>
      <c r="P3731" s="7">
        <f t="shared" si="18"/>
        <v>1.45305739003938</v>
      </c>
      <c r="Q3731" s="7">
        <f t="shared" si="19"/>
        <v>0.0487842704096562</v>
      </c>
      <c r="R3731" s="7">
        <f t="shared" si="2"/>
        <v>3.05124225530748</v>
      </c>
      <c r="S3731" s="7">
        <f t="shared" si="20"/>
        <v>0.544944883508631</v>
      </c>
      <c r="T3731" s="7">
        <f t="shared" si="21"/>
        <v>0.578043974815807</v>
      </c>
      <c r="U3731" s="7">
        <f t="shared" si="22"/>
        <v>0.570888691978932</v>
      </c>
      <c r="V3731" s="7">
        <f t="shared" si="23"/>
        <v>0.678813223005926</v>
      </c>
      <c r="W3731" s="7">
        <f t="shared" si="24"/>
        <v>0.733708112630099</v>
      </c>
      <c r="X3731" s="7">
        <f t="shared" si="3"/>
        <v>4.36325608376113</v>
      </c>
      <c r="Y3731" s="7">
        <f t="shared" si="4"/>
        <v>0.000612840393954158</v>
      </c>
      <c r="Z3731" s="7">
        <f t="shared" si="5"/>
        <v>0.954836127933869</v>
      </c>
      <c r="AA3731" s="7">
        <f t="shared" si="6"/>
        <v>0.987423339200309</v>
      </c>
      <c r="AB3731" s="7">
        <f t="shared" si="25"/>
        <v>6.7982578987287</v>
      </c>
      <c r="AC3731" s="7">
        <f t="shared" si="26"/>
        <v>-2.57985739076361</v>
      </c>
      <c r="AD3731" s="7">
        <f t="shared" si="27"/>
        <v>-0.99695733545696</v>
      </c>
      <c r="AE3731" s="7">
        <f t="shared" si="28"/>
        <v>-0.954009872100262</v>
      </c>
      <c r="AF3731" s="7">
        <f t="shared" si="7"/>
        <v>-4.39760360788685</v>
      </c>
      <c r="AG3731" s="7">
        <f t="shared" si="8"/>
        <v>0.0121571805570875</v>
      </c>
      <c r="AH3731" s="7">
        <f t="shared" si="9"/>
        <v>0.000147797039097627</v>
      </c>
      <c r="AI3731" s="15"/>
      <c r="AJ3731" s="14"/>
    </row>
    <row r="3732" customHeight="1" spans="1:36">
      <c r="A3732" s="6">
        <v>1</v>
      </c>
      <c r="B3732" s="6">
        <v>2</v>
      </c>
      <c r="C3732" s="6">
        <v>3</v>
      </c>
      <c r="D3732" s="6">
        <v>1</v>
      </c>
      <c r="E3732" s="6">
        <v>1</v>
      </c>
      <c r="F3732" s="7">
        <f t="shared" si="0"/>
        <v>1</v>
      </c>
      <c r="G3732" s="7">
        <f t="shared" si="10"/>
        <v>-3.6029273354213</v>
      </c>
      <c r="H3732" s="7">
        <f t="shared" si="11"/>
        <v>-0.636759374589084</v>
      </c>
      <c r="I3732" s="7">
        <f t="shared" si="12"/>
        <v>4.5691708942307</v>
      </c>
      <c r="J3732" s="7">
        <f t="shared" si="13"/>
        <v>-4.02512794551137</v>
      </c>
      <c r="K3732" s="7">
        <f t="shared" si="14"/>
        <v>0.960731398062181</v>
      </c>
      <c r="L3732" s="7">
        <f t="shared" si="1"/>
        <v>5.76667005064344</v>
      </c>
      <c r="M3732" s="7">
        <f t="shared" si="15"/>
        <v>1.21023505900109</v>
      </c>
      <c r="N3732" s="7">
        <f t="shared" si="16"/>
        <v>0.315919515277468</v>
      </c>
      <c r="O3732" s="7">
        <f t="shared" si="17"/>
        <v>-1.74563342605299</v>
      </c>
      <c r="P3732" s="7">
        <f t="shared" si="18"/>
        <v>1.45308987626737</v>
      </c>
      <c r="Q3732" s="7">
        <f t="shared" si="19"/>
        <v>0.048800513523651</v>
      </c>
      <c r="R3732" s="7">
        <f t="shared" si="2"/>
        <v>-1.89293579881193</v>
      </c>
      <c r="S3732" s="7">
        <f t="shared" si="20"/>
        <v>0.544946691094304</v>
      </c>
      <c r="T3732" s="7">
        <f t="shared" si="21"/>
        <v>0.578047589987152</v>
      </c>
      <c r="U3732" s="7">
        <f t="shared" si="22"/>
        <v>0.570890499564604</v>
      </c>
      <c r="V3732" s="7">
        <f t="shared" si="23"/>
        <v>0.678816838177271</v>
      </c>
      <c r="W3732" s="7">
        <f t="shared" si="24"/>
        <v>0.733709920215771</v>
      </c>
      <c r="X3732" s="7">
        <f t="shared" si="3"/>
        <v>4.82624012815546</v>
      </c>
      <c r="Y3732" s="7">
        <f t="shared" si="4"/>
        <v>0.996879603885193</v>
      </c>
      <c r="Z3732" s="7">
        <f t="shared" si="5"/>
        <v>0.130910093773371</v>
      </c>
      <c r="AA3732" s="7">
        <f t="shared" si="6"/>
        <v>0.992047148790903</v>
      </c>
      <c r="AB3732" s="7">
        <f t="shared" si="25"/>
        <v>6.79825780925386</v>
      </c>
      <c r="AC3732" s="7">
        <f t="shared" si="26"/>
        <v>-2.57999679707108</v>
      </c>
      <c r="AD3732" s="7">
        <f t="shared" si="27"/>
        <v>-0.997101499505224</v>
      </c>
      <c r="AE3732" s="7">
        <f t="shared" si="28"/>
        <v>-0.954155872344069</v>
      </c>
      <c r="AF3732" s="7">
        <f t="shared" si="7"/>
        <v>4.49596935737547</v>
      </c>
      <c r="AG3732" s="7">
        <f t="shared" si="8"/>
        <v>0.988969173042506</v>
      </c>
      <c r="AH3732" s="7">
        <f t="shared" si="9"/>
        <v>0.000121679143366167</v>
      </c>
      <c r="AI3732" s="15"/>
      <c r="AJ3732" s="14"/>
    </row>
    <row r="3733" customHeight="1" spans="1:36">
      <c r="A3733" s="6">
        <v>1</v>
      </c>
      <c r="B3733" s="6">
        <v>1</v>
      </c>
      <c r="C3733" s="6">
        <v>4</v>
      </c>
      <c r="D3733" s="6">
        <v>1</v>
      </c>
      <c r="E3733" s="6">
        <v>1</v>
      </c>
      <c r="F3733" s="7">
        <f t="shared" si="0"/>
        <v>1</v>
      </c>
      <c r="G3733" s="7">
        <f t="shared" si="10"/>
        <v>-3.60292479064877</v>
      </c>
      <c r="H3733" s="7">
        <f t="shared" si="11"/>
        <v>-0.636754285044034</v>
      </c>
      <c r="I3733" s="7">
        <f t="shared" si="12"/>
        <v>4.56917852854828</v>
      </c>
      <c r="J3733" s="7">
        <f t="shared" si="13"/>
        <v>-4.02512540073885</v>
      </c>
      <c r="K3733" s="7">
        <f t="shared" si="14"/>
        <v>0.960733942834706</v>
      </c>
      <c r="L3733" s="7">
        <f t="shared" si="1"/>
        <v>10.9726435805962</v>
      </c>
      <c r="M3733" s="7">
        <f t="shared" si="15"/>
        <v>1.21019973613744</v>
      </c>
      <c r="N3733" s="7">
        <f t="shared" si="16"/>
        <v>0.315848869550181</v>
      </c>
      <c r="O3733" s="7">
        <f t="shared" si="17"/>
        <v>-1.74573939464392</v>
      </c>
      <c r="P3733" s="7">
        <f t="shared" si="18"/>
        <v>1.45305455340373</v>
      </c>
      <c r="Q3733" s="7">
        <f t="shared" si="19"/>
        <v>0.0487651906600075</v>
      </c>
      <c r="R3733" s="7">
        <f t="shared" si="2"/>
        <v>-3.95508922882433</v>
      </c>
      <c r="S3733" s="7">
        <f t="shared" si="20"/>
        <v>0.544945744435587</v>
      </c>
      <c r="T3733" s="7">
        <f t="shared" si="21"/>
        <v>0.578045696669719</v>
      </c>
      <c r="U3733" s="7">
        <f t="shared" si="22"/>
        <v>0.570887659588455</v>
      </c>
      <c r="V3733" s="7">
        <f t="shared" si="23"/>
        <v>0.678815891518554</v>
      </c>
      <c r="W3733" s="7">
        <f t="shared" si="24"/>
        <v>0.733708973557055</v>
      </c>
      <c r="X3733" s="7">
        <f t="shared" si="3"/>
        <v>4.81906694453474</v>
      </c>
      <c r="Y3733" s="7">
        <f t="shared" si="4"/>
        <v>0.99998283538817</v>
      </c>
      <c r="Z3733" s="7">
        <f t="shared" si="5"/>
        <v>0.0187968682831468</v>
      </c>
      <c r="AA3733" s="7">
        <f t="shared" si="6"/>
        <v>0.991990355004585</v>
      </c>
      <c r="AB3733" s="7">
        <f t="shared" si="25"/>
        <v>6.79837777067678</v>
      </c>
      <c r="AC3733" s="7">
        <f t="shared" si="26"/>
        <v>-2.57998104375336</v>
      </c>
      <c r="AD3733" s="7">
        <f t="shared" si="27"/>
        <v>-0.996982119605067</v>
      </c>
      <c r="AE3733" s="7">
        <f t="shared" si="28"/>
        <v>-0.954035535422278</v>
      </c>
      <c r="AF3733" s="7">
        <f t="shared" si="7"/>
        <v>4.8067333331263</v>
      </c>
      <c r="AG3733" s="7">
        <f t="shared" si="8"/>
        <v>0.991891761393316</v>
      </c>
      <c r="AH3733" s="7">
        <f t="shared" si="9"/>
        <v>6.57435333029204e-5</v>
      </c>
      <c r="AI3733" s="15"/>
      <c r="AJ3733" s="14"/>
    </row>
    <row r="3734" customHeight="1" spans="1:36">
      <c r="A3734" s="6">
        <v>2</v>
      </c>
      <c r="B3734" s="6">
        <v>1</v>
      </c>
      <c r="C3734" s="6">
        <v>3</v>
      </c>
      <c r="D3734" s="6">
        <v>3</v>
      </c>
      <c r="E3734" s="6">
        <v>0</v>
      </c>
      <c r="F3734" s="7">
        <f t="shared" si="0"/>
        <v>0</v>
      </c>
      <c r="G3734" s="7">
        <f t="shared" si="10"/>
        <v>-3.60292478303939</v>
      </c>
      <c r="H3734" s="7">
        <f t="shared" si="11"/>
        <v>-0.636754277434656</v>
      </c>
      <c r="I3734" s="7">
        <f t="shared" si="12"/>
        <v>4.56917855898579</v>
      </c>
      <c r="J3734" s="7">
        <f t="shared" si="13"/>
        <v>-4.02512539312947</v>
      </c>
      <c r="K3734" s="7">
        <f t="shared" si="14"/>
        <v>0.960733950444084</v>
      </c>
      <c r="L3734" s="7">
        <f t="shared" si="1"/>
        <v>-5.24971039550041</v>
      </c>
      <c r="M3734" s="7">
        <f t="shared" si="15"/>
        <v>1.21019663316254</v>
      </c>
      <c r="N3734" s="7">
        <f t="shared" si="16"/>
        <v>0.315845766575279</v>
      </c>
      <c r="O3734" s="7">
        <f t="shared" si="17"/>
        <v>-1.74575180654353</v>
      </c>
      <c r="P3734" s="7">
        <f t="shared" si="18"/>
        <v>1.45305145042882</v>
      </c>
      <c r="Q3734" s="7">
        <f t="shared" si="19"/>
        <v>0.0487620876851053</v>
      </c>
      <c r="R3734" s="7">
        <f t="shared" si="2"/>
        <v>1.90690005224134</v>
      </c>
      <c r="S3734" s="7">
        <f t="shared" si="20"/>
        <v>0.544945227870071</v>
      </c>
      <c r="T3734" s="7">
        <f t="shared" si="21"/>
        <v>0.578045180104203</v>
      </c>
      <c r="U3734" s="7">
        <f t="shared" si="22"/>
        <v>0.570885593326392</v>
      </c>
      <c r="V3734" s="7">
        <f t="shared" si="23"/>
        <v>0.678815374953038</v>
      </c>
      <c r="W3734" s="7">
        <f t="shared" si="24"/>
        <v>0.733708456991539</v>
      </c>
      <c r="X3734" s="7">
        <f t="shared" si="3"/>
        <v>6.15074699767418</v>
      </c>
      <c r="Y3734" s="7">
        <f t="shared" si="4"/>
        <v>0.00522162978932046</v>
      </c>
      <c r="Z3734" s="7">
        <f t="shared" si="5"/>
        <v>0.870670484134968</v>
      </c>
      <c r="AA3734" s="7">
        <f t="shared" si="6"/>
        <v>0.997872646621325</v>
      </c>
      <c r="AB3734" s="7">
        <f t="shared" si="25"/>
        <v>6.79844298002652</v>
      </c>
      <c r="AC3734" s="7">
        <f t="shared" si="26"/>
        <v>-2.57997981800077</v>
      </c>
      <c r="AD3734" s="7">
        <f t="shared" si="27"/>
        <v>-0.996917431448726</v>
      </c>
      <c r="AE3734" s="7">
        <f t="shared" si="28"/>
        <v>-0.95397032495323</v>
      </c>
      <c r="AF3734" s="7">
        <f t="shared" si="7"/>
        <v>-4.15958028554757</v>
      </c>
      <c r="AG3734" s="7">
        <f t="shared" si="8"/>
        <v>0.0153740577829548</v>
      </c>
      <c r="AH3734" s="7">
        <f t="shared" si="9"/>
        <v>0.000236361652713634</v>
      </c>
      <c r="AI3734" s="15"/>
      <c r="AJ3734" s="14"/>
    </row>
    <row r="3735" customHeight="1" spans="1:36">
      <c r="A3735" s="6">
        <v>2</v>
      </c>
      <c r="B3735" s="6">
        <v>1</v>
      </c>
      <c r="C3735" s="6">
        <v>1</v>
      </c>
      <c r="D3735" s="6">
        <v>2</v>
      </c>
      <c r="E3735" s="6">
        <v>0</v>
      </c>
      <c r="F3735" s="7">
        <f t="shared" si="0"/>
        <v>0</v>
      </c>
      <c r="G3735" s="7">
        <f t="shared" si="10"/>
        <v>-3.60294121994868</v>
      </c>
      <c r="H3735" s="7">
        <f t="shared" si="11"/>
        <v>-0.636762495889296</v>
      </c>
      <c r="I3735" s="7">
        <f t="shared" si="12"/>
        <v>4.56915390362187</v>
      </c>
      <c r="J3735" s="7">
        <f t="shared" si="13"/>
        <v>-4.02515004849339</v>
      </c>
      <c r="K3735" s="7">
        <f t="shared" si="14"/>
        <v>0.960725731989444</v>
      </c>
      <c r="L3735" s="7">
        <f t="shared" si="1"/>
        <v>-10.3630653971621</v>
      </c>
      <c r="M3735" s="7">
        <f t="shared" si="15"/>
        <v>1.21033185476253</v>
      </c>
      <c r="N3735" s="7">
        <f t="shared" si="16"/>
        <v>0.315913377375272</v>
      </c>
      <c r="O3735" s="7">
        <f t="shared" si="17"/>
        <v>-1.74554897414355</v>
      </c>
      <c r="P3735" s="7">
        <f t="shared" si="18"/>
        <v>1.4532542828288</v>
      </c>
      <c r="Q3735" s="7">
        <f t="shared" si="19"/>
        <v>0.0488296984850987</v>
      </c>
      <c r="R3735" s="7">
        <f t="shared" si="2"/>
        <v>3.94636637689948</v>
      </c>
      <c r="S3735" s="7">
        <f t="shared" si="20"/>
        <v>0.544946212906367</v>
      </c>
      <c r="T3735" s="7">
        <f t="shared" si="21"/>
        <v>0.578045672622351</v>
      </c>
      <c r="U3735" s="7">
        <f t="shared" si="22"/>
        <v>0.570887070880835</v>
      </c>
      <c r="V3735" s="7">
        <f t="shared" si="23"/>
        <v>0.678816852507481</v>
      </c>
      <c r="W3735" s="7">
        <f t="shared" si="24"/>
        <v>0.733708949509687</v>
      </c>
      <c r="X3735" s="7">
        <f t="shared" si="3"/>
        <v>4.33016782384057</v>
      </c>
      <c r="Y3735" s="7">
        <f t="shared" si="4"/>
        <v>3.15765129698671e-5</v>
      </c>
      <c r="Z3735" s="7">
        <f t="shared" si="5"/>
        <v>0.981041574288849</v>
      </c>
      <c r="AA3735" s="7">
        <f t="shared" si="6"/>
        <v>0.987005736028154</v>
      </c>
      <c r="AB3735" s="7">
        <f t="shared" si="25"/>
        <v>6.79844176480803</v>
      </c>
      <c r="AC3735" s="7">
        <f t="shared" si="26"/>
        <v>-2.58018244724013</v>
      </c>
      <c r="AD3735" s="7">
        <f t="shared" si="27"/>
        <v>-0.997149664169429</v>
      </c>
      <c r="AE3735" s="7">
        <f t="shared" si="28"/>
        <v>-0.954203052768237</v>
      </c>
      <c r="AF3735" s="7">
        <f t="shared" si="7"/>
        <v>-4.46944706989036</v>
      </c>
      <c r="AG3735" s="7">
        <f t="shared" si="8"/>
        <v>0.0113239466765763</v>
      </c>
      <c r="AH3735" s="7">
        <f t="shared" si="9"/>
        <v>0.000128231768333943</v>
      </c>
      <c r="AI3735" s="15"/>
      <c r="AJ3735" s="14"/>
    </row>
    <row r="3736" customHeight="1" spans="1:36">
      <c r="A3736" s="6">
        <v>1</v>
      </c>
      <c r="B3736" s="6">
        <v>1</v>
      </c>
      <c r="C3736" s="6">
        <v>4</v>
      </c>
      <c r="D3736" s="6">
        <v>2</v>
      </c>
      <c r="E3736" s="6">
        <v>1</v>
      </c>
      <c r="F3736" s="7">
        <f t="shared" si="0"/>
        <v>1</v>
      </c>
      <c r="G3736" s="7">
        <f t="shared" si="10"/>
        <v>-3.60294127437882</v>
      </c>
      <c r="H3736" s="7">
        <f t="shared" si="11"/>
        <v>-0.636762523104368</v>
      </c>
      <c r="I3736" s="7">
        <f t="shared" si="12"/>
        <v>4.56915387640679</v>
      </c>
      <c r="J3736" s="7">
        <f t="shared" si="13"/>
        <v>-4.02515010292354</v>
      </c>
      <c r="K3736" s="7">
        <f t="shared" si="14"/>
        <v>0.960725704774372</v>
      </c>
      <c r="L3736" s="7">
        <f t="shared" si="1"/>
        <v>6.94733720707129</v>
      </c>
      <c r="M3736" s="7">
        <f t="shared" si="15"/>
        <v>1.21034402277768</v>
      </c>
      <c r="N3736" s="7">
        <f t="shared" si="16"/>
        <v>0.315919461382849</v>
      </c>
      <c r="O3736" s="7">
        <f t="shared" si="17"/>
        <v>-1.74554289013597</v>
      </c>
      <c r="P3736" s="7">
        <f t="shared" si="18"/>
        <v>1.45326645084396</v>
      </c>
      <c r="Q3736" s="7">
        <f t="shared" si="19"/>
        <v>0.0488357824926761</v>
      </c>
      <c r="R3736" s="7">
        <f t="shared" si="2"/>
        <v>-2.50053939220277</v>
      </c>
      <c r="S3736" s="7">
        <f t="shared" si="20"/>
        <v>0.544949455640561</v>
      </c>
      <c r="T3736" s="7">
        <f t="shared" si="21"/>
        <v>0.578047293989448</v>
      </c>
      <c r="U3736" s="7">
        <f t="shared" si="22"/>
        <v>0.570888692247931</v>
      </c>
      <c r="V3736" s="7">
        <f t="shared" si="23"/>
        <v>0.678820095241675</v>
      </c>
      <c r="W3736" s="7">
        <f t="shared" si="24"/>
        <v>0.733710570876783</v>
      </c>
      <c r="X3736" s="7">
        <f t="shared" si="3"/>
        <v>5.49790227998187</v>
      </c>
      <c r="Y3736" s="7">
        <f t="shared" si="4"/>
        <v>0.99903973179914</v>
      </c>
      <c r="Z3736" s="7">
        <f t="shared" si="5"/>
        <v>0.0758203752729951</v>
      </c>
      <c r="AA3736" s="7">
        <f t="shared" si="6"/>
        <v>0.9959213501734</v>
      </c>
      <c r="AB3736" s="7">
        <f t="shared" si="25"/>
        <v>6.79844176080477</v>
      </c>
      <c r="AC3736" s="7">
        <f t="shared" si="26"/>
        <v>-2.58030682337564</v>
      </c>
      <c r="AD3736" s="7">
        <f t="shared" si="27"/>
        <v>-0.997274796439446</v>
      </c>
      <c r="AE3736" s="7">
        <f t="shared" si="28"/>
        <v>-0.954329832446864</v>
      </c>
      <c r="AF3736" s="7">
        <f t="shared" si="7"/>
        <v>4.64873650748792</v>
      </c>
      <c r="AG3736" s="7">
        <f t="shared" si="8"/>
        <v>0.990517095812143</v>
      </c>
      <c r="AH3736" s="7">
        <f t="shared" si="9"/>
        <v>8.99254718360826e-5</v>
      </c>
      <c r="AI3736" s="15"/>
      <c r="AJ3736" s="14"/>
    </row>
    <row r="3737" customHeight="1" spans="1:36">
      <c r="A3737" s="6">
        <v>1</v>
      </c>
      <c r="B3737" s="6">
        <v>2</v>
      </c>
      <c r="C3737" s="6">
        <v>2</v>
      </c>
      <c r="D3737" s="6">
        <v>3</v>
      </c>
      <c r="E3737" s="6">
        <v>0</v>
      </c>
      <c r="F3737" s="7">
        <f t="shared" si="0"/>
        <v>0</v>
      </c>
      <c r="G3737" s="7">
        <f t="shared" si="10"/>
        <v>-3.60294069344135</v>
      </c>
      <c r="H3737" s="7">
        <f t="shared" si="11"/>
        <v>-0.636761942166896</v>
      </c>
      <c r="I3737" s="7">
        <f t="shared" si="12"/>
        <v>4.56915620015668</v>
      </c>
      <c r="J3737" s="7">
        <f t="shared" si="13"/>
        <v>-4.02514894104859</v>
      </c>
      <c r="K3737" s="7">
        <f t="shared" si="14"/>
        <v>0.960726285711844</v>
      </c>
      <c r="L3737" s="7">
        <f t="shared" si="1"/>
        <v>-6.85287271489571</v>
      </c>
      <c r="M3737" s="7">
        <f t="shared" si="15"/>
        <v>1.21032791786514</v>
      </c>
      <c r="N3737" s="7">
        <f t="shared" si="16"/>
        <v>0.315903356470305</v>
      </c>
      <c r="O3737" s="7">
        <f t="shared" si="17"/>
        <v>-1.74560730978615</v>
      </c>
      <c r="P3737" s="7">
        <f t="shared" si="18"/>
        <v>1.45323424101887</v>
      </c>
      <c r="Q3737" s="7">
        <f t="shared" si="19"/>
        <v>0.0488196775801315</v>
      </c>
      <c r="R3737" s="7">
        <f t="shared" si="2"/>
        <v>2.75944241187018</v>
      </c>
      <c r="S3737" s="7">
        <f t="shared" si="20"/>
        <v>0.544949094811916</v>
      </c>
      <c r="T3737" s="7">
        <f t="shared" si="21"/>
        <v>0.578046933160803</v>
      </c>
      <c r="U3737" s="7">
        <f t="shared" si="22"/>
        <v>0.570887248933351</v>
      </c>
      <c r="V3737" s="7">
        <f t="shared" si="23"/>
        <v>0.678819373584385</v>
      </c>
      <c r="W3737" s="7">
        <f t="shared" si="24"/>
        <v>0.733710210048138</v>
      </c>
      <c r="X3737" s="7">
        <f t="shared" si="3"/>
        <v>5.61298578980152</v>
      </c>
      <c r="Y3737" s="7">
        <f t="shared" si="4"/>
        <v>0.0010553017079629</v>
      </c>
      <c r="Z3737" s="7">
        <f t="shared" si="5"/>
        <v>0.940444411894588</v>
      </c>
      <c r="AA3737" s="7">
        <f t="shared" si="6"/>
        <v>0.996363120694222</v>
      </c>
      <c r="AB3737" s="7">
        <f t="shared" si="25"/>
        <v>6.79853074798827</v>
      </c>
      <c r="AC3737" s="7">
        <f t="shared" si="26"/>
        <v>-2.58030006984879</v>
      </c>
      <c r="AD3737" s="7">
        <f t="shared" si="27"/>
        <v>-0.997186087018666</v>
      </c>
      <c r="AE3737" s="7">
        <f t="shared" si="28"/>
        <v>-0.954240759729662</v>
      </c>
      <c r="AF3737" s="7">
        <f t="shared" si="7"/>
        <v>-4.36725448189496</v>
      </c>
      <c r="AG3737" s="7">
        <f t="shared" si="8"/>
        <v>0.0125271033879225</v>
      </c>
      <c r="AH3737" s="7">
        <f t="shared" si="9"/>
        <v>0.000156928319291699</v>
      </c>
      <c r="AI3737" s="15"/>
      <c r="AJ3737" s="14"/>
    </row>
    <row r="3738" customHeight="1" spans="1:36">
      <c r="A3738" s="6">
        <v>2</v>
      </c>
      <c r="B3738" s="6">
        <v>1</v>
      </c>
      <c r="C3738" s="6">
        <v>4</v>
      </c>
      <c r="D3738" s="6">
        <v>2</v>
      </c>
      <c r="E3738" s="6">
        <v>1</v>
      </c>
      <c r="F3738" s="7">
        <f t="shared" si="0"/>
        <v>1</v>
      </c>
      <c r="G3738" s="7">
        <f t="shared" si="10"/>
        <v>-3.60294180404644</v>
      </c>
      <c r="H3738" s="7">
        <f t="shared" si="11"/>
        <v>-0.636764163377085</v>
      </c>
      <c r="I3738" s="7">
        <f t="shared" si="12"/>
        <v>4.56915397894649</v>
      </c>
      <c r="J3738" s="7">
        <f t="shared" si="13"/>
        <v>-4.02515227286387</v>
      </c>
      <c r="K3738" s="7">
        <f t="shared" si="14"/>
        <v>0.96072517510675</v>
      </c>
      <c r="L3738" s="7">
        <f t="shared" si="1"/>
        <v>3.344388773695</v>
      </c>
      <c r="M3738" s="7">
        <f t="shared" si="15"/>
        <v>1.21035031293232</v>
      </c>
      <c r="N3738" s="7">
        <f t="shared" si="16"/>
        <v>0.315948146604681</v>
      </c>
      <c r="O3738" s="7">
        <f t="shared" si="17"/>
        <v>-1.74556251965178</v>
      </c>
      <c r="P3738" s="7">
        <f t="shared" si="18"/>
        <v>1.45330142622043</v>
      </c>
      <c r="Q3738" s="7">
        <f t="shared" si="19"/>
        <v>0.0488420726473197</v>
      </c>
      <c r="R3738" s="7">
        <f t="shared" si="2"/>
        <v>-1.29015638104958</v>
      </c>
      <c r="S3738" s="7">
        <f t="shared" si="20"/>
        <v>0.544949654761918</v>
      </c>
      <c r="T3738" s="7">
        <f t="shared" si="21"/>
        <v>0.578048053060809</v>
      </c>
      <c r="U3738" s="7">
        <f t="shared" si="22"/>
        <v>0.570888368833357</v>
      </c>
      <c r="V3738" s="7">
        <f t="shared" si="23"/>
        <v>0.678821053434393</v>
      </c>
      <c r="W3738" s="7">
        <f t="shared" si="24"/>
        <v>0.733710769998141</v>
      </c>
      <c r="X3738" s="7">
        <f t="shared" si="3"/>
        <v>6.042853714785</v>
      </c>
      <c r="Y3738" s="7">
        <f t="shared" si="4"/>
        <v>0.965920607691287</v>
      </c>
      <c r="Z3738" s="7">
        <f t="shared" si="5"/>
        <v>0.215826342883601</v>
      </c>
      <c r="AA3738" s="7">
        <f t="shared" si="6"/>
        <v>0.997630853870778</v>
      </c>
      <c r="AB3738" s="7">
        <f t="shared" si="25"/>
        <v>6.79853058445612</v>
      </c>
      <c r="AC3738" s="7">
        <f t="shared" si="26"/>
        <v>-2.58044580343025</v>
      </c>
      <c r="AD3738" s="7">
        <f t="shared" si="27"/>
        <v>-0.997340485900906</v>
      </c>
      <c r="AE3738" s="7">
        <f t="shared" si="28"/>
        <v>-0.954395722191673</v>
      </c>
      <c r="AF3738" s="7">
        <f t="shared" si="7"/>
        <v>4.06053925004109</v>
      </c>
      <c r="AG3738" s="7">
        <f t="shared" si="8"/>
        <v>0.983052450913877</v>
      </c>
      <c r="AH3738" s="7">
        <f t="shared" si="9"/>
        <v>0.000287219420026562</v>
      </c>
      <c r="AI3738" s="15"/>
      <c r="AJ3738" s="14"/>
    </row>
    <row r="3739" customHeight="1" spans="1:36">
      <c r="A3739" s="6">
        <v>2</v>
      </c>
      <c r="B3739" s="6">
        <v>1</v>
      </c>
      <c r="C3739" s="6">
        <v>3</v>
      </c>
      <c r="D3739" s="6">
        <v>1</v>
      </c>
      <c r="E3739" s="6">
        <v>1</v>
      </c>
      <c r="F3739" s="7">
        <f t="shared" si="0"/>
        <v>1</v>
      </c>
      <c r="G3739" s="7">
        <f t="shared" si="10"/>
        <v>-3.60281542682104</v>
      </c>
      <c r="H3739" s="7">
        <f t="shared" si="11"/>
        <v>-0.636700974764385</v>
      </c>
      <c r="I3739" s="7">
        <f t="shared" si="12"/>
        <v>4.56940673339729</v>
      </c>
      <c r="J3739" s="7">
        <f t="shared" si="13"/>
        <v>-4.02502589563847</v>
      </c>
      <c r="K3739" s="7">
        <f t="shared" si="14"/>
        <v>0.960788363719449</v>
      </c>
      <c r="L3739" s="7">
        <f t="shared" si="1"/>
        <v>2.80165083986638</v>
      </c>
      <c r="M3739" s="7">
        <f t="shared" si="15"/>
        <v>1.21010369086743</v>
      </c>
      <c r="N3739" s="7">
        <f t="shared" si="16"/>
        <v>0.315824835572235</v>
      </c>
      <c r="O3739" s="7">
        <f t="shared" si="17"/>
        <v>-1.74605576378156</v>
      </c>
      <c r="P3739" s="7">
        <f t="shared" si="18"/>
        <v>1.45305480415554</v>
      </c>
      <c r="Q3739" s="7">
        <f t="shared" si="19"/>
        <v>0.0487187616148732</v>
      </c>
      <c r="R3739" s="7">
        <f t="shared" si="2"/>
        <v>-1.00036150826717</v>
      </c>
      <c r="S3739" s="7">
        <f t="shared" si="20"/>
        <v>0.544948323616024</v>
      </c>
      <c r="T3739" s="7">
        <f t="shared" si="21"/>
        <v>0.578047387487861</v>
      </c>
      <c r="U3739" s="7">
        <f t="shared" si="22"/>
        <v>0.570885706541568</v>
      </c>
      <c r="V3739" s="7">
        <f t="shared" si="23"/>
        <v>0.678819722288499</v>
      </c>
      <c r="W3739" s="7">
        <f t="shared" si="24"/>
        <v>0.733710104425194</v>
      </c>
      <c r="X3739" s="7">
        <f t="shared" si="3"/>
        <v>4.79313098105831</v>
      </c>
      <c r="Y3739" s="7">
        <f t="shared" si="4"/>
        <v>0.942764967210414</v>
      </c>
      <c r="Z3739" s="7">
        <f t="shared" si="5"/>
        <v>0.268870350468001</v>
      </c>
      <c r="AA3739" s="7">
        <f t="shared" si="6"/>
        <v>0.991781629361154</v>
      </c>
      <c r="AB3739" s="7">
        <f t="shared" si="25"/>
        <v>6.79880331383471</v>
      </c>
      <c r="AC3739" s="7">
        <f t="shared" si="26"/>
        <v>-2.5803848644836</v>
      </c>
      <c r="AD3739" s="7">
        <f t="shared" si="27"/>
        <v>-0.997058803078666</v>
      </c>
      <c r="AE3739" s="7">
        <f t="shared" si="28"/>
        <v>-0.954113370436866</v>
      </c>
      <c r="AF3739" s="7">
        <f t="shared" si="7"/>
        <v>3.7729066256583</v>
      </c>
      <c r="AG3739" s="7">
        <f t="shared" si="8"/>
        <v>0.977531289972552</v>
      </c>
      <c r="AH3739" s="7">
        <f t="shared" si="9"/>
        <v>0.000504842930297552</v>
      </c>
      <c r="AI3739" s="15"/>
      <c r="AJ3739" s="14"/>
    </row>
    <row r="3740" customHeight="1" spans="1:36">
      <c r="A3740" s="6">
        <v>2</v>
      </c>
      <c r="B3740" s="6">
        <v>2</v>
      </c>
      <c r="C3740" s="6">
        <v>3</v>
      </c>
      <c r="D3740" s="6">
        <v>2</v>
      </c>
      <c r="E3740" s="6">
        <v>0</v>
      </c>
      <c r="F3740" s="7">
        <f t="shared" si="0"/>
        <v>0</v>
      </c>
      <c r="G3740" s="7">
        <f t="shared" si="10"/>
        <v>-3.60245333827119</v>
      </c>
      <c r="H3740" s="7">
        <f t="shared" si="11"/>
        <v>-0.636519930489457</v>
      </c>
      <c r="I3740" s="7">
        <f t="shared" si="12"/>
        <v>4.56994986622208</v>
      </c>
      <c r="J3740" s="7">
        <f t="shared" si="13"/>
        <v>-4.02484485136355</v>
      </c>
      <c r="K3740" s="7">
        <f t="shared" si="14"/>
        <v>0.960969407994377</v>
      </c>
      <c r="L3740" s="7">
        <f t="shared" si="1"/>
        <v>-1.85681723358777</v>
      </c>
      <c r="M3740" s="7">
        <f t="shared" si="15"/>
        <v>1.20960303566017</v>
      </c>
      <c r="N3740" s="7">
        <f t="shared" si="16"/>
        <v>0.315574507968605</v>
      </c>
      <c r="O3740" s="7">
        <f t="shared" si="17"/>
        <v>-1.74680674659245</v>
      </c>
      <c r="P3740" s="7">
        <f t="shared" si="18"/>
        <v>1.45280447655191</v>
      </c>
      <c r="Q3740" s="7">
        <f t="shared" si="19"/>
        <v>0.0484684340112439</v>
      </c>
      <c r="R3740" s="7">
        <f t="shared" si="2"/>
        <v>0.764012234595276</v>
      </c>
      <c r="S3740" s="7">
        <f t="shared" si="20"/>
        <v>0.544940302413207</v>
      </c>
      <c r="T3740" s="7">
        <f t="shared" si="21"/>
        <v>0.578043376886453</v>
      </c>
      <c r="U3740" s="7">
        <f t="shared" si="22"/>
        <v>0.570873674737342</v>
      </c>
      <c r="V3740" s="7">
        <f t="shared" si="23"/>
        <v>0.67881571168709</v>
      </c>
      <c r="W3740" s="7">
        <f t="shared" si="24"/>
        <v>0.733706093823785</v>
      </c>
      <c r="X3740" s="7">
        <f t="shared" si="3"/>
        <v>6.04992590000931</v>
      </c>
      <c r="Y3740" s="7">
        <f t="shared" si="4"/>
        <v>0.135074460791046</v>
      </c>
      <c r="Z3740" s="7">
        <f t="shared" si="5"/>
        <v>0.682224198797614</v>
      </c>
      <c r="AA3740" s="7">
        <f t="shared" si="6"/>
        <v>0.997647510526071</v>
      </c>
      <c r="AB3740" s="7">
        <f t="shared" si="25"/>
        <v>6.7992685681206</v>
      </c>
      <c r="AC3740" s="7">
        <f t="shared" si="26"/>
        <v>-2.58025217702993</v>
      </c>
      <c r="AD3740" s="7">
        <f t="shared" si="27"/>
        <v>-0.996569359081724</v>
      </c>
      <c r="AE3740" s="7">
        <f t="shared" si="28"/>
        <v>-0.953619870675979</v>
      </c>
      <c r="AF3740" s="7">
        <f t="shared" si="7"/>
        <v>-2.78974774938807</v>
      </c>
      <c r="AG3740" s="7">
        <f t="shared" si="8"/>
        <v>0.0578807091026156</v>
      </c>
      <c r="AH3740" s="7">
        <f t="shared" si="9"/>
        <v>0.00335017648622161</v>
      </c>
      <c r="AI3740" s="15"/>
      <c r="AJ3740" s="14"/>
    </row>
    <row r="3741" customHeight="1" spans="1:36">
      <c r="A3741" s="6">
        <v>2</v>
      </c>
      <c r="B3741" s="6">
        <v>1</v>
      </c>
      <c r="C3741" s="6">
        <v>1</v>
      </c>
      <c r="D3741" s="6">
        <v>1</v>
      </c>
      <c r="E3741" s="6">
        <v>0</v>
      </c>
      <c r="F3741" s="7">
        <f t="shared" si="0"/>
        <v>0</v>
      </c>
      <c r="G3741" s="7">
        <f t="shared" si="10"/>
        <v>-3.60746772398889</v>
      </c>
      <c r="H3741" s="7">
        <f t="shared" si="11"/>
        <v>-0.641534316207163</v>
      </c>
      <c r="I3741" s="7">
        <f t="shared" si="12"/>
        <v>4.56242828764552</v>
      </c>
      <c r="J3741" s="7">
        <f t="shared" si="13"/>
        <v>-4.02985923708125</v>
      </c>
      <c r="K3741" s="7">
        <f t="shared" si="14"/>
        <v>0.958462215135524</v>
      </c>
      <c r="L3741" s="7">
        <f t="shared" si="1"/>
        <v>-6.36543849848516</v>
      </c>
      <c r="M3741" s="7">
        <f t="shared" si="15"/>
        <v>1.21313416539369</v>
      </c>
      <c r="N3741" s="7">
        <f t="shared" si="16"/>
        <v>0.31910563770212</v>
      </c>
      <c r="O3741" s="7">
        <f t="shared" si="17"/>
        <v>-1.74151005199218</v>
      </c>
      <c r="P3741" s="7">
        <f t="shared" si="18"/>
        <v>1.45633560628543</v>
      </c>
      <c r="Q3741" s="7">
        <f t="shared" si="19"/>
        <v>0.050233998878001</v>
      </c>
      <c r="R3741" s="7">
        <f t="shared" si="2"/>
        <v>2.51043352166074</v>
      </c>
      <c r="S3741" s="7">
        <f t="shared" si="20"/>
        <v>0.54495506681721</v>
      </c>
      <c r="T3741" s="7">
        <f t="shared" si="21"/>
        <v>0.578058141290456</v>
      </c>
      <c r="U3741" s="7">
        <f t="shared" si="22"/>
        <v>0.570895821343347</v>
      </c>
      <c r="V3741" s="7">
        <f t="shared" si="23"/>
        <v>0.678830476091094</v>
      </c>
      <c r="W3741" s="7">
        <f t="shared" si="24"/>
        <v>0.733713476025787</v>
      </c>
      <c r="X3741" s="7">
        <f t="shared" si="3"/>
        <v>3.6514080483851</v>
      </c>
      <c r="Y3741" s="7">
        <f t="shared" si="4"/>
        <v>0.00171703380631698</v>
      </c>
      <c r="Z3741" s="7">
        <f t="shared" si="5"/>
        <v>0.924870019521713</v>
      </c>
      <c r="AA3741" s="7">
        <f t="shared" si="6"/>
        <v>0.974702039609514</v>
      </c>
      <c r="AB3741" s="7">
        <f t="shared" si="25"/>
        <v>6.79884223720664</v>
      </c>
      <c r="AC3741" s="7">
        <f t="shared" si="26"/>
        <v>-2.58240545800174</v>
      </c>
      <c r="AD3741" s="7">
        <f t="shared" si="27"/>
        <v>-0.999718199895008</v>
      </c>
      <c r="AE3741" s="7">
        <f t="shared" si="28"/>
        <v>-0.956776136571559</v>
      </c>
      <c r="AF3741" s="7">
        <f t="shared" si="7"/>
        <v>-4.30791904943392</v>
      </c>
      <c r="AG3741" s="7">
        <f t="shared" si="8"/>
        <v>0.0132827273768104</v>
      </c>
      <c r="AH3741" s="7">
        <f t="shared" si="9"/>
        <v>0.000176430846566668</v>
      </c>
      <c r="AI3741" s="15"/>
      <c r="AJ3741" s="14"/>
    </row>
    <row r="3742" customHeight="1" spans="1:36">
      <c r="A3742" s="6">
        <v>1</v>
      </c>
      <c r="B3742" s="6">
        <v>2</v>
      </c>
      <c r="C3742" s="6">
        <v>3</v>
      </c>
      <c r="D3742" s="6">
        <v>4</v>
      </c>
      <c r="E3742" s="6">
        <v>0</v>
      </c>
      <c r="F3742" s="7">
        <f t="shared" si="0"/>
        <v>0</v>
      </c>
      <c r="G3742" s="7">
        <f t="shared" si="10"/>
        <v>-3.60747178154669</v>
      </c>
      <c r="H3742" s="7">
        <f t="shared" si="11"/>
        <v>-0.641536344986062</v>
      </c>
      <c r="I3742" s="7">
        <f t="shared" si="12"/>
        <v>4.56242625886662</v>
      </c>
      <c r="J3742" s="7">
        <f t="shared" si="13"/>
        <v>-4.02986126586015</v>
      </c>
      <c r="K3742" s="7">
        <f t="shared" si="14"/>
        <v>0.958460186356625</v>
      </c>
      <c r="L3742" s="7">
        <f t="shared" si="1"/>
        <v>-6.36425057200294</v>
      </c>
      <c r="M3742" s="7">
        <f t="shared" si="15"/>
        <v>1.21319664174422</v>
      </c>
      <c r="N3742" s="7">
        <f t="shared" si="16"/>
        <v>0.319136875877384</v>
      </c>
      <c r="O3742" s="7">
        <f t="shared" si="17"/>
        <v>-1.74147881381691</v>
      </c>
      <c r="P3742" s="7">
        <f t="shared" si="18"/>
        <v>1.45636684446069</v>
      </c>
      <c r="Q3742" s="7">
        <f t="shared" si="19"/>
        <v>0.0502652370532652</v>
      </c>
      <c r="R3742" s="7">
        <f t="shared" si="2"/>
        <v>2.50276656694427</v>
      </c>
      <c r="S3742" s="7">
        <f t="shared" si="20"/>
        <v>0.544963649681111</v>
      </c>
      <c r="T3742" s="7">
        <f t="shared" si="21"/>
        <v>0.578062432722406</v>
      </c>
      <c r="U3742" s="7">
        <f t="shared" si="22"/>
        <v>0.570900112775297</v>
      </c>
      <c r="V3742" s="7">
        <f t="shared" si="23"/>
        <v>0.678834767523044</v>
      </c>
      <c r="W3742" s="7">
        <f t="shared" si="24"/>
        <v>0.733717767457737</v>
      </c>
      <c r="X3742" s="7">
        <f t="shared" si="3"/>
        <v>6.86284569100173</v>
      </c>
      <c r="Y3742" s="7">
        <f t="shared" si="4"/>
        <v>0.00171907121974882</v>
      </c>
      <c r="Z3742" s="7">
        <f t="shared" si="5"/>
        <v>0.924335539166724</v>
      </c>
      <c r="AA3742" s="7">
        <f t="shared" si="6"/>
        <v>0.998955159542725</v>
      </c>
      <c r="AB3742" s="7">
        <f t="shared" si="25"/>
        <v>6.79884193829275</v>
      </c>
      <c r="AC3742" s="7">
        <f t="shared" si="26"/>
        <v>-2.58256646618523</v>
      </c>
      <c r="AD3742" s="7">
        <f t="shared" si="27"/>
        <v>-0.999887883203507</v>
      </c>
      <c r="AE3742" s="7">
        <f t="shared" si="28"/>
        <v>-0.95695022393529</v>
      </c>
      <c r="AF3742" s="7">
        <f t="shared" si="7"/>
        <v>-4.33126365727717</v>
      </c>
      <c r="AG3742" s="7">
        <f t="shared" si="8"/>
        <v>0.012980216953338</v>
      </c>
      <c r="AH3742" s="7">
        <f t="shared" si="9"/>
        <v>0.000168486032155723</v>
      </c>
      <c r="AI3742" s="15"/>
      <c r="AJ3742" s="14"/>
    </row>
    <row r="3743" customHeight="1" spans="1:36">
      <c r="A3743" s="6">
        <v>1</v>
      </c>
      <c r="B3743" s="6">
        <v>2</v>
      </c>
      <c r="C3743" s="6">
        <v>3</v>
      </c>
      <c r="D3743" s="6">
        <v>2</v>
      </c>
      <c r="E3743" s="6">
        <v>1</v>
      </c>
      <c r="F3743" s="7">
        <f t="shared" si="0"/>
        <v>1</v>
      </c>
      <c r="G3743" s="7">
        <f t="shared" si="10"/>
        <v>-3.6074737218577</v>
      </c>
      <c r="H3743" s="7">
        <f t="shared" si="11"/>
        <v>-0.641540225608089</v>
      </c>
      <c r="I3743" s="7">
        <f t="shared" si="12"/>
        <v>4.56242043793358</v>
      </c>
      <c r="J3743" s="7">
        <f t="shared" si="13"/>
        <v>-4.0298690271042</v>
      </c>
      <c r="K3743" s="7">
        <f t="shared" si="14"/>
        <v>0.958458246045612</v>
      </c>
      <c r="L3743" s="7">
        <f t="shared" si="1"/>
        <v>1.69542733256405</v>
      </c>
      <c r="M3743" s="7">
        <f t="shared" si="15"/>
        <v>1.21322667918037</v>
      </c>
      <c r="N3743" s="7">
        <f t="shared" si="16"/>
        <v>0.319196950749698</v>
      </c>
      <c r="O3743" s="7">
        <f t="shared" si="17"/>
        <v>-1.74138870150844</v>
      </c>
      <c r="P3743" s="7">
        <f t="shared" si="18"/>
        <v>1.45648699420532</v>
      </c>
      <c r="Q3743" s="7">
        <f t="shared" si="19"/>
        <v>0.0502952744894223</v>
      </c>
      <c r="R3743" s="7">
        <f t="shared" si="2"/>
        <v>-0.4092762609455</v>
      </c>
      <c r="S3743" s="7">
        <f t="shared" si="20"/>
        <v>0.544963823236075</v>
      </c>
      <c r="T3743" s="7">
        <f t="shared" si="21"/>
        <v>0.578062779832335</v>
      </c>
      <c r="U3743" s="7">
        <f t="shared" si="22"/>
        <v>0.57090063344019</v>
      </c>
      <c r="V3743" s="7">
        <f t="shared" si="23"/>
        <v>0.678835461742901</v>
      </c>
      <c r="W3743" s="7">
        <f t="shared" si="24"/>
        <v>0.733717941012702</v>
      </c>
      <c r="X3743" s="7">
        <f t="shared" si="3"/>
        <v>5.50518014771982</v>
      </c>
      <c r="Y3743" s="7">
        <f t="shared" si="4"/>
        <v>0.844936574209478</v>
      </c>
      <c r="Z3743" s="7">
        <f t="shared" si="5"/>
        <v>0.399085672889783</v>
      </c>
      <c r="AA3743" s="7">
        <f t="shared" si="6"/>
        <v>0.99595080653188</v>
      </c>
      <c r="AB3743" s="7">
        <f t="shared" si="25"/>
        <v>6.79884165241285</v>
      </c>
      <c r="AC3743" s="7">
        <f t="shared" si="26"/>
        <v>-2.58272018230441</v>
      </c>
      <c r="AD3743" s="7">
        <f t="shared" si="27"/>
        <v>-1.00005400849444</v>
      </c>
      <c r="AE3743" s="7">
        <f t="shared" si="28"/>
        <v>-0.957116522982194</v>
      </c>
      <c r="AF3743" s="7">
        <f t="shared" si="7"/>
        <v>2.76074223322376</v>
      </c>
      <c r="AG3743" s="7">
        <f t="shared" si="8"/>
        <v>0.940517171559787</v>
      </c>
      <c r="AH3743" s="7">
        <f t="shared" si="9"/>
        <v>0.00353820687924782</v>
      </c>
      <c r="AI3743" s="15"/>
      <c r="AJ3743" s="14">
        <f>SUM(AH3724:AH3743)/20</f>
        <v>0.000606912898150276</v>
      </c>
    </row>
    <row r="3744" customHeight="1" spans="1:36">
      <c r="A3744" s="10">
        <v>2</v>
      </c>
      <c r="B3744" s="10">
        <v>2</v>
      </c>
      <c r="C3744" s="10">
        <v>3</v>
      </c>
      <c r="D3744" s="10">
        <v>3</v>
      </c>
      <c r="E3744" s="10">
        <v>0</v>
      </c>
      <c r="F3744" s="11">
        <f t="shared" si="0"/>
        <v>0</v>
      </c>
      <c r="G3744" s="11">
        <f t="shared" si="10"/>
        <v>-3.60450944773914</v>
      </c>
      <c r="H3744" s="11">
        <f t="shared" si="11"/>
        <v>-0.635611677370969</v>
      </c>
      <c r="I3744" s="11">
        <f t="shared" si="12"/>
        <v>4.57131326028926</v>
      </c>
      <c r="J3744" s="11">
        <f t="shared" si="13"/>
        <v>-4.02394047886709</v>
      </c>
      <c r="K3744" s="11">
        <f t="shared" si="14"/>
        <v>0.961422520164172</v>
      </c>
      <c r="L3744" s="11">
        <f t="shared" si="1"/>
        <v>-5.87670138578954</v>
      </c>
      <c r="M3744" s="11">
        <f t="shared" si="15"/>
        <v>1.21116554624248</v>
      </c>
      <c r="N3744" s="11">
        <f t="shared" si="16"/>
        <v>0.315074684873913</v>
      </c>
      <c r="O3744" s="11">
        <f t="shared" si="17"/>
        <v>-1.74757210032212</v>
      </c>
      <c r="P3744" s="11">
        <f t="shared" si="18"/>
        <v>1.45236472832953</v>
      </c>
      <c r="Q3744" s="11">
        <f t="shared" si="19"/>
        <v>0.0482341415515297</v>
      </c>
      <c r="R3744" s="11">
        <f t="shared" si="2"/>
        <v>2.21509248780655</v>
      </c>
      <c r="S3744" s="11">
        <f t="shared" si="20"/>
        <v>0.544950402392273</v>
      </c>
      <c r="T3744" s="11">
        <f t="shared" si="21"/>
        <v>0.578035938144731</v>
      </c>
      <c r="U3744" s="11">
        <f t="shared" si="22"/>
        <v>0.570860370908784</v>
      </c>
      <c r="V3744" s="11">
        <f t="shared" si="23"/>
        <v>0.678808620055297</v>
      </c>
      <c r="W3744" s="11">
        <f t="shared" si="24"/>
        <v>0.7337045201689</v>
      </c>
      <c r="X3744" s="11">
        <f t="shared" si="3"/>
        <v>6.72868417413515</v>
      </c>
      <c r="Y3744" s="11">
        <f t="shared" si="4"/>
        <v>0.00279617887516617</v>
      </c>
      <c r="Z3744" s="11">
        <f t="shared" si="5"/>
        <v>0.901596657887106</v>
      </c>
      <c r="AA3744" s="11">
        <f t="shared" si="6"/>
        <v>0.998805323169811</v>
      </c>
      <c r="AB3744" s="11">
        <f t="shared" si="25"/>
        <v>6.80165338530389</v>
      </c>
      <c r="AC3744" s="11">
        <f t="shared" si="26"/>
        <v>-2.58139212722068</v>
      </c>
      <c r="AD3744" s="11">
        <f t="shared" si="27"/>
        <v>-0.996739738848566</v>
      </c>
      <c r="AE3744" s="11">
        <f t="shared" si="28"/>
        <v>-0.953788778655731</v>
      </c>
      <c r="AF3744" s="11">
        <f t="shared" si="7"/>
        <v>-4.25769361071863</v>
      </c>
      <c r="AG3744" s="11">
        <f t="shared" si="8"/>
        <v>0.0139573465220991</v>
      </c>
      <c r="AH3744" s="11">
        <f t="shared" si="9"/>
        <v>0.000194807521937952</v>
      </c>
      <c r="AI3744" s="18">
        <f>AI3724+1</f>
        <v>188</v>
      </c>
      <c r="AJ3744" s="14"/>
    </row>
    <row r="3745" customHeight="1" spans="1:36">
      <c r="A3745" s="10">
        <v>1</v>
      </c>
      <c r="B3745" s="10">
        <v>2</v>
      </c>
      <c r="C3745" s="10">
        <v>3</v>
      </c>
      <c r="D3745" s="10">
        <v>3</v>
      </c>
      <c r="E3745" s="10">
        <v>0</v>
      </c>
      <c r="F3745" s="11">
        <f t="shared" si="0"/>
        <v>0</v>
      </c>
      <c r="G3745" s="11">
        <f t="shared" si="10"/>
        <v>-3.60451673383365</v>
      </c>
      <c r="H3745" s="11">
        <f t="shared" si="11"/>
        <v>-0.635618963465474</v>
      </c>
      <c r="I3745" s="11">
        <f t="shared" si="12"/>
        <v>4.5713023311475</v>
      </c>
      <c r="J3745" s="11">
        <f t="shared" si="13"/>
        <v>-4.02395140800884</v>
      </c>
      <c r="K3745" s="11">
        <f t="shared" si="14"/>
        <v>0.961418877116919</v>
      </c>
      <c r="L3745" s="11">
        <f t="shared" si="1"/>
        <v>-2.27228301423171</v>
      </c>
      <c r="M3745" s="11">
        <f t="shared" si="15"/>
        <v>1.21125353102046</v>
      </c>
      <c r="N3745" s="11">
        <f t="shared" si="16"/>
        <v>0.315162669651891</v>
      </c>
      <c r="O3745" s="11">
        <f t="shared" si="17"/>
        <v>-1.74744012315515</v>
      </c>
      <c r="P3745" s="11">
        <f t="shared" si="18"/>
        <v>1.4524967054965</v>
      </c>
      <c r="Q3745" s="11">
        <f t="shared" si="19"/>
        <v>0.0482781339405186</v>
      </c>
      <c r="R3745" s="11">
        <f t="shared" si="2"/>
        <v>1.0050267512888</v>
      </c>
      <c r="S3745" s="11">
        <f t="shared" si="20"/>
        <v>0.544950859316812</v>
      </c>
      <c r="T3745" s="11">
        <f t="shared" si="21"/>
        <v>0.57803639506927</v>
      </c>
      <c r="U3745" s="11">
        <f t="shared" si="22"/>
        <v>0.570861056295592</v>
      </c>
      <c r="V3745" s="11">
        <f t="shared" si="23"/>
        <v>0.678809305442105</v>
      </c>
      <c r="W3745" s="11">
        <f t="shared" si="24"/>
        <v>0.733704748631169</v>
      </c>
      <c r="X3745" s="11">
        <f t="shared" si="3"/>
        <v>6.18373948329961</v>
      </c>
      <c r="Y3745" s="11">
        <f t="shared" si="4"/>
        <v>0.0934446322713921</v>
      </c>
      <c r="Z3745" s="11">
        <f t="shared" si="5"/>
        <v>0.732045749267113</v>
      </c>
      <c r="AA3745" s="11">
        <f t="shared" si="6"/>
        <v>0.997941545990664</v>
      </c>
      <c r="AB3745" s="11">
        <f t="shared" si="25"/>
        <v>6.80165284819001</v>
      </c>
      <c r="AC3745" s="11">
        <f t="shared" si="26"/>
        <v>-2.58156531359361</v>
      </c>
      <c r="AD3745" s="11">
        <f t="shared" si="27"/>
        <v>-0.996931597890704</v>
      </c>
      <c r="AE3745" s="11">
        <f t="shared" si="28"/>
        <v>-0.95398086718158</v>
      </c>
      <c r="AF3745" s="11">
        <f t="shared" si="7"/>
        <v>-3.20310629226241</v>
      </c>
      <c r="AG3745" s="11">
        <f t="shared" si="8"/>
        <v>0.039048994712512</v>
      </c>
      <c r="AH3745" s="11">
        <f t="shared" si="9"/>
        <v>0.00152482398805779</v>
      </c>
      <c r="AI3745" s="19"/>
      <c r="AJ3745" s="14"/>
    </row>
    <row r="3746" customHeight="1" spans="1:36">
      <c r="A3746" s="10">
        <v>2</v>
      </c>
      <c r="B3746" s="10">
        <v>1</v>
      </c>
      <c r="C3746" s="10">
        <v>4</v>
      </c>
      <c r="D3746" s="10">
        <v>1</v>
      </c>
      <c r="E3746" s="10">
        <v>1</v>
      </c>
      <c r="F3746" s="11">
        <f t="shared" si="0"/>
        <v>1</v>
      </c>
      <c r="G3746" s="11">
        <f t="shared" si="10"/>
        <v>-3.60536100919636</v>
      </c>
      <c r="H3746" s="11">
        <f t="shared" si="11"/>
        <v>-0.637307514190895</v>
      </c>
      <c r="I3746" s="11">
        <f t="shared" si="12"/>
        <v>4.56876950505937</v>
      </c>
      <c r="J3746" s="11">
        <f t="shared" si="13"/>
        <v>-4.02648423409697</v>
      </c>
      <c r="K3746" s="11">
        <f t="shared" si="14"/>
        <v>0.960574601754209</v>
      </c>
      <c r="L3746" s="11">
        <f t="shared" si="1"/>
        <v>7.36113885531109</v>
      </c>
      <c r="M3746" s="11">
        <f t="shared" si="15"/>
        <v>1.21199552939221</v>
      </c>
      <c r="N3746" s="11">
        <f t="shared" si="16"/>
        <v>0.316646666395402</v>
      </c>
      <c r="O3746" s="11">
        <f t="shared" si="17"/>
        <v>-1.74521412803989</v>
      </c>
      <c r="P3746" s="11">
        <f t="shared" si="18"/>
        <v>1.45472270061177</v>
      </c>
      <c r="Q3746" s="11">
        <f t="shared" si="19"/>
        <v>0.0490201323122743</v>
      </c>
      <c r="R3746" s="11">
        <f t="shared" si="2"/>
        <v>-2.73647595405567</v>
      </c>
      <c r="S3746" s="11">
        <f t="shared" si="20"/>
        <v>0.544953860086014</v>
      </c>
      <c r="T3746" s="11">
        <f t="shared" si="21"/>
        <v>0.578042396607675</v>
      </c>
      <c r="U3746" s="11">
        <f t="shared" si="22"/>
        <v>0.5708700586032</v>
      </c>
      <c r="V3746" s="11">
        <f t="shared" si="23"/>
        <v>0.678818307749713</v>
      </c>
      <c r="W3746" s="11">
        <f t="shared" si="24"/>
        <v>0.733707749400372</v>
      </c>
      <c r="X3746" s="11">
        <f t="shared" si="3"/>
        <v>5.36395640834259</v>
      </c>
      <c r="Y3746" s="11">
        <f t="shared" si="4"/>
        <v>0.999364929237211</v>
      </c>
      <c r="Z3746" s="11">
        <f t="shared" si="5"/>
        <v>0.060854996999532</v>
      </c>
      <c r="AA3746" s="11">
        <f t="shared" si="6"/>
        <v>0.995339478020809</v>
      </c>
      <c r="AB3746" s="11">
        <f t="shared" si="25"/>
        <v>6.80151592553232</v>
      </c>
      <c r="AC3746" s="11">
        <f t="shared" si="26"/>
        <v>-2.58263796642671</v>
      </c>
      <c r="AD3746" s="11">
        <f t="shared" si="27"/>
        <v>-0.998393862821068</v>
      </c>
      <c r="AE3746" s="11">
        <f t="shared" si="28"/>
        <v>-0.95544614832579</v>
      </c>
      <c r="AF3746" s="11">
        <f t="shared" si="7"/>
        <v>4.6908430813223</v>
      </c>
      <c r="AG3746" s="11">
        <f t="shared" si="8"/>
        <v>0.990904542401946</v>
      </c>
      <c r="AH3746" s="11">
        <f t="shared" si="9"/>
        <v>8.27273489179997e-5</v>
      </c>
      <c r="AI3746" s="19"/>
      <c r="AJ3746" s="14"/>
    </row>
    <row r="3747" customHeight="1" spans="1:36">
      <c r="A3747" s="10">
        <v>1</v>
      </c>
      <c r="B3747" s="10">
        <v>1</v>
      </c>
      <c r="C3747" s="10">
        <v>4</v>
      </c>
      <c r="D3747" s="10">
        <v>2</v>
      </c>
      <c r="E3747" s="10">
        <v>1</v>
      </c>
      <c r="F3747" s="11">
        <f t="shared" si="0"/>
        <v>1</v>
      </c>
      <c r="G3747" s="11">
        <f t="shared" si="10"/>
        <v>-3.60536030147408</v>
      </c>
      <c r="H3747" s="11">
        <f t="shared" si="11"/>
        <v>-0.637307160329758</v>
      </c>
      <c r="I3747" s="11">
        <f t="shared" si="12"/>
        <v>4.56877092050392</v>
      </c>
      <c r="J3747" s="11">
        <f t="shared" si="13"/>
        <v>-4.02648388023584</v>
      </c>
      <c r="K3747" s="11">
        <f t="shared" si="14"/>
        <v>0.960574955615346</v>
      </c>
      <c r="L3747" s="11">
        <f t="shared" si="1"/>
        <v>6.9400234153555</v>
      </c>
      <c r="M3747" s="11">
        <f t="shared" si="15"/>
        <v>1.21197133006173</v>
      </c>
      <c r="N3747" s="11">
        <f t="shared" si="16"/>
        <v>0.316634566730161</v>
      </c>
      <c r="O3747" s="11">
        <f t="shared" si="17"/>
        <v>-1.74526252670085</v>
      </c>
      <c r="P3747" s="11">
        <f t="shared" si="18"/>
        <v>1.45471060094653</v>
      </c>
      <c r="Q3747" s="11">
        <f t="shared" si="19"/>
        <v>0.0490080326470332</v>
      </c>
      <c r="R3747" s="11">
        <f t="shared" si="2"/>
        <v>-2.49401497547143</v>
      </c>
      <c r="S3747" s="11">
        <f t="shared" si="20"/>
        <v>0.544953100776896</v>
      </c>
      <c r="T3747" s="11">
        <f t="shared" si="21"/>
        <v>0.578042016953116</v>
      </c>
      <c r="U3747" s="11">
        <f t="shared" si="22"/>
        <v>0.570868539984964</v>
      </c>
      <c r="V3747" s="11">
        <f t="shared" si="23"/>
        <v>0.678817928095154</v>
      </c>
      <c r="W3747" s="11">
        <f t="shared" si="24"/>
        <v>0.733707369745813</v>
      </c>
      <c r="X3747" s="11">
        <f t="shared" si="3"/>
        <v>5.49781250360599</v>
      </c>
      <c r="Y3747" s="11">
        <f t="shared" si="4"/>
        <v>0.999032689670202</v>
      </c>
      <c r="Z3747" s="11">
        <f t="shared" si="5"/>
        <v>0.0762788190204468</v>
      </c>
      <c r="AA3747" s="11">
        <f t="shared" si="6"/>
        <v>0.995920985484228</v>
      </c>
      <c r="AB3747" s="11">
        <f t="shared" si="25"/>
        <v>6.80159784837828</v>
      </c>
      <c r="AC3747" s="11">
        <f t="shared" si="26"/>
        <v>-2.58263297784406</v>
      </c>
      <c r="AD3747" s="11">
        <f t="shared" si="27"/>
        <v>-0.998312269961095</v>
      </c>
      <c r="AE3747" s="11">
        <f t="shared" si="28"/>
        <v>-0.955364173419967</v>
      </c>
      <c r="AF3747" s="11">
        <f t="shared" si="7"/>
        <v>4.64841408586659</v>
      </c>
      <c r="AG3747" s="11">
        <f t="shared" si="8"/>
        <v>0.990514066833699</v>
      </c>
      <c r="AH3747" s="11">
        <f t="shared" si="9"/>
        <v>8.99829280355288e-5</v>
      </c>
      <c r="AI3747" s="19"/>
      <c r="AJ3747" s="14"/>
    </row>
    <row r="3748" customHeight="1" spans="1:36">
      <c r="A3748" s="10">
        <v>1</v>
      </c>
      <c r="B3748" s="10">
        <v>1</v>
      </c>
      <c r="C3748" s="10">
        <v>3</v>
      </c>
      <c r="D3748" s="10">
        <v>4</v>
      </c>
      <c r="E3748" s="10">
        <v>0</v>
      </c>
      <c r="F3748" s="11">
        <f t="shared" si="0"/>
        <v>0</v>
      </c>
      <c r="G3748" s="11">
        <f t="shared" si="10"/>
        <v>-3.60535971563648</v>
      </c>
      <c r="H3748" s="11">
        <f t="shared" si="11"/>
        <v>-0.637306574492156</v>
      </c>
      <c r="I3748" s="11">
        <f t="shared" si="12"/>
        <v>4.56877326385433</v>
      </c>
      <c r="J3748" s="11">
        <f t="shared" si="13"/>
        <v>-4.02648270856063</v>
      </c>
      <c r="K3748" s="11">
        <f t="shared" si="14"/>
        <v>0.960575541452948</v>
      </c>
      <c r="L3748" s="11">
        <f t="shared" si="1"/>
        <v>-5.68170179135524</v>
      </c>
      <c r="M3748" s="11">
        <f t="shared" si="15"/>
        <v>1.21195511090303</v>
      </c>
      <c r="N3748" s="11">
        <f t="shared" si="16"/>
        <v>0.316618347571455</v>
      </c>
      <c r="O3748" s="11">
        <f t="shared" si="17"/>
        <v>-1.74532740333567</v>
      </c>
      <c r="P3748" s="11">
        <f t="shared" si="18"/>
        <v>1.45467816262911</v>
      </c>
      <c r="Q3748" s="11">
        <f t="shared" si="19"/>
        <v>0.0489918134883273</v>
      </c>
      <c r="R3748" s="11">
        <f t="shared" si="2"/>
        <v>2.16029571247224</v>
      </c>
      <c r="S3748" s="11">
        <f t="shared" si="20"/>
        <v>0.544952739311014</v>
      </c>
      <c r="T3748" s="11">
        <f t="shared" si="21"/>
        <v>0.578041655487233</v>
      </c>
      <c r="U3748" s="11">
        <f t="shared" si="22"/>
        <v>0.570867094121434</v>
      </c>
      <c r="V3748" s="11">
        <f t="shared" si="23"/>
        <v>0.678817205163389</v>
      </c>
      <c r="W3748" s="11">
        <f t="shared" si="24"/>
        <v>0.73370700827993</v>
      </c>
      <c r="X3748" s="11">
        <f t="shared" si="3"/>
        <v>6.28457150609604</v>
      </c>
      <c r="Y3748" s="11">
        <f t="shared" si="4"/>
        <v>0.00339618086964764</v>
      </c>
      <c r="Z3748" s="11">
        <f t="shared" si="5"/>
        <v>0.896626960474578</v>
      </c>
      <c r="AA3748" s="11">
        <f t="shared" si="6"/>
        <v>0.998138615336154</v>
      </c>
      <c r="AB3748" s="11">
        <f t="shared" si="25"/>
        <v>6.80168689151852</v>
      </c>
      <c r="AC3748" s="11">
        <f t="shared" si="26"/>
        <v>-2.58262617916204</v>
      </c>
      <c r="AD3748" s="11">
        <f t="shared" si="27"/>
        <v>-0.998223504165038</v>
      </c>
      <c r="AE3748" s="11">
        <f t="shared" si="28"/>
        <v>-0.955275044063973</v>
      </c>
      <c r="AF3748" s="11">
        <f t="shared" si="7"/>
        <v>-4.2441929724691</v>
      </c>
      <c r="AG3748" s="11">
        <f t="shared" si="8"/>
        <v>0.0141443739947573</v>
      </c>
      <c r="AH3748" s="11">
        <f t="shared" si="9"/>
        <v>0.000200063315703568</v>
      </c>
      <c r="AI3748" s="19"/>
      <c r="AJ3748" s="14"/>
    </row>
    <row r="3749" customHeight="1" spans="1:36">
      <c r="A3749" s="10">
        <v>1</v>
      </c>
      <c r="B3749" s="10">
        <v>1</v>
      </c>
      <c r="C3749" s="10">
        <v>3</v>
      </c>
      <c r="D3749" s="10">
        <v>1</v>
      </c>
      <c r="E3749" s="10">
        <v>1</v>
      </c>
      <c r="F3749" s="11">
        <f t="shared" si="0"/>
        <v>1</v>
      </c>
      <c r="G3749" s="11">
        <f t="shared" si="10"/>
        <v>-3.60536425621067</v>
      </c>
      <c r="H3749" s="11">
        <f t="shared" si="11"/>
        <v>-0.63731111506634</v>
      </c>
      <c r="I3749" s="11">
        <f t="shared" si="12"/>
        <v>4.56875964213177</v>
      </c>
      <c r="J3749" s="11">
        <f t="shared" si="13"/>
        <v>-4.02650087085737</v>
      </c>
      <c r="K3749" s="11">
        <f t="shared" si="14"/>
        <v>0.960571000878764</v>
      </c>
      <c r="L3749" s="11">
        <f t="shared" si="1"/>
        <v>6.39767368513971</v>
      </c>
      <c r="M3749" s="11">
        <f t="shared" si="15"/>
        <v>1.21200232388268</v>
      </c>
      <c r="N3749" s="11">
        <f t="shared" si="16"/>
        <v>0.316665560551112</v>
      </c>
      <c r="O3749" s="11">
        <f t="shared" si="17"/>
        <v>-1.7451857643967</v>
      </c>
      <c r="P3749" s="11">
        <f t="shared" si="18"/>
        <v>1.45486701454774</v>
      </c>
      <c r="Q3749" s="11">
        <f t="shared" si="19"/>
        <v>0.0490390264679843</v>
      </c>
      <c r="R3749" s="11">
        <f t="shared" si="2"/>
        <v>-2.20298336774059</v>
      </c>
      <c r="S3749" s="11">
        <f t="shared" si="20"/>
        <v>0.544953105104158</v>
      </c>
      <c r="T3749" s="11">
        <f t="shared" si="21"/>
        <v>0.578042021280378</v>
      </c>
      <c r="U3749" s="11">
        <f t="shared" si="22"/>
        <v>0.570868191500868</v>
      </c>
      <c r="V3749" s="11">
        <f t="shared" si="23"/>
        <v>0.678818668335967</v>
      </c>
      <c r="W3749" s="11">
        <f t="shared" si="24"/>
        <v>0.733707374073075</v>
      </c>
      <c r="X3749" s="11">
        <f t="shared" si="3"/>
        <v>4.24812574329618</v>
      </c>
      <c r="Y3749" s="11">
        <f t="shared" si="4"/>
        <v>0.998337341957728</v>
      </c>
      <c r="Z3749" s="11">
        <f t="shared" si="5"/>
        <v>0.0994829014375754</v>
      </c>
      <c r="AA3749" s="11">
        <f t="shared" si="6"/>
        <v>0.98591036112732</v>
      </c>
      <c r="AB3749" s="11">
        <f t="shared" si="25"/>
        <v>6.80168622167773</v>
      </c>
      <c r="AC3749" s="11">
        <f t="shared" si="26"/>
        <v>-2.58280302407631</v>
      </c>
      <c r="AD3749" s="11">
        <f t="shared" si="27"/>
        <v>-0.998420370582885</v>
      </c>
      <c r="AE3749" s="11">
        <f t="shared" si="28"/>
        <v>-0.955472277609316</v>
      </c>
      <c r="AF3749" s="11">
        <f t="shared" si="7"/>
        <v>4.59360733897583</v>
      </c>
      <c r="AG3749" s="11">
        <f t="shared" si="8"/>
        <v>0.989985015036572</v>
      </c>
      <c r="AH3749" s="11">
        <f t="shared" si="9"/>
        <v>0.000100299923817689</v>
      </c>
      <c r="AI3749" s="19"/>
      <c r="AJ3749" s="14"/>
    </row>
    <row r="3750" customHeight="1" spans="1:36">
      <c r="A3750" s="10">
        <v>1</v>
      </c>
      <c r="B3750" s="10">
        <v>1</v>
      </c>
      <c r="C3750" s="10">
        <v>3</v>
      </c>
      <c r="D3750" s="10">
        <v>2</v>
      </c>
      <c r="E3750" s="10">
        <v>1</v>
      </c>
      <c r="F3750" s="11">
        <f t="shared" si="0"/>
        <v>1</v>
      </c>
      <c r="G3750" s="11">
        <f t="shared" si="10"/>
        <v>-3.60536313515786</v>
      </c>
      <c r="H3750" s="11">
        <f t="shared" si="11"/>
        <v>-0.637309994013533</v>
      </c>
      <c r="I3750" s="11">
        <f t="shared" si="12"/>
        <v>4.56876300529019</v>
      </c>
      <c r="J3750" s="11">
        <f t="shared" si="13"/>
        <v>-4.02649974980456</v>
      </c>
      <c r="K3750" s="11">
        <f t="shared" si="14"/>
        <v>0.960572121931571</v>
      </c>
      <c r="L3750" s="11">
        <f t="shared" si="1"/>
        <v>2.37118850902163</v>
      </c>
      <c r="M3750" s="11">
        <f t="shared" si="15"/>
        <v>1.21197934859718</v>
      </c>
      <c r="N3750" s="11">
        <f t="shared" si="16"/>
        <v>0.316642585265614</v>
      </c>
      <c r="O3750" s="11">
        <f t="shared" si="17"/>
        <v>-1.7452546902532</v>
      </c>
      <c r="P3750" s="11">
        <f t="shared" si="18"/>
        <v>1.45484403926225</v>
      </c>
      <c r="Q3750" s="11">
        <f t="shared" si="19"/>
        <v>0.0490160511824864</v>
      </c>
      <c r="R3750" s="11">
        <f t="shared" si="2"/>
        <v>-0.748438007189816</v>
      </c>
      <c r="S3750" s="11">
        <f t="shared" si="20"/>
        <v>0.544951727958269</v>
      </c>
      <c r="T3750" s="11">
        <f t="shared" si="21"/>
        <v>0.578040644134489</v>
      </c>
      <c r="U3750" s="11">
        <f t="shared" si="22"/>
        <v>0.5708640600632</v>
      </c>
      <c r="V3750" s="11">
        <f t="shared" si="23"/>
        <v>0.678817291190078</v>
      </c>
      <c r="W3750" s="11">
        <f t="shared" si="24"/>
        <v>0.733705996927186</v>
      </c>
      <c r="X3750" s="11">
        <f t="shared" si="3"/>
        <v>4.9269251315897</v>
      </c>
      <c r="Y3750" s="11">
        <f t="shared" si="4"/>
        <v>0.914603733323008</v>
      </c>
      <c r="Z3750" s="11">
        <f t="shared" si="5"/>
        <v>0.321161746451525</v>
      </c>
      <c r="AA3750" s="11">
        <f t="shared" si="6"/>
        <v>0.992803408325951</v>
      </c>
      <c r="AB3750" s="11">
        <f t="shared" si="25"/>
        <v>6.80178535200499</v>
      </c>
      <c r="AC3750" s="11">
        <f t="shared" si="26"/>
        <v>-2.58279314587967</v>
      </c>
      <c r="AD3750" s="11">
        <f t="shared" si="27"/>
        <v>-0.998322474197928</v>
      </c>
      <c r="AE3750" s="11">
        <f t="shared" si="28"/>
        <v>-0.955372982187727</v>
      </c>
      <c r="AF3750" s="11">
        <f t="shared" si="7"/>
        <v>3.44493298157194</v>
      </c>
      <c r="AG3750" s="11">
        <f t="shared" si="8"/>
        <v>0.969079671517532</v>
      </c>
      <c r="AH3750" s="11">
        <f t="shared" si="9"/>
        <v>0.000956066713463733</v>
      </c>
      <c r="AI3750" s="19"/>
      <c r="AJ3750" s="14"/>
    </row>
    <row r="3751" customHeight="1" spans="1:36">
      <c r="A3751" s="10">
        <v>1</v>
      </c>
      <c r="B3751" s="10">
        <v>2</v>
      </c>
      <c r="C3751" s="10">
        <v>1</v>
      </c>
      <c r="D3751" s="10">
        <v>2</v>
      </c>
      <c r="E3751" s="10">
        <v>0</v>
      </c>
      <c r="F3751" s="11">
        <f t="shared" si="0"/>
        <v>0</v>
      </c>
      <c r="G3751" s="11">
        <f t="shared" si="10"/>
        <v>-3.60487093419548</v>
      </c>
      <c r="H3751" s="11">
        <f t="shared" si="11"/>
        <v>-0.636817793051151</v>
      </c>
      <c r="I3751" s="11">
        <f t="shared" si="12"/>
        <v>4.57023960817734</v>
      </c>
      <c r="J3751" s="11">
        <f t="shared" si="13"/>
        <v>-4.0255153478798</v>
      </c>
      <c r="K3751" s="11">
        <f t="shared" si="14"/>
        <v>0.961064322893953</v>
      </c>
      <c r="L3751" s="11">
        <f t="shared" si="1"/>
        <v>-7.39823328498608</v>
      </c>
      <c r="M3751" s="11">
        <f t="shared" si="15"/>
        <v>1.21145764068285</v>
      </c>
      <c r="N3751" s="11">
        <f t="shared" si="16"/>
        <v>0.316120877351282</v>
      </c>
      <c r="O3751" s="11">
        <f t="shared" si="17"/>
        <v>-1.74681981399619</v>
      </c>
      <c r="P3751" s="11">
        <f t="shared" si="18"/>
        <v>1.45380062343358</v>
      </c>
      <c r="Q3751" s="11">
        <f t="shared" si="19"/>
        <v>0.0484943432681539</v>
      </c>
      <c r="R3751" s="11">
        <f t="shared" si="2"/>
        <v>3.05297517152453</v>
      </c>
      <c r="S3751" s="11">
        <f t="shared" si="20"/>
        <v>0.544945119370672</v>
      </c>
      <c r="T3751" s="11">
        <f t="shared" si="21"/>
        <v>0.578034035546892</v>
      </c>
      <c r="U3751" s="11">
        <f t="shared" si="22"/>
        <v>0.570844234300409</v>
      </c>
      <c r="V3751" s="11">
        <f t="shared" si="23"/>
        <v>0.678804074014884</v>
      </c>
      <c r="W3751" s="11">
        <f t="shared" si="24"/>
        <v>0.733699388339588</v>
      </c>
      <c r="X3751" s="11">
        <f t="shared" si="3"/>
        <v>4.36316496113422</v>
      </c>
      <c r="Y3751" s="11">
        <f t="shared" si="4"/>
        <v>0.000611958902055204</v>
      </c>
      <c r="Z3751" s="11">
        <f t="shared" si="5"/>
        <v>0.954910799506142</v>
      </c>
      <c r="AA3751" s="11">
        <f t="shared" si="6"/>
        <v>0.987422207544761</v>
      </c>
      <c r="AB3751" s="11">
        <f t="shared" si="25"/>
        <v>6.80263273676922</v>
      </c>
      <c r="AC3751" s="11">
        <f t="shared" si="26"/>
        <v>-2.58249558797466</v>
      </c>
      <c r="AD3751" s="11">
        <f t="shared" si="27"/>
        <v>-0.997402637058145</v>
      </c>
      <c r="AE3751" s="11">
        <f t="shared" si="28"/>
        <v>-0.954446477371095</v>
      </c>
      <c r="AF3751" s="11">
        <f t="shared" si="7"/>
        <v>-4.40119398603931</v>
      </c>
      <c r="AG3751" s="11">
        <f t="shared" si="8"/>
        <v>0.0121141377662966</v>
      </c>
      <c r="AH3751" s="11">
        <f t="shared" si="9"/>
        <v>0.000146752333820813</v>
      </c>
      <c r="AI3751" s="19"/>
      <c r="AJ3751" s="14"/>
    </row>
    <row r="3752" customHeight="1" spans="1:36">
      <c r="A3752" s="10">
        <v>1</v>
      </c>
      <c r="B3752" s="10">
        <v>2</v>
      </c>
      <c r="C3752" s="10">
        <v>3</v>
      </c>
      <c r="D3752" s="10">
        <v>1</v>
      </c>
      <c r="E3752" s="10">
        <v>1</v>
      </c>
      <c r="F3752" s="11">
        <f t="shared" si="0"/>
        <v>1</v>
      </c>
      <c r="G3752" s="11">
        <f t="shared" si="10"/>
        <v>-3.60487153734532</v>
      </c>
      <c r="H3752" s="11">
        <f t="shared" si="11"/>
        <v>-0.63681899935083</v>
      </c>
      <c r="I3752" s="11">
        <f t="shared" si="12"/>
        <v>4.5702390050275</v>
      </c>
      <c r="J3752" s="11">
        <f t="shared" si="13"/>
        <v>-4.02551655417948</v>
      </c>
      <c r="K3752" s="11">
        <f t="shared" si="14"/>
        <v>0.961063719744114</v>
      </c>
      <c r="L3752" s="11">
        <f t="shared" si="1"/>
        <v>5.76775464460016</v>
      </c>
      <c r="M3752" s="11">
        <f t="shared" si="15"/>
        <v>1.21147376074511</v>
      </c>
      <c r="N3752" s="11">
        <f t="shared" si="16"/>
        <v>0.316153117475791</v>
      </c>
      <c r="O3752" s="11">
        <f t="shared" si="17"/>
        <v>-1.74680369393394</v>
      </c>
      <c r="P3752" s="11">
        <f t="shared" si="18"/>
        <v>1.45383286355809</v>
      </c>
      <c r="Q3752" s="11">
        <f t="shared" si="19"/>
        <v>0.0485104633304084</v>
      </c>
      <c r="R3752" s="11">
        <f t="shared" si="2"/>
        <v>-1.89428775921664</v>
      </c>
      <c r="S3752" s="11">
        <f t="shared" si="20"/>
        <v>0.544946915218831</v>
      </c>
      <c r="T3752" s="11">
        <f t="shared" si="21"/>
        <v>0.578037627243208</v>
      </c>
      <c r="U3752" s="11">
        <f t="shared" si="22"/>
        <v>0.570846030148568</v>
      </c>
      <c r="V3752" s="11">
        <f t="shared" si="23"/>
        <v>0.678807665711201</v>
      </c>
      <c r="W3752" s="11">
        <f t="shared" si="24"/>
        <v>0.733701184187747</v>
      </c>
      <c r="X3752" s="11">
        <f t="shared" si="3"/>
        <v>4.8260691100499</v>
      </c>
      <c r="Y3752" s="11">
        <f t="shared" si="4"/>
        <v>0.996882975869874</v>
      </c>
      <c r="Z3752" s="11">
        <f t="shared" si="5"/>
        <v>0.13075635440602</v>
      </c>
      <c r="AA3752" s="11">
        <f t="shared" si="6"/>
        <v>0.992045799412336</v>
      </c>
      <c r="AB3752" s="11">
        <f t="shared" si="25"/>
        <v>6.80263264805075</v>
      </c>
      <c r="AC3752" s="11">
        <f t="shared" si="26"/>
        <v>-2.58263402574368</v>
      </c>
      <c r="AD3752" s="11">
        <f t="shared" si="27"/>
        <v>-0.997545788154102</v>
      </c>
      <c r="AE3752" s="11">
        <f t="shared" si="28"/>
        <v>-0.954591451926927</v>
      </c>
      <c r="AF3752" s="11">
        <f t="shared" si="7"/>
        <v>4.49953030718054</v>
      </c>
      <c r="AG3752" s="11">
        <f t="shared" si="8"/>
        <v>0.989007952406887</v>
      </c>
      <c r="AH3752" s="11">
        <f t="shared" si="9"/>
        <v>0.000120825110289252</v>
      </c>
      <c r="AI3752" s="19"/>
      <c r="AJ3752" s="14"/>
    </row>
    <row r="3753" customHeight="1" spans="1:36">
      <c r="A3753" s="10">
        <v>1</v>
      </c>
      <c r="B3753" s="10">
        <v>1</v>
      </c>
      <c r="C3753" s="10">
        <v>4</v>
      </c>
      <c r="D3753" s="10">
        <v>1</v>
      </c>
      <c r="E3753" s="10">
        <v>1</v>
      </c>
      <c r="F3753" s="11">
        <f t="shared" si="0"/>
        <v>1</v>
      </c>
      <c r="G3753" s="11">
        <f t="shared" si="10"/>
        <v>-3.60486901143256</v>
      </c>
      <c r="H3753" s="11">
        <f t="shared" si="11"/>
        <v>-0.63681394752531</v>
      </c>
      <c r="I3753" s="11">
        <f t="shared" si="12"/>
        <v>4.57024658276578</v>
      </c>
      <c r="J3753" s="11">
        <f t="shared" si="13"/>
        <v>-4.02551402826672</v>
      </c>
      <c r="K3753" s="11">
        <f t="shared" si="14"/>
        <v>0.961066245656873</v>
      </c>
      <c r="L3753" s="11">
        <f t="shared" si="1"/>
        <v>10.9748555894954</v>
      </c>
      <c r="M3753" s="11">
        <f t="shared" si="15"/>
        <v>1.21143868360475</v>
      </c>
      <c r="N3753" s="11">
        <f t="shared" si="16"/>
        <v>0.316082963195075</v>
      </c>
      <c r="O3753" s="11">
        <f t="shared" si="17"/>
        <v>-1.74690892535501</v>
      </c>
      <c r="P3753" s="11">
        <f t="shared" si="18"/>
        <v>1.45379778641773</v>
      </c>
      <c r="Q3753" s="11">
        <f t="shared" si="19"/>
        <v>0.0484753861900506</v>
      </c>
      <c r="R3753" s="11">
        <f t="shared" si="2"/>
        <v>-3.95784088201245</v>
      </c>
      <c r="S3753" s="11">
        <f t="shared" si="20"/>
        <v>0.544945974590436</v>
      </c>
      <c r="T3753" s="11">
        <f t="shared" si="21"/>
        <v>0.57803574598642</v>
      </c>
      <c r="U3753" s="11">
        <f t="shared" si="22"/>
        <v>0.570843208263385</v>
      </c>
      <c r="V3753" s="11">
        <f t="shared" si="23"/>
        <v>0.678806725082806</v>
      </c>
      <c r="W3753" s="11">
        <f t="shared" si="24"/>
        <v>0.733700243559352</v>
      </c>
      <c r="X3753" s="11">
        <f t="shared" si="3"/>
        <v>4.81886152227255</v>
      </c>
      <c r="Y3753" s="11">
        <f t="shared" si="4"/>
        <v>0.999982873313832</v>
      </c>
      <c r="Z3753" s="11">
        <f t="shared" si="5"/>
        <v>0.0187461851826066</v>
      </c>
      <c r="AA3753" s="11">
        <f t="shared" si="6"/>
        <v>0.991988722658966</v>
      </c>
      <c r="AB3753" s="11">
        <f t="shared" si="25"/>
        <v>6.80275177257066</v>
      </c>
      <c r="AC3753" s="11">
        <f t="shared" si="26"/>
        <v>-2.58261840075226</v>
      </c>
      <c r="AD3753" s="11">
        <f t="shared" si="27"/>
        <v>-0.997427241662243</v>
      </c>
      <c r="AE3753" s="11">
        <f t="shared" si="28"/>
        <v>-0.954471954932</v>
      </c>
      <c r="AF3753" s="11">
        <f t="shared" si="7"/>
        <v>4.81031249084568</v>
      </c>
      <c r="AG3753" s="11">
        <f t="shared" si="8"/>
        <v>0.991920496131787</v>
      </c>
      <c r="AH3753" s="11">
        <f t="shared" si="9"/>
        <v>6.52783827564758e-5</v>
      </c>
      <c r="AI3753" s="19"/>
      <c r="AJ3753" s="14"/>
    </row>
    <row r="3754" customHeight="1" spans="1:36">
      <c r="A3754" s="10">
        <v>2</v>
      </c>
      <c r="B3754" s="10">
        <v>1</v>
      </c>
      <c r="C3754" s="10">
        <v>3</v>
      </c>
      <c r="D3754" s="10">
        <v>3</v>
      </c>
      <c r="E3754" s="10">
        <v>0</v>
      </c>
      <c r="F3754" s="11">
        <f t="shared" si="0"/>
        <v>0</v>
      </c>
      <c r="G3754" s="11">
        <f t="shared" si="10"/>
        <v>-3.60486900388864</v>
      </c>
      <c r="H3754" s="11">
        <f t="shared" si="11"/>
        <v>-0.636813939981395</v>
      </c>
      <c r="I3754" s="11">
        <f t="shared" si="12"/>
        <v>4.57024661294144</v>
      </c>
      <c r="J3754" s="11">
        <f t="shared" si="13"/>
        <v>-4.0255140207228</v>
      </c>
      <c r="K3754" s="11">
        <f t="shared" si="14"/>
        <v>0.961066253200788</v>
      </c>
      <c r="L3754" s="11">
        <f t="shared" si="1"/>
        <v>-5.25128791790198</v>
      </c>
      <c r="M3754" s="11">
        <f t="shared" si="15"/>
        <v>1.2114356075026</v>
      </c>
      <c r="N3754" s="11">
        <f t="shared" si="16"/>
        <v>0.316079887092929</v>
      </c>
      <c r="O3754" s="11">
        <f t="shared" si="17"/>
        <v>-1.7469212297636</v>
      </c>
      <c r="P3754" s="11">
        <f t="shared" si="18"/>
        <v>1.45379471031559</v>
      </c>
      <c r="Q3754" s="11">
        <f t="shared" si="19"/>
        <v>0.0484723100879049</v>
      </c>
      <c r="R3754" s="11">
        <f t="shared" si="2"/>
        <v>1.90804385384201</v>
      </c>
      <c r="S3754" s="11">
        <f t="shared" si="20"/>
        <v>0.54494546133214</v>
      </c>
      <c r="T3754" s="11">
        <f t="shared" si="21"/>
        <v>0.578035232728124</v>
      </c>
      <c r="U3754" s="11">
        <f t="shared" si="22"/>
        <v>0.570841155230201</v>
      </c>
      <c r="V3754" s="11">
        <f t="shared" si="23"/>
        <v>0.67880621182451</v>
      </c>
      <c r="W3754" s="11">
        <f t="shared" si="24"/>
        <v>0.733699730301056</v>
      </c>
      <c r="X3754" s="11">
        <f t="shared" si="3"/>
        <v>6.15056798685759</v>
      </c>
      <c r="Y3754" s="11">
        <f t="shared" si="4"/>
        <v>0.00521344195566062</v>
      </c>
      <c r="Z3754" s="11">
        <f t="shared" si="5"/>
        <v>0.870799225478244</v>
      </c>
      <c r="AA3754" s="11">
        <f t="shared" si="6"/>
        <v>0.997872266578327</v>
      </c>
      <c r="AB3754" s="11">
        <f t="shared" si="25"/>
        <v>6.8028165224275</v>
      </c>
      <c r="AC3754" s="11">
        <f t="shared" si="26"/>
        <v>-2.58261718691867</v>
      </c>
      <c r="AD3754" s="11">
        <f t="shared" si="27"/>
        <v>-0.997363009434377</v>
      </c>
      <c r="AE3754" s="11">
        <f t="shared" si="28"/>
        <v>-0.95440720396619</v>
      </c>
      <c r="AF3754" s="11">
        <f t="shared" si="7"/>
        <v>-4.16312304779274</v>
      </c>
      <c r="AG3754" s="11">
        <f t="shared" si="8"/>
        <v>0.0153205204995597</v>
      </c>
      <c r="AH3754" s="11">
        <f t="shared" si="9"/>
        <v>0.00023471834837743</v>
      </c>
      <c r="AI3754" s="19"/>
      <c r="AJ3754" s="14"/>
    </row>
    <row r="3755" customHeight="1" spans="1:36">
      <c r="A3755" s="10">
        <v>2</v>
      </c>
      <c r="B3755" s="10">
        <v>1</v>
      </c>
      <c r="C3755" s="10">
        <v>1</v>
      </c>
      <c r="D3755" s="10">
        <v>2</v>
      </c>
      <c r="E3755" s="10">
        <v>0</v>
      </c>
      <c r="F3755" s="11">
        <f t="shared" si="0"/>
        <v>0</v>
      </c>
      <c r="G3755" s="11">
        <f t="shared" si="10"/>
        <v>-3.60488531243049</v>
      </c>
      <c r="H3755" s="11">
        <f t="shared" si="11"/>
        <v>-0.63682209425232</v>
      </c>
      <c r="I3755" s="11">
        <f t="shared" si="12"/>
        <v>4.57022215012867</v>
      </c>
      <c r="J3755" s="11">
        <f t="shared" si="13"/>
        <v>-4.02553848353558</v>
      </c>
      <c r="K3755" s="11">
        <f t="shared" si="14"/>
        <v>0.961058098929864</v>
      </c>
      <c r="L3755" s="11">
        <f t="shared" si="1"/>
        <v>-10.3663894371259</v>
      </c>
      <c r="M3755" s="11">
        <f t="shared" si="15"/>
        <v>1.21156991959403</v>
      </c>
      <c r="N3755" s="11">
        <f t="shared" si="16"/>
        <v>0.316147043138641</v>
      </c>
      <c r="O3755" s="11">
        <f t="shared" si="17"/>
        <v>-1.74671976162646</v>
      </c>
      <c r="P3755" s="11">
        <f t="shared" si="18"/>
        <v>1.45399617845272</v>
      </c>
      <c r="Q3755" s="11">
        <f t="shared" si="19"/>
        <v>0.0485394661336168</v>
      </c>
      <c r="R3755" s="11">
        <f t="shared" si="2"/>
        <v>3.94909894373929</v>
      </c>
      <c r="S3755" s="11">
        <f t="shared" si="20"/>
        <v>0.544946440184852</v>
      </c>
      <c r="T3755" s="11">
        <f t="shared" si="21"/>
        <v>0.57803572215448</v>
      </c>
      <c r="U3755" s="11">
        <f t="shared" si="22"/>
        <v>0.570842623509269</v>
      </c>
      <c r="V3755" s="11">
        <f t="shared" si="23"/>
        <v>0.678807680103579</v>
      </c>
      <c r="W3755" s="11">
        <f t="shared" si="24"/>
        <v>0.733700219727413</v>
      </c>
      <c r="X3755" s="11">
        <f t="shared" si="3"/>
        <v>4.33008680596802</v>
      </c>
      <c r="Y3755" s="11">
        <f t="shared" si="4"/>
        <v>3.14717289318077e-5</v>
      </c>
      <c r="Z3755" s="11">
        <f t="shared" si="5"/>
        <v>0.981092330560304</v>
      </c>
      <c r="AA3755" s="11">
        <f t="shared" si="6"/>
        <v>0.987004696899473</v>
      </c>
      <c r="AB3755" s="11">
        <f t="shared" si="25"/>
        <v>6.80281531748459</v>
      </c>
      <c r="AC3755" s="11">
        <f t="shared" si="26"/>
        <v>-2.5828184480743</v>
      </c>
      <c r="AD3755" s="11">
        <f t="shared" si="27"/>
        <v>-0.997593640008757</v>
      </c>
      <c r="AE3755" s="11">
        <f t="shared" si="28"/>
        <v>-0.954638326307299</v>
      </c>
      <c r="AF3755" s="11">
        <f t="shared" si="7"/>
        <v>-4.4730372088687</v>
      </c>
      <c r="AG3755" s="11">
        <f t="shared" si="8"/>
        <v>0.0112838229408721</v>
      </c>
      <c r="AH3755" s="11">
        <f t="shared" si="9"/>
        <v>0.000127324660160951</v>
      </c>
      <c r="AI3755" s="19"/>
      <c r="AJ3755" s="14"/>
    </row>
    <row r="3756" customHeight="1" spans="1:36">
      <c r="A3756" s="10">
        <v>1</v>
      </c>
      <c r="B3756" s="10">
        <v>1</v>
      </c>
      <c r="C3756" s="10">
        <v>4</v>
      </c>
      <c r="D3756" s="10">
        <v>2</v>
      </c>
      <c r="E3756" s="10">
        <v>1</v>
      </c>
      <c r="F3756" s="11">
        <f t="shared" si="0"/>
        <v>1</v>
      </c>
      <c r="G3756" s="11">
        <f t="shared" si="10"/>
        <v>-3.6048853663331</v>
      </c>
      <c r="H3756" s="11">
        <f t="shared" si="11"/>
        <v>-0.636822121203624</v>
      </c>
      <c r="I3756" s="11">
        <f t="shared" si="12"/>
        <v>4.57022212317736</v>
      </c>
      <c r="J3756" s="11">
        <f t="shared" si="13"/>
        <v>-4.02553853743818</v>
      </c>
      <c r="K3756" s="11">
        <f t="shared" si="14"/>
        <v>0.96105807197856</v>
      </c>
      <c r="L3756" s="11">
        <f t="shared" si="1"/>
        <v>6.94916200227492</v>
      </c>
      <c r="M3756" s="11">
        <f t="shared" si="15"/>
        <v>1.21158198261055</v>
      </c>
      <c r="N3756" s="11">
        <f t="shared" si="16"/>
        <v>0.316153074646905</v>
      </c>
      <c r="O3756" s="11">
        <f t="shared" si="17"/>
        <v>-1.7467137301182</v>
      </c>
      <c r="P3756" s="11">
        <f t="shared" si="18"/>
        <v>1.45400824146925</v>
      </c>
      <c r="Q3756" s="11">
        <f t="shared" si="19"/>
        <v>0.0485454976418801</v>
      </c>
      <c r="R3756" s="11">
        <f t="shared" si="2"/>
        <v>-2.50255788263496</v>
      </c>
      <c r="S3756" s="11">
        <f t="shared" si="20"/>
        <v>0.54494966179857</v>
      </c>
      <c r="T3756" s="11">
        <f t="shared" si="21"/>
        <v>0.578037332961338</v>
      </c>
      <c r="U3756" s="11">
        <f t="shared" si="22"/>
        <v>0.570844234316128</v>
      </c>
      <c r="V3756" s="11">
        <f t="shared" si="23"/>
        <v>0.678810901717296</v>
      </c>
      <c r="W3756" s="11">
        <f t="shared" si="24"/>
        <v>0.733701830534271</v>
      </c>
      <c r="X3756" s="11">
        <f t="shared" si="3"/>
        <v>5.49768756599328</v>
      </c>
      <c r="Y3756" s="11">
        <f t="shared" si="4"/>
        <v>0.999041480816057</v>
      </c>
      <c r="Z3756" s="11">
        <f t="shared" si="5"/>
        <v>0.0756790573707684</v>
      </c>
      <c r="AA3756" s="11">
        <f t="shared" si="6"/>
        <v>0.995920477909201</v>
      </c>
      <c r="AB3756" s="11">
        <f t="shared" si="25"/>
        <v>6.80281531352268</v>
      </c>
      <c r="AC3756" s="11">
        <f t="shared" si="26"/>
        <v>-2.58294195577777</v>
      </c>
      <c r="AD3756" s="11">
        <f t="shared" si="27"/>
        <v>-0.997717892007914</v>
      </c>
      <c r="AE3756" s="11">
        <f t="shared" si="28"/>
        <v>-0.954764214258539</v>
      </c>
      <c r="AF3756" s="11">
        <f t="shared" si="7"/>
        <v>4.65240817799756</v>
      </c>
      <c r="AG3756" s="11">
        <f t="shared" si="8"/>
        <v>0.990551521694811</v>
      </c>
      <c r="AH3756" s="11">
        <f t="shared" si="9"/>
        <v>8.92737422836192e-5</v>
      </c>
      <c r="AI3756" s="19"/>
      <c r="AJ3756" s="14"/>
    </row>
    <row r="3757" customHeight="1" spans="1:36">
      <c r="A3757" s="10">
        <v>1</v>
      </c>
      <c r="B3757" s="10">
        <v>2</v>
      </c>
      <c r="C3757" s="10">
        <v>2</v>
      </c>
      <c r="D3757" s="10">
        <v>3</v>
      </c>
      <c r="E3757" s="10">
        <v>0</v>
      </c>
      <c r="F3757" s="11">
        <f t="shared" si="0"/>
        <v>0</v>
      </c>
      <c r="G3757" s="11">
        <f t="shared" si="10"/>
        <v>-3.60488479026501</v>
      </c>
      <c r="H3757" s="11">
        <f t="shared" si="11"/>
        <v>-0.636821545135532</v>
      </c>
      <c r="I3757" s="11">
        <f t="shared" si="12"/>
        <v>4.57022442744973</v>
      </c>
      <c r="J3757" s="11">
        <f t="shared" si="13"/>
        <v>-4.025537385302</v>
      </c>
      <c r="K3757" s="11">
        <f t="shared" si="14"/>
        <v>0.961058648046652</v>
      </c>
      <c r="L3757" s="11">
        <f t="shared" si="1"/>
        <v>-6.85363253349595</v>
      </c>
      <c r="M3757" s="11">
        <f t="shared" si="15"/>
        <v>1.21156600492154</v>
      </c>
      <c r="N3757" s="11">
        <f t="shared" si="16"/>
        <v>0.316137096957895</v>
      </c>
      <c r="O3757" s="11">
        <f t="shared" si="17"/>
        <v>-1.74677764087424</v>
      </c>
      <c r="P3757" s="11">
        <f t="shared" si="18"/>
        <v>1.45397628609123</v>
      </c>
      <c r="Q3757" s="11">
        <f t="shared" si="19"/>
        <v>0.0485295199528702</v>
      </c>
      <c r="R3757" s="11">
        <f t="shared" si="2"/>
        <v>2.76074329531541</v>
      </c>
      <c r="S3757" s="11">
        <f t="shared" si="20"/>
        <v>0.544949303337066</v>
      </c>
      <c r="T3757" s="11">
        <f t="shared" si="21"/>
        <v>0.578036974499835</v>
      </c>
      <c r="U3757" s="11">
        <f t="shared" si="22"/>
        <v>0.570842800470114</v>
      </c>
      <c r="V3757" s="11">
        <f t="shared" si="23"/>
        <v>0.678810184794289</v>
      </c>
      <c r="W3757" s="11">
        <f t="shared" si="24"/>
        <v>0.733701472072768</v>
      </c>
      <c r="X3757" s="11">
        <f t="shared" si="3"/>
        <v>5.6128408797326</v>
      </c>
      <c r="Y3757" s="11">
        <f t="shared" si="4"/>
        <v>0.00105450101986255</v>
      </c>
      <c r="Z3757" s="11">
        <f t="shared" si="5"/>
        <v>0.940517230978075</v>
      </c>
      <c r="AA3757" s="11">
        <f t="shared" si="6"/>
        <v>0.996362595552729</v>
      </c>
      <c r="AB3757" s="11">
        <f t="shared" si="25"/>
        <v>6.80290365900187</v>
      </c>
      <c r="AC3757" s="11">
        <f t="shared" si="26"/>
        <v>-2.58293526346046</v>
      </c>
      <c r="AD3757" s="11">
        <f t="shared" si="27"/>
        <v>-0.99762982251977</v>
      </c>
      <c r="AE3757" s="11">
        <f t="shared" si="28"/>
        <v>-0.954675784017272</v>
      </c>
      <c r="AF3757" s="11">
        <f t="shared" si="7"/>
        <v>-4.37079827632289</v>
      </c>
      <c r="AG3757" s="11">
        <f t="shared" si="8"/>
        <v>0.012483341674763</v>
      </c>
      <c r="AH3757" s="11">
        <f t="shared" si="9"/>
        <v>0.000155833819368876</v>
      </c>
      <c r="AI3757" s="19"/>
      <c r="AJ3757" s="14"/>
    </row>
    <row r="3758" customHeight="1" spans="1:36">
      <c r="A3758" s="10">
        <v>2</v>
      </c>
      <c r="B3758" s="10">
        <v>1</v>
      </c>
      <c r="C3758" s="10">
        <v>4</v>
      </c>
      <c r="D3758" s="10">
        <v>2</v>
      </c>
      <c r="E3758" s="10">
        <v>1</v>
      </c>
      <c r="F3758" s="11">
        <f t="shared" si="0"/>
        <v>1</v>
      </c>
      <c r="G3758" s="11">
        <f t="shared" si="10"/>
        <v>-3.60488589304598</v>
      </c>
      <c r="H3758" s="11">
        <f t="shared" si="11"/>
        <v>-0.636823750697479</v>
      </c>
      <c r="I3758" s="11">
        <f t="shared" si="12"/>
        <v>4.57022222188778</v>
      </c>
      <c r="J3758" s="11">
        <f t="shared" si="13"/>
        <v>-4.02554069364492</v>
      </c>
      <c r="K3758" s="11">
        <f t="shared" si="14"/>
        <v>0.961057545265678</v>
      </c>
      <c r="L3758" s="11">
        <f t="shared" si="1"/>
        <v>3.34426950873753</v>
      </c>
      <c r="M3758" s="11">
        <f t="shared" si="15"/>
        <v>1.21158824199348</v>
      </c>
      <c r="N3758" s="11">
        <f t="shared" si="16"/>
        <v>0.316181571101765</v>
      </c>
      <c r="O3758" s="11">
        <f t="shared" si="17"/>
        <v>-1.74673316673037</v>
      </c>
      <c r="P3758" s="11">
        <f t="shared" si="18"/>
        <v>1.45404299730703</v>
      </c>
      <c r="Q3758" s="11">
        <f t="shared" si="19"/>
        <v>0.0485517570248056</v>
      </c>
      <c r="R3758" s="11">
        <f t="shared" si="2"/>
        <v>-1.29093686019387</v>
      </c>
      <c r="S3758" s="11">
        <f t="shared" si="20"/>
        <v>0.544949859733807</v>
      </c>
      <c r="T3758" s="11">
        <f t="shared" si="21"/>
        <v>0.578038087293317</v>
      </c>
      <c r="U3758" s="11">
        <f t="shared" si="22"/>
        <v>0.570843913263596</v>
      </c>
      <c r="V3758" s="11">
        <f t="shared" si="23"/>
        <v>0.678811853984512</v>
      </c>
      <c r="W3758" s="11">
        <f t="shared" si="24"/>
        <v>0.733702028469509</v>
      </c>
      <c r="X3758" s="11">
        <f t="shared" si="3"/>
        <v>6.04263919625385</v>
      </c>
      <c r="Y3758" s="11">
        <f t="shared" si="4"/>
        <v>0.965916681510763</v>
      </c>
      <c r="Z3758" s="11">
        <f t="shared" si="5"/>
        <v>0.215694279728442</v>
      </c>
      <c r="AA3758" s="11">
        <f t="shared" si="6"/>
        <v>0.997630346794962</v>
      </c>
      <c r="AB3758" s="11">
        <f t="shared" si="25"/>
        <v>6.80290349672629</v>
      </c>
      <c r="AC3758" s="11">
        <f t="shared" si="26"/>
        <v>-2.58307999823936</v>
      </c>
      <c r="AD3758" s="11">
        <f t="shared" si="27"/>
        <v>-0.99778315125764</v>
      </c>
      <c r="AE3758" s="11">
        <f t="shared" si="28"/>
        <v>-0.95482967250983</v>
      </c>
      <c r="AF3758" s="11">
        <f t="shared" si="7"/>
        <v>4.06363396676948</v>
      </c>
      <c r="AG3758" s="11">
        <f t="shared" si="8"/>
        <v>0.983103932912726</v>
      </c>
      <c r="AH3758" s="11">
        <f t="shared" si="9"/>
        <v>0.000285477083017663</v>
      </c>
      <c r="AI3758" s="19"/>
      <c r="AJ3758" s="14"/>
    </row>
    <row r="3759" customHeight="1" spans="1:36">
      <c r="A3759" s="10">
        <v>2</v>
      </c>
      <c r="B3759" s="10">
        <v>1</v>
      </c>
      <c r="C3759" s="10">
        <v>3</v>
      </c>
      <c r="D3759" s="10">
        <v>1</v>
      </c>
      <c r="E3759" s="10">
        <v>1</v>
      </c>
      <c r="F3759" s="11">
        <f t="shared" si="0"/>
        <v>1</v>
      </c>
      <c r="G3759" s="11">
        <f t="shared" si="10"/>
        <v>-3.60476018110577</v>
      </c>
      <c r="H3759" s="11">
        <f t="shared" si="11"/>
        <v>-0.636760894727376</v>
      </c>
      <c r="I3759" s="11">
        <f t="shared" si="12"/>
        <v>4.5704736457682</v>
      </c>
      <c r="J3759" s="11">
        <f t="shared" si="13"/>
        <v>-4.02541498170471</v>
      </c>
      <c r="K3759" s="11">
        <f t="shared" si="14"/>
        <v>0.961120401235782</v>
      </c>
      <c r="L3759" s="11">
        <f t="shared" si="1"/>
        <v>2.80084509989673</v>
      </c>
      <c r="M3759" s="11">
        <f t="shared" si="15"/>
        <v>1.21134296176256</v>
      </c>
      <c r="N3759" s="11">
        <f t="shared" si="16"/>
        <v>0.316058930986307</v>
      </c>
      <c r="O3759" s="11">
        <f t="shared" si="17"/>
        <v>-1.7472237271922</v>
      </c>
      <c r="P3759" s="11">
        <f t="shared" si="18"/>
        <v>1.45379771707612</v>
      </c>
      <c r="Q3759" s="11">
        <f t="shared" si="19"/>
        <v>0.0484291169093474</v>
      </c>
      <c r="R3759" s="11">
        <f t="shared" si="2"/>
        <v>-1.0006994930797</v>
      </c>
      <c r="S3759" s="11">
        <f t="shared" si="20"/>
        <v>0.544948535723733</v>
      </c>
      <c r="T3759" s="11">
        <f t="shared" si="21"/>
        <v>0.57803742528828</v>
      </c>
      <c r="U3759" s="11">
        <f t="shared" si="22"/>
        <v>0.570841265243448</v>
      </c>
      <c r="V3759" s="11">
        <f t="shared" si="23"/>
        <v>0.678810529974438</v>
      </c>
      <c r="W3759" s="11">
        <f t="shared" si="24"/>
        <v>0.733701366464472</v>
      </c>
      <c r="X3759" s="11">
        <f t="shared" si="3"/>
        <v>4.792970188905</v>
      </c>
      <c r="Y3759" s="11">
        <f t="shared" si="4"/>
        <v>0.942721474625512</v>
      </c>
      <c r="Z3759" s="11">
        <f t="shared" si="5"/>
        <v>0.26880391491324</v>
      </c>
      <c r="AA3759" s="11">
        <f t="shared" si="6"/>
        <v>0.991780318668164</v>
      </c>
      <c r="AB3759" s="11">
        <f t="shared" si="25"/>
        <v>6.80317458476186</v>
      </c>
      <c r="AC3759" s="11">
        <f t="shared" si="26"/>
        <v>-2.58301946285397</v>
      </c>
      <c r="AD3759" s="11">
        <f t="shared" si="27"/>
        <v>-0.997503162666374</v>
      </c>
      <c r="AE3759" s="11">
        <f t="shared" si="28"/>
        <v>-0.954549018866758</v>
      </c>
      <c r="AF3759" s="11">
        <f t="shared" si="7"/>
        <v>3.77532000936075</v>
      </c>
      <c r="AG3759" s="11">
        <f t="shared" si="8"/>
        <v>0.977584236167047</v>
      </c>
      <c r="AH3759" s="11">
        <f t="shared" si="9"/>
        <v>0.000502466468214712</v>
      </c>
      <c r="AI3759" s="19"/>
      <c r="AJ3759" s="14"/>
    </row>
    <row r="3760" customHeight="1" spans="1:36">
      <c r="A3760" s="10">
        <v>2</v>
      </c>
      <c r="B3760" s="10">
        <v>2</v>
      </c>
      <c r="C3760" s="10">
        <v>3</v>
      </c>
      <c r="D3760" s="10">
        <v>2</v>
      </c>
      <c r="E3760" s="10">
        <v>0</v>
      </c>
      <c r="F3760" s="11">
        <f t="shared" si="0"/>
        <v>0</v>
      </c>
      <c r="G3760" s="11">
        <f t="shared" si="10"/>
        <v>-3.60439928839113</v>
      </c>
      <c r="H3760" s="11">
        <f t="shared" si="11"/>
        <v>-0.636580448370053</v>
      </c>
      <c r="I3760" s="11">
        <f t="shared" si="12"/>
        <v>4.57101498484016</v>
      </c>
      <c r="J3760" s="11">
        <f t="shared" si="13"/>
        <v>-4.02523453534739</v>
      </c>
      <c r="K3760" s="11">
        <f t="shared" si="14"/>
        <v>0.961300847593104</v>
      </c>
      <c r="L3760" s="11">
        <f t="shared" si="1"/>
        <v>-1.85808274210356</v>
      </c>
      <c r="M3760" s="11">
        <f t="shared" si="15"/>
        <v>1.21084420546107</v>
      </c>
      <c r="N3760" s="11">
        <f t="shared" si="16"/>
        <v>0.315809552835559</v>
      </c>
      <c r="O3760" s="11">
        <f t="shared" si="17"/>
        <v>-1.74797186164444</v>
      </c>
      <c r="P3760" s="11">
        <f t="shared" si="18"/>
        <v>1.45354833892537</v>
      </c>
      <c r="Q3760" s="11">
        <f t="shared" si="19"/>
        <v>0.0481797387585994</v>
      </c>
      <c r="R3760" s="11">
        <f t="shared" si="2"/>
        <v>0.76466834826926</v>
      </c>
      <c r="S3760" s="11">
        <f t="shared" si="20"/>
        <v>0.54494054702547</v>
      </c>
      <c r="T3760" s="11">
        <f t="shared" si="21"/>
        <v>0.578033430939148</v>
      </c>
      <c r="U3760" s="11">
        <f t="shared" si="22"/>
        <v>0.570829282196053</v>
      </c>
      <c r="V3760" s="11">
        <f t="shared" si="23"/>
        <v>0.678806535625306</v>
      </c>
      <c r="W3760" s="11">
        <f t="shared" si="24"/>
        <v>0.73369737211534</v>
      </c>
      <c r="X3760" s="11">
        <f t="shared" si="3"/>
        <v>6.04974624588335</v>
      </c>
      <c r="Y3760" s="11">
        <f t="shared" si="4"/>
        <v>0.134926680519745</v>
      </c>
      <c r="Z3760" s="11">
        <f t="shared" si="5"/>
        <v>0.682366423519971</v>
      </c>
      <c r="AA3760" s="11">
        <f t="shared" si="6"/>
        <v>0.997647088848175</v>
      </c>
      <c r="AB3760" s="11">
        <f t="shared" si="25"/>
        <v>6.80363765265979</v>
      </c>
      <c r="AC3760" s="11">
        <f t="shared" si="26"/>
        <v>-2.5828874254843</v>
      </c>
      <c r="AD3760" s="11">
        <f t="shared" si="27"/>
        <v>-0.997015996902428</v>
      </c>
      <c r="AE3760" s="11">
        <f t="shared" si="28"/>
        <v>-0.954057815568229</v>
      </c>
      <c r="AF3760" s="11">
        <f t="shared" si="7"/>
        <v>-2.79321133336289</v>
      </c>
      <c r="AG3760" s="11">
        <f t="shared" si="8"/>
        <v>0.0576921269912807</v>
      </c>
      <c r="AH3760" s="11">
        <f t="shared" si="9"/>
        <v>0.00332838151677806</v>
      </c>
      <c r="AI3760" s="19"/>
      <c r="AJ3760" s="14"/>
    </row>
    <row r="3761" customHeight="1" spans="1:36">
      <c r="A3761" s="10">
        <v>2</v>
      </c>
      <c r="B3761" s="10">
        <v>1</v>
      </c>
      <c r="C3761" s="10">
        <v>1</v>
      </c>
      <c r="D3761" s="10">
        <v>1</v>
      </c>
      <c r="E3761" s="10">
        <v>0</v>
      </c>
      <c r="F3761" s="11">
        <f t="shared" si="0"/>
        <v>0</v>
      </c>
      <c r="G3761" s="11">
        <f t="shared" si="10"/>
        <v>-3.60938064744499</v>
      </c>
      <c r="H3761" s="11">
        <f t="shared" si="11"/>
        <v>-0.641561807423913</v>
      </c>
      <c r="I3761" s="11">
        <f t="shared" si="12"/>
        <v>4.56354294625937</v>
      </c>
      <c r="J3761" s="11">
        <f t="shared" si="13"/>
        <v>-4.03021589440125</v>
      </c>
      <c r="K3761" s="11">
        <f t="shared" si="14"/>
        <v>0.958810168066174</v>
      </c>
      <c r="L3761" s="11">
        <f t="shared" si="1"/>
        <v>-6.36818588238959</v>
      </c>
      <c r="M3761" s="11">
        <f t="shared" si="15"/>
        <v>1.21435580876057</v>
      </c>
      <c r="N3761" s="11">
        <f t="shared" si="16"/>
        <v>0.319321156135066</v>
      </c>
      <c r="O3761" s="11">
        <f t="shared" si="17"/>
        <v>-1.74270445669518</v>
      </c>
      <c r="P3761" s="11">
        <f t="shared" si="18"/>
        <v>1.45705994222488</v>
      </c>
      <c r="Q3761" s="11">
        <f t="shared" si="19"/>
        <v>0.0499355404083529</v>
      </c>
      <c r="R3761" s="11">
        <f t="shared" si="2"/>
        <v>2.51232379959426</v>
      </c>
      <c r="S3761" s="11">
        <f t="shared" si="20"/>
        <v>0.544955227514107</v>
      </c>
      <c r="T3761" s="11">
        <f t="shared" si="21"/>
        <v>0.578048111427785</v>
      </c>
      <c r="U3761" s="11">
        <f t="shared" si="22"/>
        <v>0.570851302929008</v>
      </c>
      <c r="V3761" s="11">
        <f t="shared" si="23"/>
        <v>0.678821216113943</v>
      </c>
      <c r="W3761" s="11">
        <f t="shared" si="24"/>
        <v>0.733704712359658</v>
      </c>
      <c r="X3761" s="11">
        <f t="shared" si="3"/>
        <v>3.65133579785861</v>
      </c>
      <c r="Y3761" s="11">
        <f t="shared" si="4"/>
        <v>0.00171233099611119</v>
      </c>
      <c r="Z3761" s="11">
        <f t="shared" si="5"/>
        <v>0.925001260923769</v>
      </c>
      <c r="AA3761" s="11">
        <f t="shared" si="6"/>
        <v>0.974700257996835</v>
      </c>
      <c r="AB3761" s="11">
        <f t="shared" si="25"/>
        <v>6.80321447400155</v>
      </c>
      <c r="AC3761" s="11">
        <f t="shared" si="26"/>
        <v>-2.58502757231382</v>
      </c>
      <c r="AD3761" s="11">
        <f t="shared" si="27"/>
        <v>-1.00014497743339</v>
      </c>
      <c r="AE3761" s="11">
        <f t="shared" si="28"/>
        <v>-0.957194175675866</v>
      </c>
      <c r="AF3761" s="11">
        <f t="shared" si="7"/>
        <v>-4.3115401521104</v>
      </c>
      <c r="AG3761" s="11">
        <f t="shared" si="8"/>
        <v>0.0132353516805816</v>
      </c>
      <c r="AH3761" s="11">
        <f t="shared" si="9"/>
        <v>0.000175174534108675</v>
      </c>
      <c r="AI3761" s="19"/>
      <c r="AJ3761" s="14"/>
    </row>
    <row r="3762" customHeight="1" spans="1:36">
      <c r="A3762" s="10">
        <v>1</v>
      </c>
      <c r="B3762" s="10">
        <v>2</v>
      </c>
      <c r="C3762" s="10">
        <v>3</v>
      </c>
      <c r="D3762" s="10">
        <v>4</v>
      </c>
      <c r="E3762" s="10">
        <v>0</v>
      </c>
      <c r="F3762" s="11">
        <f t="shared" si="0"/>
        <v>0</v>
      </c>
      <c r="G3762" s="11">
        <f t="shared" si="10"/>
        <v>-3.60938466787157</v>
      </c>
      <c r="H3762" s="11">
        <f t="shared" si="11"/>
        <v>-0.641563817637206</v>
      </c>
      <c r="I3762" s="11">
        <f t="shared" si="12"/>
        <v>4.56354093604608</v>
      </c>
      <c r="J3762" s="11">
        <f t="shared" si="13"/>
        <v>-4.03021790461454</v>
      </c>
      <c r="K3762" s="11">
        <f t="shared" si="14"/>
        <v>0.958808157852881</v>
      </c>
      <c r="L3762" s="11">
        <f t="shared" si="1"/>
        <v>-6.36395295561305</v>
      </c>
      <c r="M3762" s="11">
        <f t="shared" si="15"/>
        <v>1.21441780652295</v>
      </c>
      <c r="N3762" s="11">
        <f t="shared" si="16"/>
        <v>0.319352155016254</v>
      </c>
      <c r="O3762" s="11">
        <f t="shared" si="17"/>
        <v>-1.742673457814</v>
      </c>
      <c r="P3762" s="11">
        <f t="shared" si="18"/>
        <v>1.45709094110606</v>
      </c>
      <c r="Q3762" s="11">
        <f t="shared" si="19"/>
        <v>0.0499665392895403</v>
      </c>
      <c r="R3762" s="11">
        <f t="shared" si="2"/>
        <v>2.50343204682726</v>
      </c>
      <c r="S3762" s="11">
        <f t="shared" si="20"/>
        <v>0.544963753894038</v>
      </c>
      <c r="T3762" s="11">
        <f t="shared" si="21"/>
        <v>0.57805237461775</v>
      </c>
      <c r="U3762" s="11">
        <f t="shared" si="22"/>
        <v>0.570855566118974</v>
      </c>
      <c r="V3762" s="11">
        <f t="shared" si="23"/>
        <v>0.678825479303909</v>
      </c>
      <c r="W3762" s="11">
        <f t="shared" si="24"/>
        <v>0.733708975549624</v>
      </c>
      <c r="X3762" s="11">
        <f t="shared" si="3"/>
        <v>6.86264609425172</v>
      </c>
      <c r="Y3762" s="11">
        <f t="shared" si="4"/>
        <v>0.0017195820397506</v>
      </c>
      <c r="Z3762" s="11">
        <f t="shared" si="5"/>
        <v>0.924382069256113</v>
      </c>
      <c r="AA3762" s="11">
        <f t="shared" si="6"/>
        <v>0.998954951193115</v>
      </c>
      <c r="AB3762" s="11">
        <f t="shared" si="25"/>
        <v>6.8032141780148</v>
      </c>
      <c r="AC3762" s="11">
        <f t="shared" si="26"/>
        <v>-2.58518746436651</v>
      </c>
      <c r="AD3762" s="11">
        <f t="shared" si="27"/>
        <v>-1.00031346025778</v>
      </c>
      <c r="AE3762" s="11">
        <f t="shared" si="28"/>
        <v>-0.95736703171341</v>
      </c>
      <c r="AF3762" s="11">
        <f t="shared" si="7"/>
        <v>-4.33463736839603</v>
      </c>
      <c r="AG3762" s="11">
        <f t="shared" si="8"/>
        <v>0.0129370648169313</v>
      </c>
      <c r="AH3762" s="11">
        <f t="shared" si="9"/>
        <v>0.000167367646077481</v>
      </c>
      <c r="AI3762" s="19"/>
      <c r="AJ3762" s="14"/>
    </row>
    <row r="3763" customHeight="1" spans="1:36">
      <c r="A3763" s="10">
        <v>1</v>
      </c>
      <c r="B3763" s="10">
        <v>2</v>
      </c>
      <c r="C3763" s="10">
        <v>3</v>
      </c>
      <c r="D3763" s="10">
        <v>2</v>
      </c>
      <c r="E3763" s="10">
        <v>1</v>
      </c>
      <c r="F3763" s="11">
        <f t="shared" si="0"/>
        <v>1</v>
      </c>
      <c r="G3763" s="11">
        <f t="shared" si="10"/>
        <v>-3.60938659719905</v>
      </c>
      <c r="H3763" s="11">
        <f t="shared" si="11"/>
        <v>-0.641567676292152</v>
      </c>
      <c r="I3763" s="11">
        <f t="shared" si="12"/>
        <v>4.56353514806366</v>
      </c>
      <c r="J3763" s="11">
        <f t="shared" si="13"/>
        <v>-4.03022562192444</v>
      </c>
      <c r="K3763" s="11">
        <f t="shared" si="14"/>
        <v>0.958806228525408</v>
      </c>
      <c r="L3763" s="11">
        <f t="shared" si="1"/>
        <v>1.69643847908417</v>
      </c>
      <c r="M3763" s="11">
        <f t="shared" si="15"/>
        <v>1.21444765929709</v>
      </c>
      <c r="N3763" s="11">
        <f t="shared" si="16"/>
        <v>0.319411860564529</v>
      </c>
      <c r="O3763" s="11">
        <f t="shared" si="17"/>
        <v>-1.74258389949158</v>
      </c>
      <c r="P3763" s="11">
        <f t="shared" si="18"/>
        <v>1.45721035220262</v>
      </c>
      <c r="Q3763" s="11">
        <f t="shared" si="19"/>
        <v>0.0499963920636783</v>
      </c>
      <c r="R3763" s="11">
        <f t="shared" si="2"/>
        <v>-0.41006322157969</v>
      </c>
      <c r="S3763" s="11">
        <f t="shared" si="20"/>
        <v>0.544963926412248</v>
      </c>
      <c r="T3763" s="11">
        <f t="shared" si="21"/>
        <v>0.57805271965417</v>
      </c>
      <c r="U3763" s="11">
        <f t="shared" si="22"/>
        <v>0.570856083673603</v>
      </c>
      <c r="V3763" s="11">
        <f t="shared" si="23"/>
        <v>0.678826169376747</v>
      </c>
      <c r="W3763" s="11">
        <f t="shared" si="24"/>
        <v>0.733709148067834</v>
      </c>
      <c r="X3763" s="11">
        <f t="shared" si="3"/>
        <v>5.50499910356272</v>
      </c>
      <c r="Y3763" s="11">
        <f t="shared" si="4"/>
        <v>0.845069007171053</v>
      </c>
      <c r="Z3763" s="11">
        <f t="shared" si="5"/>
        <v>0.398896961899697</v>
      </c>
      <c r="AA3763" s="11">
        <f t="shared" si="6"/>
        <v>0.995950076351895</v>
      </c>
      <c r="AB3763" s="11">
        <f t="shared" si="25"/>
        <v>6.80321389393572</v>
      </c>
      <c r="AC3763" s="11">
        <f t="shared" si="26"/>
        <v>-2.58534017450286</v>
      </c>
      <c r="AD3763" s="11">
        <f t="shared" si="27"/>
        <v>-1.0004784900132</v>
      </c>
      <c r="AE3763" s="11">
        <f t="shared" si="28"/>
        <v>-0.957532234113402</v>
      </c>
      <c r="AF3763" s="11">
        <f t="shared" si="7"/>
        <v>2.76394200720367</v>
      </c>
      <c r="AG3763" s="11">
        <f t="shared" si="8"/>
        <v>0.940695929582322</v>
      </c>
      <c r="AH3763" s="11">
        <f t="shared" si="9"/>
        <v>0.00351697276810492</v>
      </c>
      <c r="AI3763" s="19"/>
      <c r="AJ3763" s="14">
        <f>SUM(AH3744:AH3763)/20</f>
        <v>0.00060323090766466</v>
      </c>
    </row>
    <row r="3764" customHeight="1" spans="1:36">
      <c r="A3764" s="6">
        <v>2</v>
      </c>
      <c r="B3764" s="6">
        <v>2</v>
      </c>
      <c r="C3764" s="6">
        <v>3</v>
      </c>
      <c r="D3764" s="6">
        <v>3</v>
      </c>
      <c r="E3764" s="6">
        <v>0</v>
      </c>
      <c r="F3764" s="7">
        <f t="shared" si="0"/>
        <v>0</v>
      </c>
      <c r="G3764" s="7">
        <f t="shared" si="10"/>
        <v>-3.60643971433019</v>
      </c>
      <c r="H3764" s="7">
        <f t="shared" si="11"/>
        <v>-0.63567391055444</v>
      </c>
      <c r="I3764" s="7">
        <f t="shared" si="12"/>
        <v>4.57237579667023</v>
      </c>
      <c r="J3764" s="7">
        <f t="shared" si="13"/>
        <v>-4.02433185618672</v>
      </c>
      <c r="K3764" s="7">
        <f t="shared" si="14"/>
        <v>0.961753111394264</v>
      </c>
      <c r="L3764" s="7">
        <f t="shared" si="1"/>
        <v>-5.87834231692448</v>
      </c>
      <c r="M3764" s="7">
        <f t="shared" si="15"/>
        <v>1.21239675395212</v>
      </c>
      <c r="N3764" s="7">
        <f t="shared" si="16"/>
        <v>0.315310049874598</v>
      </c>
      <c r="O3764" s="7">
        <f t="shared" si="17"/>
        <v>-1.74873661552648</v>
      </c>
      <c r="P3764" s="7">
        <f t="shared" si="18"/>
        <v>1.45310854151268</v>
      </c>
      <c r="Q3764" s="7">
        <f t="shared" si="19"/>
        <v>0.0479454867187124</v>
      </c>
      <c r="R3764" s="7">
        <f t="shared" si="2"/>
        <v>2.21647487233076</v>
      </c>
      <c r="S3764" s="7">
        <f t="shared" si="20"/>
        <v>0.544950575515684</v>
      </c>
      <c r="T3764" s="7">
        <f t="shared" si="21"/>
        <v>0.578026017861043</v>
      </c>
      <c r="U3764" s="7">
        <f t="shared" si="22"/>
        <v>0.570816030983912</v>
      </c>
      <c r="V3764" s="7">
        <f t="shared" si="23"/>
        <v>0.67879946758362</v>
      </c>
      <c r="W3764" s="7">
        <f t="shared" si="24"/>
        <v>0.73369579717127</v>
      </c>
      <c r="X3764" s="7">
        <f t="shared" si="3"/>
        <v>6.72849547962732</v>
      </c>
      <c r="Y3764" s="7">
        <f t="shared" si="4"/>
        <v>0.00279160709903587</v>
      </c>
      <c r="Z3764" s="7">
        <f t="shared" si="5"/>
        <v>0.901719235144392</v>
      </c>
      <c r="AA3764" s="7">
        <f t="shared" si="6"/>
        <v>0.998805097988975</v>
      </c>
      <c r="AB3764" s="7">
        <f t="shared" si="25"/>
        <v>6.80600972190164</v>
      </c>
      <c r="AC3764" s="7">
        <f t="shared" si="26"/>
        <v>-2.58402046300932</v>
      </c>
      <c r="AD3764" s="7">
        <f t="shared" si="27"/>
        <v>-0.99718348682116</v>
      </c>
      <c r="AE3764" s="7">
        <f t="shared" si="28"/>
        <v>-0.954223832145994</v>
      </c>
      <c r="AF3764" s="7">
        <f t="shared" si="7"/>
        <v>-4.26127703285984</v>
      </c>
      <c r="AG3764" s="7">
        <f t="shared" si="8"/>
        <v>0.0139081153335722</v>
      </c>
      <c r="AH3764" s="7">
        <f t="shared" si="9"/>
        <v>0.000193435672131945</v>
      </c>
      <c r="AI3764" s="20">
        <f>AI3744+1</f>
        <v>189</v>
      </c>
      <c r="AJ3764" s="14"/>
    </row>
    <row r="3765" customHeight="1" spans="1:36">
      <c r="A3765" s="6">
        <v>1</v>
      </c>
      <c r="B3765" s="6">
        <v>2</v>
      </c>
      <c r="C3765" s="6">
        <v>3</v>
      </c>
      <c r="D3765" s="6">
        <v>3</v>
      </c>
      <c r="E3765" s="6">
        <v>0</v>
      </c>
      <c r="F3765" s="7">
        <f t="shared" si="0"/>
        <v>0</v>
      </c>
      <c r="G3765" s="7">
        <f t="shared" si="10"/>
        <v>-3.60644694230668</v>
      </c>
      <c r="H3765" s="7">
        <f t="shared" si="11"/>
        <v>-0.635681138530932</v>
      </c>
      <c r="I3765" s="7">
        <f t="shared" si="12"/>
        <v>4.57236495470549</v>
      </c>
      <c r="J3765" s="7">
        <f t="shared" si="13"/>
        <v>-4.02434269815146</v>
      </c>
      <c r="K3765" s="7">
        <f t="shared" si="14"/>
        <v>0.961749497406018</v>
      </c>
      <c r="L3765" s="7">
        <f t="shared" si="1"/>
        <v>-2.27199295230044</v>
      </c>
      <c r="M3765" s="7">
        <f t="shared" si="15"/>
        <v>1.21248411538676</v>
      </c>
      <c r="N3765" s="7">
        <f t="shared" si="16"/>
        <v>0.315397411309239</v>
      </c>
      <c r="O3765" s="7">
        <f t="shared" si="17"/>
        <v>-1.74860557337452</v>
      </c>
      <c r="P3765" s="7">
        <f t="shared" si="18"/>
        <v>1.45323958366465</v>
      </c>
      <c r="Q3765" s="7">
        <f t="shared" si="19"/>
        <v>0.0479891674360332</v>
      </c>
      <c r="R3765" s="7">
        <f t="shared" si="2"/>
        <v>1.00517013631166</v>
      </c>
      <c r="S3765" s="7">
        <f t="shared" si="20"/>
        <v>0.544951029532635</v>
      </c>
      <c r="T3765" s="7">
        <f t="shared" si="21"/>
        <v>0.578026471877994</v>
      </c>
      <c r="U3765" s="7">
        <f t="shared" si="22"/>
        <v>0.570816712009339</v>
      </c>
      <c r="V3765" s="7">
        <f t="shared" si="23"/>
        <v>0.678800148609047</v>
      </c>
      <c r="W3765" s="7">
        <f t="shared" si="24"/>
        <v>0.733696024179746</v>
      </c>
      <c r="X3765" s="7">
        <f t="shared" si="3"/>
        <v>6.18355057932352</v>
      </c>
      <c r="Y3765" s="7">
        <f t="shared" si="4"/>
        <v>0.0934692071081659</v>
      </c>
      <c r="Z3765" s="7">
        <f t="shared" si="5"/>
        <v>0.732073873987519</v>
      </c>
      <c r="AA3765" s="7">
        <f t="shared" si="6"/>
        <v>0.997941157904444</v>
      </c>
      <c r="AB3765" s="7">
        <f t="shared" si="25"/>
        <v>6.80600918941558</v>
      </c>
      <c r="AC3765" s="7">
        <f t="shared" si="26"/>
        <v>-2.58419246175727</v>
      </c>
      <c r="AD3765" s="7">
        <f t="shared" si="27"/>
        <v>-0.997374004245656</v>
      </c>
      <c r="AE3765" s="7">
        <f t="shared" si="28"/>
        <v>-0.954414577492488</v>
      </c>
      <c r="AF3765" s="7">
        <f t="shared" si="7"/>
        <v>-3.20540265025561</v>
      </c>
      <c r="AG3765" s="7">
        <f t="shared" si="8"/>
        <v>0.038962916935018</v>
      </c>
      <c r="AH3765" s="7">
        <f t="shared" si="9"/>
        <v>0.00151810889608511</v>
      </c>
      <c r="AI3765" s="15"/>
      <c r="AJ3765" s="14"/>
    </row>
    <row r="3766" customHeight="1" spans="1:36">
      <c r="A3766" s="6">
        <v>2</v>
      </c>
      <c r="B3766" s="6">
        <v>1</v>
      </c>
      <c r="C3766" s="6">
        <v>4</v>
      </c>
      <c r="D3766" s="6">
        <v>1</v>
      </c>
      <c r="E3766" s="6">
        <v>1</v>
      </c>
      <c r="F3766" s="7">
        <f t="shared" si="0"/>
        <v>1</v>
      </c>
      <c r="G3766" s="7">
        <f t="shared" si="10"/>
        <v>-3.6072883117234</v>
      </c>
      <c r="H3766" s="7">
        <f t="shared" si="11"/>
        <v>-0.63736387736436</v>
      </c>
      <c r="I3766" s="7">
        <f t="shared" si="12"/>
        <v>4.56984084645535</v>
      </c>
      <c r="J3766" s="7">
        <f t="shared" si="13"/>
        <v>-4.0268668064016</v>
      </c>
      <c r="K3766" s="7">
        <f t="shared" si="14"/>
        <v>0.960908127989304</v>
      </c>
      <c r="L3766" s="7">
        <f t="shared" si="1"/>
        <v>7.36146420659794</v>
      </c>
      <c r="M3766" s="7">
        <f t="shared" si="15"/>
        <v>1.21322361491144</v>
      </c>
      <c r="N3766" s="7">
        <f t="shared" si="16"/>
        <v>0.316876410358587</v>
      </c>
      <c r="O3766" s="7">
        <f t="shared" si="17"/>
        <v>-1.74638707480049</v>
      </c>
      <c r="P3766" s="7">
        <f t="shared" si="18"/>
        <v>1.45545808223867</v>
      </c>
      <c r="Q3766" s="7">
        <f t="shared" si="19"/>
        <v>0.0487286669607071</v>
      </c>
      <c r="R3766" s="7">
        <f t="shared" si="2"/>
        <v>-2.73803790982114</v>
      </c>
      <c r="S3766" s="7">
        <f t="shared" si="20"/>
        <v>0.54495401924281</v>
      </c>
      <c r="T3766" s="7">
        <f t="shared" si="21"/>
        <v>0.578032451298344</v>
      </c>
      <c r="U3766" s="7">
        <f t="shared" si="22"/>
        <v>0.570825681139864</v>
      </c>
      <c r="V3766" s="7">
        <f t="shared" si="23"/>
        <v>0.678809117739572</v>
      </c>
      <c r="W3766" s="7">
        <f t="shared" si="24"/>
        <v>0.733699013889921</v>
      </c>
      <c r="X3766" s="7">
        <f t="shared" si="3"/>
        <v>5.36375134597291</v>
      </c>
      <c r="Y3766" s="7">
        <f t="shared" si="4"/>
        <v>0.999365135693537</v>
      </c>
      <c r="Z3766" s="7">
        <f t="shared" si="5"/>
        <v>0.0607657898323553</v>
      </c>
      <c r="AA3766" s="7">
        <f t="shared" si="6"/>
        <v>0.995338526680549</v>
      </c>
      <c r="AB3766" s="7">
        <f t="shared" si="25"/>
        <v>6.80587282167976</v>
      </c>
      <c r="AC3766" s="7">
        <f t="shared" si="26"/>
        <v>-2.58526052748432</v>
      </c>
      <c r="AD3766" s="7">
        <f t="shared" si="27"/>
        <v>-0.998829959424832</v>
      </c>
      <c r="AE3766" s="7">
        <f t="shared" si="28"/>
        <v>-0.955873536437757</v>
      </c>
      <c r="AF3766" s="7">
        <f t="shared" si="7"/>
        <v>4.69440914141989</v>
      </c>
      <c r="AG3766" s="7">
        <f t="shared" si="8"/>
        <v>0.990936626140023</v>
      </c>
      <c r="AH3766" s="7">
        <f t="shared" si="9"/>
        <v>8.21447457257188e-5</v>
      </c>
      <c r="AI3766" s="15"/>
      <c r="AJ3766" s="14"/>
    </row>
    <row r="3767" customHeight="1" spans="1:36">
      <c r="A3767" s="6">
        <v>1</v>
      </c>
      <c r="B3767" s="6">
        <v>1</v>
      </c>
      <c r="C3767" s="6">
        <v>4</v>
      </c>
      <c r="D3767" s="6">
        <v>2</v>
      </c>
      <c r="E3767" s="6">
        <v>1</v>
      </c>
      <c r="F3767" s="7">
        <f t="shared" si="0"/>
        <v>1</v>
      </c>
      <c r="G3767" s="7">
        <f t="shared" si="10"/>
        <v>-3.60728760874076</v>
      </c>
      <c r="H3767" s="7">
        <f t="shared" si="11"/>
        <v>-0.63736352587304</v>
      </c>
      <c r="I3767" s="7">
        <f t="shared" si="12"/>
        <v>4.56984225242063</v>
      </c>
      <c r="J3767" s="7">
        <f t="shared" si="13"/>
        <v>-4.02686645491028</v>
      </c>
      <c r="K3767" s="7">
        <f t="shared" si="14"/>
        <v>0.960908479480624</v>
      </c>
      <c r="L3767" s="7">
        <f t="shared" si="1"/>
        <v>6.94189344472878</v>
      </c>
      <c r="M3767" s="7">
        <f t="shared" si="15"/>
        <v>1.21319959380369</v>
      </c>
      <c r="N3767" s="7">
        <f t="shared" si="16"/>
        <v>0.316864399804715</v>
      </c>
      <c r="O3767" s="7">
        <f t="shared" si="17"/>
        <v>-1.74643511701599</v>
      </c>
      <c r="P3767" s="7">
        <f t="shared" si="18"/>
        <v>1.4554460716848</v>
      </c>
      <c r="Q3767" s="7">
        <f t="shared" si="19"/>
        <v>0.0487166564068345</v>
      </c>
      <c r="R3767" s="7">
        <f t="shared" si="2"/>
        <v>-2.49606767467911</v>
      </c>
      <c r="S3767" s="7">
        <f t="shared" si="20"/>
        <v>0.544953264774082</v>
      </c>
      <c r="T3767" s="7">
        <f t="shared" si="21"/>
        <v>0.578032074063979</v>
      </c>
      <c r="U3767" s="7">
        <f t="shared" si="22"/>
        <v>0.570824172202406</v>
      </c>
      <c r="V3767" s="7">
        <f t="shared" si="23"/>
        <v>0.678808740505207</v>
      </c>
      <c r="W3767" s="7">
        <f t="shared" si="24"/>
        <v>0.733698636655556</v>
      </c>
      <c r="X3767" s="7">
        <f t="shared" si="3"/>
        <v>5.49759814531366</v>
      </c>
      <c r="Y3767" s="7">
        <f t="shared" si="4"/>
        <v>0.999034495133771</v>
      </c>
      <c r="Z3767" s="7">
        <f t="shared" si="5"/>
        <v>0.0761343108336165</v>
      </c>
      <c r="AA3767" s="7">
        <f t="shared" si="6"/>
        <v>0.995920114587635</v>
      </c>
      <c r="AB3767" s="7">
        <f t="shared" si="25"/>
        <v>6.80595417023884</v>
      </c>
      <c r="AC3767" s="7">
        <f t="shared" si="26"/>
        <v>-2.58525558113461</v>
      </c>
      <c r="AD3767" s="7">
        <f t="shared" si="27"/>
        <v>-0.998748938632682</v>
      </c>
      <c r="AE3767" s="7">
        <f t="shared" si="28"/>
        <v>-0.955792136200572</v>
      </c>
      <c r="AF3767" s="7">
        <f t="shared" si="7"/>
        <v>4.65209004276179</v>
      </c>
      <c r="AG3767" s="7">
        <f t="shared" si="8"/>
        <v>0.990548543737341</v>
      </c>
      <c r="AH3767" s="7">
        <f t="shared" si="9"/>
        <v>8.93300254849535e-5</v>
      </c>
      <c r="AI3767" s="15"/>
      <c r="AJ3767" s="14"/>
    </row>
    <row r="3768" customHeight="1" spans="1:36">
      <c r="A3768" s="6">
        <v>1</v>
      </c>
      <c r="B3768" s="6">
        <v>1</v>
      </c>
      <c r="C3768" s="6">
        <v>3</v>
      </c>
      <c r="D3768" s="6">
        <v>4</v>
      </c>
      <c r="E3768" s="6">
        <v>0</v>
      </c>
      <c r="F3768" s="7">
        <f t="shared" si="0"/>
        <v>0</v>
      </c>
      <c r="G3768" s="7">
        <f t="shared" si="10"/>
        <v>-3.60728702784635</v>
      </c>
      <c r="H3768" s="7">
        <f t="shared" si="11"/>
        <v>-0.637362944978635</v>
      </c>
      <c r="I3768" s="7">
        <f t="shared" si="12"/>
        <v>4.56984457599825</v>
      </c>
      <c r="J3768" s="7">
        <f t="shared" si="13"/>
        <v>-4.02686529312147</v>
      </c>
      <c r="K3768" s="7">
        <f t="shared" si="14"/>
        <v>0.960909060375028</v>
      </c>
      <c r="L3768" s="7">
        <f t="shared" si="1"/>
        <v>-5.68166835694112</v>
      </c>
      <c r="M3768" s="7">
        <f t="shared" si="15"/>
        <v>1.21318350343612</v>
      </c>
      <c r="N3768" s="7">
        <f t="shared" si="16"/>
        <v>0.31684830943714</v>
      </c>
      <c r="O3768" s="7">
        <f t="shared" si="17"/>
        <v>-1.74649947848628</v>
      </c>
      <c r="P3768" s="7">
        <f t="shared" si="18"/>
        <v>1.45541389094965</v>
      </c>
      <c r="Q3768" s="7">
        <f t="shared" si="19"/>
        <v>0.0487005660392604</v>
      </c>
      <c r="R3768" s="7">
        <f t="shared" si="2"/>
        <v>2.16088950725226</v>
      </c>
      <c r="S3768" s="7">
        <f t="shared" si="20"/>
        <v>0.544952905685147</v>
      </c>
      <c r="T3768" s="7">
        <f t="shared" si="21"/>
        <v>0.578031714975045</v>
      </c>
      <c r="U3768" s="7">
        <f t="shared" si="22"/>
        <v>0.570822735846669</v>
      </c>
      <c r="V3768" s="7">
        <f t="shared" si="23"/>
        <v>0.678808022327339</v>
      </c>
      <c r="W3768" s="7">
        <f t="shared" si="24"/>
        <v>0.733698277566622</v>
      </c>
      <c r="X3768" s="7">
        <f t="shared" si="3"/>
        <v>6.28438319507618</v>
      </c>
      <c r="Y3768" s="7">
        <f t="shared" si="4"/>
        <v>0.0033962940352102</v>
      </c>
      <c r="Z3768" s="7">
        <f t="shared" si="5"/>
        <v>0.896681984602927</v>
      </c>
      <c r="AA3768" s="7">
        <f t="shared" si="6"/>
        <v>0.998138265436539</v>
      </c>
      <c r="AB3768" s="7">
        <f t="shared" si="25"/>
        <v>6.8060425705321</v>
      </c>
      <c r="AC3768" s="7">
        <f t="shared" si="26"/>
        <v>-2.5852488443348</v>
      </c>
      <c r="AD3768" s="7">
        <f t="shared" si="27"/>
        <v>-0.998660813917651</v>
      </c>
      <c r="AE3768" s="7">
        <f t="shared" si="28"/>
        <v>-0.955703650473916</v>
      </c>
      <c r="AF3768" s="7">
        <f t="shared" si="7"/>
        <v>-4.24753596568199</v>
      </c>
      <c r="AG3768" s="7">
        <f t="shared" si="8"/>
        <v>0.014097833893136</v>
      </c>
      <c r="AH3768" s="7">
        <f t="shared" si="9"/>
        <v>0.000198748920478453</v>
      </c>
      <c r="AI3768" s="15"/>
      <c r="AJ3768" s="14"/>
    </row>
    <row r="3769" customHeight="1" spans="1:36">
      <c r="A3769" s="6">
        <v>1</v>
      </c>
      <c r="B3769" s="6">
        <v>1</v>
      </c>
      <c r="C3769" s="6">
        <v>3</v>
      </c>
      <c r="D3769" s="6">
        <v>1</v>
      </c>
      <c r="E3769" s="6">
        <v>1</v>
      </c>
      <c r="F3769" s="7">
        <f t="shared" si="0"/>
        <v>1</v>
      </c>
      <c r="G3769" s="7">
        <f t="shared" si="10"/>
        <v>-3.60729154184101</v>
      </c>
      <c r="H3769" s="7">
        <f t="shared" si="11"/>
        <v>-0.637367458973292</v>
      </c>
      <c r="I3769" s="7">
        <f t="shared" si="12"/>
        <v>4.56983103401428</v>
      </c>
      <c r="J3769" s="7">
        <f t="shared" si="13"/>
        <v>-4.0268833491001</v>
      </c>
      <c r="K3769" s="7">
        <f t="shared" si="14"/>
        <v>0.960904546380372</v>
      </c>
      <c r="L3769" s="7">
        <f t="shared" si="1"/>
        <v>6.39885529850881</v>
      </c>
      <c r="M3769" s="7">
        <f t="shared" si="15"/>
        <v>1.21323043396533</v>
      </c>
      <c r="N3769" s="7">
        <f t="shared" si="16"/>
        <v>0.316895239966357</v>
      </c>
      <c r="O3769" s="7">
        <f t="shared" si="17"/>
        <v>-1.74635868689863</v>
      </c>
      <c r="P3769" s="7">
        <f t="shared" si="18"/>
        <v>1.45560161306651</v>
      </c>
      <c r="Q3769" s="7">
        <f t="shared" si="19"/>
        <v>0.0487474965684765</v>
      </c>
      <c r="R3769" s="7">
        <f t="shared" si="2"/>
        <v>-2.20460127712922</v>
      </c>
      <c r="S3769" s="7">
        <f t="shared" si="20"/>
        <v>0.544953269319643</v>
      </c>
      <c r="T3769" s="7">
        <f t="shared" si="21"/>
        <v>0.578032078609541</v>
      </c>
      <c r="U3769" s="7">
        <f t="shared" si="22"/>
        <v>0.570823826750156</v>
      </c>
      <c r="V3769" s="7">
        <f t="shared" si="23"/>
        <v>0.678809476865322</v>
      </c>
      <c r="W3769" s="7">
        <f t="shared" si="24"/>
        <v>0.733698641201118</v>
      </c>
      <c r="X3769" s="7">
        <f t="shared" si="3"/>
        <v>4.24796494624609</v>
      </c>
      <c r="Y3769" s="7">
        <f t="shared" si="4"/>
        <v>0.998339302155735</v>
      </c>
      <c r="Z3769" s="7">
        <f t="shared" si="5"/>
        <v>0.0993380532134078</v>
      </c>
      <c r="AA3769" s="7">
        <f t="shared" si="6"/>
        <v>0.985908127301518</v>
      </c>
      <c r="AB3769" s="7">
        <f t="shared" si="25"/>
        <v>6.8060419050385</v>
      </c>
      <c r="AC3769" s="7">
        <f t="shared" si="26"/>
        <v>-2.58542454647175</v>
      </c>
      <c r="AD3769" s="7">
        <f t="shared" si="27"/>
        <v>-0.998856396107576</v>
      </c>
      <c r="AE3769" s="7">
        <f t="shared" si="28"/>
        <v>-0.955899597465127</v>
      </c>
      <c r="AF3769" s="7">
        <f t="shared" si="7"/>
        <v>4.59722784834747</v>
      </c>
      <c r="AG3769" s="7">
        <f t="shared" si="8"/>
        <v>0.990020847640661</v>
      </c>
      <c r="AH3769" s="7">
        <f t="shared" si="9"/>
        <v>9.95834818109054e-5</v>
      </c>
      <c r="AI3769" s="15"/>
      <c r="AJ3769" s="14"/>
    </row>
    <row r="3770" customHeight="1" spans="1:36">
      <c r="A3770" s="6">
        <v>1</v>
      </c>
      <c r="B3770" s="6">
        <v>1</v>
      </c>
      <c r="C3770" s="6">
        <v>3</v>
      </c>
      <c r="D3770" s="6">
        <v>2</v>
      </c>
      <c r="E3770" s="6">
        <v>1</v>
      </c>
      <c r="F3770" s="7">
        <f t="shared" si="0"/>
        <v>1</v>
      </c>
      <c r="G3770" s="7">
        <f t="shared" si="10"/>
        <v>-3.60729042935372</v>
      </c>
      <c r="H3770" s="7">
        <f t="shared" si="11"/>
        <v>-0.637366346486007</v>
      </c>
      <c r="I3770" s="7">
        <f t="shared" si="12"/>
        <v>4.56983437147613</v>
      </c>
      <c r="J3770" s="7">
        <f t="shared" si="13"/>
        <v>-4.02688223661281</v>
      </c>
      <c r="K3770" s="7">
        <f t="shared" si="14"/>
        <v>0.960905658867657</v>
      </c>
      <c r="L3770" s="7">
        <f t="shared" si="1"/>
        <v>2.37198752423069</v>
      </c>
      <c r="M3770" s="7">
        <f t="shared" si="15"/>
        <v>1.21320762839314</v>
      </c>
      <c r="N3770" s="7">
        <f t="shared" si="16"/>
        <v>0.316872434394164</v>
      </c>
      <c r="O3770" s="7">
        <f t="shared" si="17"/>
        <v>-1.74642710361521</v>
      </c>
      <c r="P3770" s="7">
        <f t="shared" si="18"/>
        <v>1.45557880749432</v>
      </c>
      <c r="Q3770" s="7">
        <f t="shared" si="19"/>
        <v>0.0487246909962836</v>
      </c>
      <c r="R3770" s="7">
        <f t="shared" si="2"/>
        <v>-0.749318942073412</v>
      </c>
      <c r="S3770" s="7">
        <f t="shared" si="20"/>
        <v>0.544951901150285</v>
      </c>
      <c r="T3770" s="7">
        <f t="shared" si="21"/>
        <v>0.578030710440183</v>
      </c>
      <c r="U3770" s="7">
        <f t="shared" si="22"/>
        <v>0.570819722242082</v>
      </c>
      <c r="V3770" s="7">
        <f t="shared" si="23"/>
        <v>0.678808108695963</v>
      </c>
      <c r="W3770" s="7">
        <f t="shared" si="24"/>
        <v>0.73369727303176</v>
      </c>
      <c r="X3770" s="7">
        <f t="shared" si="3"/>
        <v>4.9267552687404</v>
      </c>
      <c r="Y3770" s="7">
        <f t="shared" si="4"/>
        <v>0.914666118732574</v>
      </c>
      <c r="Z3770" s="7">
        <f t="shared" si="5"/>
        <v>0.320969718043048</v>
      </c>
      <c r="AA3770" s="7">
        <f t="shared" si="6"/>
        <v>0.992802194588141</v>
      </c>
      <c r="AB3770" s="7">
        <f t="shared" si="25"/>
        <v>6.80614033103384</v>
      </c>
      <c r="AC3770" s="7">
        <f t="shared" si="26"/>
        <v>-2.5854147527606</v>
      </c>
      <c r="AD3770" s="7">
        <f t="shared" si="27"/>
        <v>-0.998759195698329</v>
      </c>
      <c r="AE3770" s="7">
        <f t="shared" si="28"/>
        <v>-0.955801007742054</v>
      </c>
      <c r="AF3770" s="7">
        <f t="shared" si="7"/>
        <v>3.44813478682161</v>
      </c>
      <c r="AG3770" s="7">
        <f t="shared" si="8"/>
        <v>0.969175467290489</v>
      </c>
      <c r="AH3770" s="7">
        <f t="shared" si="9"/>
        <v>0.000950151816759735</v>
      </c>
      <c r="AI3770" s="15"/>
      <c r="AJ3770" s="14"/>
    </row>
    <row r="3771" customHeight="1" spans="1:36">
      <c r="A3771" s="6">
        <v>1</v>
      </c>
      <c r="B3771" s="6">
        <v>2</v>
      </c>
      <c r="C3771" s="6">
        <v>1</v>
      </c>
      <c r="D3771" s="6">
        <v>2</v>
      </c>
      <c r="E3771" s="6">
        <v>0</v>
      </c>
      <c r="F3771" s="7">
        <f t="shared" si="0"/>
        <v>0</v>
      </c>
      <c r="G3771" s="7">
        <f t="shared" si="10"/>
        <v>-3.60680123615988</v>
      </c>
      <c r="H3771" s="7">
        <f t="shared" si="11"/>
        <v>-0.636877153292158</v>
      </c>
      <c r="I3771" s="7">
        <f t="shared" si="12"/>
        <v>4.57130195105768</v>
      </c>
      <c r="J3771" s="7">
        <f t="shared" si="13"/>
        <v>-4.02590385022512</v>
      </c>
      <c r="K3771" s="7">
        <f t="shared" si="14"/>
        <v>0.961394852061505</v>
      </c>
      <c r="L3771" s="7">
        <f t="shared" si="1"/>
        <v>-7.39966644007524</v>
      </c>
      <c r="M3771" s="7">
        <f t="shared" si="15"/>
        <v>1.2126887341634</v>
      </c>
      <c r="N3771" s="7">
        <f t="shared" si="16"/>
        <v>0.316353540164428</v>
      </c>
      <c r="O3771" s="7">
        <f t="shared" si="17"/>
        <v>-1.74798378630442</v>
      </c>
      <c r="P3771" s="7">
        <f t="shared" si="18"/>
        <v>1.45454101903485</v>
      </c>
      <c r="Q3771" s="7">
        <f t="shared" si="19"/>
        <v>0.0482057967665482</v>
      </c>
      <c r="R3771" s="7">
        <f t="shared" si="2"/>
        <v>3.05469986302409</v>
      </c>
      <c r="S3771" s="7">
        <f t="shared" si="20"/>
        <v>0.544945328825203</v>
      </c>
      <c r="T3771" s="7">
        <f t="shared" si="21"/>
        <v>0.578024138115101</v>
      </c>
      <c r="U3771" s="7">
        <f t="shared" si="22"/>
        <v>0.570800005266837</v>
      </c>
      <c r="V3771" s="7">
        <f t="shared" si="23"/>
        <v>0.6787949640458</v>
      </c>
      <c r="W3771" s="7">
        <f t="shared" si="24"/>
        <v>0.733690700706678</v>
      </c>
      <c r="X3771" s="7">
        <f t="shared" si="3"/>
        <v>4.36307423912052</v>
      </c>
      <c r="Y3771" s="7">
        <f t="shared" si="4"/>
        <v>0.000611083033757219</v>
      </c>
      <c r="Z3771" s="7">
        <f t="shared" si="5"/>
        <v>0.954984999872471</v>
      </c>
      <c r="AA3771" s="7">
        <f t="shared" si="6"/>
        <v>0.987421080764577</v>
      </c>
      <c r="AB3771" s="7">
        <f t="shared" si="25"/>
        <v>6.80698261398002</v>
      </c>
      <c r="AC3771" s="7">
        <f t="shared" si="26"/>
        <v>-2.5851191833564</v>
      </c>
      <c r="AD3771" s="7">
        <f t="shared" si="27"/>
        <v>-0.997844960065991</v>
      </c>
      <c r="AE3771" s="7">
        <f t="shared" si="28"/>
        <v>-0.954880143911049</v>
      </c>
      <c r="AF3771" s="7">
        <f t="shared" si="7"/>
        <v>-4.40476370421635</v>
      </c>
      <c r="AG3771" s="7">
        <f t="shared" si="8"/>
        <v>0.01207149189097</v>
      </c>
      <c r="AH3771" s="7">
        <f t="shared" si="9"/>
        <v>0.000145720916473756</v>
      </c>
      <c r="AI3771" s="15"/>
      <c r="AJ3771" s="14"/>
    </row>
    <row r="3772" customHeight="1" spans="1:36">
      <c r="A3772" s="6">
        <v>1</v>
      </c>
      <c r="B3772" s="6">
        <v>2</v>
      </c>
      <c r="C3772" s="6">
        <v>3</v>
      </c>
      <c r="D3772" s="6">
        <v>1</v>
      </c>
      <c r="E3772" s="6">
        <v>1</v>
      </c>
      <c r="F3772" s="7">
        <f t="shared" si="0"/>
        <v>1</v>
      </c>
      <c r="G3772" s="7">
        <f t="shared" si="10"/>
        <v>-3.60680183462219</v>
      </c>
      <c r="H3772" s="7">
        <f t="shared" si="11"/>
        <v>-0.636878350216788</v>
      </c>
      <c r="I3772" s="7">
        <f t="shared" si="12"/>
        <v>4.57130135259536</v>
      </c>
      <c r="J3772" s="7">
        <f t="shared" si="13"/>
        <v>-4.02590504714975</v>
      </c>
      <c r="K3772" s="7">
        <f t="shared" si="14"/>
        <v>0.961394253599191</v>
      </c>
      <c r="L3772" s="7">
        <f t="shared" si="1"/>
        <v>5.76883472917977</v>
      </c>
      <c r="M3772" s="7">
        <f t="shared" si="15"/>
        <v>1.21270473275632</v>
      </c>
      <c r="N3772" s="7">
        <f t="shared" si="16"/>
        <v>0.316385537350267</v>
      </c>
      <c r="O3772" s="7">
        <f t="shared" si="17"/>
        <v>-1.7479677877115</v>
      </c>
      <c r="P3772" s="7">
        <f t="shared" si="18"/>
        <v>1.45457301622069</v>
      </c>
      <c r="Q3772" s="7">
        <f t="shared" si="19"/>
        <v>0.0482217953594675</v>
      </c>
      <c r="R3772" s="7">
        <f t="shared" si="2"/>
        <v>-1.89563274409749</v>
      </c>
      <c r="S3772" s="7">
        <f t="shared" si="20"/>
        <v>0.544947113077249</v>
      </c>
      <c r="T3772" s="7">
        <f t="shared" si="21"/>
        <v>0.578027706619193</v>
      </c>
      <c r="U3772" s="7">
        <f t="shared" si="22"/>
        <v>0.570801789518883</v>
      </c>
      <c r="V3772" s="7">
        <f t="shared" si="23"/>
        <v>0.678798532549892</v>
      </c>
      <c r="W3772" s="7">
        <f t="shared" si="24"/>
        <v>0.733692484958724</v>
      </c>
      <c r="X3772" s="7">
        <f t="shared" si="3"/>
        <v>4.8258989123809</v>
      </c>
      <c r="Y3772" s="7">
        <f t="shared" si="4"/>
        <v>0.996886330225116</v>
      </c>
      <c r="Z3772" s="7">
        <f t="shared" si="5"/>
        <v>0.130603560498977</v>
      </c>
      <c r="AA3772" s="7">
        <f t="shared" si="6"/>
        <v>0.992044456281749</v>
      </c>
      <c r="AB3772" s="7">
        <f t="shared" si="25"/>
        <v>6.80698252600738</v>
      </c>
      <c r="AC3772" s="7">
        <f t="shared" si="26"/>
        <v>-2.58525666476143</v>
      </c>
      <c r="AD3772" s="7">
        <f t="shared" si="27"/>
        <v>-0.997987111029149</v>
      </c>
      <c r="AE3772" s="7">
        <f t="shared" si="28"/>
        <v>-0.955024105758661</v>
      </c>
      <c r="AF3772" s="7">
        <f t="shared" si="7"/>
        <v>4.50307241834067</v>
      </c>
      <c r="AG3772" s="7">
        <f t="shared" si="8"/>
        <v>0.989046392861676</v>
      </c>
      <c r="AH3772" s="7">
        <f t="shared" si="9"/>
        <v>0.000119981509340741</v>
      </c>
      <c r="AI3772" s="15"/>
      <c r="AJ3772" s="14"/>
    </row>
    <row r="3773" customHeight="1" spans="1:36">
      <c r="A3773" s="6">
        <v>1</v>
      </c>
      <c r="B3773" s="6">
        <v>1</v>
      </c>
      <c r="C3773" s="6">
        <v>4</v>
      </c>
      <c r="D3773" s="6">
        <v>1</v>
      </c>
      <c r="E3773" s="6">
        <v>1</v>
      </c>
      <c r="F3773" s="7">
        <f t="shared" si="0"/>
        <v>1</v>
      </c>
      <c r="G3773" s="7">
        <f t="shared" si="10"/>
        <v>-3.60679932733656</v>
      </c>
      <c r="H3773" s="7">
        <f t="shared" si="11"/>
        <v>-0.636873335645526</v>
      </c>
      <c r="I3773" s="7">
        <f t="shared" si="12"/>
        <v>4.57130887445226</v>
      </c>
      <c r="J3773" s="7">
        <f t="shared" si="13"/>
        <v>-4.02590253986412</v>
      </c>
      <c r="K3773" s="7">
        <f t="shared" si="14"/>
        <v>0.961396760884822</v>
      </c>
      <c r="L3773" s="7">
        <f t="shared" si="1"/>
        <v>10.9770570558476</v>
      </c>
      <c r="M3773" s="7">
        <f t="shared" si="15"/>
        <v>1.21266989842127</v>
      </c>
      <c r="N3773" s="7">
        <f t="shared" si="16"/>
        <v>0.316315868680157</v>
      </c>
      <c r="O3773" s="7">
        <f t="shared" si="17"/>
        <v>-1.74807229071666</v>
      </c>
      <c r="P3773" s="7">
        <f t="shared" si="18"/>
        <v>1.45453818188563</v>
      </c>
      <c r="Q3773" s="7">
        <f t="shared" si="19"/>
        <v>0.0481869610244125</v>
      </c>
      <c r="R3773" s="7">
        <f t="shared" si="2"/>
        <v>-3.96057825285519</v>
      </c>
      <c r="S3773" s="7">
        <f t="shared" si="20"/>
        <v>0.544946178410231</v>
      </c>
      <c r="T3773" s="7">
        <f t="shared" si="21"/>
        <v>0.578025837285157</v>
      </c>
      <c r="U3773" s="7">
        <f t="shared" si="22"/>
        <v>0.570798985517828</v>
      </c>
      <c r="V3773" s="7">
        <f t="shared" si="23"/>
        <v>0.678797597882874</v>
      </c>
      <c r="W3773" s="7">
        <f t="shared" si="24"/>
        <v>0.733691550291706</v>
      </c>
      <c r="X3773" s="7">
        <f t="shared" si="3"/>
        <v>4.81865710594128</v>
      </c>
      <c r="Y3773" s="7">
        <f t="shared" si="4"/>
        <v>0.999982910975541</v>
      </c>
      <c r="Z3773" s="7">
        <f t="shared" si="5"/>
        <v>0.0186958981652726</v>
      </c>
      <c r="AA3773" s="7">
        <f t="shared" si="6"/>
        <v>0.99198709797921</v>
      </c>
      <c r="AB3773" s="7">
        <f t="shared" si="25"/>
        <v>6.80710082379568</v>
      </c>
      <c r="AC3773" s="7">
        <f t="shared" si="26"/>
        <v>-2.58524116639227</v>
      </c>
      <c r="AD3773" s="7">
        <f t="shared" si="27"/>
        <v>-0.997869387812851</v>
      </c>
      <c r="AE3773" s="7">
        <f t="shared" si="28"/>
        <v>-0.954905438479637</v>
      </c>
      <c r="AF3773" s="7">
        <f t="shared" si="7"/>
        <v>4.81387209484527</v>
      </c>
      <c r="AG3773" s="7">
        <f t="shared" si="8"/>
        <v>0.991948973705377</v>
      </c>
      <c r="AH3773" s="7">
        <f t="shared" si="9"/>
        <v>6.48190243967174e-5</v>
      </c>
      <c r="AI3773" s="15"/>
      <c r="AJ3773" s="14"/>
    </row>
    <row r="3774" customHeight="1" spans="1:36">
      <c r="A3774" s="6">
        <v>2</v>
      </c>
      <c r="B3774" s="6">
        <v>1</v>
      </c>
      <c r="C3774" s="6">
        <v>3</v>
      </c>
      <c r="D3774" s="6">
        <v>3</v>
      </c>
      <c r="E3774" s="6">
        <v>0</v>
      </c>
      <c r="F3774" s="7">
        <f t="shared" si="0"/>
        <v>0</v>
      </c>
      <c r="G3774" s="7">
        <f t="shared" si="10"/>
        <v>-3.60679931985721</v>
      </c>
      <c r="H3774" s="7">
        <f t="shared" si="11"/>
        <v>-0.636873328166176</v>
      </c>
      <c r="I3774" s="7">
        <f t="shared" si="12"/>
        <v>4.57130890436966</v>
      </c>
      <c r="J3774" s="7">
        <f t="shared" si="13"/>
        <v>-4.02590253238477</v>
      </c>
      <c r="K3774" s="7">
        <f t="shared" si="14"/>
        <v>0.961396768364172</v>
      </c>
      <c r="L3774" s="7">
        <f t="shared" si="1"/>
        <v>-5.25285608356176</v>
      </c>
      <c r="M3774" s="7">
        <f t="shared" si="15"/>
        <v>1.21266684882159</v>
      </c>
      <c r="N3774" s="7">
        <f t="shared" si="16"/>
        <v>0.316312819080477</v>
      </c>
      <c r="O3774" s="7">
        <f t="shared" si="17"/>
        <v>-1.74808448911538</v>
      </c>
      <c r="P3774" s="7">
        <f t="shared" si="18"/>
        <v>1.45453513228595</v>
      </c>
      <c r="Q3774" s="7">
        <f t="shared" si="19"/>
        <v>0.0481839114247324</v>
      </c>
      <c r="R3774" s="7">
        <f t="shared" si="2"/>
        <v>1.90918235766009</v>
      </c>
      <c r="S3774" s="7">
        <f t="shared" si="20"/>
        <v>0.544945668420562</v>
      </c>
      <c r="T3774" s="7">
        <f t="shared" si="21"/>
        <v>0.578025327295488</v>
      </c>
      <c r="U3774" s="7">
        <f t="shared" si="22"/>
        <v>0.570796945559153</v>
      </c>
      <c r="V3774" s="7">
        <f t="shared" si="23"/>
        <v>0.678797087893205</v>
      </c>
      <c r="W3774" s="7">
        <f t="shared" si="24"/>
        <v>0.733691040302037</v>
      </c>
      <c r="X3774" s="7">
        <f t="shared" si="3"/>
        <v>6.15038980479573</v>
      </c>
      <c r="Y3774" s="7">
        <f t="shared" si="4"/>
        <v>0.00520531534488506</v>
      </c>
      <c r="Z3774" s="7">
        <f t="shared" si="5"/>
        <v>0.870927262125793</v>
      </c>
      <c r="AA3774" s="7">
        <f t="shared" si="6"/>
        <v>0.99787188822751</v>
      </c>
      <c r="AB3774" s="7">
        <f t="shared" si="25"/>
        <v>6.80716511986163</v>
      </c>
      <c r="AC3774" s="7">
        <f t="shared" si="26"/>
        <v>-2.58523996429903</v>
      </c>
      <c r="AD3774" s="7">
        <f t="shared" si="27"/>
        <v>-0.997805605855006</v>
      </c>
      <c r="AE3774" s="7">
        <f t="shared" si="28"/>
        <v>-0.95484114131491</v>
      </c>
      <c r="AF3774" s="7">
        <f t="shared" si="7"/>
        <v>-4.16664582830499</v>
      </c>
      <c r="AG3774" s="7">
        <f t="shared" si="8"/>
        <v>0.0152674671688832</v>
      </c>
      <c r="AH3774" s="7">
        <f t="shared" si="9"/>
        <v>0.000233095553752926</v>
      </c>
      <c r="AI3774" s="15"/>
      <c r="AJ3774" s="14"/>
    </row>
    <row r="3775" customHeight="1" spans="1:36">
      <c r="A3775" s="6">
        <v>2</v>
      </c>
      <c r="B3775" s="6">
        <v>1</v>
      </c>
      <c r="C3775" s="6">
        <v>1</v>
      </c>
      <c r="D3775" s="6">
        <v>2</v>
      </c>
      <c r="E3775" s="6">
        <v>0</v>
      </c>
      <c r="F3775" s="7">
        <f t="shared" si="0"/>
        <v>0</v>
      </c>
      <c r="G3775" s="7">
        <f t="shared" si="10"/>
        <v>-3.60681550174023</v>
      </c>
      <c r="H3775" s="7">
        <f t="shared" si="11"/>
        <v>-0.636881419107688</v>
      </c>
      <c r="I3775" s="7">
        <f t="shared" si="12"/>
        <v>4.57128463154512</v>
      </c>
      <c r="J3775" s="7">
        <f t="shared" si="13"/>
        <v>-4.0259268052093</v>
      </c>
      <c r="K3775" s="7">
        <f t="shared" si="14"/>
        <v>0.961388677422659</v>
      </c>
      <c r="L3775" s="7">
        <f t="shared" si="1"/>
        <v>-10.369692724039</v>
      </c>
      <c r="M3775" s="7">
        <f t="shared" si="15"/>
        <v>1.21280026224848</v>
      </c>
      <c r="N3775" s="7">
        <f t="shared" si="16"/>
        <v>0.316379525793924</v>
      </c>
      <c r="O3775" s="7">
        <f t="shared" si="17"/>
        <v>-1.74788436897504</v>
      </c>
      <c r="P3775" s="7">
        <f t="shared" si="18"/>
        <v>1.45473525242629</v>
      </c>
      <c r="Q3775" s="7">
        <f t="shared" si="19"/>
        <v>0.0482506181381792</v>
      </c>
      <c r="R3775" s="7">
        <f t="shared" si="2"/>
        <v>3.95181680430661</v>
      </c>
      <c r="S3775" s="7">
        <f t="shared" si="20"/>
        <v>0.544946641162036</v>
      </c>
      <c r="T3775" s="7">
        <f t="shared" si="21"/>
        <v>0.578025813666225</v>
      </c>
      <c r="U3775" s="7">
        <f t="shared" si="22"/>
        <v>0.570798404671364</v>
      </c>
      <c r="V3775" s="7">
        <f t="shared" si="23"/>
        <v>0.678798547005416</v>
      </c>
      <c r="W3775" s="7">
        <f t="shared" si="24"/>
        <v>0.733691526672774</v>
      </c>
      <c r="X3775" s="7">
        <f t="shared" si="3"/>
        <v>4.33000612134527</v>
      </c>
      <c r="Y3775" s="7">
        <f t="shared" si="4"/>
        <v>3.1367943553326e-5</v>
      </c>
      <c r="Z3775" s="7">
        <f t="shared" si="5"/>
        <v>0.981142681467526</v>
      </c>
      <c r="AA3775" s="7">
        <f t="shared" si="6"/>
        <v>0.987003661963529</v>
      </c>
      <c r="AB3775" s="7">
        <f t="shared" si="25"/>
        <v>6.80716392505034</v>
      </c>
      <c r="AC3775" s="7">
        <f t="shared" si="26"/>
        <v>-2.58543987413407</v>
      </c>
      <c r="AD3775" s="7">
        <f t="shared" si="27"/>
        <v>-0.998034654150131</v>
      </c>
      <c r="AE3775" s="7">
        <f t="shared" si="28"/>
        <v>-0.955070678089949</v>
      </c>
      <c r="AF3775" s="7">
        <f t="shared" si="7"/>
        <v>-4.47660642064984</v>
      </c>
      <c r="AG3775" s="7">
        <f t="shared" si="8"/>
        <v>0.0112440724160657</v>
      </c>
      <c r="AH3775" s="7">
        <f t="shared" si="9"/>
        <v>0.00012642916449773</v>
      </c>
      <c r="AI3775" s="15"/>
      <c r="AJ3775" s="14"/>
    </row>
    <row r="3776" customHeight="1" spans="1:36">
      <c r="A3776" s="6">
        <v>1</v>
      </c>
      <c r="B3776" s="6">
        <v>1</v>
      </c>
      <c r="C3776" s="6">
        <v>4</v>
      </c>
      <c r="D3776" s="6">
        <v>2</v>
      </c>
      <c r="E3776" s="6">
        <v>1</v>
      </c>
      <c r="F3776" s="7">
        <f t="shared" si="0"/>
        <v>1</v>
      </c>
      <c r="G3776" s="7">
        <f t="shared" si="10"/>
        <v>-3.60681555512348</v>
      </c>
      <c r="H3776" s="7">
        <f t="shared" si="11"/>
        <v>-0.636881445799313</v>
      </c>
      <c r="I3776" s="7">
        <f t="shared" si="12"/>
        <v>4.5712846048535</v>
      </c>
      <c r="J3776" s="7">
        <f t="shared" si="13"/>
        <v>-4.02592685859255</v>
      </c>
      <c r="K3776" s="7">
        <f t="shared" si="14"/>
        <v>0.961388650731035</v>
      </c>
      <c r="L3776" s="7">
        <f t="shared" si="1"/>
        <v>6.95097635203712</v>
      </c>
      <c r="M3776" s="7">
        <f t="shared" si="15"/>
        <v>1.21281222174542</v>
      </c>
      <c r="N3776" s="7">
        <f t="shared" si="16"/>
        <v>0.316385505542393</v>
      </c>
      <c r="O3776" s="7">
        <f t="shared" si="17"/>
        <v>-1.74787838922657</v>
      </c>
      <c r="P3776" s="7">
        <f t="shared" si="18"/>
        <v>1.45474721192323</v>
      </c>
      <c r="Q3776" s="7">
        <f t="shared" si="19"/>
        <v>0.0482565978866486</v>
      </c>
      <c r="R3776" s="7">
        <f t="shared" si="2"/>
        <v>-2.50456480788537</v>
      </c>
      <c r="S3776" s="7">
        <f t="shared" si="20"/>
        <v>0.54494984191199</v>
      </c>
      <c r="T3776" s="7">
        <f t="shared" si="21"/>
        <v>0.578027414041202</v>
      </c>
      <c r="U3776" s="7">
        <f t="shared" si="22"/>
        <v>0.570800005046341</v>
      </c>
      <c r="V3776" s="7">
        <f t="shared" si="23"/>
        <v>0.67880174775537</v>
      </c>
      <c r="W3776" s="7">
        <f t="shared" si="24"/>
        <v>0.733693127047751</v>
      </c>
      <c r="X3776" s="7">
        <f t="shared" si="3"/>
        <v>5.49747389869705</v>
      </c>
      <c r="Y3776" s="7">
        <f t="shared" si="4"/>
        <v>0.999043216665983</v>
      </c>
      <c r="Z3776" s="7">
        <f t="shared" si="5"/>
        <v>0.0755387889590882</v>
      </c>
      <c r="AA3776" s="7">
        <f t="shared" si="6"/>
        <v>0.995919609712712</v>
      </c>
      <c r="AB3776" s="7">
        <f t="shared" si="25"/>
        <v>6.80716392112911</v>
      </c>
      <c r="AC3776" s="7">
        <f t="shared" si="26"/>
        <v>-2.58556252441202</v>
      </c>
      <c r="AD3776" s="7">
        <f t="shared" si="27"/>
        <v>-0.998158037095106</v>
      </c>
      <c r="AE3776" s="7">
        <f t="shared" si="28"/>
        <v>-0.955195685675766</v>
      </c>
      <c r="AF3776" s="7">
        <f t="shared" si="7"/>
        <v>4.65605982985423</v>
      </c>
      <c r="AG3776" s="7">
        <f t="shared" si="8"/>
        <v>0.990585637101895</v>
      </c>
      <c r="AH3776" s="7">
        <f t="shared" si="9"/>
        <v>8.86302287772147e-5</v>
      </c>
      <c r="AI3776" s="15"/>
      <c r="AJ3776" s="14"/>
    </row>
    <row r="3777" customHeight="1" spans="1:36">
      <c r="A3777" s="6">
        <v>1</v>
      </c>
      <c r="B3777" s="6">
        <v>2</v>
      </c>
      <c r="C3777" s="6">
        <v>2</v>
      </c>
      <c r="D3777" s="6">
        <v>3</v>
      </c>
      <c r="E3777" s="6">
        <v>0</v>
      </c>
      <c r="F3777" s="7">
        <f t="shared" si="0"/>
        <v>0</v>
      </c>
      <c r="G3777" s="7">
        <f t="shared" si="10"/>
        <v>-3.606814983858</v>
      </c>
      <c r="H3777" s="7">
        <f t="shared" si="11"/>
        <v>-0.636880874533831</v>
      </c>
      <c r="I3777" s="7">
        <f t="shared" si="12"/>
        <v>4.57128688991542</v>
      </c>
      <c r="J3777" s="7">
        <f t="shared" si="13"/>
        <v>-4.02592571606159</v>
      </c>
      <c r="K3777" s="7">
        <f t="shared" si="14"/>
        <v>0.961389221996517</v>
      </c>
      <c r="L3777" s="7">
        <f t="shared" si="1"/>
        <v>-6.85439087928306</v>
      </c>
      <c r="M3777" s="7">
        <f t="shared" si="15"/>
        <v>1.21279636961441</v>
      </c>
      <c r="N3777" s="7">
        <f t="shared" si="16"/>
        <v>0.316369653411384</v>
      </c>
      <c r="O3777" s="7">
        <f t="shared" si="17"/>
        <v>-1.74794179775061</v>
      </c>
      <c r="P3777" s="7">
        <f t="shared" si="18"/>
        <v>1.45471550766121</v>
      </c>
      <c r="Q3777" s="7">
        <f t="shared" si="19"/>
        <v>0.0482407457556392</v>
      </c>
      <c r="R3777" s="7">
        <f t="shared" si="2"/>
        <v>2.76203934967523</v>
      </c>
      <c r="S3777" s="7">
        <f t="shared" si="20"/>
        <v>0.54494948578967</v>
      </c>
      <c r="T3777" s="7">
        <f t="shared" si="21"/>
        <v>0.578027057918882</v>
      </c>
      <c r="U3777" s="7">
        <f t="shared" si="22"/>
        <v>0.570798580557061</v>
      </c>
      <c r="V3777" s="7">
        <f t="shared" si="23"/>
        <v>0.67880103551073</v>
      </c>
      <c r="W3777" s="7">
        <f t="shared" si="24"/>
        <v>0.733692770925431</v>
      </c>
      <c r="X3777" s="7">
        <f t="shared" si="3"/>
        <v>5.61269664019918</v>
      </c>
      <c r="Y3777" s="7">
        <f t="shared" si="4"/>
        <v>0.00105370248889722</v>
      </c>
      <c r="Z3777" s="7">
        <f t="shared" si="5"/>
        <v>0.940589696797545</v>
      </c>
      <c r="AA3777" s="7">
        <f t="shared" si="6"/>
        <v>0.996362072766173</v>
      </c>
      <c r="AB3777" s="7">
        <f t="shared" si="25"/>
        <v>6.80725163295916</v>
      </c>
      <c r="AC3777" s="7">
        <f t="shared" si="26"/>
        <v>-2.58555589242122</v>
      </c>
      <c r="AD3777" s="7">
        <f t="shared" si="27"/>
        <v>-0.998070599504724</v>
      </c>
      <c r="AE3777" s="7">
        <f t="shared" si="28"/>
        <v>-0.955107889844126</v>
      </c>
      <c r="AF3777" s="7">
        <f t="shared" si="7"/>
        <v>-4.37432199605101</v>
      </c>
      <c r="AG3777" s="7">
        <f t="shared" si="8"/>
        <v>0.0124399775310552</v>
      </c>
      <c r="AH3777" s="7">
        <f t="shared" si="9"/>
        <v>0.000154753040973158</v>
      </c>
      <c r="AI3777" s="15"/>
      <c r="AJ3777" s="14"/>
    </row>
    <row r="3778" customHeight="1" spans="1:36">
      <c r="A3778" s="6">
        <v>2</v>
      </c>
      <c r="B3778" s="6">
        <v>1</v>
      </c>
      <c r="C3778" s="6">
        <v>4</v>
      </c>
      <c r="D3778" s="6">
        <v>2</v>
      </c>
      <c r="E3778" s="6">
        <v>1</v>
      </c>
      <c r="F3778" s="7">
        <f t="shared" si="0"/>
        <v>1</v>
      </c>
      <c r="G3778" s="7">
        <f t="shared" si="10"/>
        <v>-3.60681607890975</v>
      </c>
      <c r="H3778" s="7">
        <f t="shared" si="11"/>
        <v>-0.636883064637338</v>
      </c>
      <c r="I3778" s="7">
        <f t="shared" si="12"/>
        <v>4.57128469981192</v>
      </c>
      <c r="J3778" s="7">
        <f t="shared" si="13"/>
        <v>-4.02592900121685</v>
      </c>
      <c r="K3778" s="7">
        <f t="shared" si="14"/>
        <v>0.961388126944763</v>
      </c>
      <c r="L3778" s="7">
        <f t="shared" si="1"/>
        <v>3.34415370130188</v>
      </c>
      <c r="M3778" s="7">
        <f t="shared" si="15"/>
        <v>1.21281845060788</v>
      </c>
      <c r="N3778" s="7">
        <f t="shared" si="16"/>
        <v>0.316413815398312</v>
      </c>
      <c r="O3778" s="7">
        <f t="shared" si="17"/>
        <v>-1.74789763576368</v>
      </c>
      <c r="P3778" s="7">
        <f t="shared" si="18"/>
        <v>1.4547817506416</v>
      </c>
      <c r="Q3778" s="7">
        <f t="shared" si="19"/>
        <v>0.0482628267491034</v>
      </c>
      <c r="R3778" s="7">
        <f t="shared" si="2"/>
        <v>-1.29171349840836</v>
      </c>
      <c r="S3778" s="7">
        <f t="shared" si="20"/>
        <v>0.544950038675107</v>
      </c>
      <c r="T3778" s="7">
        <f t="shared" si="21"/>
        <v>0.578028163689756</v>
      </c>
      <c r="U3778" s="7">
        <f t="shared" si="22"/>
        <v>0.570799686327935</v>
      </c>
      <c r="V3778" s="7">
        <f t="shared" si="23"/>
        <v>0.678802694167041</v>
      </c>
      <c r="W3778" s="7">
        <f t="shared" si="24"/>
        <v>0.733693323810868</v>
      </c>
      <c r="X3778" s="7">
        <f t="shared" si="3"/>
        <v>6.04242569849666</v>
      </c>
      <c r="Y3778" s="7">
        <f t="shared" si="4"/>
        <v>0.965912868733655</v>
      </c>
      <c r="Z3778" s="7">
        <f t="shared" si="5"/>
        <v>0.21556292465193</v>
      </c>
      <c r="AA3778" s="7">
        <f t="shared" si="6"/>
        <v>0.997629842024536</v>
      </c>
      <c r="AB3778" s="7">
        <f t="shared" si="25"/>
        <v>6.807251471924</v>
      </c>
      <c r="AC3778" s="7">
        <f t="shared" si="26"/>
        <v>-2.58569964078498</v>
      </c>
      <c r="AD3778" s="7">
        <f t="shared" si="27"/>
        <v>-0.998222871444505</v>
      </c>
      <c r="AE3778" s="7">
        <f t="shared" si="28"/>
        <v>-0.955260717760747</v>
      </c>
      <c r="AF3778" s="7">
        <f t="shared" si="7"/>
        <v>4.06671317729324</v>
      </c>
      <c r="AG3778" s="7">
        <f t="shared" si="8"/>
        <v>0.983155004403058</v>
      </c>
      <c r="AH3778" s="7">
        <f t="shared" si="9"/>
        <v>0.000283753876660991</v>
      </c>
      <c r="AI3778" s="15"/>
      <c r="AJ3778" s="14"/>
    </row>
    <row r="3779" customHeight="1" spans="1:36">
      <c r="A3779" s="6">
        <v>2</v>
      </c>
      <c r="B3779" s="6">
        <v>1</v>
      </c>
      <c r="C3779" s="6">
        <v>3</v>
      </c>
      <c r="D3779" s="6">
        <v>1</v>
      </c>
      <c r="E3779" s="6">
        <v>1</v>
      </c>
      <c r="F3779" s="7">
        <f t="shared" si="0"/>
        <v>1</v>
      </c>
      <c r="G3779" s="7">
        <f t="shared" si="10"/>
        <v>-3.6066910259448</v>
      </c>
      <c r="H3779" s="7">
        <f t="shared" si="11"/>
        <v>-0.636820538154858</v>
      </c>
      <c r="I3779" s="7">
        <f t="shared" si="12"/>
        <v>4.57153480574183</v>
      </c>
      <c r="J3779" s="7">
        <f t="shared" si="13"/>
        <v>-4.02580394825189</v>
      </c>
      <c r="K3779" s="7">
        <f t="shared" si="14"/>
        <v>0.961450653427243</v>
      </c>
      <c r="L3779" s="7">
        <f t="shared" si="1"/>
        <v>2.80004853235641</v>
      </c>
      <c r="M3779" s="7">
        <f t="shared" si="15"/>
        <v>1.21257449879624</v>
      </c>
      <c r="N3779" s="7">
        <f t="shared" si="16"/>
        <v>0.316291839492496</v>
      </c>
      <c r="O3779" s="7">
        <f t="shared" si="17"/>
        <v>-1.74838553938695</v>
      </c>
      <c r="P3779" s="7">
        <f t="shared" si="18"/>
        <v>1.45453779882997</v>
      </c>
      <c r="Q3779" s="7">
        <f t="shared" si="19"/>
        <v>0.0481408508432872</v>
      </c>
      <c r="R3779" s="7">
        <f t="shared" si="2"/>
        <v>-1.0010371314026</v>
      </c>
      <c r="S3779" s="7">
        <f t="shared" si="20"/>
        <v>0.544948721728903</v>
      </c>
      <c r="T3779" s="7">
        <f t="shared" si="21"/>
        <v>0.578027505216654</v>
      </c>
      <c r="U3779" s="7">
        <f t="shared" si="22"/>
        <v>0.570797052435527</v>
      </c>
      <c r="V3779" s="7">
        <f t="shared" si="23"/>
        <v>0.678801377220837</v>
      </c>
      <c r="W3779" s="7">
        <f t="shared" si="24"/>
        <v>0.733692665337766</v>
      </c>
      <c r="X3779" s="7">
        <f t="shared" si="3"/>
        <v>4.79281014853964</v>
      </c>
      <c r="Y3779" s="7">
        <f t="shared" si="4"/>
        <v>0.942678446641833</v>
      </c>
      <c r="Z3779" s="7">
        <f t="shared" si="5"/>
        <v>0.26873755783165</v>
      </c>
      <c r="AA3779" s="7">
        <f t="shared" si="6"/>
        <v>0.991779013897505</v>
      </c>
      <c r="AB3779" s="7">
        <f t="shared" si="25"/>
        <v>6.80752093654301</v>
      </c>
      <c r="AC3779" s="7">
        <f t="shared" si="26"/>
        <v>-2.58563950432418</v>
      </c>
      <c r="AD3779" s="7">
        <f t="shared" si="27"/>
        <v>-0.997944558613202</v>
      </c>
      <c r="AE3779" s="7">
        <f t="shared" si="28"/>
        <v>-0.954981743716889</v>
      </c>
      <c r="AF3779" s="7">
        <f t="shared" si="7"/>
        <v>3.77772260213433</v>
      </c>
      <c r="AG3779" s="7">
        <f t="shared" si="8"/>
        <v>0.97763682452963</v>
      </c>
      <c r="AH3779" s="7">
        <f t="shared" si="9"/>
        <v>0.00050011161711854</v>
      </c>
      <c r="AI3779" s="15"/>
      <c r="AJ3779" s="14"/>
    </row>
    <row r="3780" customHeight="1" spans="1:36">
      <c r="A3780" s="6">
        <v>2</v>
      </c>
      <c r="B3780" s="6">
        <v>2</v>
      </c>
      <c r="C3780" s="6">
        <v>3</v>
      </c>
      <c r="D3780" s="6">
        <v>2</v>
      </c>
      <c r="E3780" s="6">
        <v>0</v>
      </c>
      <c r="F3780" s="7">
        <f t="shared" si="0"/>
        <v>0</v>
      </c>
      <c r="G3780" s="7">
        <f t="shared" si="10"/>
        <v>-3.6063313221626</v>
      </c>
      <c r="H3780" s="7">
        <f t="shared" si="11"/>
        <v>-0.636640686263762</v>
      </c>
      <c r="I3780" s="7">
        <f t="shared" si="12"/>
        <v>4.57207436141512</v>
      </c>
      <c r="J3780" s="7">
        <f t="shared" si="13"/>
        <v>-4.02562409636079</v>
      </c>
      <c r="K3780" s="7">
        <f t="shared" si="14"/>
        <v>0.961630505318339</v>
      </c>
      <c r="L3780" s="7">
        <f t="shared" si="1"/>
        <v>-1.85933862001061</v>
      </c>
      <c r="M3780" s="7">
        <f t="shared" si="15"/>
        <v>1.21207762728179</v>
      </c>
      <c r="N3780" s="7">
        <f t="shared" si="16"/>
        <v>0.316043403735269</v>
      </c>
      <c r="O3780" s="7">
        <f t="shared" si="17"/>
        <v>-1.74913084665863</v>
      </c>
      <c r="P3780" s="7">
        <f t="shared" si="18"/>
        <v>1.45428936307275</v>
      </c>
      <c r="Q3780" s="7">
        <f t="shared" si="19"/>
        <v>0.0478924150860603</v>
      </c>
      <c r="R3780" s="7">
        <f t="shared" si="2"/>
        <v>0.765320663289781</v>
      </c>
      <c r="S3780" s="7">
        <f t="shared" si="20"/>
        <v>0.544940765271662</v>
      </c>
      <c r="T3780" s="7">
        <f t="shared" si="21"/>
        <v>0.578023526988033</v>
      </c>
      <c r="U3780" s="7">
        <f t="shared" si="22"/>
        <v>0.570785117749665</v>
      </c>
      <c r="V3780" s="7">
        <f t="shared" si="23"/>
        <v>0.678797398992216</v>
      </c>
      <c r="W3780" s="7">
        <f t="shared" si="24"/>
        <v>0.733688687109145</v>
      </c>
      <c r="X3780" s="7">
        <f t="shared" si="3"/>
        <v>6.04956742286196</v>
      </c>
      <c r="Y3780" s="7">
        <f t="shared" si="4"/>
        <v>0.13478015979971</v>
      </c>
      <c r="Z3780" s="7">
        <f t="shared" si="5"/>
        <v>0.682507791078052</v>
      </c>
      <c r="AA3780" s="7">
        <f t="shared" si="6"/>
        <v>0.997646669046135</v>
      </c>
      <c r="AB3780" s="7">
        <f t="shared" si="25"/>
        <v>6.80798183799059</v>
      </c>
      <c r="AC3780" s="7">
        <f t="shared" si="26"/>
        <v>-2.58550811113293</v>
      </c>
      <c r="AD3780" s="7">
        <f t="shared" si="27"/>
        <v>-0.997459650546388</v>
      </c>
      <c r="AE3780" s="7">
        <f t="shared" si="28"/>
        <v>-0.954492816183619</v>
      </c>
      <c r="AF3780" s="7">
        <f t="shared" si="7"/>
        <v>-2.79665366376498</v>
      </c>
      <c r="AG3780" s="7">
        <f t="shared" si="8"/>
        <v>0.0575052736991614</v>
      </c>
      <c r="AH3780" s="7">
        <f t="shared" si="9"/>
        <v>0.00330685650321547</v>
      </c>
      <c r="AI3780" s="15"/>
      <c r="AJ3780" s="14"/>
    </row>
    <row r="3781" customHeight="1" spans="1:36">
      <c r="A3781" s="6">
        <v>2</v>
      </c>
      <c r="B3781" s="6">
        <v>1</v>
      </c>
      <c r="C3781" s="6">
        <v>1</v>
      </c>
      <c r="D3781" s="6">
        <v>1</v>
      </c>
      <c r="E3781" s="6">
        <v>0</v>
      </c>
      <c r="F3781" s="7">
        <f t="shared" si="0"/>
        <v>0</v>
      </c>
      <c r="G3781" s="7">
        <f t="shared" si="10"/>
        <v>-3.61128006742718</v>
      </c>
      <c r="H3781" s="7">
        <f t="shared" si="11"/>
        <v>-0.641589431528342</v>
      </c>
      <c r="I3781" s="7">
        <f t="shared" si="12"/>
        <v>4.56465124351825</v>
      </c>
      <c r="J3781" s="7">
        <f t="shared" si="13"/>
        <v>-4.03057284162537</v>
      </c>
      <c r="K3781" s="7">
        <f t="shared" si="14"/>
        <v>0.959156132686049</v>
      </c>
      <c r="L3781" s="7">
        <f t="shared" si="1"/>
        <v>-6.37091503180378</v>
      </c>
      <c r="M3781" s="7">
        <f t="shared" si="15"/>
        <v>1.21556992181801</v>
      </c>
      <c r="N3781" s="7">
        <f t="shared" si="16"/>
        <v>0.319535698271493</v>
      </c>
      <c r="O3781" s="7">
        <f t="shared" si="17"/>
        <v>-1.74389240485429</v>
      </c>
      <c r="P3781" s="7">
        <f t="shared" si="18"/>
        <v>1.45778165760897</v>
      </c>
      <c r="Q3781" s="7">
        <f t="shared" si="19"/>
        <v>0.0496385623541724</v>
      </c>
      <c r="R3781" s="7">
        <f t="shared" si="2"/>
        <v>2.51420335701637</v>
      </c>
      <c r="S3781" s="7">
        <f t="shared" si="20"/>
        <v>0.544955362801605</v>
      </c>
      <c r="T3781" s="7">
        <f t="shared" si="21"/>
        <v>0.578038124517976</v>
      </c>
      <c r="U3781" s="7">
        <f t="shared" si="22"/>
        <v>0.570807014044579</v>
      </c>
      <c r="V3781" s="7">
        <f t="shared" si="23"/>
        <v>0.678811996522159</v>
      </c>
      <c r="W3781" s="7">
        <f t="shared" si="24"/>
        <v>0.733695985874117</v>
      </c>
      <c r="X3781" s="7">
        <f t="shared" si="3"/>
        <v>3.65126384656204</v>
      </c>
      <c r="Y3781" s="7">
        <f t="shared" si="4"/>
        <v>0.00170767212954502</v>
      </c>
      <c r="Z3781" s="7">
        <f t="shared" si="5"/>
        <v>0.925131549091039</v>
      </c>
      <c r="AA3781" s="7">
        <f t="shared" si="6"/>
        <v>0.974698483641359</v>
      </c>
      <c r="AB3781" s="7">
        <f t="shared" si="25"/>
        <v>6.80756176936539</v>
      </c>
      <c r="AC3781" s="7">
        <f t="shared" si="26"/>
        <v>-2.58763527962653</v>
      </c>
      <c r="AD3781" s="7">
        <f t="shared" si="27"/>
        <v>-1.00056901074692</v>
      </c>
      <c r="AE3781" s="7">
        <f t="shared" si="28"/>
        <v>-0.957609510998533</v>
      </c>
      <c r="AF3781" s="7">
        <f t="shared" si="7"/>
        <v>-4.3151405597719</v>
      </c>
      <c r="AG3781" s="7">
        <f t="shared" si="8"/>
        <v>0.0131884120335625</v>
      </c>
      <c r="AH3781" s="7">
        <f t="shared" si="9"/>
        <v>0.000173934211967016</v>
      </c>
      <c r="AI3781" s="15"/>
      <c r="AJ3781" s="14"/>
    </row>
    <row r="3782" customHeight="1" spans="1:36">
      <c r="A3782" s="6">
        <v>1</v>
      </c>
      <c r="B3782" s="6">
        <v>2</v>
      </c>
      <c r="C3782" s="6">
        <v>3</v>
      </c>
      <c r="D3782" s="6">
        <v>4</v>
      </c>
      <c r="E3782" s="6">
        <v>0</v>
      </c>
      <c r="F3782" s="7">
        <f t="shared" si="0"/>
        <v>0</v>
      </c>
      <c r="G3782" s="7">
        <f t="shared" si="10"/>
        <v>-3.61128405127798</v>
      </c>
      <c r="H3782" s="7">
        <f t="shared" si="11"/>
        <v>-0.641591423453741</v>
      </c>
      <c r="I3782" s="7">
        <f t="shared" si="12"/>
        <v>4.56464925159285</v>
      </c>
      <c r="J3782" s="7">
        <f t="shared" si="13"/>
        <v>-4.03057483355077</v>
      </c>
      <c r="K3782" s="7">
        <f t="shared" si="14"/>
        <v>0.959154140760651</v>
      </c>
      <c r="L3782" s="7">
        <f t="shared" si="1"/>
        <v>-6.36366433684934</v>
      </c>
      <c r="M3782" s="7">
        <f t="shared" si="15"/>
        <v>1.21563144724733</v>
      </c>
      <c r="N3782" s="7">
        <f t="shared" si="16"/>
        <v>0.319566460986152</v>
      </c>
      <c r="O3782" s="7">
        <f t="shared" si="17"/>
        <v>-1.74386164213963</v>
      </c>
      <c r="P3782" s="7">
        <f t="shared" si="18"/>
        <v>1.45781242032363</v>
      </c>
      <c r="Q3782" s="7">
        <f t="shared" si="19"/>
        <v>0.0496693250688318</v>
      </c>
      <c r="R3782" s="7">
        <f t="shared" si="2"/>
        <v>2.50409844916408</v>
      </c>
      <c r="S3782" s="7">
        <f t="shared" si="20"/>
        <v>0.54496383338141</v>
      </c>
      <c r="T3782" s="7">
        <f t="shared" si="21"/>
        <v>0.578042359807879</v>
      </c>
      <c r="U3782" s="7">
        <f t="shared" si="22"/>
        <v>0.570811249334482</v>
      </c>
      <c r="V3782" s="7">
        <f t="shared" si="23"/>
        <v>0.678816231812062</v>
      </c>
      <c r="W3782" s="7">
        <f t="shared" si="24"/>
        <v>0.73370022116402</v>
      </c>
      <c r="X3782" s="7">
        <f t="shared" si="3"/>
        <v>6.86244744941288</v>
      </c>
      <c r="Y3782" s="7">
        <f t="shared" si="4"/>
        <v>0.0017200775612172</v>
      </c>
      <c r="Z3782" s="7">
        <f t="shared" si="5"/>
        <v>0.924428637514035</v>
      </c>
      <c r="AA3782" s="7">
        <f t="shared" si="6"/>
        <v>0.998954743795953</v>
      </c>
      <c r="AB3782" s="7">
        <f t="shared" si="25"/>
        <v>6.80756147626004</v>
      </c>
      <c r="AC3782" s="7">
        <f t="shared" si="26"/>
        <v>-2.58779406947937</v>
      </c>
      <c r="AD3782" s="7">
        <f t="shared" si="27"/>
        <v>-1.00073630828308</v>
      </c>
      <c r="AE3782" s="7">
        <f t="shared" si="28"/>
        <v>-0.957781151294446</v>
      </c>
      <c r="AF3782" s="7">
        <f t="shared" si="7"/>
        <v>-4.33799284581647</v>
      </c>
      <c r="AG3782" s="7">
        <f t="shared" si="8"/>
        <v>0.012894286340637</v>
      </c>
      <c r="AH3782" s="7">
        <f t="shared" si="9"/>
        <v>0.000166262620234339</v>
      </c>
      <c r="AI3782" s="15"/>
      <c r="AJ3782" s="14"/>
    </row>
    <row r="3783" customHeight="1" spans="1:36">
      <c r="A3783" s="6">
        <v>1</v>
      </c>
      <c r="B3783" s="6">
        <v>2</v>
      </c>
      <c r="C3783" s="6">
        <v>3</v>
      </c>
      <c r="D3783" s="6">
        <v>2</v>
      </c>
      <c r="E3783" s="6">
        <v>1</v>
      </c>
      <c r="F3783" s="7">
        <f t="shared" si="0"/>
        <v>1</v>
      </c>
      <c r="G3783" s="7">
        <f t="shared" si="10"/>
        <v>-3.61128596972683</v>
      </c>
      <c r="H3783" s="7">
        <f t="shared" si="11"/>
        <v>-0.641595260351448</v>
      </c>
      <c r="I3783" s="7">
        <f t="shared" si="12"/>
        <v>4.56464349624629</v>
      </c>
      <c r="J3783" s="7">
        <f t="shared" si="13"/>
        <v>-4.03058250734619</v>
      </c>
      <c r="K3783" s="7">
        <f t="shared" si="14"/>
        <v>0.959152222311797</v>
      </c>
      <c r="L3783" s="7">
        <f t="shared" si="1"/>
        <v>1.69744120592857</v>
      </c>
      <c r="M3783" s="7">
        <f t="shared" si="15"/>
        <v>1.21566111732223</v>
      </c>
      <c r="N3783" s="7">
        <f t="shared" si="16"/>
        <v>0.319625801135945</v>
      </c>
      <c r="O3783" s="7">
        <f t="shared" si="17"/>
        <v>-1.74377263191494</v>
      </c>
      <c r="P3783" s="7">
        <f t="shared" si="18"/>
        <v>1.45793110062321</v>
      </c>
      <c r="Q3783" s="7">
        <f t="shared" si="19"/>
        <v>0.0496989951437283</v>
      </c>
      <c r="R3783" s="7">
        <f t="shared" si="2"/>
        <v>-0.410843979760553</v>
      </c>
      <c r="S3783" s="7">
        <f t="shared" si="20"/>
        <v>0.544964004874455</v>
      </c>
      <c r="T3783" s="7">
        <f t="shared" si="21"/>
        <v>0.578042702793968</v>
      </c>
      <c r="U3783" s="7">
        <f t="shared" si="22"/>
        <v>0.570811763813616</v>
      </c>
      <c r="V3783" s="7">
        <f t="shared" si="23"/>
        <v>0.678816917784241</v>
      </c>
      <c r="W3783" s="7">
        <f t="shared" si="24"/>
        <v>0.733700392657064</v>
      </c>
      <c r="X3783" s="7">
        <f t="shared" si="3"/>
        <v>5.50481893012878</v>
      </c>
      <c r="Y3783" s="7">
        <f t="shared" si="4"/>
        <v>0.845200246148947</v>
      </c>
      <c r="Z3783" s="7">
        <f t="shared" si="5"/>
        <v>0.398709767913482</v>
      </c>
      <c r="AA3783" s="7">
        <f t="shared" si="6"/>
        <v>0.995949349553485</v>
      </c>
      <c r="AB3783" s="7">
        <f t="shared" si="25"/>
        <v>6.80756119396301</v>
      </c>
      <c r="AC3783" s="7">
        <f t="shared" si="26"/>
        <v>-2.58794578558178</v>
      </c>
      <c r="AD3783" s="7">
        <f t="shared" si="27"/>
        <v>-1.0009002555193</v>
      </c>
      <c r="AE3783" s="7">
        <f t="shared" si="28"/>
        <v>-0.957945270076847</v>
      </c>
      <c r="AF3783" s="7">
        <f t="shared" si="7"/>
        <v>2.76712190474035</v>
      </c>
      <c r="AG3783" s="7">
        <f t="shared" si="8"/>
        <v>0.940873078436725</v>
      </c>
      <c r="AH3783" s="7">
        <f t="shared" si="9"/>
        <v>0.00349599285354973</v>
      </c>
      <c r="AI3783" s="15"/>
      <c r="AJ3783" s="14">
        <f>SUM(AH3764:AH3783)/20</f>
        <v>0.000599592233971757</v>
      </c>
    </row>
    <row r="3784" customHeight="1" spans="1:36">
      <c r="A3784" s="10">
        <v>2</v>
      </c>
      <c r="B3784" s="10">
        <v>2</v>
      </c>
      <c r="C3784" s="10">
        <v>3</v>
      </c>
      <c r="D3784" s="10">
        <v>3</v>
      </c>
      <c r="E3784" s="10">
        <v>0</v>
      </c>
      <c r="F3784" s="11">
        <f t="shared" si="0"/>
        <v>0</v>
      </c>
      <c r="G3784" s="11">
        <f t="shared" si="10"/>
        <v>-3.60835627065925</v>
      </c>
      <c r="H3784" s="11">
        <f t="shared" si="11"/>
        <v>-0.635735862216283</v>
      </c>
      <c r="I3784" s="11">
        <f t="shared" si="12"/>
        <v>4.57343259344904</v>
      </c>
      <c r="J3784" s="11">
        <f t="shared" si="13"/>
        <v>-4.02472310921102</v>
      </c>
      <c r="K3784" s="11">
        <f t="shared" si="14"/>
        <v>0.962081921379379</v>
      </c>
      <c r="L3784" s="11">
        <f t="shared" si="1"/>
        <v>-5.87997389165763</v>
      </c>
      <c r="M3784" s="11">
        <f t="shared" si="15"/>
        <v>1.21362032986364</v>
      </c>
      <c r="N3784" s="11">
        <f t="shared" si="16"/>
        <v>0.315544226218765</v>
      </c>
      <c r="O3784" s="11">
        <f t="shared" si="17"/>
        <v>-1.74989499429071</v>
      </c>
      <c r="P3784" s="11">
        <f t="shared" si="18"/>
        <v>1.45384952570603</v>
      </c>
      <c r="Q3784" s="11">
        <f t="shared" si="19"/>
        <v>0.0476582076851379</v>
      </c>
      <c r="R3784" s="11">
        <f t="shared" si="2"/>
        <v>2.2178509140959</v>
      </c>
      <c r="S3784" s="11">
        <f t="shared" si="20"/>
        <v>0.544950723152088</v>
      </c>
      <c r="T3784" s="11">
        <f t="shared" si="21"/>
        <v>0.578016139349234</v>
      </c>
      <c r="U3784" s="11">
        <f t="shared" si="22"/>
        <v>0.570771918646515</v>
      </c>
      <c r="V3784" s="11">
        <f t="shared" si="23"/>
        <v>0.678790354339507</v>
      </c>
      <c r="W3784" s="11">
        <f t="shared" si="24"/>
        <v>0.733687110934697</v>
      </c>
      <c r="X3784" s="11">
        <f t="shared" si="3"/>
        <v>6.72830765489541</v>
      </c>
      <c r="Y3784" s="11">
        <f t="shared" si="4"/>
        <v>0.00278706878104312</v>
      </c>
      <c r="Z3784" s="11">
        <f t="shared" si="5"/>
        <v>0.901841114852308</v>
      </c>
      <c r="AA3784" s="11">
        <f t="shared" si="6"/>
        <v>0.998804873803997</v>
      </c>
      <c r="AB3784" s="11">
        <f t="shared" si="25"/>
        <v>6.81034129892655</v>
      </c>
      <c r="AC3784" s="11">
        <f t="shared" si="26"/>
        <v>-2.58663431530022</v>
      </c>
      <c r="AD3784" s="11">
        <f t="shared" si="27"/>
        <v>-0.997624293707008</v>
      </c>
      <c r="AE3784" s="11">
        <f t="shared" si="28"/>
        <v>-0.954655984518535</v>
      </c>
      <c r="AF3784" s="11">
        <f t="shared" si="7"/>
        <v>-4.26484027630146</v>
      </c>
      <c r="AG3784" s="11">
        <f t="shared" si="8"/>
        <v>0.0138593311401627</v>
      </c>
      <c r="AH3784" s="11">
        <f t="shared" si="9"/>
        <v>0.000192081059652682</v>
      </c>
      <c r="AI3784" s="18">
        <f>AI3764+1</f>
        <v>190</v>
      </c>
      <c r="AJ3784" s="14"/>
    </row>
    <row r="3785" customHeight="1" spans="1:36">
      <c r="A3785" s="10">
        <v>1</v>
      </c>
      <c r="B3785" s="10">
        <v>2</v>
      </c>
      <c r="C3785" s="10">
        <v>3</v>
      </c>
      <c r="D3785" s="10">
        <v>3</v>
      </c>
      <c r="E3785" s="10">
        <v>0</v>
      </c>
      <c r="F3785" s="11">
        <f t="shared" si="0"/>
        <v>0</v>
      </c>
      <c r="G3785" s="11">
        <f t="shared" si="10"/>
        <v>-3.60836344129849</v>
      </c>
      <c r="H3785" s="11">
        <f t="shared" si="11"/>
        <v>-0.635743032855524</v>
      </c>
      <c r="I3785" s="11">
        <f t="shared" si="12"/>
        <v>4.57342183749018</v>
      </c>
      <c r="J3785" s="11">
        <f t="shared" si="13"/>
        <v>-4.02473386516988</v>
      </c>
      <c r="K3785" s="11">
        <f t="shared" si="14"/>
        <v>0.962078336059759</v>
      </c>
      <c r="L3785" s="11">
        <f t="shared" si="1"/>
        <v>-2.27170725398889</v>
      </c>
      <c r="M3785" s="11">
        <f t="shared" si="15"/>
        <v>1.21370707559064</v>
      </c>
      <c r="N3785" s="11">
        <f t="shared" si="16"/>
        <v>0.315630971945762</v>
      </c>
      <c r="O3785" s="11">
        <f t="shared" si="17"/>
        <v>-1.74976487570022</v>
      </c>
      <c r="P3785" s="11">
        <f t="shared" si="18"/>
        <v>1.45397964429653</v>
      </c>
      <c r="Q3785" s="11">
        <f t="shared" si="19"/>
        <v>0.0477015805486366</v>
      </c>
      <c r="R3785" s="11">
        <f t="shared" si="2"/>
        <v>1.00531490581973</v>
      </c>
      <c r="S3785" s="11">
        <f t="shared" si="20"/>
        <v>0.544951174295732</v>
      </c>
      <c r="T3785" s="11">
        <f t="shared" si="21"/>
        <v>0.578016590492878</v>
      </c>
      <c r="U3785" s="11">
        <f t="shared" si="22"/>
        <v>0.570772595361981</v>
      </c>
      <c r="V3785" s="11">
        <f t="shared" si="23"/>
        <v>0.678791031054973</v>
      </c>
      <c r="W3785" s="11">
        <f t="shared" si="24"/>
        <v>0.733687336506519</v>
      </c>
      <c r="X3785" s="11">
        <f t="shared" si="3"/>
        <v>6.18336257103887</v>
      </c>
      <c r="Y3785" s="11">
        <f t="shared" si="4"/>
        <v>0.093493417913415</v>
      </c>
      <c r="Z3785" s="11">
        <f t="shared" si="5"/>
        <v>0.732102268373381</v>
      </c>
      <c r="AA3785" s="11">
        <f t="shared" si="6"/>
        <v>0.997940771585843</v>
      </c>
      <c r="AB3785" s="11">
        <f t="shared" si="25"/>
        <v>6.81034077100292</v>
      </c>
      <c r="AC3785" s="11">
        <f t="shared" si="26"/>
        <v>-2.58680514109243</v>
      </c>
      <c r="AD3785" s="11">
        <f t="shared" si="27"/>
        <v>-0.997813486272106</v>
      </c>
      <c r="AE3785" s="11">
        <f t="shared" si="28"/>
        <v>-0.954845403463176</v>
      </c>
      <c r="AF3785" s="11">
        <f t="shared" si="7"/>
        <v>-3.20768803964987</v>
      </c>
      <c r="AG3785" s="11">
        <f t="shared" si="8"/>
        <v>0.0388774310771744</v>
      </c>
      <c r="AH3785" s="11">
        <f t="shared" si="9"/>
        <v>0.00151145464716044</v>
      </c>
      <c r="AI3785" s="19"/>
      <c r="AJ3785" s="14"/>
    </row>
    <row r="3786" customHeight="1" spans="1:36">
      <c r="A3786" s="10">
        <v>2</v>
      </c>
      <c r="B3786" s="10">
        <v>1</v>
      </c>
      <c r="C3786" s="10">
        <v>4</v>
      </c>
      <c r="D3786" s="10">
        <v>1</v>
      </c>
      <c r="E3786" s="10">
        <v>1</v>
      </c>
      <c r="F3786" s="11">
        <f t="shared" si="0"/>
        <v>1</v>
      </c>
      <c r="G3786" s="11">
        <f t="shared" si="10"/>
        <v>-3.60920192521734</v>
      </c>
      <c r="H3786" s="11">
        <f t="shared" si="11"/>
        <v>-0.637420000693228</v>
      </c>
      <c r="I3786" s="11">
        <f t="shared" si="12"/>
        <v>4.57090638573362</v>
      </c>
      <c r="J3786" s="11">
        <f t="shared" si="13"/>
        <v>-4.02724931692644</v>
      </c>
      <c r="K3786" s="11">
        <f t="shared" si="14"/>
        <v>0.961239852140907</v>
      </c>
      <c r="L3786" s="11">
        <f t="shared" si="1"/>
        <v>7.36179222702105</v>
      </c>
      <c r="M3786" s="11">
        <f t="shared" si="15"/>
        <v>1.21444409410857</v>
      </c>
      <c r="N3786" s="11">
        <f t="shared" si="16"/>
        <v>0.317105008981628</v>
      </c>
      <c r="O3786" s="11">
        <f t="shared" si="17"/>
        <v>-1.74755382014642</v>
      </c>
      <c r="P3786" s="11">
        <f t="shared" si="18"/>
        <v>1.45619069985033</v>
      </c>
      <c r="Q3786" s="11">
        <f t="shared" si="19"/>
        <v>0.0484385990665695</v>
      </c>
      <c r="R3786" s="11">
        <f t="shared" si="2"/>
        <v>-2.73959278447001</v>
      </c>
      <c r="S3786" s="11">
        <f t="shared" si="20"/>
        <v>0.544954153035433</v>
      </c>
      <c r="T3786" s="11">
        <f t="shared" si="21"/>
        <v>0.578022547972279</v>
      </c>
      <c r="U3786" s="11">
        <f t="shared" si="22"/>
        <v>0.570781531581083</v>
      </c>
      <c r="V3786" s="11">
        <f t="shared" si="23"/>
        <v>0.678799967274075</v>
      </c>
      <c r="W3786" s="11">
        <f t="shared" si="24"/>
        <v>0.73369031524622</v>
      </c>
      <c r="X3786" s="11">
        <f t="shared" si="3"/>
        <v>5.36354726288777</v>
      </c>
      <c r="Y3786" s="11">
        <f t="shared" si="4"/>
        <v>0.9993653437757</v>
      </c>
      <c r="Z3786" s="11">
        <f t="shared" si="5"/>
        <v>0.0606771085747559</v>
      </c>
      <c r="AA3786" s="11">
        <f t="shared" si="6"/>
        <v>0.995337579691554</v>
      </c>
      <c r="AB3786" s="11">
        <f t="shared" si="25"/>
        <v>6.81020495375297</v>
      </c>
      <c r="AC3786" s="11">
        <f t="shared" si="26"/>
        <v>-2.58786866105985</v>
      </c>
      <c r="AD3786" s="11">
        <f t="shared" si="27"/>
        <v>-0.999263188018336</v>
      </c>
      <c r="AE3786" s="11">
        <f t="shared" si="28"/>
        <v>-0.956298096636465</v>
      </c>
      <c r="AF3786" s="11">
        <f t="shared" si="7"/>
        <v>4.69795612739247</v>
      </c>
      <c r="AG3786" s="11">
        <f t="shared" si="8"/>
        <v>0.990968427024046</v>
      </c>
      <c r="AH3786" s="11">
        <f t="shared" si="9"/>
        <v>8.15693104199811e-5</v>
      </c>
      <c r="AI3786" s="19"/>
      <c r="AJ3786" s="14"/>
    </row>
    <row r="3787" customHeight="1" spans="1:36">
      <c r="A3787" s="10">
        <v>1</v>
      </c>
      <c r="B3787" s="10">
        <v>1</v>
      </c>
      <c r="C3787" s="10">
        <v>4</v>
      </c>
      <c r="D3787" s="10">
        <v>2</v>
      </c>
      <c r="E3787" s="10">
        <v>1</v>
      </c>
      <c r="F3787" s="11">
        <f t="shared" si="0"/>
        <v>1</v>
      </c>
      <c r="G3787" s="11">
        <f t="shared" si="10"/>
        <v>-3.60920122692125</v>
      </c>
      <c r="H3787" s="11">
        <f t="shared" si="11"/>
        <v>-0.637419651545179</v>
      </c>
      <c r="I3787" s="11">
        <f t="shared" si="12"/>
        <v>4.57090778232582</v>
      </c>
      <c r="J3787" s="11">
        <f t="shared" si="13"/>
        <v>-4.02724896777839</v>
      </c>
      <c r="K3787" s="11">
        <f t="shared" si="14"/>
        <v>0.961240201288956</v>
      </c>
      <c r="L3787" s="11">
        <f t="shared" si="1"/>
        <v>6.94375251656902</v>
      </c>
      <c r="M3787" s="11">
        <f t="shared" si="15"/>
        <v>1.21442024903761</v>
      </c>
      <c r="N3787" s="11">
        <f t="shared" si="16"/>
        <v>0.317093086446147</v>
      </c>
      <c r="O3787" s="11">
        <f t="shared" si="17"/>
        <v>-1.74760151028834</v>
      </c>
      <c r="P3787" s="11">
        <f t="shared" si="18"/>
        <v>1.45617877731485</v>
      </c>
      <c r="Q3787" s="11">
        <f t="shared" si="19"/>
        <v>0.0484266765310887</v>
      </c>
      <c r="R3787" s="11">
        <f t="shared" si="2"/>
        <v>-2.49810847450883</v>
      </c>
      <c r="S3787" s="11">
        <f t="shared" si="20"/>
        <v>0.544953403351305</v>
      </c>
      <c r="T3787" s="11">
        <f t="shared" si="21"/>
        <v>0.578022173130216</v>
      </c>
      <c r="U3787" s="11">
        <f t="shared" si="22"/>
        <v>0.570780032212827</v>
      </c>
      <c r="V3787" s="11">
        <f t="shared" si="23"/>
        <v>0.678799592432011</v>
      </c>
      <c r="W3787" s="11">
        <f t="shared" si="24"/>
        <v>0.733689940404156</v>
      </c>
      <c r="X3787" s="11">
        <f t="shared" si="3"/>
        <v>5.49738483060101</v>
      </c>
      <c r="Y3787" s="11">
        <f t="shared" si="4"/>
        <v>0.999036286681045</v>
      </c>
      <c r="Z3787" s="11">
        <f t="shared" si="5"/>
        <v>0.075990889417986</v>
      </c>
      <c r="AA3787" s="11">
        <f t="shared" si="6"/>
        <v>0.995919247747076</v>
      </c>
      <c r="AB3787" s="11">
        <f t="shared" si="25"/>
        <v>6.81028573506329</v>
      </c>
      <c r="AC3787" s="11">
        <f t="shared" si="26"/>
        <v>-2.58786375637072</v>
      </c>
      <c r="AD3787" s="11">
        <f t="shared" si="27"/>
        <v>-0.999182732282704</v>
      </c>
      <c r="AE3787" s="11">
        <f t="shared" si="28"/>
        <v>-0.956217264025225</v>
      </c>
      <c r="AF3787" s="11">
        <f t="shared" si="7"/>
        <v>4.65574592433325</v>
      </c>
      <c r="AG3787" s="11">
        <f t="shared" si="8"/>
        <v>0.990582709252065</v>
      </c>
      <c r="AH3787" s="11">
        <f t="shared" si="9"/>
        <v>8.86853650311393e-5</v>
      </c>
      <c r="AI3787" s="19"/>
      <c r="AJ3787" s="14"/>
    </row>
    <row r="3788" customHeight="1" spans="1:36">
      <c r="A3788" s="10">
        <v>1</v>
      </c>
      <c r="B3788" s="10">
        <v>1</v>
      </c>
      <c r="C3788" s="10">
        <v>3</v>
      </c>
      <c r="D3788" s="10">
        <v>4</v>
      </c>
      <c r="E3788" s="10">
        <v>0</v>
      </c>
      <c r="F3788" s="11">
        <f t="shared" si="0"/>
        <v>0</v>
      </c>
      <c r="G3788" s="11">
        <f t="shared" si="10"/>
        <v>-3.60920065090178</v>
      </c>
      <c r="H3788" s="11">
        <f t="shared" si="11"/>
        <v>-0.637419075525715</v>
      </c>
      <c r="I3788" s="11">
        <f t="shared" si="12"/>
        <v>4.57091008640367</v>
      </c>
      <c r="J3788" s="11">
        <f t="shared" si="13"/>
        <v>-4.02724781573946</v>
      </c>
      <c r="K3788" s="11">
        <f t="shared" si="14"/>
        <v>0.96124077730842</v>
      </c>
      <c r="L3788" s="11">
        <f t="shared" si="1"/>
        <v>-5.6816399528659</v>
      </c>
      <c r="M3788" s="11">
        <f t="shared" si="15"/>
        <v>1.21440428576647</v>
      </c>
      <c r="N3788" s="11">
        <f t="shared" si="16"/>
        <v>0.317077123175012</v>
      </c>
      <c r="O3788" s="11">
        <f t="shared" si="17"/>
        <v>-1.74766536337288</v>
      </c>
      <c r="P3788" s="11">
        <f t="shared" si="18"/>
        <v>1.45614685077258</v>
      </c>
      <c r="Q3788" s="11">
        <f t="shared" si="19"/>
        <v>0.0484107132599537</v>
      </c>
      <c r="R3788" s="11">
        <f t="shared" si="2"/>
        <v>2.1614834351731</v>
      </c>
      <c r="S3788" s="11">
        <f t="shared" si="20"/>
        <v>0.544953046611167</v>
      </c>
      <c r="T3788" s="11">
        <f t="shared" si="21"/>
        <v>0.578021816390078</v>
      </c>
      <c r="U3788" s="11">
        <f t="shared" si="22"/>
        <v>0.570778605252275</v>
      </c>
      <c r="V3788" s="11">
        <f t="shared" si="23"/>
        <v>0.678798878951735</v>
      </c>
      <c r="W3788" s="11">
        <f t="shared" si="24"/>
        <v>0.733689583664018</v>
      </c>
      <c r="X3788" s="11">
        <f t="shared" si="3"/>
        <v>6.28419577822903</v>
      </c>
      <c r="Y3788" s="11">
        <f t="shared" si="4"/>
        <v>0.00339639017752188</v>
      </c>
      <c r="Z3788" s="11">
        <f t="shared" si="5"/>
        <v>0.896736995144576</v>
      </c>
      <c r="AA3788" s="11">
        <f t="shared" si="6"/>
        <v>0.998137917133198</v>
      </c>
      <c r="AB3788" s="11">
        <f t="shared" si="25"/>
        <v>6.81037350059005</v>
      </c>
      <c r="AC3788" s="11">
        <f t="shared" si="26"/>
        <v>-2.58785708055671</v>
      </c>
      <c r="AD3788" s="11">
        <f t="shared" si="27"/>
        <v>-0.999095240588397</v>
      </c>
      <c r="AE3788" s="11">
        <f t="shared" si="28"/>
        <v>-0.956129413836061</v>
      </c>
      <c r="AF3788" s="11">
        <f t="shared" si="7"/>
        <v>-4.25086075291403</v>
      </c>
      <c r="AG3788" s="11">
        <f t="shared" si="8"/>
        <v>0.0140516969705643</v>
      </c>
      <c r="AH3788" s="11">
        <f t="shared" si="9"/>
        <v>0.000197450187752566</v>
      </c>
      <c r="AI3788" s="19"/>
      <c r="AJ3788" s="14"/>
    </row>
    <row r="3789" customHeight="1" spans="1:36">
      <c r="A3789" s="10">
        <v>1</v>
      </c>
      <c r="B3789" s="10">
        <v>1</v>
      </c>
      <c r="C3789" s="10">
        <v>3</v>
      </c>
      <c r="D3789" s="10">
        <v>1</v>
      </c>
      <c r="E3789" s="10">
        <v>1</v>
      </c>
      <c r="F3789" s="11">
        <f t="shared" si="0"/>
        <v>1</v>
      </c>
      <c r="G3789" s="11">
        <f t="shared" si="10"/>
        <v>-3.6092051385898</v>
      </c>
      <c r="H3789" s="11">
        <f t="shared" si="11"/>
        <v>-0.637423563213735</v>
      </c>
      <c r="I3789" s="11">
        <f t="shared" si="12"/>
        <v>4.57089662333961</v>
      </c>
      <c r="J3789" s="11">
        <f t="shared" si="13"/>
        <v>-4.02726576649154</v>
      </c>
      <c r="K3789" s="11">
        <f t="shared" si="14"/>
        <v>0.9612362896204</v>
      </c>
      <c r="L3789" s="11">
        <f t="shared" si="1"/>
        <v>6.40003169134416</v>
      </c>
      <c r="M3789" s="11">
        <f t="shared" si="15"/>
        <v>1.21445093686</v>
      </c>
      <c r="N3789" s="11">
        <f t="shared" si="16"/>
        <v>0.31712377426854</v>
      </c>
      <c r="O3789" s="11">
        <f t="shared" si="17"/>
        <v>-1.7475254100923</v>
      </c>
      <c r="P3789" s="11">
        <f t="shared" si="18"/>
        <v>1.45633345514669</v>
      </c>
      <c r="Q3789" s="11">
        <f t="shared" si="19"/>
        <v>0.0484573643534819</v>
      </c>
      <c r="R3789" s="11">
        <f t="shared" si="2"/>
        <v>-2.20621069964818</v>
      </c>
      <c r="S3789" s="11">
        <f t="shared" si="20"/>
        <v>0.544953408111035</v>
      </c>
      <c r="T3789" s="11">
        <f t="shared" si="21"/>
        <v>0.578022177889945</v>
      </c>
      <c r="U3789" s="11">
        <f t="shared" si="22"/>
        <v>0.570779689751879</v>
      </c>
      <c r="V3789" s="11">
        <f t="shared" si="23"/>
        <v>0.678800324951206</v>
      </c>
      <c r="W3789" s="11">
        <f t="shared" si="24"/>
        <v>0.733689945163886</v>
      </c>
      <c r="X3789" s="11">
        <f t="shared" si="3"/>
        <v>4.24780492537171</v>
      </c>
      <c r="Y3789" s="11">
        <f t="shared" si="4"/>
        <v>0.99834125140143</v>
      </c>
      <c r="Z3789" s="11">
        <f t="shared" si="5"/>
        <v>0.0991941509977146</v>
      </c>
      <c r="AA3789" s="11">
        <f t="shared" si="6"/>
        <v>0.985905903911937</v>
      </c>
      <c r="AB3789" s="11">
        <f t="shared" si="25"/>
        <v>6.81037283939549</v>
      </c>
      <c r="AC3789" s="11">
        <f t="shared" si="26"/>
        <v>-2.58803165343882</v>
      </c>
      <c r="AD3789" s="11">
        <f t="shared" si="27"/>
        <v>-0.999289553763701</v>
      </c>
      <c r="AE3789" s="11">
        <f t="shared" si="28"/>
        <v>-0.956324089513609</v>
      </c>
      <c r="AF3789" s="11">
        <f t="shared" si="7"/>
        <v>4.60082898008757</v>
      </c>
      <c r="AG3789" s="11">
        <f t="shared" si="8"/>
        <v>0.990056362560664</v>
      </c>
      <c r="AH3789" s="11">
        <f t="shared" si="9"/>
        <v>9.88759255249649e-5</v>
      </c>
      <c r="AI3789" s="19"/>
      <c r="AJ3789" s="14"/>
    </row>
    <row r="3790" customHeight="1" spans="1:36">
      <c r="A3790" s="10">
        <v>1</v>
      </c>
      <c r="B3790" s="10">
        <v>1</v>
      </c>
      <c r="C3790" s="10">
        <v>3</v>
      </c>
      <c r="D3790" s="10">
        <v>2</v>
      </c>
      <c r="E3790" s="10">
        <v>1</v>
      </c>
      <c r="F3790" s="11">
        <f t="shared" si="0"/>
        <v>1</v>
      </c>
      <c r="G3790" s="11">
        <f t="shared" si="10"/>
        <v>-3.6092040345596</v>
      </c>
      <c r="H3790" s="11">
        <f t="shared" si="11"/>
        <v>-0.637422459183532</v>
      </c>
      <c r="I3790" s="11">
        <f t="shared" si="12"/>
        <v>4.57089993543022</v>
      </c>
      <c r="J3790" s="11">
        <f t="shared" si="13"/>
        <v>-4.02726466246134</v>
      </c>
      <c r="K3790" s="11">
        <f t="shared" si="14"/>
        <v>0.961237393650603</v>
      </c>
      <c r="L3790" s="11">
        <f t="shared" si="1"/>
        <v>2.37278138127547</v>
      </c>
      <c r="M3790" s="11">
        <f t="shared" si="15"/>
        <v>1.214428298898</v>
      </c>
      <c r="N3790" s="11">
        <f t="shared" si="16"/>
        <v>0.317101136306537</v>
      </c>
      <c r="O3790" s="11">
        <f t="shared" si="17"/>
        <v>-1.74759332397831</v>
      </c>
      <c r="P3790" s="11">
        <f t="shared" si="18"/>
        <v>1.45631081718469</v>
      </c>
      <c r="Q3790" s="11">
        <f t="shared" si="19"/>
        <v>0.0484347263914783</v>
      </c>
      <c r="R3790" s="11">
        <f t="shared" si="2"/>
        <v>-0.750194175969543</v>
      </c>
      <c r="S3790" s="11">
        <f t="shared" si="20"/>
        <v>0.544952048813518</v>
      </c>
      <c r="T3790" s="11">
        <f t="shared" si="21"/>
        <v>0.578020818592428</v>
      </c>
      <c r="U3790" s="11">
        <f t="shared" si="22"/>
        <v>0.570775611859328</v>
      </c>
      <c r="V3790" s="11">
        <f t="shared" si="23"/>
        <v>0.678798965653689</v>
      </c>
      <c r="W3790" s="11">
        <f t="shared" si="24"/>
        <v>0.733688585866369</v>
      </c>
      <c r="X3790" s="11">
        <f t="shared" si="3"/>
        <v>4.92658622015768</v>
      </c>
      <c r="Y3790" s="11">
        <f t="shared" si="4"/>
        <v>0.914728060476967</v>
      </c>
      <c r="Z3790" s="11">
        <f t="shared" si="5"/>
        <v>0.320778992325073</v>
      </c>
      <c r="AA3790" s="11">
        <f t="shared" si="6"/>
        <v>0.992800986466832</v>
      </c>
      <c r="AB3790" s="11">
        <f t="shared" si="25"/>
        <v>6.81047056975522</v>
      </c>
      <c r="AC3790" s="11">
        <f t="shared" si="26"/>
        <v>-2.58802194305167</v>
      </c>
      <c r="AD3790" s="11">
        <f t="shared" si="27"/>
        <v>-0.999193040734203</v>
      </c>
      <c r="AE3790" s="11">
        <f t="shared" si="28"/>
        <v>-0.956226196774439</v>
      </c>
      <c r="AF3790" s="11">
        <f t="shared" si="7"/>
        <v>3.45131943091422</v>
      </c>
      <c r="AG3790" s="11">
        <f t="shared" si="8"/>
        <v>0.969270464540037</v>
      </c>
      <c r="AH3790" s="11">
        <f t="shared" si="9"/>
        <v>0.000944304349585119</v>
      </c>
      <c r="AI3790" s="19"/>
      <c r="AJ3790" s="14"/>
    </row>
    <row r="3791" customHeight="1" spans="1:36">
      <c r="A3791" s="10">
        <v>1</v>
      </c>
      <c r="B3791" s="10">
        <v>2</v>
      </c>
      <c r="C3791" s="10">
        <v>1</v>
      </c>
      <c r="D3791" s="10">
        <v>2</v>
      </c>
      <c r="E3791" s="10">
        <v>0</v>
      </c>
      <c r="F3791" s="11">
        <f t="shared" si="0"/>
        <v>0</v>
      </c>
      <c r="G3791" s="11">
        <f t="shared" si="10"/>
        <v>-3.6087178152158</v>
      </c>
      <c r="H3791" s="11">
        <f t="shared" si="11"/>
        <v>-0.636936239839735</v>
      </c>
      <c r="I3791" s="11">
        <f t="shared" si="12"/>
        <v>4.57235859346161</v>
      </c>
      <c r="J3791" s="11">
        <f t="shared" si="13"/>
        <v>-4.02629222377375</v>
      </c>
      <c r="K3791" s="11">
        <f t="shared" si="14"/>
        <v>0.961723612994399</v>
      </c>
      <c r="L3791" s="11">
        <f t="shared" si="1"/>
        <v>-7.40109253598675</v>
      </c>
      <c r="M3791" s="11">
        <f t="shared" si="15"/>
        <v>1.21391218928043</v>
      </c>
      <c r="N3791" s="11">
        <f t="shared" si="16"/>
        <v>0.316585026688967</v>
      </c>
      <c r="O3791" s="11">
        <f t="shared" si="17"/>
        <v>-1.74914165283102</v>
      </c>
      <c r="P3791" s="11">
        <f t="shared" si="18"/>
        <v>1.45527859794955</v>
      </c>
      <c r="Q3791" s="11">
        <f t="shared" si="19"/>
        <v>0.0479186167739082</v>
      </c>
      <c r="R3791" s="11">
        <f t="shared" si="2"/>
        <v>3.05641640250034</v>
      </c>
      <c r="S3791" s="11">
        <f t="shared" si="20"/>
        <v>0.544945512369291</v>
      </c>
      <c r="T3791" s="11">
        <f t="shared" si="21"/>
        <v>0.578014282148202</v>
      </c>
      <c r="U3791" s="11">
        <f t="shared" si="22"/>
        <v>0.570756002526647</v>
      </c>
      <c r="V3791" s="11">
        <f t="shared" si="23"/>
        <v>0.678785892765236</v>
      </c>
      <c r="W3791" s="11">
        <f t="shared" si="24"/>
        <v>0.733682049422142</v>
      </c>
      <c r="X3791" s="11">
        <f t="shared" si="3"/>
        <v>4.36298391414495</v>
      </c>
      <c r="Y3791" s="11">
        <f t="shared" si="4"/>
        <v>0.000610212723239643</v>
      </c>
      <c r="Z3791" s="11">
        <f t="shared" si="5"/>
        <v>0.955058733982616</v>
      </c>
      <c r="AA3791" s="11">
        <f t="shared" si="6"/>
        <v>0.98741995881666</v>
      </c>
      <c r="AB3791" s="11">
        <f t="shared" si="25"/>
        <v>6.81130780783146</v>
      </c>
      <c r="AC3791" s="11">
        <f t="shared" si="26"/>
        <v>-2.58772833842966</v>
      </c>
      <c r="AD3791" s="11">
        <f t="shared" si="27"/>
        <v>-0.998284343577186</v>
      </c>
      <c r="AE3791" s="11">
        <f t="shared" si="28"/>
        <v>-0.955310910458849</v>
      </c>
      <c r="AF3791" s="11">
        <f t="shared" si="7"/>
        <v>-4.40831299998649</v>
      </c>
      <c r="AG3791" s="11">
        <f t="shared" si="8"/>
        <v>0.0120292370239416</v>
      </c>
      <c r="AH3791" s="11">
        <f t="shared" si="9"/>
        <v>0.000144702543378167</v>
      </c>
      <c r="AI3791" s="19"/>
      <c r="AJ3791" s="14"/>
    </row>
    <row r="3792" customHeight="1" spans="1:36">
      <c r="A3792" s="10">
        <v>1</v>
      </c>
      <c r="B3792" s="10">
        <v>2</v>
      </c>
      <c r="C3792" s="10">
        <v>3</v>
      </c>
      <c r="D3792" s="10">
        <v>1</v>
      </c>
      <c r="E3792" s="10">
        <v>1</v>
      </c>
      <c r="F3792" s="11">
        <f t="shared" si="0"/>
        <v>1</v>
      </c>
      <c r="G3792" s="11">
        <f t="shared" si="10"/>
        <v>-3.60871840905236</v>
      </c>
      <c r="H3792" s="11">
        <f t="shared" si="11"/>
        <v>-0.63693742751285</v>
      </c>
      <c r="I3792" s="11">
        <f t="shared" si="12"/>
        <v>4.57235799962506</v>
      </c>
      <c r="J3792" s="11">
        <f t="shared" si="13"/>
        <v>-4.02629341144686</v>
      </c>
      <c r="K3792" s="11">
        <f t="shared" si="14"/>
        <v>0.961723019157842</v>
      </c>
      <c r="L3792" s="11">
        <f t="shared" si="1"/>
        <v>5.76991034250809</v>
      </c>
      <c r="M3792" s="11">
        <f t="shared" si="15"/>
        <v>1.21392806795771</v>
      </c>
      <c r="N3792" s="11">
        <f t="shared" si="16"/>
        <v>0.316616784043533</v>
      </c>
      <c r="O3792" s="11">
        <f t="shared" si="17"/>
        <v>-1.74912577415374</v>
      </c>
      <c r="P3792" s="11">
        <f t="shared" si="18"/>
        <v>1.45531035530411</v>
      </c>
      <c r="Q3792" s="11">
        <f t="shared" si="19"/>
        <v>0.0479344954511914</v>
      </c>
      <c r="R3792" s="11">
        <f t="shared" si="2"/>
        <v>-1.89697083566113</v>
      </c>
      <c r="S3792" s="11">
        <f t="shared" si="20"/>
        <v>0.544947285164141</v>
      </c>
      <c r="T3792" s="11">
        <f t="shared" si="21"/>
        <v>0.578017827737903</v>
      </c>
      <c r="U3792" s="11">
        <f t="shared" si="22"/>
        <v>0.570757775321498</v>
      </c>
      <c r="V3792" s="11">
        <f t="shared" si="23"/>
        <v>0.678789438354937</v>
      </c>
      <c r="W3792" s="11">
        <f t="shared" si="24"/>
        <v>0.733683822216993</v>
      </c>
      <c r="X3792" s="11">
        <f t="shared" si="3"/>
        <v>4.82572952717637</v>
      </c>
      <c r="Y3792" s="11">
        <f t="shared" si="4"/>
        <v>0.996889667118071</v>
      </c>
      <c r="Z3792" s="11">
        <f t="shared" si="5"/>
        <v>0.130451700277439</v>
      </c>
      <c r="AA3792" s="11">
        <f t="shared" si="6"/>
        <v>0.992043119339428</v>
      </c>
      <c r="AB3792" s="11">
        <f t="shared" si="25"/>
        <v>6.8113077205943</v>
      </c>
      <c r="AC3792" s="11">
        <f t="shared" si="26"/>
        <v>-2.58786487542387</v>
      </c>
      <c r="AD3792" s="11">
        <f t="shared" si="27"/>
        <v>-0.998425506993007</v>
      </c>
      <c r="AE3792" s="11">
        <f t="shared" si="28"/>
        <v>-0.955453872341035</v>
      </c>
      <c r="AF3792" s="11">
        <f t="shared" si="7"/>
        <v>4.50659588640826</v>
      </c>
      <c r="AG3792" s="11">
        <f t="shared" si="8"/>
        <v>0.989084499093865</v>
      </c>
      <c r="AH3792" s="11">
        <f t="shared" si="9"/>
        <v>0.000119148160031844</v>
      </c>
      <c r="AI3792" s="19"/>
      <c r="AJ3792" s="14"/>
    </row>
    <row r="3793" customHeight="1" spans="1:36">
      <c r="A3793" s="10">
        <v>1</v>
      </c>
      <c r="B3793" s="10">
        <v>1</v>
      </c>
      <c r="C3793" s="10">
        <v>4</v>
      </c>
      <c r="D3793" s="10">
        <v>1</v>
      </c>
      <c r="E3793" s="10">
        <v>1</v>
      </c>
      <c r="F3793" s="11">
        <f t="shared" si="0"/>
        <v>1</v>
      </c>
      <c r="G3793" s="11">
        <f t="shared" si="10"/>
        <v>-3.60871592016522</v>
      </c>
      <c r="H3793" s="11">
        <f t="shared" si="11"/>
        <v>-0.636932449738577</v>
      </c>
      <c r="I3793" s="11">
        <f t="shared" si="12"/>
        <v>4.57236546628647</v>
      </c>
      <c r="J3793" s="11">
        <f t="shared" si="13"/>
        <v>-4.02629092255972</v>
      </c>
      <c r="K3793" s="11">
        <f t="shared" si="14"/>
        <v>0.961725508044979</v>
      </c>
      <c r="L3793" s="11">
        <f t="shared" si="1"/>
        <v>10.9792480807273</v>
      </c>
      <c r="M3793" s="11">
        <f t="shared" si="15"/>
        <v>1.21389347355904</v>
      </c>
      <c r="N3793" s="11">
        <f t="shared" si="16"/>
        <v>0.316547595246196</v>
      </c>
      <c r="O3793" s="11">
        <f t="shared" si="17"/>
        <v>-1.74922955734974</v>
      </c>
      <c r="P3793" s="11">
        <f t="shared" si="18"/>
        <v>1.45527576090544</v>
      </c>
      <c r="Q3793" s="11">
        <f t="shared" si="19"/>
        <v>0.0478999010525229</v>
      </c>
      <c r="R3793" s="11">
        <f t="shared" si="2"/>
        <v>-3.96330149863576</v>
      </c>
      <c r="S3793" s="11">
        <f t="shared" si="20"/>
        <v>0.544946356390681</v>
      </c>
      <c r="T3793" s="11">
        <f t="shared" si="21"/>
        <v>0.578015970190982</v>
      </c>
      <c r="U3793" s="11">
        <f t="shared" si="22"/>
        <v>0.570754989001117</v>
      </c>
      <c r="V3793" s="11">
        <f t="shared" si="23"/>
        <v>0.678788509581477</v>
      </c>
      <c r="W3793" s="11">
        <f t="shared" si="24"/>
        <v>0.733682893443532</v>
      </c>
      <c r="X3793" s="11">
        <f t="shared" si="3"/>
        <v>4.81845368561114</v>
      </c>
      <c r="Y3793" s="11">
        <f t="shared" si="4"/>
        <v>0.999982948376392</v>
      </c>
      <c r="Z3793" s="11">
        <f t="shared" si="5"/>
        <v>0.0186460019438542</v>
      </c>
      <c r="AA3793" s="11">
        <f t="shared" si="6"/>
        <v>0.99198548089113</v>
      </c>
      <c r="AB3793" s="11">
        <f t="shared" si="25"/>
        <v>6.81142520164722</v>
      </c>
      <c r="AC3793" s="11">
        <f t="shared" si="26"/>
        <v>-2.58784950200432</v>
      </c>
      <c r="AD3793" s="11">
        <f t="shared" si="27"/>
        <v>-0.998308597094099</v>
      </c>
      <c r="AE3793" s="11">
        <f t="shared" si="28"/>
        <v>-0.955336024742852</v>
      </c>
      <c r="AF3793" s="11">
        <f t="shared" si="7"/>
        <v>4.81741235043469</v>
      </c>
      <c r="AG3793" s="11">
        <f t="shared" si="8"/>
        <v>0.991977197735146</v>
      </c>
      <c r="AH3793" s="11">
        <f t="shared" si="9"/>
        <v>6.43653561809477e-5</v>
      </c>
      <c r="AI3793" s="19"/>
      <c r="AJ3793" s="14"/>
    </row>
    <row r="3794" customHeight="1" spans="1:36">
      <c r="A3794" s="10">
        <v>2</v>
      </c>
      <c r="B3794" s="10">
        <v>1</v>
      </c>
      <c r="C3794" s="10">
        <v>3</v>
      </c>
      <c r="D3794" s="10">
        <v>3</v>
      </c>
      <c r="E3794" s="10">
        <v>0</v>
      </c>
      <c r="F3794" s="11">
        <f t="shared" si="0"/>
        <v>0</v>
      </c>
      <c r="G3794" s="11">
        <f t="shared" si="10"/>
        <v>-3.60871591274956</v>
      </c>
      <c r="H3794" s="11">
        <f t="shared" si="11"/>
        <v>-0.63693244232291</v>
      </c>
      <c r="I3794" s="11">
        <f t="shared" si="12"/>
        <v>4.57236549594913</v>
      </c>
      <c r="J3794" s="11">
        <f t="shared" si="13"/>
        <v>-4.02629091514406</v>
      </c>
      <c r="K3794" s="11">
        <f t="shared" si="14"/>
        <v>0.961725515460645</v>
      </c>
      <c r="L3794" s="11">
        <f t="shared" si="1"/>
        <v>-5.25441500994615</v>
      </c>
      <c r="M3794" s="11">
        <f t="shared" si="15"/>
        <v>1.21389045009851</v>
      </c>
      <c r="N3794" s="11">
        <f t="shared" si="16"/>
        <v>0.316544571785665</v>
      </c>
      <c r="O3794" s="11">
        <f t="shared" si="17"/>
        <v>-1.74924165119186</v>
      </c>
      <c r="P3794" s="11">
        <f t="shared" si="18"/>
        <v>1.45527273744491</v>
      </c>
      <c r="Q3794" s="11">
        <f t="shared" si="19"/>
        <v>0.0478968775919925</v>
      </c>
      <c r="R3794" s="11">
        <f t="shared" si="2"/>
        <v>1.91031560833383</v>
      </c>
      <c r="S3794" s="11">
        <f t="shared" si="20"/>
        <v>0.544945849631691</v>
      </c>
      <c r="T3794" s="11">
        <f t="shared" si="21"/>
        <v>0.578015463431993</v>
      </c>
      <c r="U3794" s="11">
        <f t="shared" si="22"/>
        <v>0.570752961965158</v>
      </c>
      <c r="V3794" s="11">
        <f t="shared" si="23"/>
        <v>0.678788002822487</v>
      </c>
      <c r="W3794" s="11">
        <f t="shared" si="24"/>
        <v>0.733682386684543</v>
      </c>
      <c r="X3794" s="11">
        <f t="shared" si="3"/>
        <v>6.15021244374285</v>
      </c>
      <c r="Y3794" s="11">
        <f t="shared" si="4"/>
        <v>0.00519724910456095</v>
      </c>
      <c r="Z3794" s="11">
        <f t="shared" si="5"/>
        <v>0.871054600654657</v>
      </c>
      <c r="AA3794" s="11">
        <f t="shared" si="6"/>
        <v>0.997871511553348</v>
      </c>
      <c r="AB3794" s="11">
        <f t="shared" si="25"/>
        <v>6.81148904952415</v>
      </c>
      <c r="AC3794" s="11">
        <f t="shared" si="26"/>
        <v>-2.58784831147638</v>
      </c>
      <c r="AD3794" s="11">
        <f t="shared" si="27"/>
        <v>-0.998245259847198</v>
      </c>
      <c r="AE3794" s="11">
        <f t="shared" si="28"/>
        <v>-0.955272175777196</v>
      </c>
      <c r="AF3794" s="11">
        <f t="shared" si="7"/>
        <v>-4.1701488542664</v>
      </c>
      <c r="AG3794" s="11">
        <f t="shared" si="8"/>
        <v>0.0152148907050134</v>
      </c>
      <c r="AH3794" s="11">
        <f t="shared" si="9"/>
        <v>0.000231492899165504</v>
      </c>
      <c r="AI3794" s="19"/>
      <c r="AJ3794" s="14"/>
    </row>
    <row r="3795" customHeight="1" spans="1:36">
      <c r="A3795" s="10">
        <v>2</v>
      </c>
      <c r="B3795" s="10">
        <v>1</v>
      </c>
      <c r="C3795" s="10">
        <v>1</v>
      </c>
      <c r="D3795" s="10">
        <v>2</v>
      </c>
      <c r="E3795" s="10">
        <v>0</v>
      </c>
      <c r="F3795" s="11">
        <f t="shared" si="0"/>
        <v>0</v>
      </c>
      <c r="G3795" s="11">
        <f t="shared" si="10"/>
        <v>-3.60873196965005</v>
      </c>
      <c r="H3795" s="11">
        <f t="shared" si="11"/>
        <v>-0.63694047077316</v>
      </c>
      <c r="I3795" s="11">
        <f t="shared" si="12"/>
        <v>4.57234141059838</v>
      </c>
      <c r="J3795" s="11">
        <f t="shared" si="13"/>
        <v>-4.0263150004948</v>
      </c>
      <c r="K3795" s="11">
        <f t="shared" si="14"/>
        <v>0.961717487010396</v>
      </c>
      <c r="L3795" s="11">
        <f t="shared" si="1"/>
        <v>-10.3729755134541</v>
      </c>
      <c r="M3795" s="11">
        <f t="shared" si="15"/>
        <v>1.21402297551856</v>
      </c>
      <c r="N3795" s="11">
        <f t="shared" si="16"/>
        <v>0.316610834495692</v>
      </c>
      <c r="O3795" s="11">
        <f t="shared" si="17"/>
        <v>-1.74904286306178</v>
      </c>
      <c r="P3795" s="11">
        <f t="shared" si="18"/>
        <v>1.45547152557499</v>
      </c>
      <c r="Q3795" s="11">
        <f t="shared" si="19"/>
        <v>0.0479631403020188</v>
      </c>
      <c r="R3795" s="11">
        <f t="shared" si="2"/>
        <v>3.95452011392304</v>
      </c>
      <c r="S3795" s="11">
        <f t="shared" si="20"/>
        <v>0.544946816333031</v>
      </c>
      <c r="T3795" s="11">
        <f t="shared" si="21"/>
        <v>0.578015946782663</v>
      </c>
      <c r="U3795" s="11">
        <f t="shared" si="22"/>
        <v>0.570754412017168</v>
      </c>
      <c r="V3795" s="11">
        <f t="shared" si="23"/>
        <v>0.678789452874497</v>
      </c>
      <c r="W3795" s="11">
        <f t="shared" si="24"/>
        <v>0.733682870035213</v>
      </c>
      <c r="X3795" s="11">
        <f t="shared" si="3"/>
        <v>4.3299257672501</v>
      </c>
      <c r="Y3795" s="11">
        <f t="shared" si="4"/>
        <v>3.12651412512401e-5</v>
      </c>
      <c r="Z3795" s="11">
        <f t="shared" si="5"/>
        <v>0.981192632344904</v>
      </c>
      <c r="AA3795" s="11">
        <f t="shared" si="6"/>
        <v>0.987002631186401</v>
      </c>
      <c r="AB3795" s="11">
        <f t="shared" si="25"/>
        <v>6.81148786470332</v>
      </c>
      <c r="AC3795" s="11">
        <f t="shared" si="26"/>
        <v>-2.5880468864557</v>
      </c>
      <c r="AD3795" s="11">
        <f t="shared" si="27"/>
        <v>-0.998472745374075</v>
      </c>
      <c r="AE3795" s="11">
        <f t="shared" si="28"/>
        <v>-0.955500146537202</v>
      </c>
      <c r="AF3795" s="11">
        <f t="shared" si="7"/>
        <v>-4.4801549484126</v>
      </c>
      <c r="AG3795" s="11">
        <f t="shared" si="8"/>
        <v>0.011204689495975</v>
      </c>
      <c r="AH3795" s="11">
        <f t="shared" si="9"/>
        <v>0.000125545066701212</v>
      </c>
      <c r="AI3795" s="19"/>
      <c r="AJ3795" s="14"/>
    </row>
    <row r="3796" customHeight="1" spans="1:36">
      <c r="A3796" s="10">
        <v>1</v>
      </c>
      <c r="B3796" s="10">
        <v>1</v>
      </c>
      <c r="C3796" s="10">
        <v>4</v>
      </c>
      <c r="D3796" s="10">
        <v>2</v>
      </c>
      <c r="E3796" s="10">
        <v>1</v>
      </c>
      <c r="F3796" s="11">
        <f t="shared" si="0"/>
        <v>1</v>
      </c>
      <c r="G3796" s="11">
        <f t="shared" si="10"/>
        <v>-3.60873202252195</v>
      </c>
      <c r="H3796" s="11">
        <f t="shared" si="11"/>
        <v>-0.636940497209105</v>
      </c>
      <c r="I3796" s="11">
        <f t="shared" si="12"/>
        <v>4.57234138416244</v>
      </c>
      <c r="J3796" s="11">
        <f t="shared" si="13"/>
        <v>-4.0263150533667</v>
      </c>
      <c r="K3796" s="11">
        <f t="shared" si="14"/>
        <v>0.96171746057445</v>
      </c>
      <c r="L3796" s="11">
        <f t="shared" si="1"/>
        <v>6.95278037075976</v>
      </c>
      <c r="M3796" s="11">
        <f t="shared" si="15"/>
        <v>1.21403483294608</v>
      </c>
      <c r="N3796" s="11">
        <f t="shared" si="16"/>
        <v>0.316616763209448</v>
      </c>
      <c r="O3796" s="11">
        <f t="shared" si="17"/>
        <v>-1.74903693434803</v>
      </c>
      <c r="P3796" s="11">
        <f t="shared" si="18"/>
        <v>1.45548338300251</v>
      </c>
      <c r="Q3796" s="11">
        <f t="shared" si="19"/>
        <v>0.0479690690157749</v>
      </c>
      <c r="R3796" s="11">
        <f t="shared" si="2"/>
        <v>-2.5065603062158</v>
      </c>
      <c r="S3796" s="11">
        <f t="shared" si="20"/>
        <v>0.544949996471375</v>
      </c>
      <c r="T3796" s="11">
        <f t="shared" si="21"/>
        <v>0.578017536851835</v>
      </c>
      <c r="U3796" s="11">
        <f t="shared" si="22"/>
        <v>0.57075600208634</v>
      </c>
      <c r="V3796" s="11">
        <f t="shared" si="23"/>
        <v>0.678792633012841</v>
      </c>
      <c r="W3796" s="11">
        <f t="shared" si="24"/>
        <v>0.733684460104385</v>
      </c>
      <c r="X3796" s="11">
        <f t="shared" si="3"/>
        <v>5.49726126779864</v>
      </c>
      <c r="Y3796" s="11">
        <f t="shared" si="4"/>
        <v>0.999044939518049</v>
      </c>
      <c r="Z3796" s="11">
        <f t="shared" si="5"/>
        <v>0.0753995559402864</v>
      </c>
      <c r="AA3796" s="11">
        <f t="shared" si="6"/>
        <v>0.995918745544754</v>
      </c>
      <c r="AB3796" s="11">
        <f t="shared" si="25"/>
        <v>6.81148786082212</v>
      </c>
      <c r="AC3796" s="11">
        <f t="shared" si="26"/>
        <v>-2.58816869011288</v>
      </c>
      <c r="AD3796" s="11">
        <f t="shared" si="27"/>
        <v>-0.998595270275066</v>
      </c>
      <c r="AE3796" s="11">
        <f t="shared" si="28"/>
        <v>-0.955624284910413</v>
      </c>
      <c r="AF3796" s="11">
        <f t="shared" si="7"/>
        <v>4.65969167422021</v>
      </c>
      <c r="AG3796" s="11">
        <f t="shared" si="8"/>
        <v>0.990619446435259</v>
      </c>
      <c r="AH3796" s="11">
        <f t="shared" si="9"/>
        <v>8.79947851809707e-5</v>
      </c>
      <c r="AI3796" s="19"/>
      <c r="AJ3796" s="14"/>
    </row>
    <row r="3797" customHeight="1" spans="1:36">
      <c r="A3797" s="10">
        <v>1</v>
      </c>
      <c r="B3797" s="10">
        <v>2</v>
      </c>
      <c r="C3797" s="10">
        <v>2</v>
      </c>
      <c r="D3797" s="10">
        <v>3</v>
      </c>
      <c r="E3797" s="10">
        <v>0</v>
      </c>
      <c r="F3797" s="11">
        <f t="shared" si="0"/>
        <v>0</v>
      </c>
      <c r="G3797" s="11">
        <f t="shared" si="10"/>
        <v>-3.60873145599357</v>
      </c>
      <c r="H3797" s="11">
        <f t="shared" si="11"/>
        <v>-0.636939930680724</v>
      </c>
      <c r="I3797" s="11">
        <f t="shared" si="12"/>
        <v>4.57234365027596</v>
      </c>
      <c r="J3797" s="11">
        <f t="shared" si="13"/>
        <v>-4.02631392030993</v>
      </c>
      <c r="K3797" s="11">
        <f t="shared" si="14"/>
        <v>0.961718027102831</v>
      </c>
      <c r="L3797" s="11">
        <f t="shared" si="1"/>
        <v>-6.85514775063006</v>
      </c>
      <c r="M3797" s="11">
        <f t="shared" si="15"/>
        <v>1.21401910473787</v>
      </c>
      <c r="N3797" s="11">
        <f t="shared" si="16"/>
        <v>0.316601035001246</v>
      </c>
      <c r="O3797" s="11">
        <f t="shared" si="17"/>
        <v>-1.74909984718084</v>
      </c>
      <c r="P3797" s="11">
        <f t="shared" si="18"/>
        <v>1.4554519265861</v>
      </c>
      <c r="Q3797" s="11">
        <f t="shared" si="19"/>
        <v>0.0479533408075727</v>
      </c>
      <c r="R3797" s="11">
        <f t="shared" si="2"/>
        <v>2.76333060094456</v>
      </c>
      <c r="S3797" s="11">
        <f t="shared" si="20"/>
        <v>0.544949642660752</v>
      </c>
      <c r="T3797" s="11">
        <f t="shared" si="21"/>
        <v>0.578017183041211</v>
      </c>
      <c r="U3797" s="11">
        <f t="shared" si="22"/>
        <v>0.570754586843846</v>
      </c>
      <c r="V3797" s="11">
        <f t="shared" si="23"/>
        <v>0.678791925391594</v>
      </c>
      <c r="W3797" s="11">
        <f t="shared" si="24"/>
        <v>0.733684106293761</v>
      </c>
      <c r="X3797" s="11">
        <f t="shared" si="3"/>
        <v>5.61255306489941</v>
      </c>
      <c r="Y3797" s="11">
        <f t="shared" si="4"/>
        <v>0.00105290611280101</v>
      </c>
      <c r="Z3797" s="11">
        <f t="shared" si="5"/>
        <v>0.940661811809867</v>
      </c>
      <c r="AA3797" s="11">
        <f t="shared" si="6"/>
        <v>0.996361552312739</v>
      </c>
      <c r="AB3797" s="11">
        <f t="shared" si="25"/>
        <v>6.81157494691551</v>
      </c>
      <c r="AC3797" s="11">
        <f t="shared" si="26"/>
        <v>-2.58816211758295</v>
      </c>
      <c r="AD3797" s="11">
        <f t="shared" si="27"/>
        <v>-0.99850845668996</v>
      </c>
      <c r="AE3797" s="11">
        <f t="shared" si="28"/>
        <v>-0.955537115565028</v>
      </c>
      <c r="AF3797" s="11">
        <f t="shared" si="7"/>
        <v>-4.37782586935386</v>
      </c>
      <c r="AG3797" s="11">
        <f t="shared" si="8"/>
        <v>0.0123970051167712</v>
      </c>
      <c r="AH3797" s="11">
        <f t="shared" si="9"/>
        <v>0.000153685735865251</v>
      </c>
      <c r="AI3797" s="19"/>
      <c r="AJ3797" s="14"/>
    </row>
    <row r="3798" customHeight="1" spans="1:36">
      <c r="A3798" s="10">
        <v>2</v>
      </c>
      <c r="B3798" s="10">
        <v>1</v>
      </c>
      <c r="C3798" s="10">
        <v>4</v>
      </c>
      <c r="D3798" s="10">
        <v>2</v>
      </c>
      <c r="E3798" s="10">
        <v>1</v>
      </c>
      <c r="F3798" s="11">
        <f t="shared" si="0"/>
        <v>1</v>
      </c>
      <c r="G3798" s="11">
        <f t="shared" si="10"/>
        <v>-3.60873254340935</v>
      </c>
      <c r="H3798" s="11">
        <f t="shared" si="11"/>
        <v>-0.636942105512297</v>
      </c>
      <c r="I3798" s="11">
        <f t="shared" si="12"/>
        <v>4.57234147544439</v>
      </c>
      <c r="J3798" s="11">
        <f t="shared" si="13"/>
        <v>-4.02631718255729</v>
      </c>
      <c r="K3798" s="11">
        <f t="shared" si="14"/>
        <v>0.961716939687045</v>
      </c>
      <c r="L3798" s="11">
        <f t="shared" si="1"/>
        <v>3.34404128401902</v>
      </c>
      <c r="M3798" s="11">
        <f t="shared" si="15"/>
        <v>1.21404103153661</v>
      </c>
      <c r="N3798" s="11">
        <f t="shared" si="16"/>
        <v>0.316644888598716</v>
      </c>
      <c r="O3798" s="11">
        <f t="shared" si="17"/>
        <v>-1.74905599358337</v>
      </c>
      <c r="P3798" s="11">
        <f t="shared" si="18"/>
        <v>1.45551770698231</v>
      </c>
      <c r="Q3798" s="11">
        <f t="shared" si="19"/>
        <v>0.0479752676063079</v>
      </c>
      <c r="R3798" s="11">
        <f t="shared" si="2"/>
        <v>-1.29248634109061</v>
      </c>
      <c r="S3798" s="11">
        <f t="shared" si="20"/>
        <v>0.544950192076119</v>
      </c>
      <c r="T3798" s="11">
        <f t="shared" si="21"/>
        <v>0.578018281871945</v>
      </c>
      <c r="U3798" s="11">
        <f t="shared" si="22"/>
        <v>0.57075568567458</v>
      </c>
      <c r="V3798" s="11">
        <f t="shared" si="23"/>
        <v>0.678793573637694</v>
      </c>
      <c r="W3798" s="11">
        <f t="shared" si="24"/>
        <v>0.733684655709128</v>
      </c>
      <c r="X3798" s="11">
        <f t="shared" si="3"/>
        <v>6.04221321170702</v>
      </c>
      <c r="Y3798" s="11">
        <f t="shared" si="4"/>
        <v>0.965909167178402</v>
      </c>
      <c r="Z3798" s="11">
        <f t="shared" si="5"/>
        <v>0.215432269121251</v>
      </c>
      <c r="AA3798" s="11">
        <f t="shared" si="6"/>
        <v>0.997629339537822</v>
      </c>
      <c r="AB3798" s="11">
        <f t="shared" si="25"/>
        <v>6.8115747871049</v>
      </c>
      <c r="AC3798" s="11">
        <f t="shared" si="26"/>
        <v>-2.5883048916965</v>
      </c>
      <c r="AD3798" s="11">
        <f t="shared" si="27"/>
        <v>-0.998659684937587</v>
      </c>
      <c r="AE3798" s="11">
        <f t="shared" si="28"/>
        <v>-0.95568889605804</v>
      </c>
      <c r="AF3798" s="11">
        <f t="shared" si="7"/>
        <v>4.06977703582471</v>
      </c>
      <c r="AG3798" s="11">
        <f t="shared" si="8"/>
        <v>0.983205670662954</v>
      </c>
      <c r="AH3798" s="11">
        <f t="shared" si="9"/>
        <v>0.000282049497881166</v>
      </c>
      <c r="AI3798" s="19"/>
      <c r="AJ3798" s="14"/>
    </row>
    <row r="3799" customHeight="1" spans="1:36">
      <c r="A3799" s="10">
        <v>2</v>
      </c>
      <c r="B3799" s="10">
        <v>1</v>
      </c>
      <c r="C3799" s="10">
        <v>3</v>
      </c>
      <c r="D3799" s="10">
        <v>1</v>
      </c>
      <c r="E3799" s="10">
        <v>1</v>
      </c>
      <c r="F3799" s="11">
        <f t="shared" si="0"/>
        <v>1</v>
      </c>
      <c r="G3799" s="11">
        <f t="shared" si="10"/>
        <v>-3.60860814319481</v>
      </c>
      <c r="H3799" s="11">
        <f t="shared" si="11"/>
        <v>-0.636879905405025</v>
      </c>
      <c r="I3799" s="11">
        <f t="shared" si="12"/>
        <v>4.57259027587348</v>
      </c>
      <c r="J3799" s="11">
        <f t="shared" si="13"/>
        <v>-4.02619278234275</v>
      </c>
      <c r="K3799" s="11">
        <f t="shared" si="14"/>
        <v>0.961779139794317</v>
      </c>
      <c r="L3799" s="11">
        <f t="shared" si="1"/>
        <v>2.79926099327736</v>
      </c>
      <c r="M3799" s="11">
        <f t="shared" si="15"/>
        <v>1.2137983949253</v>
      </c>
      <c r="N3799" s="11">
        <f t="shared" si="16"/>
        <v>0.316523570293063</v>
      </c>
      <c r="O3799" s="11">
        <f t="shared" si="17"/>
        <v>-1.74954126680598</v>
      </c>
      <c r="P3799" s="11">
        <f t="shared" si="18"/>
        <v>1.455275070371</v>
      </c>
      <c r="Q3799" s="11">
        <f t="shared" si="19"/>
        <v>0.0478539493006548</v>
      </c>
      <c r="R3799" s="11">
        <f t="shared" si="2"/>
        <v>-1.00137442060261</v>
      </c>
      <c r="S3799" s="11">
        <f t="shared" si="20"/>
        <v>0.544948882122892</v>
      </c>
      <c r="T3799" s="11">
        <f t="shared" si="21"/>
        <v>0.578017626895332</v>
      </c>
      <c r="U3799" s="11">
        <f t="shared" si="22"/>
        <v>0.570753065768127</v>
      </c>
      <c r="V3799" s="11">
        <f t="shared" si="23"/>
        <v>0.678792263684468</v>
      </c>
      <c r="W3799" s="11">
        <f t="shared" si="24"/>
        <v>0.733684000732515</v>
      </c>
      <c r="X3799" s="11">
        <f t="shared" si="3"/>
        <v>4.79265085286248</v>
      </c>
      <c r="Y3799" s="11">
        <f t="shared" si="4"/>
        <v>0.942635876504392</v>
      </c>
      <c r="Z3799" s="11">
        <f t="shared" si="5"/>
        <v>0.268671279710092</v>
      </c>
      <c r="AA3799" s="11">
        <f t="shared" si="6"/>
        <v>0.991777714994142</v>
      </c>
      <c r="AB3799" s="11">
        <f t="shared" si="25"/>
        <v>6.8118426459509</v>
      </c>
      <c r="AC3799" s="11">
        <f t="shared" si="26"/>
        <v>-2.58824514959967</v>
      </c>
      <c r="AD3799" s="11">
        <f t="shared" si="27"/>
        <v>-0.998383029686035</v>
      </c>
      <c r="AE3799" s="11">
        <f t="shared" si="28"/>
        <v>-0.955411583392315</v>
      </c>
      <c r="AF3799" s="11">
        <f t="shared" si="7"/>
        <v>3.78011450336628</v>
      </c>
      <c r="AG3799" s="11">
        <f t="shared" si="8"/>
        <v>0.977689059118158</v>
      </c>
      <c r="AH3799" s="11">
        <f t="shared" si="9"/>
        <v>0.000497778083033056</v>
      </c>
      <c r="AI3799" s="19"/>
      <c r="AJ3799" s="14"/>
    </row>
    <row r="3800" customHeight="1" spans="1:36">
      <c r="A3800" s="10">
        <v>2</v>
      </c>
      <c r="B3800" s="10">
        <v>2</v>
      </c>
      <c r="C3800" s="10">
        <v>3</v>
      </c>
      <c r="D3800" s="10">
        <v>2</v>
      </c>
      <c r="E3800" s="10">
        <v>0</v>
      </c>
      <c r="F3800" s="11">
        <f t="shared" si="0"/>
        <v>0</v>
      </c>
      <c r="G3800" s="11">
        <f t="shared" si="10"/>
        <v>-3.60824962148748</v>
      </c>
      <c r="H3800" s="11">
        <f t="shared" si="11"/>
        <v>-0.636700644551362</v>
      </c>
      <c r="I3800" s="11">
        <f t="shared" si="12"/>
        <v>4.57312805843447</v>
      </c>
      <c r="J3800" s="11">
        <f t="shared" si="13"/>
        <v>-4.02601352148909</v>
      </c>
      <c r="K3800" s="11">
        <f t="shared" si="14"/>
        <v>0.96195840064798</v>
      </c>
      <c r="L3800" s="11">
        <f t="shared" si="1"/>
        <v>-1.86058499910447</v>
      </c>
      <c r="M3800" s="11">
        <f t="shared" si="15"/>
        <v>1.21330339423612</v>
      </c>
      <c r="N3800" s="11">
        <f t="shared" si="16"/>
        <v>0.316276069948472</v>
      </c>
      <c r="O3800" s="11">
        <f t="shared" si="17"/>
        <v>-1.75028376783975</v>
      </c>
      <c r="P3800" s="11">
        <f t="shared" si="18"/>
        <v>1.45502757002641</v>
      </c>
      <c r="Q3800" s="11">
        <f t="shared" si="19"/>
        <v>0.0476064489560635</v>
      </c>
      <c r="R3800" s="11">
        <f t="shared" si="2"/>
        <v>0.765969213858804</v>
      </c>
      <c r="S3800" s="11">
        <f t="shared" si="20"/>
        <v>0.54494095764635</v>
      </c>
      <c r="T3800" s="11">
        <f t="shared" si="21"/>
        <v>0.57801366465706</v>
      </c>
      <c r="U3800" s="11">
        <f t="shared" si="22"/>
        <v>0.570741179053313</v>
      </c>
      <c r="V3800" s="11">
        <f t="shared" si="23"/>
        <v>0.678788301446197</v>
      </c>
      <c r="W3800" s="11">
        <f t="shared" si="24"/>
        <v>0.733680038494243</v>
      </c>
      <c r="X3800" s="11">
        <f t="shared" si="3"/>
        <v>6.0493894231534</v>
      </c>
      <c r="Y3800" s="11">
        <f t="shared" si="4"/>
        <v>0.134634880114813</v>
      </c>
      <c r="Z3800" s="11">
        <f t="shared" si="5"/>
        <v>0.68264830945111</v>
      </c>
      <c r="AA3800" s="11">
        <f t="shared" si="6"/>
        <v>0.997646251102682</v>
      </c>
      <c r="AB3800" s="11">
        <f t="shared" si="25"/>
        <v>6.81230140061319</v>
      </c>
      <c r="AC3800" s="11">
        <f t="shared" si="26"/>
        <v>-2.58811439476075</v>
      </c>
      <c r="AD3800" s="11">
        <f t="shared" si="27"/>
        <v>-0.9979003590578</v>
      </c>
      <c r="AE3800" s="11">
        <f t="shared" si="28"/>
        <v>-0.954924911206665</v>
      </c>
      <c r="AF3800" s="11">
        <f t="shared" si="7"/>
        <v>-2.80007499726668</v>
      </c>
      <c r="AG3800" s="11">
        <f t="shared" si="8"/>
        <v>0.0573201233225108</v>
      </c>
      <c r="AH3800" s="11">
        <f t="shared" si="9"/>
        <v>0.00328559653770785</v>
      </c>
      <c r="AI3800" s="19"/>
      <c r="AJ3800" s="14"/>
    </row>
    <row r="3801" customHeight="1" spans="1:36">
      <c r="A3801" s="10">
        <v>2</v>
      </c>
      <c r="B3801" s="10">
        <v>1</v>
      </c>
      <c r="C3801" s="10">
        <v>1</v>
      </c>
      <c r="D3801" s="10">
        <v>1</v>
      </c>
      <c r="E3801" s="10">
        <v>0</v>
      </c>
      <c r="F3801" s="11">
        <f t="shared" si="0"/>
        <v>0</v>
      </c>
      <c r="G3801" s="11">
        <f t="shared" si="10"/>
        <v>-3.6131661582718</v>
      </c>
      <c r="H3801" s="11">
        <f t="shared" si="11"/>
        <v>-0.641617181335679</v>
      </c>
      <c r="I3801" s="11">
        <f t="shared" si="12"/>
        <v>4.56575325325799</v>
      </c>
      <c r="J3801" s="11">
        <f t="shared" si="13"/>
        <v>-4.0309300582734</v>
      </c>
      <c r="K3801" s="11">
        <f t="shared" si="14"/>
        <v>0.959500132255822</v>
      </c>
      <c r="L3801" s="11">
        <f t="shared" si="1"/>
        <v>-6.37362617063886</v>
      </c>
      <c r="M3801" s="11">
        <f t="shared" si="15"/>
        <v>1.21677659403864</v>
      </c>
      <c r="N3801" s="11">
        <f t="shared" si="16"/>
        <v>0.31974926975099</v>
      </c>
      <c r="O3801" s="11">
        <f t="shared" si="17"/>
        <v>-1.74507396813598</v>
      </c>
      <c r="P3801" s="11">
        <f t="shared" si="18"/>
        <v>1.45850076982893</v>
      </c>
      <c r="Q3801" s="11">
        <f t="shared" si="19"/>
        <v>0.0493430488573228</v>
      </c>
      <c r="R3801" s="11">
        <f t="shared" si="2"/>
        <v>2.51607230837854</v>
      </c>
      <c r="S3801" s="11">
        <f t="shared" si="20"/>
        <v>0.544955473157963</v>
      </c>
      <c r="T3801" s="11">
        <f t="shared" si="21"/>
        <v>0.578028180168674</v>
      </c>
      <c r="U3801" s="11">
        <f t="shared" si="22"/>
        <v>0.570762952320733</v>
      </c>
      <c r="V3801" s="11">
        <f t="shared" si="23"/>
        <v>0.67880281695781</v>
      </c>
      <c r="W3801" s="11">
        <f t="shared" si="24"/>
        <v>0.73368729625005</v>
      </c>
      <c r="X3801" s="11">
        <f t="shared" si="3"/>
        <v>3.65119219201319</v>
      </c>
      <c r="Y3801" s="11">
        <f t="shared" si="4"/>
        <v>0.00170305653760201</v>
      </c>
      <c r="Z3801" s="11">
        <f t="shared" si="5"/>
        <v>0.925260895769344</v>
      </c>
      <c r="AA3801" s="11">
        <f t="shared" si="6"/>
        <v>0.974696716483369</v>
      </c>
      <c r="AB3801" s="11">
        <f t="shared" si="25"/>
        <v>6.81188440061174</v>
      </c>
      <c r="AC3801" s="11">
        <f t="shared" si="26"/>
        <v>-2.59022873798139</v>
      </c>
      <c r="AD3801" s="11">
        <f t="shared" si="27"/>
        <v>-1.00099033461096</v>
      </c>
      <c r="AE3801" s="11">
        <f t="shared" si="28"/>
        <v>-0.958022176945643</v>
      </c>
      <c r="AF3801" s="11">
        <f t="shared" si="7"/>
        <v>-4.31872050741284</v>
      </c>
      <c r="AG3801" s="11">
        <f t="shared" si="8"/>
        <v>0.0131419019899033</v>
      </c>
      <c r="AH3801" s="11">
        <f t="shared" si="9"/>
        <v>0.000172709587912225</v>
      </c>
      <c r="AI3801" s="19"/>
      <c r="AJ3801" s="14"/>
    </row>
    <row r="3802" customHeight="1" spans="1:36">
      <c r="A3802" s="10">
        <v>1</v>
      </c>
      <c r="B3802" s="10">
        <v>2</v>
      </c>
      <c r="C3802" s="10">
        <v>3</v>
      </c>
      <c r="D3802" s="10">
        <v>4</v>
      </c>
      <c r="E3802" s="10">
        <v>0</v>
      </c>
      <c r="F3802" s="11">
        <f t="shared" si="0"/>
        <v>0</v>
      </c>
      <c r="G3802" s="11">
        <f t="shared" si="10"/>
        <v>-3.61317010609077</v>
      </c>
      <c r="H3802" s="11">
        <f t="shared" si="11"/>
        <v>-0.641619155245163</v>
      </c>
      <c r="I3802" s="11">
        <f t="shared" si="12"/>
        <v>4.56575127934851</v>
      </c>
      <c r="J3802" s="11">
        <f t="shared" si="13"/>
        <v>-4.03093203218289</v>
      </c>
      <c r="K3802" s="11">
        <f t="shared" si="14"/>
        <v>0.959498158346338</v>
      </c>
      <c r="L3802" s="11">
        <f t="shared" si="1"/>
        <v>-6.36338454892077</v>
      </c>
      <c r="M3802" s="11">
        <f t="shared" si="15"/>
        <v>1.21683765327475</v>
      </c>
      <c r="N3802" s="11">
        <f t="shared" si="16"/>
        <v>0.319779799369045</v>
      </c>
      <c r="O3802" s="11">
        <f t="shared" si="17"/>
        <v>-1.74504343851792</v>
      </c>
      <c r="P3802" s="11">
        <f t="shared" si="18"/>
        <v>1.45853129944698</v>
      </c>
      <c r="Q3802" s="11">
        <f t="shared" si="19"/>
        <v>0.0493735784753778</v>
      </c>
      <c r="R3802" s="11">
        <f t="shared" si="2"/>
        <v>2.50476571272239</v>
      </c>
      <c r="S3802" s="11">
        <f t="shared" si="20"/>
        <v>0.544963888609466</v>
      </c>
      <c r="T3802" s="11">
        <f t="shared" si="21"/>
        <v>0.578032387894425</v>
      </c>
      <c r="U3802" s="11">
        <f t="shared" si="22"/>
        <v>0.570767160046485</v>
      </c>
      <c r="V3802" s="11">
        <f t="shared" si="23"/>
        <v>0.678807024683562</v>
      </c>
      <c r="W3802" s="11">
        <f t="shared" si="24"/>
        <v>0.733691503975802</v>
      </c>
      <c r="X3802" s="11">
        <f t="shared" si="3"/>
        <v>6.86224974724782</v>
      </c>
      <c r="Y3802" s="11">
        <f t="shared" si="4"/>
        <v>0.0017205580573399</v>
      </c>
      <c r="Z3802" s="11">
        <f t="shared" si="5"/>
        <v>0.924475239567822</v>
      </c>
      <c r="AA3802" s="11">
        <f t="shared" si="6"/>
        <v>0.998954537342175</v>
      </c>
      <c r="AB3802" s="11">
        <f t="shared" si="25"/>
        <v>6.81188411034303</v>
      </c>
      <c r="AC3802" s="11">
        <f t="shared" si="26"/>
        <v>-2.5903864393147</v>
      </c>
      <c r="AD3802" s="11">
        <f t="shared" si="27"/>
        <v>-1.00115646177841</v>
      </c>
      <c r="AE3802" s="11">
        <f t="shared" si="28"/>
        <v>-0.958192616801078</v>
      </c>
      <c r="AF3802" s="11">
        <f t="shared" si="7"/>
        <v>-4.34133028885104</v>
      </c>
      <c r="AG3802" s="11">
        <f t="shared" si="8"/>
        <v>0.0128518762714155</v>
      </c>
      <c r="AH3802" s="11">
        <f t="shared" si="9"/>
        <v>0.000165170723695772</v>
      </c>
      <c r="AI3802" s="19"/>
      <c r="AJ3802" s="14"/>
    </row>
    <row r="3803" customHeight="1" spans="1:36">
      <c r="A3803" s="10">
        <v>1</v>
      </c>
      <c r="B3803" s="10">
        <v>2</v>
      </c>
      <c r="C3803" s="10">
        <v>3</v>
      </c>
      <c r="D3803" s="10">
        <v>2</v>
      </c>
      <c r="E3803" s="10">
        <v>1</v>
      </c>
      <c r="F3803" s="11">
        <f t="shared" si="0"/>
        <v>1</v>
      </c>
      <c r="G3803" s="11">
        <f t="shared" si="10"/>
        <v>-3.61317201376453</v>
      </c>
      <c r="H3803" s="11">
        <f t="shared" si="11"/>
        <v>-0.641622970592683</v>
      </c>
      <c r="I3803" s="11">
        <f t="shared" si="12"/>
        <v>4.56574555632723</v>
      </c>
      <c r="J3803" s="11">
        <f t="shared" si="13"/>
        <v>-4.03093966287793</v>
      </c>
      <c r="K3803" s="11">
        <f t="shared" si="14"/>
        <v>0.959496250672577</v>
      </c>
      <c r="L3803" s="11">
        <f t="shared" si="1"/>
        <v>1.69843563894851</v>
      </c>
      <c r="M3803" s="11">
        <f t="shared" si="15"/>
        <v>1.21686714258361</v>
      </c>
      <c r="N3803" s="11">
        <f t="shared" si="16"/>
        <v>0.319838777986764</v>
      </c>
      <c r="O3803" s="11">
        <f t="shared" si="17"/>
        <v>-1.74495497059134</v>
      </c>
      <c r="P3803" s="11">
        <f t="shared" si="18"/>
        <v>1.45864925668242</v>
      </c>
      <c r="Q3803" s="11">
        <f t="shared" si="19"/>
        <v>0.0494030677842371</v>
      </c>
      <c r="R3803" s="11">
        <f t="shared" si="2"/>
        <v>-0.411618632067814</v>
      </c>
      <c r="S3803" s="11">
        <f t="shared" si="20"/>
        <v>0.544964059088745</v>
      </c>
      <c r="T3803" s="11">
        <f t="shared" si="21"/>
        <v>0.578032728852983</v>
      </c>
      <c r="U3803" s="11">
        <f t="shared" si="22"/>
        <v>0.570767671484322</v>
      </c>
      <c r="V3803" s="11">
        <f t="shared" si="23"/>
        <v>0.678807706600677</v>
      </c>
      <c r="W3803" s="11">
        <f t="shared" si="24"/>
        <v>0.733691674455081</v>
      </c>
      <c r="X3803" s="11">
        <f t="shared" si="3"/>
        <v>5.50463961890411</v>
      </c>
      <c r="Y3803" s="11">
        <f t="shared" si="4"/>
        <v>0.845330309914389</v>
      </c>
      <c r="Z3803" s="11">
        <f t="shared" si="5"/>
        <v>0.3985240671258</v>
      </c>
      <c r="AA3803" s="11">
        <f t="shared" si="6"/>
        <v>0.995948626104156</v>
      </c>
      <c r="AB3803" s="11">
        <f t="shared" si="25"/>
        <v>6.81188382980953</v>
      </c>
      <c r="AC3803" s="11">
        <f t="shared" si="26"/>
        <v>-2.59053717312582</v>
      </c>
      <c r="AD3803" s="11">
        <f t="shared" si="27"/>
        <v>-1.00131933928784</v>
      </c>
      <c r="AE3803" s="11">
        <f t="shared" si="28"/>
        <v>-0.95835566477107</v>
      </c>
      <c r="AF3803" s="11">
        <f t="shared" si="7"/>
        <v>2.77028217365271</v>
      </c>
      <c r="AG3803" s="11">
        <f t="shared" si="8"/>
        <v>0.941048642375891</v>
      </c>
      <c r="AH3803" s="11">
        <f t="shared" si="9"/>
        <v>0.00347526256572564</v>
      </c>
      <c r="AI3803" s="19"/>
      <c r="AJ3803" s="14">
        <f>SUM(AH3784:AH3803)/20</f>
        <v>0.000595996119379325</v>
      </c>
    </row>
    <row r="3804" customHeight="1" spans="1:36">
      <c r="A3804" s="6">
        <v>2</v>
      </c>
      <c r="B3804" s="6">
        <v>2</v>
      </c>
      <c r="C3804" s="6">
        <v>3</v>
      </c>
      <c r="D3804" s="6">
        <v>3</v>
      </c>
      <c r="E3804" s="6">
        <v>0</v>
      </c>
      <c r="F3804" s="7">
        <f t="shared" si="0"/>
        <v>0</v>
      </c>
      <c r="G3804" s="7">
        <f t="shared" si="10"/>
        <v>-3.61025929479516</v>
      </c>
      <c r="H3804" s="7">
        <f t="shared" si="11"/>
        <v>-0.635797532653956</v>
      </c>
      <c r="I3804" s="7">
        <f t="shared" si="12"/>
        <v>4.57448371323532</v>
      </c>
      <c r="J3804" s="7">
        <f t="shared" si="13"/>
        <v>-4.0251142249392</v>
      </c>
      <c r="K3804" s="7">
        <f t="shared" si="14"/>
        <v>0.962408969641941</v>
      </c>
      <c r="L3804" s="7">
        <f t="shared" si="1"/>
        <v>-5.88159622036794</v>
      </c>
      <c r="M3804" s="7">
        <f t="shared" si="15"/>
        <v>1.21483636513654</v>
      </c>
      <c r="N3804" s="7">
        <f t="shared" si="16"/>
        <v>0.31577722309262</v>
      </c>
      <c r="O3804" s="7">
        <f t="shared" si="17"/>
        <v>-1.75104730293256</v>
      </c>
      <c r="P3804" s="7">
        <f t="shared" si="18"/>
        <v>1.45458770178828</v>
      </c>
      <c r="Q3804" s="7">
        <f t="shared" si="19"/>
        <v>0.0473722903371652</v>
      </c>
      <c r="R3804" s="7">
        <f t="shared" si="2"/>
        <v>2.21922066336263</v>
      </c>
      <c r="S3804" s="7">
        <f t="shared" si="20"/>
        <v>0.544950845780659</v>
      </c>
      <c r="T3804" s="7">
        <f t="shared" si="21"/>
        <v>0.578006302236811</v>
      </c>
      <c r="U3804" s="7">
        <f t="shared" si="22"/>
        <v>0.570728031560064</v>
      </c>
      <c r="V3804" s="7">
        <f t="shared" si="23"/>
        <v>0.678781279984505</v>
      </c>
      <c r="W3804" s="7">
        <f t="shared" si="24"/>
        <v>0.733678461146995</v>
      </c>
      <c r="X3804" s="7">
        <f t="shared" si="3"/>
        <v>6.72812069181564</v>
      </c>
      <c r="Y3804" s="7">
        <f t="shared" si="4"/>
        <v>0.00278256347634954</v>
      </c>
      <c r="Z3804" s="7">
        <f t="shared" si="5"/>
        <v>0.90196230342694</v>
      </c>
      <c r="AA3804" s="7">
        <f t="shared" si="6"/>
        <v>0.998804650605752</v>
      </c>
      <c r="AB3804" s="7">
        <f t="shared" si="25"/>
        <v>6.81464839054801</v>
      </c>
      <c r="AC3804" s="7">
        <f t="shared" si="26"/>
        <v>-2.58923384355583</v>
      </c>
      <c r="AD3804" s="7">
        <f t="shared" si="27"/>
        <v>-0.998062197745673</v>
      </c>
      <c r="AE3804" s="7">
        <f t="shared" si="28"/>
        <v>-0.955085273651694</v>
      </c>
      <c r="AF3804" s="7">
        <f t="shared" si="7"/>
        <v>-4.26838356828278</v>
      </c>
      <c r="AG3804" s="7">
        <f t="shared" si="8"/>
        <v>0.0138109874070586</v>
      </c>
      <c r="AH3804" s="7">
        <f t="shared" si="9"/>
        <v>0.00019074337315793</v>
      </c>
      <c r="AI3804" s="20">
        <f>AI3784+1</f>
        <v>191</v>
      </c>
      <c r="AJ3804" s="14"/>
    </row>
    <row r="3805" customHeight="1" spans="1:36">
      <c r="A3805" s="6">
        <v>1</v>
      </c>
      <c r="B3805" s="6">
        <v>2</v>
      </c>
      <c r="C3805" s="6">
        <v>3</v>
      </c>
      <c r="D3805" s="6">
        <v>3</v>
      </c>
      <c r="E3805" s="6">
        <v>0</v>
      </c>
      <c r="F3805" s="7">
        <f t="shared" si="0"/>
        <v>0</v>
      </c>
      <c r="G3805" s="7">
        <f t="shared" si="10"/>
        <v>-3.61026640886314</v>
      </c>
      <c r="H3805" s="7">
        <f t="shared" si="11"/>
        <v>-0.635804646721932</v>
      </c>
      <c r="I3805" s="7">
        <f t="shared" si="12"/>
        <v>4.57447304213335</v>
      </c>
      <c r="J3805" s="7">
        <f t="shared" si="13"/>
        <v>-4.02512489604116</v>
      </c>
      <c r="K3805" s="7">
        <f t="shared" si="14"/>
        <v>0.962405412607953</v>
      </c>
      <c r="L3805" s="7">
        <f t="shared" si="1"/>
        <v>-2.27142585142248</v>
      </c>
      <c r="M3805" s="7">
        <f t="shared" si="15"/>
        <v>1.2149225026587</v>
      </c>
      <c r="N3805" s="7">
        <f t="shared" si="16"/>
        <v>0.315863360614786</v>
      </c>
      <c r="O3805" s="7">
        <f t="shared" si="17"/>
        <v>-1.75091809664931</v>
      </c>
      <c r="P3805" s="7">
        <f t="shared" si="18"/>
        <v>1.45471690807152</v>
      </c>
      <c r="Q3805" s="7">
        <f t="shared" si="19"/>
        <v>0.0474153590982482</v>
      </c>
      <c r="R3805" s="7">
        <f t="shared" si="2"/>
        <v>1.00546101725317</v>
      </c>
      <c r="S3805" s="7">
        <f t="shared" si="20"/>
        <v>0.544951294084688</v>
      </c>
      <c r="T3805" s="7">
        <f t="shared" si="21"/>
        <v>0.57800675054084</v>
      </c>
      <c r="U3805" s="7">
        <f t="shared" si="22"/>
        <v>0.570728704016108</v>
      </c>
      <c r="V3805" s="7">
        <f t="shared" si="23"/>
        <v>0.678781952440549</v>
      </c>
      <c r="W3805" s="7">
        <f t="shared" si="24"/>
        <v>0.733678685299009</v>
      </c>
      <c r="X3805" s="7">
        <f t="shared" si="3"/>
        <v>6.18317544983535</v>
      </c>
      <c r="Y3805" s="7">
        <f t="shared" si="4"/>
        <v>0.0935172701842761</v>
      </c>
      <c r="Z3805" s="7">
        <f t="shared" si="5"/>
        <v>0.732130924023218</v>
      </c>
      <c r="AA3805" s="7">
        <f t="shared" si="6"/>
        <v>0.997940387018186</v>
      </c>
      <c r="AB3805" s="7">
        <f t="shared" si="25"/>
        <v>6.81464786712272</v>
      </c>
      <c r="AC3805" s="7">
        <f t="shared" si="26"/>
        <v>-2.58940351079976</v>
      </c>
      <c r="AD3805" s="7">
        <f t="shared" si="27"/>
        <v>-0.998250081908504</v>
      </c>
      <c r="AE3805" s="7">
        <f t="shared" si="28"/>
        <v>-0.955273382670527</v>
      </c>
      <c r="AF3805" s="7">
        <f t="shared" si="7"/>
        <v>-3.20996257498161</v>
      </c>
      <c r="AG3805" s="7">
        <f t="shared" si="8"/>
        <v>0.0387925299278678</v>
      </c>
      <c r="AH3805" s="7">
        <f t="shared" si="9"/>
        <v>0.00150486037820452</v>
      </c>
      <c r="AI3805" s="15"/>
      <c r="AJ3805" s="14"/>
    </row>
    <row r="3806" customHeight="1" spans="1:36">
      <c r="A3806" s="6">
        <v>2</v>
      </c>
      <c r="B3806" s="6">
        <v>1</v>
      </c>
      <c r="C3806" s="6">
        <v>4</v>
      </c>
      <c r="D3806" s="6">
        <v>1</v>
      </c>
      <c r="E3806" s="6">
        <v>1</v>
      </c>
      <c r="F3806" s="7">
        <f t="shared" si="0"/>
        <v>1</v>
      </c>
      <c r="G3806" s="7">
        <f t="shared" si="10"/>
        <v>-3.61110202750465</v>
      </c>
      <c r="H3806" s="7">
        <f t="shared" si="11"/>
        <v>-0.63747588400496</v>
      </c>
      <c r="I3806" s="7">
        <f t="shared" si="12"/>
        <v>4.57196618620881</v>
      </c>
      <c r="J3806" s="7">
        <f t="shared" si="13"/>
        <v>-4.02763175196571</v>
      </c>
      <c r="K3806" s="7">
        <f t="shared" si="14"/>
        <v>0.961569793966439</v>
      </c>
      <c r="L3806" s="7">
        <f t="shared" si="1"/>
        <v>7.36212284782172</v>
      </c>
      <c r="M3806" s="7">
        <f t="shared" si="15"/>
        <v>1.21565705780914</v>
      </c>
      <c r="N3806" s="7">
        <f t="shared" si="16"/>
        <v>0.31733247091567</v>
      </c>
      <c r="O3806" s="7">
        <f t="shared" si="17"/>
        <v>-1.74871443119798</v>
      </c>
      <c r="P3806" s="7">
        <f t="shared" si="18"/>
        <v>1.45692057352285</v>
      </c>
      <c r="Q3806" s="7">
        <f t="shared" si="19"/>
        <v>0.0481499142486902</v>
      </c>
      <c r="R3806" s="7">
        <f t="shared" si="2"/>
        <v>-2.74114065048644</v>
      </c>
      <c r="S3806" s="7">
        <f t="shared" si="20"/>
        <v>0.54495426194133</v>
      </c>
      <c r="T3806" s="7">
        <f t="shared" si="21"/>
        <v>0.578012686254123</v>
      </c>
      <c r="U3806" s="7">
        <f t="shared" si="22"/>
        <v>0.570737607586032</v>
      </c>
      <c r="V3806" s="7">
        <f t="shared" si="23"/>
        <v>0.678790856010474</v>
      </c>
      <c r="W3806" s="7">
        <f t="shared" si="24"/>
        <v>0.733681653155651</v>
      </c>
      <c r="X3806" s="7">
        <f t="shared" si="3"/>
        <v>5.36334414964704</v>
      </c>
      <c r="Y3806" s="7">
        <f t="shared" si="4"/>
        <v>0.999365553438461</v>
      </c>
      <c r="Z3806" s="7">
        <f t="shared" si="5"/>
        <v>0.0605889473049485</v>
      </c>
      <c r="AA3806" s="7">
        <f t="shared" si="6"/>
        <v>0.995336637012725</v>
      </c>
      <c r="AB3806" s="7">
        <f t="shared" si="25"/>
        <v>6.81451259597774</v>
      </c>
      <c r="AC3806" s="7">
        <f t="shared" si="26"/>
        <v>-2.59046252576218</v>
      </c>
      <c r="AD3806" s="7">
        <f t="shared" si="27"/>
        <v>-0.999693585750209</v>
      </c>
      <c r="AE3806" s="7">
        <f t="shared" si="28"/>
        <v>-0.956719865707473</v>
      </c>
      <c r="AF3806" s="7">
        <f t="shared" si="7"/>
        <v>4.70148423703253</v>
      </c>
      <c r="AG3806" s="7">
        <f t="shared" si="8"/>
        <v>0.990999948983523</v>
      </c>
      <c r="AH3806" s="7">
        <f t="shared" si="9"/>
        <v>8.10009182991976e-5</v>
      </c>
      <c r="AI3806" s="15"/>
      <c r="AJ3806" s="14"/>
    </row>
    <row r="3807" customHeight="1" spans="1:36">
      <c r="A3807" s="6">
        <v>1</v>
      </c>
      <c r="B3807" s="6">
        <v>1</v>
      </c>
      <c r="C3807" s="6">
        <v>4</v>
      </c>
      <c r="D3807" s="6">
        <v>2</v>
      </c>
      <c r="E3807" s="6">
        <v>1</v>
      </c>
      <c r="F3807" s="7">
        <f t="shared" si="0"/>
        <v>1</v>
      </c>
      <c r="G3807" s="7">
        <f t="shared" si="10"/>
        <v>-3.61110133384283</v>
      </c>
      <c r="H3807" s="7">
        <f t="shared" si="11"/>
        <v>-0.637475537174048</v>
      </c>
      <c r="I3807" s="7">
        <f t="shared" si="12"/>
        <v>4.57196757353246</v>
      </c>
      <c r="J3807" s="7">
        <f t="shared" si="13"/>
        <v>-4.02763140513479</v>
      </c>
      <c r="K3807" s="7">
        <f t="shared" si="14"/>
        <v>0.961570140797351</v>
      </c>
      <c r="L3807" s="7">
        <f t="shared" si="1"/>
        <v>6.94560075364072</v>
      </c>
      <c r="M3807" s="7">
        <f t="shared" si="15"/>
        <v>1.21563338662647</v>
      </c>
      <c r="N3807" s="7">
        <f t="shared" si="16"/>
        <v>0.317320635324335</v>
      </c>
      <c r="O3807" s="7">
        <f t="shared" si="17"/>
        <v>-1.74876177356332</v>
      </c>
      <c r="P3807" s="7">
        <f t="shared" si="18"/>
        <v>1.45690873793152</v>
      </c>
      <c r="Q3807" s="7">
        <f t="shared" si="19"/>
        <v>0.0481380786573554</v>
      </c>
      <c r="R3807" s="7">
        <f t="shared" si="2"/>
        <v>-2.50013751778209</v>
      </c>
      <c r="S3807" s="7">
        <f t="shared" si="20"/>
        <v>0.544953516986934</v>
      </c>
      <c r="T3807" s="7">
        <f t="shared" si="21"/>
        <v>0.578012313776925</v>
      </c>
      <c r="U3807" s="7">
        <f t="shared" si="22"/>
        <v>0.57073611767724</v>
      </c>
      <c r="V3807" s="7">
        <f t="shared" si="23"/>
        <v>0.678790483533276</v>
      </c>
      <c r="W3807" s="7">
        <f t="shared" si="24"/>
        <v>0.733681280678453</v>
      </c>
      <c r="X3807" s="7">
        <f t="shared" si="3"/>
        <v>5.49717254921782</v>
      </c>
      <c r="Y3807" s="7">
        <f t="shared" si="4"/>
        <v>0.999038064494939</v>
      </c>
      <c r="Z3807" s="7">
        <f t="shared" si="5"/>
        <v>0.0758485400759124</v>
      </c>
      <c r="AA3807" s="7">
        <f t="shared" si="6"/>
        <v>0.995918384923538</v>
      </c>
      <c r="AB3807" s="7">
        <f t="shared" si="25"/>
        <v>6.81459281695541</v>
      </c>
      <c r="AC3807" s="7">
        <f t="shared" si="26"/>
        <v>-2.5904576621719</v>
      </c>
      <c r="AD3807" s="7">
        <f t="shared" si="27"/>
        <v>-0.999613688181342</v>
      </c>
      <c r="AE3807" s="7">
        <f t="shared" si="28"/>
        <v>-0.956639593801571</v>
      </c>
      <c r="AF3807" s="7">
        <f t="shared" si="7"/>
        <v>4.65938194268546</v>
      </c>
      <c r="AG3807" s="7">
        <f t="shared" si="8"/>
        <v>0.990616567799351</v>
      </c>
      <c r="AH3807" s="7">
        <f t="shared" si="9"/>
        <v>8.80487998641738e-5</v>
      </c>
      <c r="AI3807" s="15"/>
      <c r="AJ3807" s="14"/>
    </row>
    <row r="3808" customHeight="1" spans="1:36">
      <c r="A3808" s="6">
        <v>1</v>
      </c>
      <c r="B3808" s="6">
        <v>1</v>
      </c>
      <c r="C3808" s="6">
        <v>3</v>
      </c>
      <c r="D3808" s="6">
        <v>4</v>
      </c>
      <c r="E3808" s="6">
        <v>0</v>
      </c>
      <c r="F3808" s="7">
        <f t="shared" si="0"/>
        <v>0</v>
      </c>
      <c r="G3808" s="7">
        <f t="shared" si="10"/>
        <v>-3.61110076263135</v>
      </c>
      <c r="H3808" s="7">
        <f t="shared" si="11"/>
        <v>-0.637474965962565</v>
      </c>
      <c r="I3808" s="7">
        <f t="shared" si="12"/>
        <v>4.57196985837839</v>
      </c>
      <c r="J3808" s="7">
        <f t="shared" si="13"/>
        <v>-4.02763026271183</v>
      </c>
      <c r="K3808" s="7">
        <f t="shared" si="14"/>
        <v>0.961570712008834</v>
      </c>
      <c r="L3808" s="7">
        <f t="shared" si="1"/>
        <v>-5.68161649229722</v>
      </c>
      <c r="M3808" s="7">
        <f t="shared" si="15"/>
        <v>1.21561754878811</v>
      </c>
      <c r="N3808" s="7">
        <f t="shared" si="16"/>
        <v>0.317304797485968</v>
      </c>
      <c r="O3808" s="7">
        <f t="shared" si="17"/>
        <v>-1.74882512491679</v>
      </c>
      <c r="P3808" s="7">
        <f t="shared" si="18"/>
        <v>1.45687706225478</v>
      </c>
      <c r="Q3808" s="7">
        <f t="shared" si="19"/>
        <v>0.0481222408189878</v>
      </c>
      <c r="R3808" s="7">
        <f t="shared" si="2"/>
        <v>2.16207746136181</v>
      </c>
      <c r="S3808" s="7">
        <f t="shared" si="20"/>
        <v>0.544953162567916</v>
      </c>
      <c r="T3808" s="7">
        <f t="shared" si="21"/>
        <v>0.578011959357908</v>
      </c>
      <c r="U3808" s="7">
        <f t="shared" si="22"/>
        <v>0.570734700001169</v>
      </c>
      <c r="V3808" s="7">
        <f t="shared" si="23"/>
        <v>0.67878977469524</v>
      </c>
      <c r="W3808" s="7">
        <f t="shared" si="24"/>
        <v>0.733680926259435</v>
      </c>
      <c r="X3808" s="7">
        <f t="shared" si="3"/>
        <v>6.28400924696973</v>
      </c>
      <c r="Y3808" s="7">
        <f t="shared" si="4"/>
        <v>0.0033964695890635</v>
      </c>
      <c r="Z3808" s="7">
        <f t="shared" si="5"/>
        <v>0.896791988863008</v>
      </c>
      <c r="AA3808" s="7">
        <f t="shared" si="6"/>
        <v>0.99813757041109</v>
      </c>
      <c r="AB3808" s="7">
        <f t="shared" si="25"/>
        <v>6.81467995565281</v>
      </c>
      <c r="AC3808" s="7">
        <f t="shared" si="26"/>
        <v>-2.59045104646504</v>
      </c>
      <c r="AD3808" s="7">
        <f t="shared" si="27"/>
        <v>-0.9995268215905</v>
      </c>
      <c r="AE3808" s="7">
        <f t="shared" si="28"/>
        <v>-0.95655237120165</v>
      </c>
      <c r="AF3808" s="7">
        <f t="shared" si="7"/>
        <v>-4.25416753724778</v>
      </c>
      <c r="AG3808" s="7">
        <f t="shared" si="8"/>
        <v>0.0140059575059721</v>
      </c>
      <c r="AH3808" s="7">
        <f t="shared" si="9"/>
        <v>0.000196166845659097</v>
      </c>
      <c r="AI3808" s="15"/>
      <c r="AJ3808" s="14"/>
    </row>
    <row r="3809" customHeight="1" spans="1:36">
      <c r="A3809" s="6">
        <v>1</v>
      </c>
      <c r="B3809" s="6">
        <v>1</v>
      </c>
      <c r="C3809" s="6">
        <v>3</v>
      </c>
      <c r="D3809" s="6">
        <v>1</v>
      </c>
      <c r="E3809" s="6">
        <v>1</v>
      </c>
      <c r="F3809" s="7">
        <f t="shared" si="0"/>
        <v>1</v>
      </c>
      <c r="G3809" s="7">
        <f t="shared" si="10"/>
        <v>-3.61110522428152</v>
      </c>
      <c r="H3809" s="7">
        <f t="shared" si="11"/>
        <v>-0.637479427612743</v>
      </c>
      <c r="I3809" s="7">
        <f t="shared" si="12"/>
        <v>4.57195647342786</v>
      </c>
      <c r="J3809" s="7">
        <f t="shared" si="13"/>
        <v>-4.02764810931254</v>
      </c>
      <c r="K3809" s="7">
        <f t="shared" si="14"/>
        <v>0.961566250358656</v>
      </c>
      <c r="L3809" s="7">
        <f t="shared" si="1"/>
        <v>6.40120290943542</v>
      </c>
      <c r="M3809" s="7">
        <f t="shared" si="15"/>
        <v>1.2156639234139</v>
      </c>
      <c r="N3809" s="7">
        <f t="shared" si="16"/>
        <v>0.317351172111764</v>
      </c>
      <c r="O3809" s="7">
        <f t="shared" si="17"/>
        <v>-1.7486860010394</v>
      </c>
      <c r="P3809" s="7">
        <f t="shared" si="18"/>
        <v>1.45706256075797</v>
      </c>
      <c r="Q3809" s="7">
        <f t="shared" si="19"/>
        <v>0.0481686154447841</v>
      </c>
      <c r="R3809" s="7">
        <f t="shared" si="2"/>
        <v>-2.20781173138979</v>
      </c>
      <c r="S3809" s="7">
        <f t="shared" si="20"/>
        <v>0.544953521956782</v>
      </c>
      <c r="T3809" s="7">
        <f t="shared" si="21"/>
        <v>0.578012318746773</v>
      </c>
      <c r="U3809" s="7">
        <f t="shared" si="22"/>
        <v>0.570735778167766</v>
      </c>
      <c r="V3809" s="7">
        <f t="shared" si="23"/>
        <v>0.678791212250703</v>
      </c>
      <c r="W3809" s="7">
        <f t="shared" si="24"/>
        <v>0.733681285648301</v>
      </c>
      <c r="X3809" s="7">
        <f t="shared" si="3"/>
        <v>4.24764567310586</v>
      </c>
      <c r="Y3809" s="7">
        <f t="shared" si="4"/>
        <v>0.998343189803652</v>
      </c>
      <c r="Z3809" s="7">
        <f t="shared" si="5"/>
        <v>0.0990511831059809</v>
      </c>
      <c r="AA3809" s="7">
        <f t="shared" si="6"/>
        <v>0.985903690858389</v>
      </c>
      <c r="AB3809" s="7">
        <f t="shared" si="25"/>
        <v>6.8146792987099</v>
      </c>
      <c r="AC3809" s="7">
        <f t="shared" si="26"/>
        <v>-2.59062450338068</v>
      </c>
      <c r="AD3809" s="7">
        <f t="shared" si="27"/>
        <v>-0.999719880701751</v>
      </c>
      <c r="AE3809" s="7">
        <f t="shared" si="28"/>
        <v>-0.956745790542805</v>
      </c>
      <c r="AF3809" s="7">
        <f t="shared" si="7"/>
        <v>4.60441093576859</v>
      </c>
      <c r="AG3809" s="7">
        <f t="shared" si="8"/>
        <v>0.990091564230849</v>
      </c>
      <c r="AH3809" s="7">
        <f t="shared" si="9"/>
        <v>9.81770993913912e-5</v>
      </c>
      <c r="AI3809" s="15"/>
      <c r="AJ3809" s="14"/>
    </row>
    <row r="3810" customHeight="1" spans="1:36">
      <c r="A3810" s="6">
        <v>1</v>
      </c>
      <c r="B3810" s="6">
        <v>1</v>
      </c>
      <c r="C3810" s="6">
        <v>3</v>
      </c>
      <c r="D3810" s="6">
        <v>2</v>
      </c>
      <c r="E3810" s="6">
        <v>1</v>
      </c>
      <c r="F3810" s="7">
        <f t="shared" si="0"/>
        <v>1</v>
      </c>
      <c r="G3810" s="7">
        <f t="shared" si="10"/>
        <v>-3.61110412860187</v>
      </c>
      <c r="H3810" s="7">
        <f t="shared" si="11"/>
        <v>-0.637478331933087</v>
      </c>
      <c r="I3810" s="7">
        <f t="shared" si="12"/>
        <v>4.57195976046683</v>
      </c>
      <c r="J3810" s="7">
        <f t="shared" si="13"/>
        <v>-4.02764701363288</v>
      </c>
      <c r="K3810" s="7">
        <f t="shared" si="14"/>
        <v>0.961567346038313</v>
      </c>
      <c r="L3810" s="7">
        <f t="shared" si="1"/>
        <v>2.37357013963807</v>
      </c>
      <c r="M3810" s="7">
        <f t="shared" si="15"/>
        <v>1.21564145099547</v>
      </c>
      <c r="N3810" s="7">
        <f t="shared" si="16"/>
        <v>0.317328699693334</v>
      </c>
      <c r="O3810" s="7">
        <f t="shared" si="17"/>
        <v>-1.74875341829469</v>
      </c>
      <c r="P3810" s="7">
        <f t="shared" si="18"/>
        <v>1.45704008833954</v>
      </c>
      <c r="Q3810" s="7">
        <f t="shared" si="19"/>
        <v>0.0481461430263543</v>
      </c>
      <c r="R3810" s="7">
        <f t="shared" si="2"/>
        <v>-0.751063784489846</v>
      </c>
      <c r="S3810" s="7">
        <f t="shared" si="20"/>
        <v>0.544952171428156</v>
      </c>
      <c r="T3810" s="7">
        <f t="shared" si="21"/>
        <v>0.578010968218148</v>
      </c>
      <c r="U3810" s="7">
        <f t="shared" si="22"/>
        <v>0.570731726581889</v>
      </c>
      <c r="V3810" s="7">
        <f t="shared" si="23"/>
        <v>0.678789861722078</v>
      </c>
      <c r="W3810" s="7">
        <f t="shared" si="24"/>
        <v>0.733679935119675</v>
      </c>
      <c r="X3810" s="7">
        <f t="shared" si="3"/>
        <v>4.9264179779558</v>
      </c>
      <c r="Y3810" s="7">
        <f t="shared" si="4"/>
        <v>0.914789564008547</v>
      </c>
      <c r="Z3810" s="7">
        <f t="shared" si="5"/>
        <v>0.320589551704808</v>
      </c>
      <c r="AA3810" s="7">
        <f t="shared" si="6"/>
        <v>0.992799783908529</v>
      </c>
      <c r="AB3810" s="7">
        <f t="shared" si="25"/>
        <v>6.81477634197871</v>
      </c>
      <c r="AC3810" s="7">
        <f t="shared" si="26"/>
        <v>-2.59061487517798</v>
      </c>
      <c r="AD3810" s="7">
        <f t="shared" si="27"/>
        <v>-0.999624046605958</v>
      </c>
      <c r="AE3810" s="7">
        <f t="shared" si="28"/>
        <v>-0.956648586224897</v>
      </c>
      <c r="AF3810" s="7">
        <f t="shared" si="7"/>
        <v>3.45448709353628</v>
      </c>
      <c r="AG3810" s="7">
        <f t="shared" si="8"/>
        <v>0.969364673983096</v>
      </c>
      <c r="AH3810" s="7">
        <f t="shared" si="9"/>
        <v>0.000938523200161974</v>
      </c>
      <c r="AI3810" s="15"/>
      <c r="AJ3810" s="14"/>
    </row>
    <row r="3811" customHeight="1" spans="1:36">
      <c r="A3811" s="6">
        <v>1</v>
      </c>
      <c r="B3811" s="6">
        <v>2</v>
      </c>
      <c r="C3811" s="6">
        <v>1</v>
      </c>
      <c r="D3811" s="6">
        <v>2</v>
      </c>
      <c r="E3811" s="6">
        <v>0</v>
      </c>
      <c r="F3811" s="7">
        <f t="shared" si="0"/>
        <v>0</v>
      </c>
      <c r="G3811" s="7">
        <f t="shared" si="10"/>
        <v>-3.61062084974251</v>
      </c>
      <c r="H3811" s="7">
        <f t="shared" si="11"/>
        <v>-0.636995053073724</v>
      </c>
      <c r="I3811" s="7">
        <f t="shared" si="12"/>
        <v>4.57340959704491</v>
      </c>
      <c r="J3811" s="7">
        <f t="shared" si="13"/>
        <v>-4.02668045591416</v>
      </c>
      <c r="K3811" s="7">
        <f t="shared" si="14"/>
        <v>0.962050624897675</v>
      </c>
      <c r="L3811" s="7">
        <f t="shared" si="1"/>
        <v>-7.40251164577568</v>
      </c>
      <c r="M3811" s="7">
        <f t="shared" si="15"/>
        <v>1.21512809735973</v>
      </c>
      <c r="N3811" s="7">
        <f t="shared" si="16"/>
        <v>0.316815346057593</v>
      </c>
      <c r="O3811" s="7">
        <f t="shared" si="17"/>
        <v>-1.75029347920192</v>
      </c>
      <c r="P3811" s="7">
        <f t="shared" si="18"/>
        <v>1.45601338106805</v>
      </c>
      <c r="Q3811" s="7">
        <f t="shared" si="19"/>
        <v>0.0476327893906131</v>
      </c>
      <c r="R3811" s="7">
        <f t="shared" si="2"/>
        <v>3.05812486179972</v>
      </c>
      <c r="S3811" s="7">
        <f t="shared" si="20"/>
        <v>0.544945670489005</v>
      </c>
      <c r="T3811" s="7">
        <f t="shared" si="21"/>
        <v>0.578004467278996</v>
      </c>
      <c r="U3811" s="7">
        <f t="shared" si="22"/>
        <v>0.570712223764435</v>
      </c>
      <c r="V3811" s="7">
        <f t="shared" si="23"/>
        <v>0.678776859843775</v>
      </c>
      <c r="W3811" s="7">
        <f t="shared" si="24"/>
        <v>0.733673434180524</v>
      </c>
      <c r="X3811" s="7">
        <f t="shared" si="3"/>
        <v>4.36289398267951</v>
      </c>
      <c r="Y3811" s="7">
        <f t="shared" si="4"/>
        <v>0.000609347905841528</v>
      </c>
      <c r="Z3811" s="7">
        <f t="shared" si="5"/>
        <v>0.955132006717849</v>
      </c>
      <c r="AA3811" s="7">
        <f t="shared" si="6"/>
        <v>0.987418841658475</v>
      </c>
      <c r="AB3811" s="7">
        <f t="shared" si="25"/>
        <v>6.81560859121099</v>
      </c>
      <c r="AC3811" s="7">
        <f t="shared" si="26"/>
        <v>-2.5903232120253</v>
      </c>
      <c r="AD3811" s="7">
        <f t="shared" si="27"/>
        <v>-0.9987208259195</v>
      </c>
      <c r="AE3811" s="7">
        <f t="shared" si="28"/>
        <v>-0.955738814988946</v>
      </c>
      <c r="AF3811" s="7">
        <f t="shared" si="7"/>
        <v>-4.41184210678603</v>
      </c>
      <c r="AG3811" s="7">
        <f t="shared" si="8"/>
        <v>0.0119873673797062</v>
      </c>
      <c r="AH3811" s="7">
        <f t="shared" si="9"/>
        <v>0.000143696976696044</v>
      </c>
      <c r="AI3811" s="15"/>
      <c r="AJ3811" s="14"/>
    </row>
    <row r="3812" customHeight="1" spans="1:36">
      <c r="A3812" s="6">
        <v>1</v>
      </c>
      <c r="B3812" s="6">
        <v>2</v>
      </c>
      <c r="C3812" s="6">
        <v>3</v>
      </c>
      <c r="D3812" s="6">
        <v>1</v>
      </c>
      <c r="E3812" s="6">
        <v>1</v>
      </c>
      <c r="F3812" s="7">
        <f t="shared" si="0"/>
        <v>1</v>
      </c>
      <c r="G3812" s="7">
        <f t="shared" si="10"/>
        <v>-3.61062143901392</v>
      </c>
      <c r="H3812" s="7">
        <f t="shared" si="11"/>
        <v>-0.636996231616558</v>
      </c>
      <c r="I3812" s="7">
        <f t="shared" si="12"/>
        <v>4.5734090077735</v>
      </c>
      <c r="J3812" s="7">
        <f t="shared" si="13"/>
        <v>-4.02668163445699</v>
      </c>
      <c r="K3812" s="7">
        <f t="shared" si="14"/>
        <v>0.962050035626258</v>
      </c>
      <c r="L3812" s="7">
        <f t="shared" si="1"/>
        <v>5.77098152224272</v>
      </c>
      <c r="M3812" s="7">
        <f t="shared" si="15"/>
        <v>1.21514385764704</v>
      </c>
      <c r="N3812" s="7">
        <f t="shared" si="16"/>
        <v>0.316846866632219</v>
      </c>
      <c r="O3812" s="7">
        <f t="shared" si="17"/>
        <v>-1.7502777189146</v>
      </c>
      <c r="P3812" s="7">
        <f t="shared" si="18"/>
        <v>1.45604490164268</v>
      </c>
      <c r="Q3812" s="7">
        <f t="shared" si="19"/>
        <v>0.0476485496779258</v>
      </c>
      <c r="R3812" s="7">
        <f t="shared" si="2"/>
        <v>-1.89830211451173</v>
      </c>
      <c r="S3812" s="7">
        <f t="shared" si="20"/>
        <v>0.544947431963149</v>
      </c>
      <c r="T3812" s="7">
        <f t="shared" si="21"/>
        <v>0.578007990227285</v>
      </c>
      <c r="U3812" s="7">
        <f t="shared" si="22"/>
        <v>0.57071398523858</v>
      </c>
      <c r="V3812" s="7">
        <f t="shared" si="23"/>
        <v>0.678780382792063</v>
      </c>
      <c r="W3812" s="7">
        <f t="shared" si="24"/>
        <v>0.733675195654668</v>
      </c>
      <c r="X3812" s="7">
        <f t="shared" si="3"/>
        <v>4.82556094658019</v>
      </c>
      <c r="Y3812" s="7">
        <f t="shared" si="4"/>
        <v>0.996892986713647</v>
      </c>
      <c r="Z3812" s="7">
        <f t="shared" si="5"/>
        <v>0.130300762199758</v>
      </c>
      <c r="AA3812" s="7">
        <f t="shared" si="6"/>
        <v>0.992041788526523</v>
      </c>
      <c r="AB3812" s="7">
        <f t="shared" si="25"/>
        <v>6.81560850469917</v>
      </c>
      <c r="AC3812" s="7">
        <f t="shared" si="26"/>
        <v>-2.59045881634585</v>
      </c>
      <c r="AD3812" s="7">
        <f t="shared" si="27"/>
        <v>-0.998861014144983</v>
      </c>
      <c r="AE3812" s="7">
        <f t="shared" si="28"/>
        <v>-0.955880789417191</v>
      </c>
      <c r="AF3812" s="7">
        <f t="shared" si="7"/>
        <v>4.51010090392454</v>
      </c>
      <c r="AG3812" s="7">
        <f t="shared" si="8"/>
        <v>0.989122275702137</v>
      </c>
      <c r="AH3812" s="7">
        <f t="shared" si="9"/>
        <v>0.000118324885900327</v>
      </c>
      <c r="AI3812" s="15"/>
      <c r="AJ3812" s="14"/>
    </row>
    <row r="3813" customHeight="1" spans="1:36">
      <c r="A3813" s="6">
        <v>1</v>
      </c>
      <c r="B3813" s="6">
        <v>1</v>
      </c>
      <c r="C3813" s="6">
        <v>4</v>
      </c>
      <c r="D3813" s="6">
        <v>1</v>
      </c>
      <c r="E3813" s="6">
        <v>1</v>
      </c>
      <c r="F3813" s="7">
        <f t="shared" si="0"/>
        <v>1</v>
      </c>
      <c r="G3813" s="7">
        <f t="shared" si="10"/>
        <v>-3.61061896830056</v>
      </c>
      <c r="H3813" s="7">
        <f t="shared" si="11"/>
        <v>-0.636991290189832</v>
      </c>
      <c r="I3813" s="7">
        <f t="shared" si="12"/>
        <v>4.57341641991359</v>
      </c>
      <c r="J3813" s="7">
        <f t="shared" si="13"/>
        <v>-4.02667916374363</v>
      </c>
      <c r="K3813" s="7">
        <f t="shared" si="14"/>
        <v>0.962052506339621</v>
      </c>
      <c r="L3813" s="7">
        <f t="shared" si="1"/>
        <v>10.98142876376</v>
      </c>
      <c r="M3813" s="7">
        <f t="shared" si="15"/>
        <v>1.21510950036384</v>
      </c>
      <c r="N3813" s="7">
        <f t="shared" si="16"/>
        <v>0.316778152065818</v>
      </c>
      <c r="O3813" s="7">
        <f t="shared" si="17"/>
        <v>-1.75038079076421</v>
      </c>
      <c r="P3813" s="7">
        <f t="shared" si="18"/>
        <v>1.45601054435948</v>
      </c>
      <c r="Q3813" s="7">
        <f t="shared" si="19"/>
        <v>0.0476141923947256</v>
      </c>
      <c r="R3813" s="7">
        <f t="shared" si="2"/>
        <v>-3.96601077387295</v>
      </c>
      <c r="S3813" s="7">
        <f t="shared" si="20"/>
        <v>0.544946509016533</v>
      </c>
      <c r="T3813" s="7">
        <f t="shared" si="21"/>
        <v>0.578006144334053</v>
      </c>
      <c r="U3813" s="7">
        <f t="shared" si="22"/>
        <v>0.570711216398731</v>
      </c>
      <c r="V3813" s="7">
        <f t="shared" si="23"/>
        <v>0.678779459845447</v>
      </c>
      <c r="W3813" s="7">
        <f t="shared" si="24"/>
        <v>0.733674272708052</v>
      </c>
      <c r="X3813" s="7">
        <f t="shared" si="3"/>
        <v>4.81825125149901</v>
      </c>
      <c r="Y3813" s="7">
        <f t="shared" si="4"/>
        <v>0.999982985519432</v>
      </c>
      <c r="Z3813" s="7">
        <f t="shared" si="5"/>
        <v>0.0185964913335022</v>
      </c>
      <c r="AA3813" s="7">
        <f t="shared" si="6"/>
        <v>0.991983871321624</v>
      </c>
      <c r="AB3813" s="7">
        <f t="shared" si="25"/>
        <v>6.81572517884164</v>
      </c>
      <c r="AC3813" s="7">
        <f t="shared" si="26"/>
        <v>-2.59044356623385</v>
      </c>
      <c r="AD3813" s="7">
        <f t="shared" si="27"/>
        <v>-0.998744907775976</v>
      </c>
      <c r="AE3813" s="7">
        <f t="shared" si="28"/>
        <v>-0.955763751636778</v>
      </c>
      <c r="AF3813" s="7">
        <f t="shared" si="7"/>
        <v>4.82093345977349</v>
      </c>
      <c r="AG3813" s="7">
        <f t="shared" si="8"/>
        <v>0.992005171773185</v>
      </c>
      <c r="AH3813" s="7">
        <f t="shared" si="9"/>
        <v>6.39172783762791e-5</v>
      </c>
      <c r="AI3813" s="15"/>
      <c r="AJ3813" s="14"/>
    </row>
    <row r="3814" customHeight="1" spans="1:36">
      <c r="A3814" s="6">
        <v>2</v>
      </c>
      <c r="B3814" s="6">
        <v>1</v>
      </c>
      <c r="C3814" s="6">
        <v>3</v>
      </c>
      <c r="D3814" s="6">
        <v>3</v>
      </c>
      <c r="E3814" s="6">
        <v>0</v>
      </c>
      <c r="F3814" s="7">
        <f t="shared" si="0"/>
        <v>0</v>
      </c>
      <c r="G3814" s="7">
        <f t="shared" si="10"/>
        <v>-3.61061896094771</v>
      </c>
      <c r="H3814" s="7">
        <f t="shared" si="11"/>
        <v>-0.636991282836984</v>
      </c>
      <c r="I3814" s="7">
        <f t="shared" si="12"/>
        <v>4.57341644932498</v>
      </c>
      <c r="J3814" s="7">
        <f t="shared" si="13"/>
        <v>-4.02667915639078</v>
      </c>
      <c r="K3814" s="7">
        <f t="shared" si="14"/>
        <v>0.962052513692469</v>
      </c>
      <c r="L3814" s="7">
        <f t="shared" si="1"/>
        <v>-5.25596481223734</v>
      </c>
      <c r="M3814" s="7">
        <f t="shared" si="15"/>
        <v>1.21510650268596</v>
      </c>
      <c r="N3814" s="7">
        <f t="shared" si="16"/>
        <v>0.31677515438793</v>
      </c>
      <c r="O3814" s="7">
        <f t="shared" si="17"/>
        <v>-1.75039278147576</v>
      </c>
      <c r="P3814" s="7">
        <f t="shared" si="18"/>
        <v>1.45600754668159</v>
      </c>
      <c r="Q3814" s="7">
        <f t="shared" si="19"/>
        <v>0.0476111947168375</v>
      </c>
      <c r="R3814" s="7">
        <f t="shared" si="2"/>
        <v>1.91144365009418</v>
      </c>
      <c r="S3814" s="7">
        <f t="shared" si="20"/>
        <v>0.544946005450904</v>
      </c>
      <c r="T3814" s="7">
        <f t="shared" si="21"/>
        <v>0.578005640768424</v>
      </c>
      <c r="U3814" s="7">
        <f t="shared" si="22"/>
        <v>0.570709202136215</v>
      </c>
      <c r="V3814" s="7">
        <f t="shared" si="23"/>
        <v>0.678778956279818</v>
      </c>
      <c r="W3814" s="7">
        <f t="shared" si="24"/>
        <v>0.733673769142423</v>
      </c>
      <c r="X3814" s="7">
        <f t="shared" si="3"/>
        <v>6.15003589606075</v>
      </c>
      <c r="Y3814" s="7">
        <f t="shared" si="4"/>
        <v>0.00518924239983335</v>
      </c>
      <c r="Z3814" s="7">
        <f t="shared" si="5"/>
        <v>0.871181247570909</v>
      </c>
      <c r="AA3814" s="7">
        <f t="shared" si="6"/>
        <v>0.997871136540528</v>
      </c>
      <c r="AB3814" s="7">
        <f t="shared" si="25"/>
        <v>6.81578858403353</v>
      </c>
      <c r="AC3814" s="7">
        <f t="shared" si="26"/>
        <v>-2.59044238709969</v>
      </c>
      <c r="AD3814" s="7">
        <f t="shared" si="27"/>
        <v>-0.998682009778086</v>
      </c>
      <c r="AE3814" s="7">
        <f t="shared" si="28"/>
        <v>-0.955700345366063</v>
      </c>
      <c r="AF3814" s="7">
        <f t="shared" si="7"/>
        <v>-4.1736323489514</v>
      </c>
      <c r="AG3814" s="7">
        <f t="shared" si="8"/>
        <v>0.0151627841658131</v>
      </c>
      <c r="AH3814" s="7">
        <f t="shared" si="9"/>
        <v>0.000229910023659032</v>
      </c>
      <c r="AI3814" s="15"/>
      <c r="AJ3814" s="14"/>
    </row>
    <row r="3815" customHeight="1" spans="1:36">
      <c r="A3815" s="6">
        <v>2</v>
      </c>
      <c r="B3815" s="6">
        <v>1</v>
      </c>
      <c r="C3815" s="6">
        <v>1</v>
      </c>
      <c r="D3815" s="6">
        <v>2</v>
      </c>
      <c r="E3815" s="6">
        <v>0</v>
      </c>
      <c r="F3815" s="7">
        <f t="shared" si="0"/>
        <v>0</v>
      </c>
      <c r="G3815" s="7">
        <f t="shared" si="10"/>
        <v>-3.61063489451047</v>
      </c>
      <c r="H3815" s="7">
        <f t="shared" si="11"/>
        <v>-0.636999249618361</v>
      </c>
      <c r="I3815" s="7">
        <f t="shared" si="12"/>
        <v>4.57339254898085</v>
      </c>
      <c r="J3815" s="7">
        <f t="shared" si="13"/>
        <v>-4.02670305673491</v>
      </c>
      <c r="K3815" s="7">
        <f t="shared" si="14"/>
        <v>0.962044546911092</v>
      </c>
      <c r="L3815" s="7">
        <f t="shared" si="1"/>
        <v>-10.3762380562172</v>
      </c>
      <c r="M3815" s="7">
        <f t="shared" si="15"/>
        <v>1.2152381505747</v>
      </c>
      <c r="N3815" s="7">
        <f t="shared" si="16"/>
        <v>0.3168409783323</v>
      </c>
      <c r="O3815" s="7">
        <f t="shared" si="17"/>
        <v>-1.75019530964265</v>
      </c>
      <c r="P3815" s="7">
        <f t="shared" si="18"/>
        <v>1.4562050185147</v>
      </c>
      <c r="Q3815" s="7">
        <f t="shared" si="19"/>
        <v>0.0476770186612076</v>
      </c>
      <c r="R3815" s="7">
        <f t="shared" si="2"/>
        <v>3.95720902552966</v>
      </c>
      <c r="S3815" s="7">
        <f t="shared" si="20"/>
        <v>0.544946966182002</v>
      </c>
      <c r="T3815" s="7">
        <f t="shared" si="21"/>
        <v>0.578006121133973</v>
      </c>
      <c r="U3815" s="7">
        <f t="shared" si="22"/>
        <v>0.570710643232861</v>
      </c>
      <c r="V3815" s="7">
        <f t="shared" si="23"/>
        <v>0.678780397376465</v>
      </c>
      <c r="W3815" s="7">
        <f t="shared" si="24"/>
        <v>0.733674249507972</v>
      </c>
      <c r="X3815" s="7">
        <f t="shared" si="3"/>
        <v>4.32984574099174</v>
      </c>
      <c r="Y3815" s="7">
        <f t="shared" si="4"/>
        <v>3.11633067796797e-5</v>
      </c>
      <c r="Z3815" s="7">
        <f t="shared" si="5"/>
        <v>0.981242188430418</v>
      </c>
      <c r="AA3815" s="7">
        <f t="shared" si="6"/>
        <v>0.987001604534559</v>
      </c>
      <c r="AB3815" s="7">
        <f t="shared" si="25"/>
        <v>6.81578740906478</v>
      </c>
      <c r="AC3815" s="7">
        <f t="shared" si="26"/>
        <v>-2.59063964339683</v>
      </c>
      <c r="AD3815" s="7">
        <f t="shared" si="27"/>
        <v>-0.99890795170001</v>
      </c>
      <c r="AE3815" s="7">
        <f t="shared" si="28"/>
        <v>-0.955926769313655</v>
      </c>
      <c r="AF3815" s="7">
        <f t="shared" si="7"/>
        <v>-4.48368303107123</v>
      </c>
      <c r="AG3815" s="7">
        <f t="shared" si="8"/>
        <v>0.0111656686908958</v>
      </c>
      <c r="AH3815" s="7">
        <f t="shared" si="9"/>
        <v>0.00012467215731485</v>
      </c>
      <c r="AI3815" s="15"/>
      <c r="AJ3815" s="14"/>
    </row>
    <row r="3816" customHeight="1" spans="1:36">
      <c r="A3816" s="6">
        <v>1</v>
      </c>
      <c r="B3816" s="6">
        <v>1</v>
      </c>
      <c r="C3816" s="6">
        <v>4</v>
      </c>
      <c r="D3816" s="6">
        <v>2</v>
      </c>
      <c r="E3816" s="6">
        <v>1</v>
      </c>
      <c r="F3816" s="7">
        <f t="shared" si="0"/>
        <v>1</v>
      </c>
      <c r="G3816" s="7">
        <f t="shared" si="10"/>
        <v>-3.61063494687883</v>
      </c>
      <c r="H3816" s="7">
        <f t="shared" si="11"/>
        <v>-0.636999275802545</v>
      </c>
      <c r="I3816" s="7">
        <f t="shared" si="12"/>
        <v>4.57339252279666</v>
      </c>
      <c r="J3816" s="7">
        <f t="shared" si="13"/>
        <v>-4.02670310910328</v>
      </c>
      <c r="K3816" s="7">
        <f t="shared" si="14"/>
        <v>0.962044520726908</v>
      </c>
      <c r="L3816" s="7">
        <f t="shared" si="1"/>
        <v>6.95457417102562</v>
      </c>
      <c r="M3816" s="7">
        <f t="shared" si="15"/>
        <v>1.21524990735479</v>
      </c>
      <c r="N3816" s="7">
        <f t="shared" si="16"/>
        <v>0.316846856722345</v>
      </c>
      <c r="O3816" s="7">
        <f t="shared" si="17"/>
        <v>-1.7501894312526</v>
      </c>
      <c r="P3816" s="7">
        <f t="shared" si="18"/>
        <v>1.45621677529479</v>
      </c>
      <c r="Q3816" s="7">
        <f t="shared" si="19"/>
        <v>0.047682897051252</v>
      </c>
      <c r="R3816" s="7">
        <f t="shared" si="2"/>
        <v>-2.50854451329245</v>
      </c>
      <c r="S3816" s="7">
        <f t="shared" si="20"/>
        <v>0.544950125956439</v>
      </c>
      <c r="T3816" s="7">
        <f t="shared" si="21"/>
        <v>0.578007701021191</v>
      </c>
      <c r="U3816" s="7">
        <f t="shared" si="22"/>
        <v>0.57071222312008</v>
      </c>
      <c r="V3816" s="7">
        <f t="shared" si="23"/>
        <v>0.678783557150902</v>
      </c>
      <c r="W3816" s="7">
        <f t="shared" si="24"/>
        <v>0.733675829395191</v>
      </c>
      <c r="X3816" s="7">
        <f t="shared" si="3"/>
        <v>5.49704966315494</v>
      </c>
      <c r="Y3816" s="7">
        <f t="shared" si="4"/>
        <v>0.999046649538351</v>
      </c>
      <c r="Z3816" s="7">
        <f t="shared" si="5"/>
        <v>0.075261344497471</v>
      </c>
      <c r="AA3816" s="7">
        <f t="shared" si="6"/>
        <v>0.995917885366718</v>
      </c>
      <c r="AB3816" s="7">
        <f t="shared" si="25"/>
        <v>6.81578740522297</v>
      </c>
      <c r="AC3816" s="7">
        <f t="shared" si="26"/>
        <v>-2.59076061104109</v>
      </c>
      <c r="AD3816" s="7">
        <f t="shared" si="27"/>
        <v>-0.999029629365708</v>
      </c>
      <c r="AE3816" s="7">
        <f t="shared" si="28"/>
        <v>-0.956050049422967</v>
      </c>
      <c r="AF3816" s="7">
        <f t="shared" si="7"/>
        <v>4.6633039189761</v>
      </c>
      <c r="AG3816" s="7">
        <f t="shared" si="8"/>
        <v>0.990652954012159</v>
      </c>
      <c r="AH3816" s="7">
        <f t="shared" si="9"/>
        <v>8.73672686988058e-5</v>
      </c>
      <c r="AI3816" s="15"/>
      <c r="AJ3816" s="14"/>
    </row>
    <row r="3817" customHeight="1" spans="1:36">
      <c r="A3817" s="6">
        <v>1</v>
      </c>
      <c r="B3817" s="6">
        <v>2</v>
      </c>
      <c r="C3817" s="6">
        <v>2</v>
      </c>
      <c r="D3817" s="6">
        <v>3</v>
      </c>
      <c r="E3817" s="6">
        <v>0</v>
      </c>
      <c r="F3817" s="7">
        <f t="shared" si="0"/>
        <v>0</v>
      </c>
      <c r="G3817" s="7">
        <f t="shared" si="10"/>
        <v>-3.61063438502327</v>
      </c>
      <c r="H3817" s="7">
        <f t="shared" si="11"/>
        <v>-0.636998713946986</v>
      </c>
      <c r="I3817" s="7">
        <f t="shared" si="12"/>
        <v>4.5733947702189</v>
      </c>
      <c r="J3817" s="7">
        <f t="shared" si="13"/>
        <v>-4.02670198539216</v>
      </c>
      <c r="K3817" s="7">
        <f t="shared" si="14"/>
        <v>0.962045082582467</v>
      </c>
      <c r="L3817" s="7">
        <f t="shared" si="1"/>
        <v>-6.85590314607346</v>
      </c>
      <c r="M3817" s="7">
        <f t="shared" si="15"/>
        <v>1.21523430146383</v>
      </c>
      <c r="N3817" s="7">
        <f t="shared" si="16"/>
        <v>0.316831250831389</v>
      </c>
      <c r="O3817" s="7">
        <f t="shared" si="17"/>
        <v>-1.75025185481642</v>
      </c>
      <c r="P3817" s="7">
        <f t="shared" si="18"/>
        <v>1.45618556351288</v>
      </c>
      <c r="Q3817" s="7">
        <f t="shared" si="19"/>
        <v>0.0476672911602967</v>
      </c>
      <c r="R3817" s="7">
        <f t="shared" si="2"/>
        <v>2.7646170751927</v>
      </c>
      <c r="S3817" s="7">
        <f t="shared" si="20"/>
        <v>0.544949774430486</v>
      </c>
      <c r="T3817" s="7">
        <f t="shared" si="21"/>
        <v>0.578007349495238</v>
      </c>
      <c r="U3817" s="7">
        <f t="shared" si="22"/>
        <v>0.570710817016267</v>
      </c>
      <c r="V3817" s="7">
        <f t="shared" si="23"/>
        <v>0.678782854098996</v>
      </c>
      <c r="W3817" s="7">
        <f t="shared" si="24"/>
        <v>0.733675477869237</v>
      </c>
      <c r="X3817" s="7">
        <f t="shared" si="3"/>
        <v>5.61241014761972</v>
      </c>
      <c r="Y3817" s="7">
        <f t="shared" si="4"/>
        <v>0.00105211188914353</v>
      </c>
      <c r="Z3817" s="7">
        <f t="shared" si="5"/>
        <v>0.940733578464184</v>
      </c>
      <c r="AA3817" s="7">
        <f t="shared" si="6"/>
        <v>0.99636103417092</v>
      </c>
      <c r="AB3817" s="7">
        <f t="shared" si="25"/>
        <v>6.81587387335269</v>
      </c>
      <c r="AC3817" s="7">
        <f t="shared" si="26"/>
        <v>-2.59075409712334</v>
      </c>
      <c r="AD3817" s="7">
        <f t="shared" si="27"/>
        <v>-0.998943432032533</v>
      </c>
      <c r="AE3817" s="7">
        <f t="shared" si="28"/>
        <v>-0.955963498780146</v>
      </c>
      <c r="AF3817" s="7">
        <f t="shared" si="7"/>
        <v>-4.38131012056886</v>
      </c>
      <c r="AG3817" s="7">
        <f t="shared" si="8"/>
        <v>0.0123544187108052</v>
      </c>
      <c r="AH3817" s="7">
        <f t="shared" si="9"/>
        <v>0.000152631661681893</v>
      </c>
      <c r="AI3817" s="15"/>
      <c r="AJ3817" s="14"/>
    </row>
    <row r="3818" customHeight="1" spans="1:36">
      <c r="A3818" s="6">
        <v>2</v>
      </c>
      <c r="B3818" s="6">
        <v>1</v>
      </c>
      <c r="C3818" s="6">
        <v>4</v>
      </c>
      <c r="D3818" s="6">
        <v>2</v>
      </c>
      <c r="E3818" s="6">
        <v>1</v>
      </c>
      <c r="F3818" s="7">
        <f t="shared" si="0"/>
        <v>1</v>
      </c>
      <c r="G3818" s="7">
        <f t="shared" si="10"/>
        <v>-3.61063546489474</v>
      </c>
      <c r="H3818" s="7">
        <f t="shared" si="11"/>
        <v>-0.637000873689909</v>
      </c>
      <c r="I3818" s="7">
        <f t="shared" si="12"/>
        <v>4.57339261047598</v>
      </c>
      <c r="J3818" s="7">
        <f t="shared" si="13"/>
        <v>-4.02670522500655</v>
      </c>
      <c r="K3818" s="7">
        <f t="shared" si="14"/>
        <v>0.962044002711005</v>
      </c>
      <c r="L3818" s="7">
        <f t="shared" si="1"/>
        <v>3.34393219112244</v>
      </c>
      <c r="M3818" s="7">
        <f t="shared" si="15"/>
        <v>1.21525607591928</v>
      </c>
      <c r="N3818" s="7">
        <f t="shared" si="16"/>
        <v>0.316874799742286</v>
      </c>
      <c r="O3818" s="7">
        <f t="shared" si="17"/>
        <v>-1.75020830590553</v>
      </c>
      <c r="P3818" s="7">
        <f t="shared" si="18"/>
        <v>1.45625088687922</v>
      </c>
      <c r="Q3818" s="7">
        <f t="shared" si="19"/>
        <v>0.0476890656157449</v>
      </c>
      <c r="R3818" s="7">
        <f t="shared" si="2"/>
        <v>-1.29325543266707</v>
      </c>
      <c r="S3818" s="7">
        <f t="shared" si="20"/>
        <v>0.544950320416308</v>
      </c>
      <c r="T3818" s="7">
        <f t="shared" si="21"/>
        <v>0.578008441466882</v>
      </c>
      <c r="U3818" s="7">
        <f t="shared" si="22"/>
        <v>0.570711908987911</v>
      </c>
      <c r="V3818" s="7">
        <f t="shared" si="23"/>
        <v>0.678784492056462</v>
      </c>
      <c r="W3818" s="7">
        <f t="shared" si="24"/>
        <v>0.733676023855059</v>
      </c>
      <c r="X3818" s="7">
        <f t="shared" si="3"/>
        <v>6.04200172621913</v>
      </c>
      <c r="Y3818" s="7">
        <f t="shared" si="4"/>
        <v>0.965905574714227</v>
      </c>
      <c r="Z3818" s="7">
        <f t="shared" si="5"/>
        <v>0.215302304785281</v>
      </c>
      <c r="AA3818" s="7">
        <f t="shared" si="6"/>
        <v>0.99762883931345</v>
      </c>
      <c r="AB3818" s="7">
        <f t="shared" si="25"/>
        <v>6.81587371475105</v>
      </c>
      <c r="AC3818" s="7">
        <f t="shared" si="26"/>
        <v>-2.5908959089344</v>
      </c>
      <c r="AD3818" s="7">
        <f t="shared" si="27"/>
        <v>-0.999093629459265</v>
      </c>
      <c r="AE3818" s="7">
        <f t="shared" si="28"/>
        <v>-0.956114244766371</v>
      </c>
      <c r="AF3818" s="7">
        <f t="shared" si="7"/>
        <v>4.07282569428459</v>
      </c>
      <c r="AG3818" s="7">
        <f t="shared" si="8"/>
        <v>0.983255936877024</v>
      </c>
      <c r="AH3818" s="7">
        <f t="shared" si="9"/>
        <v>0.000280363649866192</v>
      </c>
      <c r="AI3818" s="15"/>
      <c r="AJ3818" s="14"/>
    </row>
    <row r="3819" customHeight="1" spans="1:36">
      <c r="A3819" s="6">
        <v>2</v>
      </c>
      <c r="B3819" s="6">
        <v>1</v>
      </c>
      <c r="C3819" s="6">
        <v>3</v>
      </c>
      <c r="D3819" s="6">
        <v>1</v>
      </c>
      <c r="E3819" s="6">
        <v>1</v>
      </c>
      <c r="F3819" s="7">
        <f t="shared" si="0"/>
        <v>1</v>
      </c>
      <c r="G3819" s="7">
        <f t="shared" si="10"/>
        <v>-3.61051171128943</v>
      </c>
      <c r="H3819" s="7">
        <f t="shared" si="11"/>
        <v>-0.636938996887256</v>
      </c>
      <c r="I3819" s="7">
        <f t="shared" si="12"/>
        <v>4.57364011768659</v>
      </c>
      <c r="J3819" s="7">
        <f t="shared" si="13"/>
        <v>-4.02658147140124</v>
      </c>
      <c r="K3819" s="7">
        <f t="shared" si="14"/>
        <v>0.962105879513659</v>
      </c>
      <c r="L3819" s="7">
        <f t="shared" si="1"/>
        <v>2.79848234170608</v>
      </c>
      <c r="M3819" s="7">
        <f t="shared" si="15"/>
        <v>1.21501474148131</v>
      </c>
      <c r="N3819" s="7">
        <f t="shared" si="16"/>
        <v>0.3167541325233</v>
      </c>
      <c r="O3819" s="7">
        <f t="shared" si="17"/>
        <v>-1.75069097478147</v>
      </c>
      <c r="P3819" s="7">
        <f t="shared" si="18"/>
        <v>1.45600955244125</v>
      </c>
      <c r="Q3819" s="7">
        <f t="shared" si="19"/>
        <v>0.0475683983967598</v>
      </c>
      <c r="R3819" s="7">
        <f t="shared" si="2"/>
        <v>-1.00171135802047</v>
      </c>
      <c r="S3819" s="7">
        <f t="shared" si="20"/>
        <v>0.544949017386205</v>
      </c>
      <c r="T3819" s="7">
        <f t="shared" si="21"/>
        <v>0.578007789951831</v>
      </c>
      <c r="U3819" s="7">
        <f t="shared" si="22"/>
        <v>0.570709302927706</v>
      </c>
      <c r="V3819" s="7">
        <f t="shared" si="23"/>
        <v>0.67878318902636</v>
      </c>
      <c r="W3819" s="7">
        <f t="shared" si="24"/>
        <v>0.733675372340008</v>
      </c>
      <c r="X3819" s="7">
        <f t="shared" si="3"/>
        <v>4.79249229487373</v>
      </c>
      <c r="Y3819" s="7">
        <f t="shared" si="4"/>
        <v>0.942593757589038</v>
      </c>
      <c r="Z3819" s="7">
        <f t="shared" si="5"/>
        <v>0.268605081040232</v>
      </c>
      <c r="AA3819" s="7">
        <f t="shared" si="6"/>
        <v>0.991776421903809</v>
      </c>
      <c r="AB3819" s="7">
        <f t="shared" si="25"/>
        <v>6.81613998519053</v>
      </c>
      <c r="AC3819" s="7">
        <f t="shared" si="26"/>
        <v>-2.59083655671528</v>
      </c>
      <c r="AD3819" s="7">
        <f t="shared" si="27"/>
        <v>-0.998818613892074</v>
      </c>
      <c r="AE3819" s="7">
        <f t="shared" si="28"/>
        <v>-0.955838575543156</v>
      </c>
      <c r="AF3819" s="7">
        <f t="shared" si="7"/>
        <v>3.78249581105517</v>
      </c>
      <c r="AG3819" s="7">
        <f t="shared" si="8"/>
        <v>0.977740943925685</v>
      </c>
      <c r="AH3819" s="7">
        <f t="shared" si="9"/>
        <v>0.000495465577319504</v>
      </c>
      <c r="AI3819" s="15"/>
      <c r="AJ3819" s="14"/>
    </row>
    <row r="3820" customHeight="1" spans="1:36">
      <c r="A3820" s="6">
        <v>2</v>
      </c>
      <c r="B3820" s="6">
        <v>2</v>
      </c>
      <c r="C3820" s="6">
        <v>3</v>
      </c>
      <c r="D3820" s="6">
        <v>2</v>
      </c>
      <c r="E3820" s="6">
        <v>0</v>
      </c>
      <c r="F3820" s="7">
        <f t="shared" si="0"/>
        <v>0</v>
      </c>
      <c r="G3820" s="7">
        <f t="shared" si="10"/>
        <v>-3.61015436484457</v>
      </c>
      <c r="H3820" s="7">
        <f t="shared" si="11"/>
        <v>-0.636760323664825</v>
      </c>
      <c r="I3820" s="7">
        <f t="shared" si="12"/>
        <v>4.57417613735388</v>
      </c>
      <c r="J3820" s="7">
        <f t="shared" si="13"/>
        <v>-4.02640279817881</v>
      </c>
      <c r="K3820" s="7">
        <f t="shared" si="14"/>
        <v>0.962284552736089</v>
      </c>
      <c r="L3820" s="7">
        <f t="shared" si="1"/>
        <v>-1.86182200857867</v>
      </c>
      <c r="M3820" s="7">
        <f t="shared" si="15"/>
        <v>1.21452159781026</v>
      </c>
      <c r="N3820" s="7">
        <f t="shared" si="16"/>
        <v>0.316507560687777</v>
      </c>
      <c r="O3820" s="7">
        <f t="shared" si="17"/>
        <v>-1.75143069028804</v>
      </c>
      <c r="P3820" s="7">
        <f t="shared" si="18"/>
        <v>1.45576298060573</v>
      </c>
      <c r="Q3820" s="7">
        <f t="shared" si="19"/>
        <v>0.0473218265612362</v>
      </c>
      <c r="R3820" s="7">
        <f t="shared" si="2"/>
        <v>0.766614033904658</v>
      </c>
      <c r="S3820" s="7">
        <f t="shared" si="20"/>
        <v>0.544941124633195</v>
      </c>
      <c r="T3820" s="7">
        <f t="shared" si="21"/>
        <v>0.578003843575326</v>
      </c>
      <c r="U3820" s="7">
        <f t="shared" si="22"/>
        <v>0.570697463798191</v>
      </c>
      <c r="V3820" s="7">
        <f t="shared" si="23"/>
        <v>0.678779242649855</v>
      </c>
      <c r="W3820" s="7">
        <f t="shared" si="24"/>
        <v>0.733671425963503</v>
      </c>
      <c r="X3820" s="7">
        <f t="shared" si="3"/>
        <v>6.04921223907483</v>
      </c>
      <c r="Y3820" s="7">
        <f t="shared" si="4"/>
        <v>0.134490823334094</v>
      </c>
      <c r="Z3820" s="7">
        <f t="shared" si="5"/>
        <v>0.682787986549376</v>
      </c>
      <c r="AA3820" s="7">
        <f t="shared" si="6"/>
        <v>0.997645835000788</v>
      </c>
      <c r="AB3820" s="7">
        <f t="shared" si="25"/>
        <v>6.816596612465</v>
      </c>
      <c r="AC3820" s="7">
        <f t="shared" si="26"/>
        <v>-2.59070643448068</v>
      </c>
      <c r="AD3820" s="7">
        <f t="shared" si="27"/>
        <v>-0.998338160716171</v>
      </c>
      <c r="AE3820" s="7">
        <f t="shared" si="28"/>
        <v>-0.955354138561905</v>
      </c>
      <c r="AF3820" s="7">
        <f t="shared" si="7"/>
        <v>-2.8034755859155</v>
      </c>
      <c r="AG3820" s="7">
        <f t="shared" si="8"/>
        <v>0.0571366504957751</v>
      </c>
      <c r="AH3820" s="7">
        <f t="shared" si="9"/>
        <v>0.00326459682987635</v>
      </c>
      <c r="AI3820" s="15"/>
      <c r="AJ3820" s="14"/>
    </row>
    <row r="3821" customHeight="1" spans="1:36">
      <c r="A3821" s="6">
        <v>2</v>
      </c>
      <c r="B3821" s="6">
        <v>1</v>
      </c>
      <c r="C3821" s="6">
        <v>1</v>
      </c>
      <c r="D3821" s="6">
        <v>1</v>
      </c>
      <c r="E3821" s="6">
        <v>0</v>
      </c>
      <c r="F3821" s="7">
        <f t="shared" si="0"/>
        <v>0</v>
      </c>
      <c r="G3821" s="7">
        <f t="shared" si="10"/>
        <v>-3.61503909107445</v>
      </c>
      <c r="H3821" s="7">
        <f t="shared" si="11"/>
        <v>-0.64164504989471</v>
      </c>
      <c r="I3821" s="7">
        <f t="shared" si="12"/>
        <v>4.56684904800905</v>
      </c>
      <c r="J3821" s="7">
        <f t="shared" si="13"/>
        <v>-4.03128752440869</v>
      </c>
      <c r="K3821" s="7">
        <f t="shared" si="14"/>
        <v>0.959842189621147</v>
      </c>
      <c r="L3821" s="7">
        <f t="shared" si="1"/>
        <v>-6.37631951882211</v>
      </c>
      <c r="M3821" s="7">
        <f t="shared" si="15"/>
        <v>1.21797591334861</v>
      </c>
      <c r="N3821" s="7">
        <f t="shared" si="16"/>
        <v>0.319961876226127</v>
      </c>
      <c r="O3821" s="7">
        <f t="shared" si="17"/>
        <v>-1.74624921698051</v>
      </c>
      <c r="P3821" s="7">
        <f t="shared" si="18"/>
        <v>1.45921729614408</v>
      </c>
      <c r="Q3821" s="7">
        <f t="shared" si="19"/>
        <v>0.0490489843304112</v>
      </c>
      <c r="R3821" s="7">
        <f t="shared" si="2"/>
        <v>2.51793076641733</v>
      </c>
      <c r="S3821" s="7">
        <f t="shared" si="20"/>
        <v>0.544955559050904</v>
      </c>
      <c r="T3821" s="7">
        <f t="shared" si="21"/>
        <v>0.578018277993035</v>
      </c>
      <c r="U3821" s="7">
        <f t="shared" si="22"/>
        <v>0.570719115424754</v>
      </c>
      <c r="V3821" s="7">
        <f t="shared" si="23"/>
        <v>0.678793677067563</v>
      </c>
      <c r="W3821" s="7">
        <f t="shared" si="24"/>
        <v>0.733678643172358</v>
      </c>
      <c r="X3821" s="7">
        <f t="shared" si="3"/>
        <v>3.65112083175952</v>
      </c>
      <c r="Y3821" s="7">
        <f t="shared" si="4"/>
        <v>0.00169848356525371</v>
      </c>
      <c r="Z3821" s="7">
        <f t="shared" si="5"/>
        <v>0.925389312506521</v>
      </c>
      <c r="AA3821" s="7">
        <f t="shared" si="6"/>
        <v>0.974694956463861</v>
      </c>
      <c r="AB3821" s="7">
        <f t="shared" si="25"/>
        <v>6.81618264047102</v>
      </c>
      <c r="AC3821" s="7">
        <f t="shared" si="26"/>
        <v>-2.59280810281204</v>
      </c>
      <c r="AD3821" s="7">
        <f t="shared" si="27"/>
        <v>-1.00140898313637</v>
      </c>
      <c r="AE3821" s="7">
        <f t="shared" si="28"/>
        <v>-0.958432207263703</v>
      </c>
      <c r="AF3821" s="7">
        <f t="shared" si="7"/>
        <v>-4.32228022601428</v>
      </c>
      <c r="AG3821" s="7">
        <f t="shared" si="8"/>
        <v>0.0130958152350633</v>
      </c>
      <c r="AH3821" s="7">
        <f t="shared" si="9"/>
        <v>0.000171500376670915</v>
      </c>
      <c r="AI3821" s="15"/>
      <c r="AJ3821" s="14"/>
    </row>
    <row r="3822" customHeight="1" spans="1:36">
      <c r="A3822" s="6">
        <v>1</v>
      </c>
      <c r="B3822" s="6">
        <v>2</v>
      </c>
      <c r="C3822" s="6">
        <v>3</v>
      </c>
      <c r="D3822" s="6">
        <v>4</v>
      </c>
      <c r="E3822" s="6">
        <v>0</v>
      </c>
      <c r="F3822" s="7">
        <f t="shared" si="0"/>
        <v>0</v>
      </c>
      <c r="G3822" s="7">
        <f t="shared" si="10"/>
        <v>-3.61504300339439</v>
      </c>
      <c r="H3822" s="7">
        <f t="shared" si="11"/>
        <v>-0.64164700605468</v>
      </c>
      <c r="I3822" s="7">
        <f t="shared" si="12"/>
        <v>4.56684709184908</v>
      </c>
      <c r="J3822" s="7">
        <f t="shared" si="13"/>
        <v>-4.03128948056866</v>
      </c>
      <c r="K3822" s="7">
        <f t="shared" si="14"/>
        <v>0.959840233461177</v>
      </c>
      <c r="L3822" s="7">
        <f t="shared" si="1"/>
        <v>-6.36311342876997</v>
      </c>
      <c r="M3822" s="7">
        <f t="shared" si="15"/>
        <v>1.21803651241884</v>
      </c>
      <c r="N3822" s="7">
        <f t="shared" si="16"/>
        <v>0.319992175761244</v>
      </c>
      <c r="O3822" s="7">
        <f t="shared" si="17"/>
        <v>-1.7462189174454</v>
      </c>
      <c r="P3822" s="7">
        <f t="shared" si="18"/>
        <v>1.4592475956792</v>
      </c>
      <c r="Q3822" s="7">
        <f t="shared" si="19"/>
        <v>0.0490792838655281</v>
      </c>
      <c r="R3822" s="7">
        <f t="shared" si="2"/>
        <v>2.50543377818746</v>
      </c>
      <c r="S3822" s="7">
        <f t="shared" si="20"/>
        <v>0.544963920034184</v>
      </c>
      <c r="T3822" s="7">
        <f t="shared" si="21"/>
        <v>0.578022458484675</v>
      </c>
      <c r="U3822" s="7">
        <f t="shared" si="22"/>
        <v>0.570723295916394</v>
      </c>
      <c r="V3822" s="7">
        <f t="shared" si="23"/>
        <v>0.678797857559204</v>
      </c>
      <c r="W3822" s="7">
        <f t="shared" si="24"/>
        <v>0.733682823663998</v>
      </c>
      <c r="X3822" s="7">
        <f t="shared" si="3"/>
        <v>6.86205297865353</v>
      </c>
      <c r="Y3822" s="7">
        <f t="shared" si="4"/>
        <v>0.00172102379561286</v>
      </c>
      <c r="Z3822" s="7">
        <f t="shared" si="5"/>
        <v>0.924521871188267</v>
      </c>
      <c r="AA3822" s="7">
        <f t="shared" si="6"/>
        <v>0.998954331822847</v>
      </c>
      <c r="AB3822" s="7">
        <f t="shared" si="25"/>
        <v>6.81618235299513</v>
      </c>
      <c r="AC3822" s="7">
        <f t="shared" si="26"/>
        <v>-2.59296472906138</v>
      </c>
      <c r="AD3822" s="7">
        <f t="shared" si="27"/>
        <v>-1.00157395458483</v>
      </c>
      <c r="AE3822" s="7">
        <f t="shared" si="28"/>
        <v>-0.958601461703128</v>
      </c>
      <c r="AF3822" s="7">
        <f t="shared" si="7"/>
        <v>-4.34464989348885</v>
      </c>
      <c r="AG3822" s="7">
        <f t="shared" si="8"/>
        <v>0.0128098294590003</v>
      </c>
      <c r="AH3822" s="7">
        <f t="shared" si="9"/>
        <v>0.000164091730768672</v>
      </c>
      <c r="AI3822" s="15"/>
      <c r="AJ3822" s="14"/>
    </row>
    <row r="3823" customHeight="1" spans="1:36">
      <c r="A3823" s="6">
        <v>1</v>
      </c>
      <c r="B3823" s="6">
        <v>2</v>
      </c>
      <c r="C3823" s="6">
        <v>3</v>
      </c>
      <c r="D3823" s="6">
        <v>2</v>
      </c>
      <c r="E3823" s="6">
        <v>1</v>
      </c>
      <c r="F3823" s="7">
        <f t="shared" si="0"/>
        <v>1</v>
      </c>
      <c r="G3823" s="7">
        <f t="shared" si="10"/>
        <v>-3.61504490039521</v>
      </c>
      <c r="H3823" s="7">
        <f t="shared" si="11"/>
        <v>-0.641650800056322</v>
      </c>
      <c r="I3823" s="7">
        <f t="shared" si="12"/>
        <v>4.56684140084662</v>
      </c>
      <c r="J3823" s="7">
        <f t="shared" si="13"/>
        <v>-4.03129706857195</v>
      </c>
      <c r="K3823" s="7">
        <f t="shared" si="14"/>
        <v>0.959838336460356</v>
      </c>
      <c r="L3823" s="7">
        <f t="shared" si="1"/>
        <v>1.69942190134847</v>
      </c>
      <c r="M3823" s="7">
        <f t="shared" si="15"/>
        <v>1.21806582286587</v>
      </c>
      <c r="N3823" s="7">
        <f t="shared" si="16"/>
        <v>0.320050796655298</v>
      </c>
      <c r="O3823" s="7">
        <f t="shared" si="17"/>
        <v>-1.74613098610432</v>
      </c>
      <c r="P3823" s="7">
        <f t="shared" si="18"/>
        <v>1.45936483746731</v>
      </c>
      <c r="Q3823" s="7">
        <f t="shared" si="19"/>
        <v>0.0491085943125551</v>
      </c>
      <c r="R3823" s="7">
        <f t="shared" si="2"/>
        <v>-0.412387272889315</v>
      </c>
      <c r="S3823" s="7">
        <f t="shared" si="20"/>
        <v>0.544964089510911</v>
      </c>
      <c r="T3823" s="7">
        <f t="shared" si="21"/>
        <v>0.578022797438128</v>
      </c>
      <c r="U3823" s="7">
        <f t="shared" si="22"/>
        <v>0.570723804346573</v>
      </c>
      <c r="V3823" s="7">
        <f t="shared" si="23"/>
        <v>0.678798535466109</v>
      </c>
      <c r="W3823" s="7">
        <f t="shared" si="24"/>
        <v>0.733682993140724</v>
      </c>
      <c r="X3823" s="7">
        <f t="shared" si="3"/>
        <v>5.50446116149983</v>
      </c>
      <c r="Y3823" s="7">
        <f t="shared" si="4"/>
        <v>0.845459216827388</v>
      </c>
      <c r="Z3823" s="7">
        <f t="shared" si="5"/>
        <v>0.39833983627429</v>
      </c>
      <c r="AA3823" s="7">
        <f t="shared" si="6"/>
        <v>0.995947905971887</v>
      </c>
      <c r="AB3823" s="7">
        <f t="shared" si="25"/>
        <v>6.81618207420693</v>
      </c>
      <c r="AC3823" s="7">
        <f t="shared" si="26"/>
        <v>-2.59311449212232</v>
      </c>
      <c r="AD3823" s="7">
        <f t="shared" si="27"/>
        <v>-1.001735774941</v>
      </c>
      <c r="AE3823" s="7">
        <f t="shared" si="28"/>
        <v>-0.95876345144681</v>
      </c>
      <c r="AF3823" s="7">
        <f t="shared" si="7"/>
        <v>2.77342305714296</v>
      </c>
      <c r="AG3823" s="7">
        <f t="shared" si="8"/>
        <v>0.941222645140948</v>
      </c>
      <c r="AH3823" s="7">
        <f t="shared" si="9"/>
        <v>0.0034547774442269</v>
      </c>
      <c r="AI3823" s="15"/>
      <c r="AJ3823" s="14">
        <f>SUM(AH3804:AH3823)/20</f>
        <v>0.000592441823789702</v>
      </c>
    </row>
    <row r="3824" customHeight="1" spans="1:36">
      <c r="A3824" s="10">
        <v>2</v>
      </c>
      <c r="B3824" s="10">
        <v>2</v>
      </c>
      <c r="C3824" s="10">
        <v>3</v>
      </c>
      <c r="D3824" s="10">
        <v>3</v>
      </c>
      <c r="E3824" s="10">
        <v>0</v>
      </c>
      <c r="F3824" s="11">
        <f t="shared" si="0"/>
        <v>0</v>
      </c>
      <c r="G3824" s="11">
        <f t="shared" si="10"/>
        <v>-3.61214896147602</v>
      </c>
      <c r="H3824" s="11">
        <f t="shared" si="11"/>
        <v>-0.635858922217944</v>
      </c>
      <c r="I3824" s="11">
        <f t="shared" si="12"/>
        <v>4.57552921760419</v>
      </c>
      <c r="J3824" s="11">
        <f t="shared" si="13"/>
        <v>-4.02550519073357</v>
      </c>
      <c r="K3824" s="11">
        <f t="shared" si="14"/>
        <v>0.962734275379545</v>
      </c>
      <c r="L3824" s="11">
        <f t="shared" si="1"/>
        <v>-5.88320941139653</v>
      </c>
      <c r="M3824" s="11">
        <f t="shared" si="15"/>
        <v>1.2160449493456</v>
      </c>
      <c r="N3824" s="11">
        <f t="shared" si="16"/>
        <v>0.316009049614758</v>
      </c>
      <c r="O3824" s="11">
        <f t="shared" si="17"/>
        <v>-1.75219360666513</v>
      </c>
      <c r="P3824" s="11">
        <f t="shared" si="18"/>
        <v>1.45532309042677</v>
      </c>
      <c r="Q3824" s="11">
        <f t="shared" si="19"/>
        <v>0.0470877207922851</v>
      </c>
      <c r="R3824" s="11">
        <f t="shared" si="2"/>
        <v>2.22058416999792</v>
      </c>
      <c r="S3824" s="11">
        <f t="shared" si="20"/>
        <v>0.544950943870017</v>
      </c>
      <c r="T3824" s="11">
        <f t="shared" si="21"/>
        <v>0.57799650615634</v>
      </c>
      <c r="U3824" s="11">
        <f t="shared" si="22"/>
        <v>0.570684367423891</v>
      </c>
      <c r="V3824" s="11">
        <f t="shared" si="23"/>
        <v>0.678772244184321</v>
      </c>
      <c r="W3824" s="11">
        <f t="shared" si="24"/>
        <v>0.73366984749983</v>
      </c>
      <c r="X3824" s="11">
        <f t="shared" si="3"/>
        <v>6.72793458237718</v>
      </c>
      <c r="Y3824" s="11">
        <f t="shared" si="4"/>
        <v>0.00277809074887654</v>
      </c>
      <c r="Z3824" s="11">
        <f t="shared" si="5"/>
        <v>0.902082807218577</v>
      </c>
      <c r="AA3824" s="11">
        <f t="shared" si="6"/>
        <v>0.998804428385244</v>
      </c>
      <c r="AB3824" s="11">
        <f t="shared" si="25"/>
        <v>6.81893126642501</v>
      </c>
      <c r="AC3824" s="11">
        <f t="shared" si="26"/>
        <v>-2.59181920459544</v>
      </c>
      <c r="AD3824" s="11">
        <f t="shared" si="27"/>
        <v>-0.998497236430545</v>
      </c>
      <c r="AE3824" s="11">
        <f t="shared" si="28"/>
        <v>-0.955511736682381</v>
      </c>
      <c r="AF3824" s="11">
        <f t="shared" si="7"/>
        <v>-4.27190713217564</v>
      </c>
      <c r="AG3824" s="11">
        <f t="shared" si="8"/>
        <v>0.0137630777314673</v>
      </c>
      <c r="AH3824" s="11">
        <f t="shared" si="9"/>
        <v>0.000189422308642412</v>
      </c>
      <c r="AI3824" s="18">
        <f>AI3804+1</f>
        <v>192</v>
      </c>
      <c r="AJ3824" s="14"/>
    </row>
    <row r="3825" customHeight="1" spans="1:36">
      <c r="A3825" s="10">
        <v>1</v>
      </c>
      <c r="B3825" s="10">
        <v>2</v>
      </c>
      <c r="C3825" s="10">
        <v>3</v>
      </c>
      <c r="D3825" s="10">
        <v>3</v>
      </c>
      <c r="E3825" s="10">
        <v>0</v>
      </c>
      <c r="F3825" s="11">
        <f t="shared" si="0"/>
        <v>0</v>
      </c>
      <c r="G3825" s="11">
        <f t="shared" si="10"/>
        <v>-3.61215601972431</v>
      </c>
      <c r="H3825" s="11">
        <f t="shared" si="11"/>
        <v>-0.635865980466226</v>
      </c>
      <c r="I3825" s="11">
        <f t="shared" si="12"/>
        <v>4.57551863023177</v>
      </c>
      <c r="J3825" s="11">
        <f t="shared" si="13"/>
        <v>-4.02551577810599</v>
      </c>
      <c r="K3825" s="11">
        <f t="shared" si="14"/>
        <v>0.962730746255404</v>
      </c>
      <c r="L3825" s="11">
        <f t="shared" si="1"/>
        <v>-2.27114867802403</v>
      </c>
      <c r="M3825" s="11">
        <f t="shared" si="15"/>
        <v>1.21613048603586</v>
      </c>
      <c r="N3825" s="11">
        <f t="shared" si="16"/>
        <v>0.31609458630502</v>
      </c>
      <c r="O3825" s="11">
        <f t="shared" si="17"/>
        <v>-1.75206530162973</v>
      </c>
      <c r="P3825" s="11">
        <f t="shared" si="18"/>
        <v>1.45545139546216</v>
      </c>
      <c r="Q3825" s="11">
        <f t="shared" si="19"/>
        <v>0.0471304891374165</v>
      </c>
      <c r="R3825" s="11">
        <f t="shared" si="2"/>
        <v>1.0056084292806</v>
      </c>
      <c r="S3825" s="11">
        <f t="shared" si="20"/>
        <v>0.544951389367547</v>
      </c>
      <c r="T3825" s="11">
        <f t="shared" si="21"/>
        <v>0.577996951653869</v>
      </c>
      <c r="U3825" s="11">
        <f t="shared" si="22"/>
        <v>0.570685035670186</v>
      </c>
      <c r="V3825" s="11">
        <f t="shared" si="23"/>
        <v>0.678772912430616</v>
      </c>
      <c r="W3825" s="11">
        <f t="shared" si="24"/>
        <v>0.733670070248595</v>
      </c>
      <c r="X3825" s="11">
        <f t="shared" si="3"/>
        <v>6.18298920722629</v>
      </c>
      <c r="Y3825" s="11">
        <f t="shared" si="4"/>
        <v>0.0935407693169105</v>
      </c>
      <c r="Z3825" s="11">
        <f t="shared" si="5"/>
        <v>0.732159832778212</v>
      </c>
      <c r="AA3825" s="11">
        <f t="shared" si="6"/>
        <v>0.997940004185031</v>
      </c>
      <c r="AB3825" s="11">
        <f t="shared" si="25"/>
        <v>6.81893074743523</v>
      </c>
      <c r="AC3825" s="11">
        <f t="shared" si="26"/>
        <v>-2.59198772744286</v>
      </c>
      <c r="AD3825" s="11">
        <f t="shared" si="27"/>
        <v>-0.99868382835419</v>
      </c>
      <c r="AE3825" s="11">
        <f t="shared" si="28"/>
        <v>-0.955698551957066</v>
      </c>
      <c r="AF3825" s="11">
        <f t="shared" si="7"/>
        <v>-3.21222636885829</v>
      </c>
      <c r="AG3825" s="11">
        <f t="shared" si="8"/>
        <v>0.0387082064062655</v>
      </c>
      <c r="AH3825" s="11">
        <f t="shared" si="9"/>
        <v>0.00149832524319006</v>
      </c>
      <c r="AI3825" s="19"/>
      <c r="AJ3825" s="14"/>
    </row>
    <row r="3826" customHeight="1" spans="1:36">
      <c r="A3826" s="10">
        <v>2</v>
      </c>
      <c r="B3826" s="10">
        <v>1</v>
      </c>
      <c r="C3826" s="10">
        <v>4</v>
      </c>
      <c r="D3826" s="10">
        <v>1</v>
      </c>
      <c r="E3826" s="10">
        <v>1</v>
      </c>
      <c r="F3826" s="11">
        <f t="shared" si="0"/>
        <v>1</v>
      </c>
      <c r="G3826" s="11">
        <f t="shared" si="10"/>
        <v>-3.61298879308509</v>
      </c>
      <c r="H3826" s="11">
        <f t="shared" si="11"/>
        <v>-0.637531527187795</v>
      </c>
      <c r="I3826" s="11">
        <f t="shared" si="12"/>
        <v>4.57302031014941</v>
      </c>
      <c r="J3826" s="11">
        <f t="shared" si="13"/>
        <v>-4.02801409818835</v>
      </c>
      <c r="K3826" s="11">
        <f t="shared" si="14"/>
        <v>0.96189797289462</v>
      </c>
      <c r="L3826" s="11">
        <f t="shared" si="1"/>
        <v>7.36245600194595</v>
      </c>
      <c r="M3826" s="11">
        <f t="shared" si="15"/>
        <v>1.21686259526016</v>
      </c>
      <c r="N3826" s="11">
        <f t="shared" si="16"/>
        <v>0.317558804753616</v>
      </c>
      <c r="O3826" s="11">
        <f t="shared" si="17"/>
        <v>-1.74986897395684</v>
      </c>
      <c r="P3826" s="11">
        <f t="shared" si="18"/>
        <v>1.45764772313505</v>
      </c>
      <c r="Q3826" s="11">
        <f t="shared" si="19"/>
        <v>0.0478625983617144</v>
      </c>
      <c r="R3826" s="11">
        <f t="shared" si="2"/>
        <v>-2.74268157905664</v>
      </c>
      <c r="S3826" s="11">
        <f t="shared" si="20"/>
        <v>0.544954346427428</v>
      </c>
      <c r="T3826" s="11">
        <f t="shared" si="21"/>
        <v>0.578002865773631</v>
      </c>
      <c r="U3826" s="11">
        <f t="shared" si="22"/>
        <v>0.570693906849829</v>
      </c>
      <c r="V3826" s="11">
        <f t="shared" si="23"/>
        <v>0.678781783610259</v>
      </c>
      <c r="W3826" s="11">
        <f t="shared" si="24"/>
        <v>0.733673027308476</v>
      </c>
      <c r="X3826" s="11">
        <f t="shared" si="3"/>
        <v>5.36314199694654</v>
      </c>
      <c r="Y3826" s="11">
        <f t="shared" si="4"/>
        <v>0.99936576463771</v>
      </c>
      <c r="Z3826" s="11">
        <f t="shared" si="5"/>
        <v>0.0605013002087158</v>
      </c>
      <c r="AA3826" s="11">
        <f t="shared" si="6"/>
        <v>0.995335698603546</v>
      </c>
      <c r="AB3826" s="11">
        <f t="shared" si="25"/>
        <v>6.81879601806845</v>
      </c>
      <c r="AC3826" s="11">
        <f t="shared" si="26"/>
        <v>-2.59304227757507</v>
      </c>
      <c r="AD3826" s="11">
        <f t="shared" si="27"/>
        <v>-1.00012118904544</v>
      </c>
      <c r="AE3826" s="11">
        <f t="shared" si="28"/>
        <v>-0.957138879717479</v>
      </c>
      <c r="AF3826" s="11">
        <f t="shared" si="7"/>
        <v>4.70499366511185</v>
      </c>
      <c r="AG3826" s="11">
        <f t="shared" si="8"/>
        <v>0.991031195873885</v>
      </c>
      <c r="AH3826" s="11">
        <f t="shared" si="9"/>
        <v>8.04394474526235e-5</v>
      </c>
      <c r="AI3826" s="19"/>
      <c r="AJ3826" s="14"/>
    </row>
    <row r="3827" customHeight="1" spans="1:36">
      <c r="A3827" s="10">
        <v>1</v>
      </c>
      <c r="B3827" s="10">
        <v>1</v>
      </c>
      <c r="C3827" s="10">
        <v>4</v>
      </c>
      <c r="D3827" s="10">
        <v>2</v>
      </c>
      <c r="E3827" s="10">
        <v>1</v>
      </c>
      <c r="F3827" s="11">
        <f t="shared" si="0"/>
        <v>1</v>
      </c>
      <c r="G3827" s="11">
        <f t="shared" si="10"/>
        <v>-3.61298810400608</v>
      </c>
      <c r="H3827" s="11">
        <f t="shared" si="11"/>
        <v>-0.637531182648291</v>
      </c>
      <c r="I3827" s="11">
        <f t="shared" si="12"/>
        <v>4.57302168830743</v>
      </c>
      <c r="J3827" s="11">
        <f t="shared" si="13"/>
        <v>-4.02801375364884</v>
      </c>
      <c r="K3827" s="11">
        <f t="shared" si="14"/>
        <v>0.961898317434123</v>
      </c>
      <c r="L3827" s="11">
        <f t="shared" si="1"/>
        <v>6.94743827671177</v>
      </c>
      <c r="M3827" s="11">
        <f t="shared" si="15"/>
        <v>1.21683909585393</v>
      </c>
      <c r="N3827" s="11">
        <f t="shared" si="16"/>
        <v>0.3175470550505</v>
      </c>
      <c r="O3827" s="11">
        <f t="shared" si="17"/>
        <v>-1.7499159727693</v>
      </c>
      <c r="P3827" s="11">
        <f t="shared" si="18"/>
        <v>1.45763597343194</v>
      </c>
      <c r="Q3827" s="11">
        <f t="shared" si="19"/>
        <v>0.0478508486585978</v>
      </c>
      <c r="R3827" s="11">
        <f t="shared" si="2"/>
        <v>-2.50215494465032</v>
      </c>
      <c r="S3827" s="11">
        <f t="shared" si="20"/>
        <v>0.544953606148794</v>
      </c>
      <c r="T3827" s="11">
        <f t="shared" si="21"/>
        <v>0.578002495634314</v>
      </c>
      <c r="U3827" s="11">
        <f t="shared" si="22"/>
        <v>0.570692426292561</v>
      </c>
      <c r="V3827" s="11">
        <f t="shared" si="23"/>
        <v>0.678781413470942</v>
      </c>
      <c r="W3827" s="11">
        <f t="shared" si="24"/>
        <v>0.733672657169159</v>
      </c>
      <c r="X3827" s="11">
        <f t="shared" si="3"/>
        <v>5.49696129106439</v>
      </c>
      <c r="Y3827" s="11">
        <f t="shared" si="4"/>
        <v>0.999039828755014</v>
      </c>
      <c r="Z3827" s="11">
        <f t="shared" si="5"/>
        <v>0.0757072484025385</v>
      </c>
      <c r="AA3827" s="11">
        <f t="shared" si="6"/>
        <v>0.995917526078571</v>
      </c>
      <c r="AB3827" s="11">
        <f t="shared" si="25"/>
        <v>6.81887568551028</v>
      </c>
      <c r="AC3827" s="11">
        <f t="shared" si="26"/>
        <v>-2.59303745453231</v>
      </c>
      <c r="AD3827" s="11">
        <f t="shared" si="27"/>
        <v>-1.00004184287243</v>
      </c>
      <c r="AE3827" s="11">
        <f t="shared" si="28"/>
        <v>-0.957059161715674</v>
      </c>
      <c r="AF3827" s="11">
        <f t="shared" si="7"/>
        <v>4.66299830662231</v>
      </c>
      <c r="AG3827" s="11">
        <f t="shared" si="8"/>
        <v>0.990650123715571</v>
      </c>
      <c r="AH3827" s="11">
        <f t="shared" si="9"/>
        <v>8.7420186534125e-5</v>
      </c>
      <c r="AI3827" s="19"/>
      <c r="AJ3827" s="14"/>
    </row>
    <row r="3828" customHeight="1" spans="1:36">
      <c r="A3828" s="10">
        <v>1</v>
      </c>
      <c r="B3828" s="10">
        <v>1</v>
      </c>
      <c r="C3828" s="10">
        <v>3</v>
      </c>
      <c r="D3828" s="10">
        <v>4</v>
      </c>
      <c r="E3828" s="10">
        <v>0</v>
      </c>
      <c r="F3828" s="11">
        <f t="shared" si="0"/>
        <v>0</v>
      </c>
      <c r="G3828" s="11">
        <f t="shared" si="10"/>
        <v>-3.61298753753689</v>
      </c>
      <c r="H3828" s="11">
        <f t="shared" si="11"/>
        <v>-0.637530616179096</v>
      </c>
      <c r="I3828" s="11">
        <f t="shared" si="12"/>
        <v>4.57302395418421</v>
      </c>
      <c r="J3828" s="11">
        <f t="shared" si="13"/>
        <v>-4.02801262071045</v>
      </c>
      <c r="K3828" s="11">
        <f t="shared" si="14"/>
        <v>0.961898883903319</v>
      </c>
      <c r="L3828" s="11">
        <f t="shared" si="1"/>
        <v>-5.68159789010184</v>
      </c>
      <c r="M3828" s="11">
        <f t="shared" si="15"/>
        <v>1.21682338181495</v>
      </c>
      <c r="N3828" s="11">
        <f t="shared" si="16"/>
        <v>0.317531341011523</v>
      </c>
      <c r="O3828" s="11">
        <f t="shared" si="17"/>
        <v>-1.74997882892521</v>
      </c>
      <c r="P3828" s="11">
        <f t="shared" si="18"/>
        <v>1.45760454535398</v>
      </c>
      <c r="Q3828" s="11">
        <f t="shared" si="19"/>
        <v>0.0478351346196208</v>
      </c>
      <c r="R3828" s="11">
        <f t="shared" si="2"/>
        <v>2.16267155208639</v>
      </c>
      <c r="S3828" s="11">
        <f t="shared" si="20"/>
        <v>0.544953254023686</v>
      </c>
      <c r="T3828" s="11">
        <f t="shared" si="21"/>
        <v>0.578002143509206</v>
      </c>
      <c r="U3828" s="11">
        <f t="shared" si="22"/>
        <v>0.570691017792129</v>
      </c>
      <c r="V3828" s="11">
        <f t="shared" si="23"/>
        <v>0.678780709220726</v>
      </c>
      <c r="W3828" s="11">
        <f t="shared" si="24"/>
        <v>0.733672305044051</v>
      </c>
      <c r="X3828" s="11">
        <f t="shared" si="3"/>
        <v>6.28382359283624</v>
      </c>
      <c r="Y3828" s="11">
        <f t="shared" si="4"/>
        <v>0.00339653255684105</v>
      </c>
      <c r="Z3828" s="11">
        <f t="shared" si="5"/>
        <v>0.896846962633354</v>
      </c>
      <c r="AA3828" s="11">
        <f t="shared" si="6"/>
        <v>0.998137225255387</v>
      </c>
      <c r="AB3828" s="11">
        <f t="shared" si="25"/>
        <v>6.81896220517535</v>
      </c>
      <c r="AC3828" s="11">
        <f t="shared" si="26"/>
        <v>-2.59303089807121</v>
      </c>
      <c r="AD3828" s="11">
        <f t="shared" si="27"/>
        <v>-0.99995559360757</v>
      </c>
      <c r="AE3828" s="11">
        <f t="shared" si="28"/>
        <v>-0.956972558897069</v>
      </c>
      <c r="AF3828" s="11">
        <f t="shared" si="7"/>
        <v>-4.25745651829499</v>
      </c>
      <c r="AG3828" s="11">
        <f t="shared" si="8"/>
        <v>0.0139606098918718</v>
      </c>
      <c r="AH3828" s="11">
        <f t="shared" si="9"/>
        <v>0.00019489862855303</v>
      </c>
      <c r="AI3828" s="19"/>
      <c r="AJ3828" s="14"/>
    </row>
    <row r="3829" customHeight="1" spans="1:36">
      <c r="A3829" s="10">
        <v>1</v>
      </c>
      <c r="B3829" s="10">
        <v>1</v>
      </c>
      <c r="C3829" s="10">
        <v>3</v>
      </c>
      <c r="D3829" s="10">
        <v>1</v>
      </c>
      <c r="E3829" s="10">
        <v>1</v>
      </c>
      <c r="F3829" s="11">
        <f t="shared" si="0"/>
        <v>1</v>
      </c>
      <c r="G3829" s="11">
        <f t="shared" si="10"/>
        <v>-3.612991973414</v>
      </c>
      <c r="H3829" s="11">
        <f t="shared" si="11"/>
        <v>-0.63753505205621</v>
      </c>
      <c r="I3829" s="11">
        <f t="shared" si="12"/>
        <v>4.57301064655287</v>
      </c>
      <c r="J3829" s="11">
        <f t="shared" si="13"/>
        <v>-4.02803036421891</v>
      </c>
      <c r="K3829" s="11">
        <f t="shared" si="14"/>
        <v>0.961894448026205</v>
      </c>
      <c r="L3829" s="11">
        <f t="shared" si="1"/>
        <v>6.40236899799569</v>
      </c>
      <c r="M3829" s="11">
        <f t="shared" si="15"/>
        <v>1.21686948289513</v>
      </c>
      <c r="N3829" s="11">
        <f t="shared" si="16"/>
        <v>0.317577442091704</v>
      </c>
      <c r="O3829" s="11">
        <f t="shared" si="17"/>
        <v>-1.74984052568467</v>
      </c>
      <c r="P3829" s="11">
        <f t="shared" si="18"/>
        <v>1.45778894967471</v>
      </c>
      <c r="Q3829" s="11">
        <f t="shared" si="19"/>
        <v>0.0478812356998024</v>
      </c>
      <c r="R3829" s="11">
        <f t="shared" si="2"/>
        <v>-2.20940446669265</v>
      </c>
      <c r="S3829" s="11">
        <f t="shared" si="20"/>
        <v>0.544953611324788</v>
      </c>
      <c r="T3829" s="11">
        <f t="shared" si="21"/>
        <v>0.578002500810308</v>
      </c>
      <c r="U3829" s="11">
        <f t="shared" si="22"/>
        <v>0.570692089695435</v>
      </c>
      <c r="V3829" s="11">
        <f t="shared" si="23"/>
        <v>0.678782138425134</v>
      </c>
      <c r="W3829" s="11">
        <f t="shared" si="24"/>
        <v>0.733672662345153</v>
      </c>
      <c r="X3829" s="11">
        <f t="shared" si="3"/>
        <v>4.24748718199169</v>
      </c>
      <c r="Y3829" s="11">
        <f t="shared" si="4"/>
        <v>0.998345117469723</v>
      </c>
      <c r="Z3829" s="11">
        <f t="shared" si="5"/>
        <v>0.0989091380746628</v>
      </c>
      <c r="AA3829" s="11">
        <f t="shared" si="6"/>
        <v>0.985901488042134</v>
      </c>
      <c r="AB3829" s="11">
        <f t="shared" si="25"/>
        <v>6.81896155243745</v>
      </c>
      <c r="AC3829" s="11">
        <f t="shared" si="26"/>
        <v>-2.59320325208001</v>
      </c>
      <c r="AD3829" s="11">
        <f t="shared" si="27"/>
        <v>-1.00014741334859</v>
      </c>
      <c r="AE3829" s="11">
        <f t="shared" si="28"/>
        <v>-0.9571647366219</v>
      </c>
      <c r="AF3829" s="11">
        <f t="shared" si="7"/>
        <v>4.60797391387027</v>
      </c>
      <c r="AG3829" s="11">
        <f t="shared" si="8"/>
        <v>0.990126457001498</v>
      </c>
      <c r="AH3829" s="11">
        <f t="shared" si="9"/>
        <v>9.74868513432759e-5</v>
      </c>
      <c r="AI3829" s="19"/>
      <c r="AJ3829" s="14"/>
    </row>
    <row r="3830" customHeight="1" spans="1:36">
      <c r="A3830" s="10">
        <v>1</v>
      </c>
      <c r="B3830" s="10">
        <v>1</v>
      </c>
      <c r="C3830" s="10">
        <v>3</v>
      </c>
      <c r="D3830" s="10">
        <v>2</v>
      </c>
      <c r="E3830" s="10">
        <v>1</v>
      </c>
      <c r="F3830" s="11">
        <f t="shared" si="0"/>
        <v>1</v>
      </c>
      <c r="G3830" s="11">
        <f t="shared" si="10"/>
        <v>-3.61299088598022</v>
      </c>
      <c r="H3830" s="11">
        <f t="shared" si="11"/>
        <v>-0.637533964622428</v>
      </c>
      <c r="I3830" s="11">
        <f t="shared" si="12"/>
        <v>4.57301390885421</v>
      </c>
      <c r="J3830" s="11">
        <f t="shared" si="13"/>
        <v>-4.02802927678513</v>
      </c>
      <c r="K3830" s="11">
        <f t="shared" si="14"/>
        <v>0.961895535459986</v>
      </c>
      <c r="L3830" s="11">
        <f t="shared" si="1"/>
        <v>2.37435385784972</v>
      </c>
      <c r="M3830" s="11">
        <f t="shared" si="15"/>
        <v>1.21684717398935</v>
      </c>
      <c r="N3830" s="11">
        <f t="shared" si="16"/>
        <v>0.317555133185919</v>
      </c>
      <c r="O3830" s="11">
        <f t="shared" si="17"/>
        <v>-1.74990745240202</v>
      </c>
      <c r="P3830" s="11">
        <f t="shared" si="18"/>
        <v>1.45776664076892</v>
      </c>
      <c r="Q3830" s="11">
        <f t="shared" si="19"/>
        <v>0.0478589267940173</v>
      </c>
      <c r="R3830" s="11">
        <f t="shared" si="2"/>
        <v>-0.751927841698936</v>
      </c>
      <c r="S3830" s="11">
        <f t="shared" si="20"/>
        <v>0.544952269463808</v>
      </c>
      <c r="T3830" s="11">
        <f t="shared" si="21"/>
        <v>0.578001158949328</v>
      </c>
      <c r="U3830" s="11">
        <f t="shared" si="22"/>
        <v>0.570688064112495</v>
      </c>
      <c r="V3830" s="11">
        <f t="shared" si="23"/>
        <v>0.678780796564154</v>
      </c>
      <c r="W3830" s="11">
        <f t="shared" si="24"/>
        <v>0.733671320484173</v>
      </c>
      <c r="X3830" s="11">
        <f t="shared" si="3"/>
        <v>4.9262505343631</v>
      </c>
      <c r="Y3830" s="11">
        <f t="shared" si="4"/>
        <v>0.914850634687575</v>
      </c>
      <c r="Z3830" s="11">
        <f t="shared" si="5"/>
        <v>0.320401378952542</v>
      </c>
      <c r="AA3830" s="11">
        <f t="shared" si="6"/>
        <v>0.992798586860502</v>
      </c>
      <c r="AB3830" s="11">
        <f t="shared" si="25"/>
        <v>6.81905791701177</v>
      </c>
      <c r="AC3830" s="11">
        <f t="shared" si="26"/>
        <v>-2.59319370494364</v>
      </c>
      <c r="AD3830" s="11">
        <f t="shared" si="27"/>
        <v>-1.00005224988701</v>
      </c>
      <c r="AE3830" s="11">
        <f t="shared" si="28"/>
        <v>-0.957068212311176</v>
      </c>
      <c r="AF3830" s="11">
        <f t="shared" si="7"/>
        <v>3.45763795160889</v>
      </c>
      <c r="AG3830" s="11">
        <f t="shared" si="8"/>
        <v>0.969458106139729</v>
      </c>
      <c r="AH3830" s="11">
        <f t="shared" si="9"/>
        <v>0.000932807280572036</v>
      </c>
      <c r="AI3830" s="19"/>
      <c r="AJ3830" s="14"/>
    </row>
    <row r="3831" customHeight="1" spans="1:36">
      <c r="A3831" s="10">
        <v>1</v>
      </c>
      <c r="B3831" s="10">
        <v>2</v>
      </c>
      <c r="C3831" s="10">
        <v>1</v>
      </c>
      <c r="D3831" s="10">
        <v>2</v>
      </c>
      <c r="E3831" s="10">
        <v>0</v>
      </c>
      <c r="F3831" s="11">
        <f t="shared" si="0"/>
        <v>0</v>
      </c>
      <c r="G3831" s="11">
        <f t="shared" si="10"/>
        <v>-3.61251051478083</v>
      </c>
      <c r="H3831" s="11">
        <f t="shared" si="11"/>
        <v>-0.63705359342304</v>
      </c>
      <c r="I3831" s="11">
        <f t="shared" si="12"/>
        <v>4.57445502245238</v>
      </c>
      <c r="J3831" s="11">
        <f t="shared" si="13"/>
        <v>-4.02706853438635</v>
      </c>
      <c r="K3831" s="11">
        <f t="shared" si="14"/>
        <v>0.962375906659374</v>
      </c>
      <c r="L3831" s="11">
        <f t="shared" si="1"/>
        <v>-7.40392384128786</v>
      </c>
      <c r="M3831" s="11">
        <f t="shared" si="15"/>
        <v>1.21633654813836</v>
      </c>
      <c r="N3831" s="11">
        <f t="shared" si="16"/>
        <v>0.317044507334931</v>
      </c>
      <c r="O3831" s="11">
        <f t="shared" si="17"/>
        <v>-1.75143932995499</v>
      </c>
      <c r="P3831" s="11">
        <f t="shared" si="18"/>
        <v>1.45674538906695</v>
      </c>
      <c r="Q3831" s="11">
        <f t="shared" si="19"/>
        <v>0.0473483009430293</v>
      </c>
      <c r="R3831" s="11">
        <f t="shared" si="2"/>
        <v>3.05982531193016</v>
      </c>
      <c r="S3831" s="11">
        <f t="shared" si="20"/>
        <v>0.544945803659715</v>
      </c>
      <c r="T3831" s="11">
        <f t="shared" si="21"/>
        <v>0.577994693145236</v>
      </c>
      <c r="U3831" s="11">
        <f t="shared" si="22"/>
        <v>0.570668666700217</v>
      </c>
      <c r="V3831" s="11">
        <f t="shared" si="23"/>
        <v>0.678767864955968</v>
      </c>
      <c r="W3831" s="11">
        <f t="shared" si="24"/>
        <v>0.733664854680081</v>
      </c>
      <c r="X3831" s="11">
        <f t="shared" si="3"/>
        <v>4.36280444124242</v>
      </c>
      <c r="Y3831" s="11">
        <f t="shared" si="4"/>
        <v>0.000608488518033719</v>
      </c>
      <c r="Z3831" s="11">
        <f t="shared" si="5"/>
        <v>0.955204822891993</v>
      </c>
      <c r="AA3831" s="11">
        <f t="shared" si="6"/>
        <v>0.987417729248042</v>
      </c>
      <c r="AB3831" s="11">
        <f t="shared" si="25"/>
        <v>6.81988523252345</v>
      </c>
      <c r="AC3831" s="11">
        <f t="shared" si="26"/>
        <v>-2.59290396034412</v>
      </c>
      <c r="AD3831" s="11">
        <f t="shared" si="27"/>
        <v>-0.999154444671897</v>
      </c>
      <c r="AE3831" s="11">
        <f t="shared" si="28"/>
        <v>-0.956163894731559</v>
      </c>
      <c r="AF3831" s="11">
        <f t="shared" si="7"/>
        <v>-4.41535125401572</v>
      </c>
      <c r="AG3831" s="11">
        <f t="shared" si="8"/>
        <v>0.011945877291214</v>
      </c>
      <c r="AH3831" s="11">
        <f t="shared" si="9"/>
        <v>0.000142703984256743</v>
      </c>
      <c r="AI3831" s="19"/>
      <c r="AJ3831" s="14"/>
    </row>
    <row r="3832" customHeight="1" spans="1:36">
      <c r="A3832" s="10">
        <v>1</v>
      </c>
      <c r="B3832" s="10">
        <v>2</v>
      </c>
      <c r="C3832" s="10">
        <v>3</v>
      </c>
      <c r="D3832" s="10">
        <v>1</v>
      </c>
      <c r="E3832" s="10">
        <v>1</v>
      </c>
      <c r="F3832" s="11">
        <f t="shared" si="0"/>
        <v>1</v>
      </c>
      <c r="G3832" s="11">
        <f t="shared" si="10"/>
        <v>-3.6125110995466</v>
      </c>
      <c r="H3832" s="11">
        <f t="shared" si="11"/>
        <v>-0.637054762954583</v>
      </c>
      <c r="I3832" s="11">
        <f t="shared" si="12"/>
        <v>4.5744544376866</v>
      </c>
      <c r="J3832" s="11">
        <f t="shared" si="13"/>
        <v>-4.02706970391789</v>
      </c>
      <c r="K3832" s="11">
        <f t="shared" si="14"/>
        <v>0.962375321893603</v>
      </c>
      <c r="L3832" s="11">
        <f t="shared" si="1"/>
        <v>5.77204830557976</v>
      </c>
      <c r="M3832" s="11">
        <f t="shared" si="15"/>
        <v>1.21635219153399</v>
      </c>
      <c r="N3832" s="11">
        <f t="shared" si="16"/>
        <v>0.317075794126187</v>
      </c>
      <c r="O3832" s="11">
        <f t="shared" si="17"/>
        <v>-1.75142368655936</v>
      </c>
      <c r="P3832" s="11">
        <f t="shared" si="18"/>
        <v>1.4567766758582</v>
      </c>
      <c r="Q3832" s="11">
        <f t="shared" si="19"/>
        <v>0.0473639443386571</v>
      </c>
      <c r="R3832" s="11">
        <f t="shared" si="2"/>
        <v>-1.89962665969486</v>
      </c>
      <c r="S3832" s="11">
        <f t="shared" si="20"/>
        <v>0.544947553947271</v>
      </c>
      <c r="T3832" s="11">
        <f t="shared" si="21"/>
        <v>0.577998193720347</v>
      </c>
      <c r="U3832" s="11">
        <f t="shared" si="22"/>
        <v>0.570670416987773</v>
      </c>
      <c r="V3832" s="11">
        <f t="shared" si="23"/>
        <v>0.67877136553108</v>
      </c>
      <c r="W3832" s="11">
        <f t="shared" si="24"/>
        <v>0.733666604967636</v>
      </c>
      <c r="X3832" s="11">
        <f t="shared" si="3"/>
        <v>4.82539316285</v>
      </c>
      <c r="Y3832" s="11">
        <f t="shared" si="4"/>
        <v>0.99689628917455</v>
      </c>
      <c r="Z3832" s="11">
        <f t="shared" si="5"/>
        <v>0.13015073495103</v>
      </c>
      <c r="AA3832" s="11">
        <f t="shared" si="6"/>
        <v>0.992040463785022</v>
      </c>
      <c r="AB3832" s="11">
        <f t="shared" si="25"/>
        <v>6.81988514672702</v>
      </c>
      <c r="AC3832" s="11">
        <f t="shared" si="26"/>
        <v>-2.59303864351727</v>
      </c>
      <c r="AD3832" s="11">
        <f t="shared" si="27"/>
        <v>-0.999293669841004</v>
      </c>
      <c r="AE3832" s="11">
        <f t="shared" si="28"/>
        <v>-0.956304893991531</v>
      </c>
      <c r="AF3832" s="11">
        <f t="shared" si="7"/>
        <v>4.51358766048056</v>
      </c>
      <c r="AG3832" s="11">
        <f t="shared" si="8"/>
        <v>0.989159727198965</v>
      </c>
      <c r="AH3832" s="11">
        <f t="shared" si="9"/>
        <v>0.000117511514400848</v>
      </c>
      <c r="AI3832" s="19"/>
      <c r="AJ3832" s="14"/>
    </row>
    <row r="3833" customHeight="1" spans="1:36">
      <c r="A3833" s="10">
        <v>1</v>
      </c>
      <c r="B3833" s="10">
        <v>1</v>
      </c>
      <c r="C3833" s="10">
        <v>4</v>
      </c>
      <c r="D3833" s="10">
        <v>1</v>
      </c>
      <c r="E3833" s="10">
        <v>1</v>
      </c>
      <c r="F3833" s="11">
        <f t="shared" si="0"/>
        <v>1</v>
      </c>
      <c r="G3833" s="11">
        <f t="shared" si="10"/>
        <v>-3.61250864678612</v>
      </c>
      <c r="H3833" s="11">
        <f t="shared" si="11"/>
        <v>-0.637049857433618</v>
      </c>
      <c r="I3833" s="11">
        <f t="shared" si="12"/>
        <v>4.57446179596805</v>
      </c>
      <c r="J3833" s="11">
        <f t="shared" si="13"/>
        <v>-4.02706725115741</v>
      </c>
      <c r="K3833" s="11">
        <f t="shared" si="14"/>
        <v>0.962377774654086</v>
      </c>
      <c r="L3833" s="11">
        <f t="shared" si="1"/>
        <v>10.9835992031491</v>
      </c>
      <c r="M3833" s="11">
        <f t="shared" si="15"/>
        <v>1.2163180685923</v>
      </c>
      <c r="N3833" s="11">
        <f t="shared" si="16"/>
        <v>0.317007548242802</v>
      </c>
      <c r="O3833" s="11">
        <f t="shared" si="17"/>
        <v>-1.75152605538444</v>
      </c>
      <c r="P3833" s="11">
        <f t="shared" si="18"/>
        <v>1.45674255291651</v>
      </c>
      <c r="Q3833" s="11">
        <f t="shared" si="19"/>
        <v>0.047329821396965</v>
      </c>
      <c r="R3833" s="11">
        <f t="shared" si="2"/>
        <v>-3.96870623038917</v>
      </c>
      <c r="S3833" s="11">
        <f t="shared" si="20"/>
        <v>0.544946636761865</v>
      </c>
      <c r="T3833" s="11">
        <f t="shared" si="21"/>
        <v>0.577996359349537</v>
      </c>
      <c r="U3833" s="11">
        <f t="shared" si="22"/>
        <v>0.570667665431557</v>
      </c>
      <c r="V3833" s="11">
        <f t="shared" si="23"/>
        <v>0.678770448345674</v>
      </c>
      <c r="W3833" s="11">
        <f t="shared" si="24"/>
        <v>0.733665687782231</v>
      </c>
      <c r="X3833" s="11">
        <f t="shared" si="3"/>
        <v>4.81804979396554</v>
      </c>
      <c r="Y3833" s="11">
        <f t="shared" si="4"/>
        <v>0.999983022407658</v>
      </c>
      <c r="Z3833" s="11">
        <f t="shared" si="5"/>
        <v>0.0185473612491635</v>
      </c>
      <c r="AA3833" s="11">
        <f t="shared" si="6"/>
        <v>0.991982269198647</v>
      </c>
      <c r="AB3833" s="11">
        <f t="shared" si="25"/>
        <v>6.82000102361647</v>
      </c>
      <c r="AC3833" s="11">
        <f t="shared" si="26"/>
        <v>-2.59302351510071</v>
      </c>
      <c r="AD3833" s="11">
        <f t="shared" si="27"/>
        <v>-0.999178357381321</v>
      </c>
      <c r="AE3833" s="11">
        <f t="shared" si="28"/>
        <v>-0.956188656334003</v>
      </c>
      <c r="AF3833" s="11">
        <f t="shared" si="7"/>
        <v>4.82443562193386</v>
      </c>
      <c r="AG3833" s="11">
        <f t="shared" si="8"/>
        <v>0.992032899304259</v>
      </c>
      <c r="AH3833" s="11">
        <f t="shared" si="9"/>
        <v>6.34746934960789e-5</v>
      </c>
      <c r="AI3833" s="19"/>
      <c r="AJ3833" s="14"/>
    </row>
    <row r="3834" customHeight="1" spans="1:36">
      <c r="A3834" s="10">
        <v>2</v>
      </c>
      <c r="B3834" s="10">
        <v>1</v>
      </c>
      <c r="C3834" s="10">
        <v>3</v>
      </c>
      <c r="D3834" s="10">
        <v>3</v>
      </c>
      <c r="E3834" s="10">
        <v>0</v>
      </c>
      <c r="F3834" s="11">
        <f t="shared" si="0"/>
        <v>0</v>
      </c>
      <c r="G3834" s="11">
        <f t="shared" si="10"/>
        <v>-3.61250863949524</v>
      </c>
      <c r="H3834" s="11">
        <f t="shared" si="11"/>
        <v>-0.637049850142739</v>
      </c>
      <c r="I3834" s="11">
        <f t="shared" si="12"/>
        <v>4.57446182513157</v>
      </c>
      <c r="J3834" s="11">
        <f t="shared" si="13"/>
        <v>-4.02706724386653</v>
      </c>
      <c r="K3834" s="11">
        <f t="shared" si="14"/>
        <v>0.962377781944964</v>
      </c>
      <c r="L3834" s="11">
        <f t="shared" si="1"/>
        <v>-5.25750560339316</v>
      </c>
      <c r="M3834" s="11">
        <f t="shared" si="15"/>
        <v>1.21631509634719</v>
      </c>
      <c r="N3834" s="11">
        <f t="shared" si="16"/>
        <v>0.317004575997696</v>
      </c>
      <c r="O3834" s="11">
        <f t="shared" si="17"/>
        <v>-1.75153794436486</v>
      </c>
      <c r="P3834" s="11">
        <f t="shared" si="18"/>
        <v>1.4567395806714</v>
      </c>
      <c r="Q3834" s="11">
        <f t="shared" si="19"/>
        <v>0.0473268491518587</v>
      </c>
      <c r="R3834" s="11">
        <f t="shared" si="2"/>
        <v>1.91256652676357</v>
      </c>
      <c r="S3834" s="11">
        <f t="shared" si="20"/>
        <v>0.544946136352895</v>
      </c>
      <c r="T3834" s="11">
        <f t="shared" si="21"/>
        <v>0.577995858940566</v>
      </c>
      <c r="U3834" s="11">
        <f t="shared" si="22"/>
        <v>0.570665663795676</v>
      </c>
      <c r="V3834" s="11">
        <f t="shared" si="23"/>
        <v>0.678769947936704</v>
      </c>
      <c r="W3834" s="11">
        <f t="shared" si="24"/>
        <v>0.733665187373261</v>
      </c>
      <c r="X3834" s="11">
        <f t="shared" si="3"/>
        <v>6.14986015421676</v>
      </c>
      <c r="Y3834" s="11">
        <f t="shared" si="4"/>
        <v>0.00518129441294513</v>
      </c>
      <c r="Z3834" s="11">
        <f t="shared" si="5"/>
        <v>0.871307209309941</v>
      </c>
      <c r="AA3834" s="11">
        <f t="shared" si="6"/>
        <v>0.997870763173943</v>
      </c>
      <c r="AB3834" s="11">
        <f t="shared" si="25"/>
        <v>6.82006399153163</v>
      </c>
      <c r="AC3834" s="11">
        <f t="shared" si="26"/>
        <v>-2.59302234719221</v>
      </c>
      <c r="AD3834" s="11">
        <f t="shared" si="27"/>
        <v>-0.999115893265464</v>
      </c>
      <c r="AE3834" s="11">
        <f t="shared" si="28"/>
        <v>-0.956125687349782</v>
      </c>
      <c r="AF3834" s="11">
        <f t="shared" si="7"/>
        <v>-4.17709653181691</v>
      </c>
      <c r="AG3834" s="11">
        <f t="shared" si="8"/>
        <v>0.0151111407491863</v>
      </c>
      <c r="AH3834" s="11">
        <f t="shared" si="9"/>
        <v>0.000228346574741719</v>
      </c>
      <c r="AI3834" s="19"/>
      <c r="AJ3834" s="14"/>
    </row>
    <row r="3835" customHeight="1" spans="1:36">
      <c r="A3835" s="10">
        <v>2</v>
      </c>
      <c r="B3835" s="10">
        <v>1</v>
      </c>
      <c r="C3835" s="10">
        <v>1</v>
      </c>
      <c r="D3835" s="10">
        <v>2</v>
      </c>
      <c r="E3835" s="10">
        <v>0</v>
      </c>
      <c r="F3835" s="11">
        <f t="shared" si="0"/>
        <v>0</v>
      </c>
      <c r="G3835" s="11">
        <f t="shared" si="10"/>
        <v>-3.61252445133429</v>
      </c>
      <c r="H3835" s="11">
        <f t="shared" si="11"/>
        <v>-0.637057756062263</v>
      </c>
      <c r="I3835" s="11">
        <f t="shared" si="12"/>
        <v>4.57443810737299</v>
      </c>
      <c r="J3835" s="11">
        <f t="shared" si="13"/>
        <v>-4.0270909616251</v>
      </c>
      <c r="K3835" s="11">
        <f t="shared" si="14"/>
        <v>0.96236987602544</v>
      </c>
      <c r="L3835" s="11">
        <f t="shared" si="1"/>
        <v>-10.3794805985826</v>
      </c>
      <c r="M3835" s="11">
        <f t="shared" si="15"/>
        <v>1.21644587700205</v>
      </c>
      <c r="N3835" s="11">
        <f t="shared" si="16"/>
        <v>0.317069966325128</v>
      </c>
      <c r="O3835" s="11">
        <f t="shared" si="17"/>
        <v>-1.75134177338256</v>
      </c>
      <c r="P3835" s="11">
        <f t="shared" si="18"/>
        <v>1.4569357516537</v>
      </c>
      <c r="Q3835" s="11">
        <f t="shared" si="19"/>
        <v>0.0473922394792907</v>
      </c>
      <c r="R3835" s="11">
        <f t="shared" si="2"/>
        <v>3.95988368973336</v>
      </c>
      <c r="S3835" s="11">
        <f t="shared" si="20"/>
        <v>0.544947091182458</v>
      </c>
      <c r="T3835" s="11">
        <f t="shared" si="21"/>
        <v>0.577996336355348</v>
      </c>
      <c r="U3835" s="11">
        <f t="shared" si="22"/>
        <v>0.57066709604002</v>
      </c>
      <c r="V3835" s="11">
        <f t="shared" si="23"/>
        <v>0.678771380181048</v>
      </c>
      <c r="W3835" s="11">
        <f t="shared" si="24"/>
        <v>0.733665664788042</v>
      </c>
      <c r="X3835" s="11">
        <f t="shared" si="3"/>
        <v>4.32976603991042</v>
      </c>
      <c r="Y3835" s="11">
        <f t="shared" si="4"/>
        <v>3.10624252207602e-5</v>
      </c>
      <c r="Z3835" s="11">
        <f t="shared" si="5"/>
        <v>0.981291354867822</v>
      </c>
      <c r="AA3835" s="11">
        <f t="shared" si="6"/>
        <v>0.987000581974853</v>
      </c>
      <c r="AB3835" s="11">
        <f t="shared" si="25"/>
        <v>6.82006282627925</v>
      </c>
      <c r="AC3835" s="11">
        <f t="shared" si="26"/>
        <v>-2.59321830069619</v>
      </c>
      <c r="AD3835" s="11">
        <f t="shared" si="27"/>
        <v>-0.999340310406135</v>
      </c>
      <c r="AE3835" s="11">
        <f t="shared" si="28"/>
        <v>-0.956350583347293</v>
      </c>
      <c r="AF3835" s="11">
        <f t="shared" si="7"/>
        <v>-4.48719090337573</v>
      </c>
      <c r="AG3835" s="11">
        <f t="shared" si="8"/>
        <v>0.0111270046245086</v>
      </c>
      <c r="AH3835" s="11">
        <f t="shared" si="9"/>
        <v>0.000123810231913836</v>
      </c>
      <c r="AI3835" s="19"/>
      <c r="AJ3835" s="14"/>
    </row>
    <row r="3836" customHeight="1" spans="1:36">
      <c r="A3836" s="10">
        <v>1</v>
      </c>
      <c r="B3836" s="10">
        <v>1</v>
      </c>
      <c r="C3836" s="10">
        <v>4</v>
      </c>
      <c r="D3836" s="10">
        <v>2</v>
      </c>
      <c r="E3836" s="10">
        <v>1</v>
      </c>
      <c r="F3836" s="11">
        <f t="shared" si="0"/>
        <v>1</v>
      </c>
      <c r="G3836" s="11">
        <f t="shared" si="10"/>
        <v>-3.6125245032068</v>
      </c>
      <c r="H3836" s="11">
        <f t="shared" si="11"/>
        <v>-0.63705778199852</v>
      </c>
      <c r="I3836" s="11">
        <f t="shared" si="12"/>
        <v>4.57443808143674</v>
      </c>
      <c r="J3836" s="11">
        <f t="shared" si="13"/>
        <v>-4.02709101349762</v>
      </c>
      <c r="K3836" s="11">
        <f t="shared" si="14"/>
        <v>0.962369850089184</v>
      </c>
      <c r="L3836" s="11">
        <f t="shared" si="1"/>
        <v>6.95635786363558</v>
      </c>
      <c r="M3836" s="11">
        <f t="shared" si="15"/>
        <v>1.21645753452926</v>
      </c>
      <c r="N3836" s="11">
        <f t="shared" si="16"/>
        <v>0.317075795088732</v>
      </c>
      <c r="O3836" s="11">
        <f t="shared" si="17"/>
        <v>-1.75133594461896</v>
      </c>
      <c r="P3836" s="11">
        <f t="shared" si="18"/>
        <v>1.45694740918091</v>
      </c>
      <c r="Q3836" s="11">
        <f t="shared" si="19"/>
        <v>0.0473980682428949</v>
      </c>
      <c r="R3836" s="11">
        <f t="shared" si="2"/>
        <v>-2.51051756225313</v>
      </c>
      <c r="S3836" s="11">
        <f t="shared" si="20"/>
        <v>0.544950230836343</v>
      </c>
      <c r="T3836" s="11">
        <f t="shared" si="21"/>
        <v>0.57799790618229</v>
      </c>
      <c r="U3836" s="11">
        <f t="shared" si="22"/>
        <v>0.570668665866962</v>
      </c>
      <c r="V3836" s="11">
        <f t="shared" si="23"/>
        <v>0.678774519834933</v>
      </c>
      <c r="W3836" s="11">
        <f t="shared" si="24"/>
        <v>0.733667234614985</v>
      </c>
      <c r="X3836" s="11">
        <f t="shared" si="3"/>
        <v>5.49683907477133</v>
      </c>
      <c r="Y3836" s="11">
        <f t="shared" si="4"/>
        <v>0.999048346890026</v>
      </c>
      <c r="Z3836" s="11">
        <f t="shared" si="5"/>
        <v>0.0751241410870255</v>
      </c>
      <c r="AA3836" s="11">
        <f t="shared" si="6"/>
        <v>0.995917029140552</v>
      </c>
      <c r="AB3836" s="11">
        <f t="shared" si="25"/>
        <v>6.8200628224762</v>
      </c>
      <c r="AC3836" s="11">
        <f t="shared" si="26"/>
        <v>-2.59333844274311</v>
      </c>
      <c r="AD3836" s="11">
        <f t="shared" si="27"/>
        <v>-0.999461151448545</v>
      </c>
      <c r="AE3836" s="11">
        <f t="shared" si="28"/>
        <v>-0.956473015942184</v>
      </c>
      <c r="AF3836" s="11">
        <f t="shared" si="7"/>
        <v>4.66689676878771</v>
      </c>
      <c r="AG3836" s="11">
        <f t="shared" si="8"/>
        <v>0.990686164067284</v>
      </c>
      <c r="AH3836" s="11">
        <f t="shared" si="9"/>
        <v>8.67475397815446e-5</v>
      </c>
      <c r="AI3836" s="19"/>
      <c r="AJ3836" s="14"/>
    </row>
    <row r="3837" customHeight="1" spans="1:36">
      <c r="A3837" s="10">
        <v>1</v>
      </c>
      <c r="B3837" s="10">
        <v>2</v>
      </c>
      <c r="C3837" s="10">
        <v>2</v>
      </c>
      <c r="D3837" s="10">
        <v>3</v>
      </c>
      <c r="E3837" s="10">
        <v>0</v>
      </c>
      <c r="F3837" s="11">
        <f t="shared" si="0"/>
        <v>0</v>
      </c>
      <c r="G3837" s="11">
        <f t="shared" si="10"/>
        <v>-3.61252394596099</v>
      </c>
      <c r="H3837" s="11">
        <f t="shared" si="11"/>
        <v>-0.637057224752704</v>
      </c>
      <c r="I3837" s="11">
        <f t="shared" si="12"/>
        <v>4.57444031042</v>
      </c>
      <c r="J3837" s="11">
        <f t="shared" si="13"/>
        <v>-4.02708989900598</v>
      </c>
      <c r="K3837" s="11">
        <f t="shared" si="14"/>
        <v>0.962370407334999</v>
      </c>
      <c r="L3837" s="11">
        <f t="shared" si="1"/>
        <v>-6.85665706430934</v>
      </c>
      <c r="M3837" s="11">
        <f t="shared" si="15"/>
        <v>1.21644204937894</v>
      </c>
      <c r="N3837" s="11">
        <f t="shared" si="16"/>
        <v>0.31706030993841</v>
      </c>
      <c r="O3837" s="11">
        <f t="shared" si="17"/>
        <v>-1.75139788522025</v>
      </c>
      <c r="P3837" s="11">
        <f t="shared" si="18"/>
        <v>1.45691643888026</v>
      </c>
      <c r="Q3837" s="11">
        <f t="shared" si="19"/>
        <v>0.0473825830925723</v>
      </c>
      <c r="R3837" s="11">
        <f t="shared" si="2"/>
        <v>2.76589879854862</v>
      </c>
      <c r="S3837" s="11">
        <f t="shared" si="20"/>
        <v>0.544949881568485</v>
      </c>
      <c r="T3837" s="11">
        <f t="shared" si="21"/>
        <v>0.577997556914432</v>
      </c>
      <c r="U3837" s="11">
        <f t="shared" si="22"/>
        <v>0.570667268795529</v>
      </c>
      <c r="V3837" s="11">
        <f t="shared" si="23"/>
        <v>0.678773821299217</v>
      </c>
      <c r="W3837" s="11">
        <f t="shared" si="24"/>
        <v>0.733666885347126</v>
      </c>
      <c r="X3837" s="11">
        <f t="shared" si="3"/>
        <v>5.61226788223318</v>
      </c>
      <c r="Y3837" s="11">
        <f t="shared" si="4"/>
        <v>0.00105131981533462</v>
      </c>
      <c r="Z3837" s="11">
        <f t="shared" si="5"/>
        <v>0.940804999201176</v>
      </c>
      <c r="AA3837" s="11">
        <f t="shared" si="6"/>
        <v>0.996360518319503</v>
      </c>
      <c r="AB3837" s="11">
        <f t="shared" si="25"/>
        <v>6.82014868027895</v>
      </c>
      <c r="AC3837" s="11">
        <f t="shared" si="26"/>
        <v>-2.59333198660542</v>
      </c>
      <c r="AD3837" s="11">
        <f t="shared" si="27"/>
        <v>-0.999375562749948</v>
      </c>
      <c r="AE3837" s="11">
        <f t="shared" si="28"/>
        <v>-0.956387076354756</v>
      </c>
      <c r="AF3837" s="11">
        <f t="shared" si="7"/>
        <v>-4.38477497018773</v>
      </c>
      <c r="AG3837" s="11">
        <f t="shared" si="8"/>
        <v>0.0123122127078706</v>
      </c>
      <c r="AH3837" s="11">
        <f t="shared" si="9"/>
        <v>0.00015159058176385</v>
      </c>
      <c r="AI3837" s="19"/>
      <c r="AJ3837" s="14"/>
    </row>
    <row r="3838" customHeight="1" spans="1:36">
      <c r="A3838" s="10">
        <v>2</v>
      </c>
      <c r="B3838" s="10">
        <v>1</v>
      </c>
      <c r="C3838" s="10">
        <v>4</v>
      </c>
      <c r="D3838" s="10">
        <v>2</v>
      </c>
      <c r="E3838" s="10">
        <v>1</v>
      </c>
      <c r="F3838" s="11">
        <f t="shared" si="0"/>
        <v>1</v>
      </c>
      <c r="G3838" s="11">
        <f t="shared" si="10"/>
        <v>-3.61252501837819</v>
      </c>
      <c r="H3838" s="11">
        <f t="shared" si="11"/>
        <v>-0.637059369587117</v>
      </c>
      <c r="I3838" s="11">
        <f t="shared" si="12"/>
        <v>4.57443816558559</v>
      </c>
      <c r="J3838" s="11">
        <f t="shared" si="13"/>
        <v>-4.0270931162576</v>
      </c>
      <c r="K3838" s="11">
        <f t="shared" si="14"/>
        <v>0.962369334917793</v>
      </c>
      <c r="L3838" s="11">
        <f t="shared" si="1"/>
        <v>3.34382635840144</v>
      </c>
      <c r="M3838" s="11">
        <f t="shared" si="15"/>
        <v>1.21646367331096</v>
      </c>
      <c r="N3838" s="11">
        <f t="shared" si="16"/>
        <v>0.317103557802452</v>
      </c>
      <c r="O3838" s="11">
        <f t="shared" si="17"/>
        <v>-1.75135463735621</v>
      </c>
      <c r="P3838" s="11">
        <f t="shared" si="18"/>
        <v>1.45698131067633</v>
      </c>
      <c r="Q3838" s="11">
        <f t="shared" si="19"/>
        <v>0.0474042070245934</v>
      </c>
      <c r="R3838" s="11">
        <f t="shared" si="2"/>
        <v>-1.29402081662321</v>
      </c>
      <c r="S3838" s="11">
        <f t="shared" si="20"/>
        <v>0.544950424164596</v>
      </c>
      <c r="T3838" s="11">
        <f t="shared" si="21"/>
        <v>0.577998642106654</v>
      </c>
      <c r="U3838" s="11">
        <f t="shared" si="22"/>
        <v>0.570668353987751</v>
      </c>
      <c r="V3838" s="11">
        <f t="shared" si="23"/>
        <v>0.678775449087549</v>
      </c>
      <c r="W3838" s="11">
        <f t="shared" si="24"/>
        <v>0.733667427943237</v>
      </c>
      <c r="X3838" s="11">
        <f t="shared" si="3"/>
        <v>6.04179123250518</v>
      </c>
      <c r="Y3838" s="11">
        <f t="shared" si="4"/>
        <v>0.965902089259682</v>
      </c>
      <c r="Z3838" s="11">
        <f t="shared" si="5"/>
        <v>0.215173023468972</v>
      </c>
      <c r="AA3838" s="11">
        <f t="shared" si="6"/>
        <v>0.997628341330351</v>
      </c>
      <c r="AB3838" s="11">
        <f t="shared" si="25"/>
        <v>6.82014852287097</v>
      </c>
      <c r="AC3838" s="11">
        <f t="shared" si="26"/>
        <v>-2.59347284784955</v>
      </c>
      <c r="AD3838" s="11">
        <f t="shared" si="27"/>
        <v>-0.999524741997864</v>
      </c>
      <c r="AE3838" s="11">
        <f t="shared" si="28"/>
        <v>-0.956536800521032</v>
      </c>
      <c r="AF3838" s="11">
        <f t="shared" si="7"/>
        <v>4.07585930234692</v>
      </c>
      <c r="AG3838" s="11">
        <f t="shared" si="8"/>
        <v>0.983305808138512</v>
      </c>
      <c r="AH3838" s="11">
        <f t="shared" si="9"/>
        <v>0.000278696041908162</v>
      </c>
      <c r="AI3838" s="19"/>
      <c r="AJ3838" s="14"/>
    </row>
    <row r="3839" customHeight="1" spans="1:36">
      <c r="A3839" s="10">
        <v>2</v>
      </c>
      <c r="B3839" s="10">
        <v>1</v>
      </c>
      <c r="C3839" s="10">
        <v>3</v>
      </c>
      <c r="D3839" s="10">
        <v>1</v>
      </c>
      <c r="E3839" s="10">
        <v>1</v>
      </c>
      <c r="F3839" s="11">
        <f t="shared" si="0"/>
        <v>1</v>
      </c>
      <c r="G3839" s="11">
        <f t="shared" si="10"/>
        <v>-3.61240190532317</v>
      </c>
      <c r="H3839" s="11">
        <f t="shared" si="11"/>
        <v>-0.636997813059606</v>
      </c>
      <c r="I3839" s="11">
        <f t="shared" si="12"/>
        <v>4.57468439169563</v>
      </c>
      <c r="J3839" s="11">
        <f t="shared" si="13"/>
        <v>-4.02697000320258</v>
      </c>
      <c r="K3839" s="11">
        <f t="shared" si="14"/>
        <v>0.962430891445304</v>
      </c>
      <c r="L3839" s="11">
        <f t="shared" si="1"/>
        <v>2.79771243962367</v>
      </c>
      <c r="M3839" s="11">
        <f t="shared" si="15"/>
        <v>1.21622362820763</v>
      </c>
      <c r="N3839" s="11">
        <f t="shared" si="16"/>
        <v>0.316983535250785</v>
      </c>
      <c r="O3839" s="11">
        <f t="shared" si="17"/>
        <v>-1.75183472756288</v>
      </c>
      <c r="P3839" s="11">
        <f t="shared" si="18"/>
        <v>1.45674126557299</v>
      </c>
      <c r="Q3839" s="11">
        <f t="shared" si="19"/>
        <v>0.0472841844729262</v>
      </c>
      <c r="R3839" s="11">
        <f t="shared" si="2"/>
        <v>-1.00204794097668</v>
      </c>
      <c r="S3839" s="11">
        <f t="shared" si="20"/>
        <v>0.544949127988781</v>
      </c>
      <c r="T3839" s="11">
        <f t="shared" si="21"/>
        <v>0.577997994018747</v>
      </c>
      <c r="U3839" s="11">
        <f t="shared" si="22"/>
        <v>0.570665761636122</v>
      </c>
      <c r="V3839" s="11">
        <f t="shared" si="23"/>
        <v>0.678774152911735</v>
      </c>
      <c r="W3839" s="11">
        <f t="shared" si="24"/>
        <v>0.73366677985533</v>
      </c>
      <c r="X3839" s="11">
        <f t="shared" si="3"/>
        <v>4.79233446767174</v>
      </c>
      <c r="Y3839" s="11">
        <f t="shared" si="4"/>
        <v>0.942552083399229</v>
      </c>
      <c r="Z3839" s="11">
        <f t="shared" si="5"/>
        <v>0.26853896231741</v>
      </c>
      <c r="AA3839" s="11">
        <f t="shared" si="6"/>
        <v>0.991775134572991</v>
      </c>
      <c r="AB3839" s="11">
        <f t="shared" si="25"/>
        <v>6.82041322199904</v>
      </c>
      <c r="AC3839" s="11">
        <f t="shared" si="26"/>
        <v>-2.59341388109471</v>
      </c>
      <c r="AD3839" s="11">
        <f t="shared" si="27"/>
        <v>-0.999251348498643</v>
      </c>
      <c r="AE3839" s="11">
        <f t="shared" si="28"/>
        <v>-0.956262757084319</v>
      </c>
      <c r="AF3839" s="11">
        <f t="shared" si="7"/>
        <v>3.7848666218363</v>
      </c>
      <c r="AG3839" s="11">
        <f t="shared" si="8"/>
        <v>0.977792482881789</v>
      </c>
      <c r="AH3839" s="11">
        <f t="shared" si="9"/>
        <v>0.00049317381655565</v>
      </c>
      <c r="AI3839" s="19"/>
      <c r="AJ3839" s="14"/>
    </row>
    <row r="3840" customHeight="1" spans="1:36">
      <c r="A3840" s="10">
        <v>2</v>
      </c>
      <c r="B3840" s="10">
        <v>2</v>
      </c>
      <c r="C3840" s="10">
        <v>3</v>
      </c>
      <c r="D3840" s="10">
        <v>2</v>
      </c>
      <c r="E3840" s="10">
        <v>0</v>
      </c>
      <c r="F3840" s="11">
        <f t="shared" si="0"/>
        <v>0</v>
      </c>
      <c r="G3840" s="11">
        <f t="shared" si="10"/>
        <v>-3.61204572737355</v>
      </c>
      <c r="H3840" s="11">
        <f t="shared" si="11"/>
        <v>-0.636819724084795</v>
      </c>
      <c r="I3840" s="11">
        <f t="shared" si="12"/>
        <v>4.57521865862006</v>
      </c>
      <c r="J3840" s="11">
        <f t="shared" si="13"/>
        <v>-4.02679191422777</v>
      </c>
      <c r="K3840" s="11">
        <f t="shared" si="14"/>
        <v>0.962608980420114</v>
      </c>
      <c r="L3840" s="11">
        <f t="shared" si="1"/>
        <v>-1.86304977509193</v>
      </c>
      <c r="M3840" s="11">
        <f t="shared" si="15"/>
        <v>1.21573232789994</v>
      </c>
      <c r="N3840" s="11">
        <f t="shared" si="16"/>
        <v>0.316737885096944</v>
      </c>
      <c r="O3840" s="11">
        <f t="shared" si="17"/>
        <v>-1.7525716780244</v>
      </c>
      <c r="P3840" s="11">
        <f t="shared" si="18"/>
        <v>1.45649561541915</v>
      </c>
      <c r="Q3840" s="11">
        <f t="shared" si="19"/>
        <v>0.0470385343190851</v>
      </c>
      <c r="R3840" s="11">
        <f t="shared" si="2"/>
        <v>0.767255157077962</v>
      </c>
      <c r="S3840" s="11">
        <f t="shared" si="20"/>
        <v>0.544941266705246</v>
      </c>
      <c r="T3840" s="11">
        <f t="shared" si="21"/>
        <v>0.577994063376979</v>
      </c>
      <c r="U3840" s="11">
        <f t="shared" si="22"/>
        <v>0.570653969710818</v>
      </c>
      <c r="V3840" s="11">
        <f t="shared" si="23"/>
        <v>0.678770222269967</v>
      </c>
      <c r="W3840" s="11">
        <f t="shared" si="24"/>
        <v>0.733662849213562</v>
      </c>
      <c r="X3840" s="11">
        <f t="shared" si="3"/>
        <v>6.0490358630504</v>
      </c>
      <c r="Y3840" s="11">
        <f t="shared" si="4"/>
        <v>0.134347971701397</v>
      </c>
      <c r="Z3840" s="11">
        <f t="shared" si="5"/>
        <v>0.682926830213327</v>
      </c>
      <c r="AA3840" s="11">
        <f t="shared" si="6"/>
        <v>0.997645420723655</v>
      </c>
      <c r="AB3840" s="11">
        <f t="shared" si="25"/>
        <v>6.82086774102045</v>
      </c>
      <c r="AC3840" s="11">
        <f t="shared" si="26"/>
        <v>-2.59328438579306</v>
      </c>
      <c r="AD3840" s="11">
        <f t="shared" si="27"/>
        <v>-0.998773093056243</v>
      </c>
      <c r="AE3840" s="11">
        <f t="shared" si="28"/>
        <v>-0.955780535433737</v>
      </c>
      <c r="AF3840" s="11">
        <f t="shared" si="7"/>
        <v>-2.80685567724508</v>
      </c>
      <c r="AG3840" s="11">
        <f t="shared" si="8"/>
        <v>0.0569548303772916</v>
      </c>
      <c r="AH3840" s="11">
        <f t="shared" si="9"/>
        <v>0.00324385270330606</v>
      </c>
      <c r="AI3840" s="19"/>
      <c r="AJ3840" s="14"/>
    </row>
    <row r="3841" customHeight="1" spans="1:36">
      <c r="A3841" s="10">
        <v>2</v>
      </c>
      <c r="B3841" s="10">
        <v>1</v>
      </c>
      <c r="C3841" s="10">
        <v>1</v>
      </c>
      <c r="D3841" s="10">
        <v>1</v>
      </c>
      <c r="E3841" s="10">
        <v>0</v>
      </c>
      <c r="F3841" s="11">
        <f t="shared" si="0"/>
        <v>0</v>
      </c>
      <c r="G3841" s="11">
        <f t="shared" si="10"/>
        <v>-3.61689903376857</v>
      </c>
      <c r="H3841" s="11">
        <f t="shared" si="11"/>
        <v>-0.641673030479817</v>
      </c>
      <c r="I3841" s="11">
        <f t="shared" si="12"/>
        <v>4.56793869902753</v>
      </c>
      <c r="J3841" s="11">
        <f t="shared" si="13"/>
        <v>-4.03164522062279</v>
      </c>
      <c r="K3841" s="11">
        <f t="shared" si="14"/>
        <v>0.960182327222603</v>
      </c>
      <c r="L3841" s="11">
        <f t="shared" si="1"/>
        <v>-6.37899529238962</v>
      </c>
      <c r="M3841" s="11">
        <f t="shared" si="15"/>
        <v>1.21916796616247</v>
      </c>
      <c r="N3841" s="11">
        <f t="shared" si="16"/>
        <v>0.320173523359472</v>
      </c>
      <c r="O3841" s="11">
        <f t="shared" si="17"/>
        <v>-1.74741822063061</v>
      </c>
      <c r="P3841" s="11">
        <f t="shared" si="18"/>
        <v>1.45993125368168</v>
      </c>
      <c r="Q3841" s="11">
        <f t="shared" si="19"/>
        <v>0.0487563534503495</v>
      </c>
      <c r="R3841" s="11">
        <f t="shared" si="2"/>
        <v>2.51977884218584</v>
      </c>
      <c r="S3841" s="11">
        <f t="shared" si="20"/>
        <v>0.544955620937893</v>
      </c>
      <c r="T3841" s="11">
        <f t="shared" si="21"/>
        <v>0.578008417609626</v>
      </c>
      <c r="U3841" s="11">
        <f t="shared" si="22"/>
        <v>0.570675501059789</v>
      </c>
      <c r="V3841" s="11">
        <f t="shared" si="23"/>
        <v>0.678784576502615</v>
      </c>
      <c r="W3841" s="11">
        <f t="shared" si="24"/>
        <v>0.733670026329886</v>
      </c>
      <c r="X3841" s="11">
        <f t="shared" si="3"/>
        <v>3.6510497633777</v>
      </c>
      <c r="Y3841" s="11">
        <f t="shared" si="4"/>
        <v>0.0016939525710891</v>
      </c>
      <c r="Z3841" s="11">
        <f t="shared" si="5"/>
        <v>0.925516810656529</v>
      </c>
      <c r="AA3841" s="11">
        <f t="shared" si="6"/>
        <v>0.974693203524529</v>
      </c>
      <c r="AB3841" s="11">
        <f t="shared" si="25"/>
        <v>6.8204567571909</v>
      </c>
      <c r="AC3841" s="11">
        <f t="shared" si="26"/>
        <v>-2.59537352700178</v>
      </c>
      <c r="AD3841" s="11">
        <f t="shared" si="27"/>
        <v>-1.00182498978649</v>
      </c>
      <c r="AE3841" s="11">
        <f t="shared" si="28"/>
        <v>-0.958839635056557</v>
      </c>
      <c r="AF3841" s="11">
        <f t="shared" si="7"/>
        <v>-4.3258199426357</v>
      </c>
      <c r="AG3841" s="11">
        <f t="shared" si="8"/>
        <v>0.0130501455823996</v>
      </c>
      <c r="AH3841" s="11">
        <f t="shared" si="9"/>
        <v>0.000170306299721825</v>
      </c>
      <c r="AI3841" s="19"/>
      <c r="AJ3841" s="14"/>
    </row>
    <row r="3842" customHeight="1" spans="1:36">
      <c r="A3842" s="10">
        <v>1</v>
      </c>
      <c r="B3842" s="10">
        <v>2</v>
      </c>
      <c r="C3842" s="10">
        <v>3</v>
      </c>
      <c r="D3842" s="10">
        <v>4</v>
      </c>
      <c r="E3842" s="10">
        <v>0</v>
      </c>
      <c r="F3842" s="11">
        <f t="shared" si="0"/>
        <v>0</v>
      </c>
      <c r="G3842" s="11">
        <f t="shared" si="10"/>
        <v>-3.61690291111142</v>
      </c>
      <c r="H3842" s="11">
        <f t="shared" si="11"/>
        <v>-0.641674969151239</v>
      </c>
      <c r="I3842" s="11">
        <f t="shared" si="12"/>
        <v>4.56793676035611</v>
      </c>
      <c r="J3842" s="11">
        <f t="shared" si="13"/>
        <v>-4.03164715929421</v>
      </c>
      <c r="K3842" s="11">
        <f t="shared" si="14"/>
        <v>0.960180388551181</v>
      </c>
      <c r="L3842" s="11">
        <f t="shared" si="1"/>
        <v>-6.36285081697124</v>
      </c>
      <c r="M3842" s="11">
        <f t="shared" si="15"/>
        <v>1.2192281109843</v>
      </c>
      <c r="N3842" s="11">
        <f t="shared" si="16"/>
        <v>0.320203595770388</v>
      </c>
      <c r="O3842" s="11">
        <f t="shared" si="17"/>
        <v>-1.74738814821969</v>
      </c>
      <c r="P3842" s="11">
        <f t="shared" si="18"/>
        <v>1.4599613260926</v>
      </c>
      <c r="Q3842" s="11">
        <f t="shared" si="19"/>
        <v>0.0487864258612653</v>
      </c>
      <c r="R3842" s="11">
        <f t="shared" si="2"/>
        <v>2.50610258809766</v>
      </c>
      <c r="S3842" s="11">
        <f t="shared" si="20"/>
        <v>0.544963928101557</v>
      </c>
      <c r="T3842" s="11">
        <f t="shared" si="21"/>
        <v>0.578012571191458</v>
      </c>
      <c r="U3842" s="11">
        <f t="shared" si="22"/>
        <v>0.570679654641621</v>
      </c>
      <c r="V3842" s="11">
        <f t="shared" si="23"/>
        <v>0.678788730084447</v>
      </c>
      <c r="W3842" s="11">
        <f t="shared" si="24"/>
        <v>0.733674179911718</v>
      </c>
      <c r="X3842" s="11">
        <f t="shared" si="3"/>
        <v>6.86185713465884</v>
      </c>
      <c r="Y3842" s="11">
        <f t="shared" si="4"/>
        <v>0.00172147503797583</v>
      </c>
      <c r="Z3842" s="11">
        <f t="shared" si="5"/>
        <v>0.924568528284757</v>
      </c>
      <c r="AA3842" s="11">
        <f t="shared" si="6"/>
        <v>0.998954127229163</v>
      </c>
      <c r="AB3842" s="11">
        <f t="shared" si="25"/>
        <v>6.82045647246495</v>
      </c>
      <c r="AC3842" s="11">
        <f t="shared" si="26"/>
        <v>-2.59552909136365</v>
      </c>
      <c r="AD3842" s="11">
        <f t="shared" si="27"/>
        <v>-1.00198881990225</v>
      </c>
      <c r="AE3842" s="11">
        <f t="shared" si="28"/>
        <v>-0.959007718834274</v>
      </c>
      <c r="AF3842" s="11">
        <f t="shared" si="7"/>
        <v>-4.34795185247052</v>
      </c>
      <c r="AG3842" s="11">
        <f t="shared" si="8"/>
        <v>0.0127681408533139</v>
      </c>
      <c r="AH3842" s="11">
        <f t="shared" si="9"/>
        <v>0.000163025420850062</v>
      </c>
      <c r="AI3842" s="19"/>
      <c r="AJ3842" s="14"/>
    </row>
    <row r="3843" customHeight="1" spans="1:36">
      <c r="A3843" s="10">
        <v>1</v>
      </c>
      <c r="B3843" s="10">
        <v>2</v>
      </c>
      <c r="C3843" s="10">
        <v>3</v>
      </c>
      <c r="D3843" s="10">
        <v>2</v>
      </c>
      <c r="E3843" s="10">
        <v>1</v>
      </c>
      <c r="F3843" s="11">
        <f t="shared" si="0"/>
        <v>1</v>
      </c>
      <c r="G3843" s="11">
        <f t="shared" si="10"/>
        <v>-3.6169047975401</v>
      </c>
      <c r="H3843" s="11">
        <f t="shared" si="11"/>
        <v>-0.641678742008613</v>
      </c>
      <c r="I3843" s="11">
        <f t="shared" si="12"/>
        <v>4.56793110107005</v>
      </c>
      <c r="J3843" s="11">
        <f t="shared" si="13"/>
        <v>-4.03165470500896</v>
      </c>
      <c r="K3843" s="11">
        <f t="shared" si="14"/>
        <v>0.960178502122495</v>
      </c>
      <c r="L3843" s="11">
        <f t="shared" si="1"/>
        <v>1.70040011375739</v>
      </c>
      <c r="M3843" s="11">
        <f t="shared" si="15"/>
        <v>1.21925724444526</v>
      </c>
      <c r="N3843" s="11">
        <f t="shared" si="16"/>
        <v>0.320261862692309</v>
      </c>
      <c r="O3843" s="11">
        <f t="shared" si="17"/>
        <v>-1.74730074783681</v>
      </c>
      <c r="P3843" s="11">
        <f t="shared" si="18"/>
        <v>1.46007785993644</v>
      </c>
      <c r="Q3843" s="11">
        <f t="shared" si="19"/>
        <v>0.0488155593222255</v>
      </c>
      <c r="R3843" s="11">
        <f t="shared" si="2"/>
        <v>-0.413149994485453</v>
      </c>
      <c r="S3843" s="11">
        <f t="shared" si="20"/>
        <v>0.544964096586762</v>
      </c>
      <c r="T3843" s="11">
        <f t="shared" si="21"/>
        <v>0.578012908161868</v>
      </c>
      <c r="U3843" s="11">
        <f t="shared" si="22"/>
        <v>0.570680160097235</v>
      </c>
      <c r="V3843" s="11">
        <f t="shared" si="23"/>
        <v>0.678789404025265</v>
      </c>
      <c r="W3843" s="11">
        <f t="shared" si="24"/>
        <v>0.733674348396922</v>
      </c>
      <c r="X3843" s="11">
        <f t="shared" si="3"/>
        <v>5.50428354964966</v>
      </c>
      <c r="Y3843" s="11">
        <f t="shared" si="4"/>
        <v>0.845586984848203</v>
      </c>
      <c r="Z3843" s="11">
        <f t="shared" si="5"/>
        <v>0.398157052623546</v>
      </c>
      <c r="AA3843" s="11">
        <f t="shared" si="6"/>
        <v>0.995947189125119</v>
      </c>
      <c r="AB3843" s="11">
        <f t="shared" si="25"/>
        <v>6.82045619540406</v>
      </c>
      <c r="AC3843" s="11">
        <f t="shared" si="26"/>
        <v>-2.59567789501853</v>
      </c>
      <c r="AD3843" s="11">
        <f t="shared" si="27"/>
        <v>-1.00214959546473</v>
      </c>
      <c r="AE3843" s="11">
        <f t="shared" si="28"/>
        <v>-0.959168662723588</v>
      </c>
      <c r="AF3843" s="11">
        <f t="shared" si="7"/>
        <v>2.77654479391073</v>
      </c>
      <c r="AG3843" s="11">
        <f t="shared" si="8"/>
        <v>0.941395109975115</v>
      </c>
      <c r="AH3843" s="11">
        <f t="shared" si="9"/>
        <v>0.00343453313482887</v>
      </c>
      <c r="AI3843" s="19"/>
      <c r="AJ3843" s="14">
        <f>SUM(AH3824:AH3843)/20</f>
        <v>0.00058892862419064</v>
      </c>
    </row>
    <row r="3844" customHeight="1" spans="1:36">
      <c r="A3844" s="6">
        <v>2</v>
      </c>
      <c r="B3844" s="6">
        <v>2</v>
      </c>
      <c r="C3844" s="6">
        <v>3</v>
      </c>
      <c r="D3844" s="6">
        <v>3</v>
      </c>
      <c r="E3844" s="6">
        <v>0</v>
      </c>
      <c r="F3844" s="7">
        <f t="shared" si="0"/>
        <v>0</v>
      </c>
      <c r="G3844" s="7">
        <f t="shared" si="10"/>
        <v>-3.61402544219041</v>
      </c>
      <c r="H3844" s="7">
        <f t="shared" si="11"/>
        <v>-0.635920031309229</v>
      </c>
      <c r="I3844" s="7">
        <f t="shared" si="12"/>
        <v>4.57656916711912</v>
      </c>
      <c r="J3844" s="7">
        <f t="shared" si="13"/>
        <v>-4.02589599430958</v>
      </c>
      <c r="K3844" s="7">
        <f t="shared" si="14"/>
        <v>0.963057857472186</v>
      </c>
      <c r="L3844" s="7">
        <f t="shared" si="1"/>
        <v>-5.88481357109846</v>
      </c>
      <c r="M3844" s="7">
        <f t="shared" si="15"/>
        <v>1.21724617051686</v>
      </c>
      <c r="N3844" s="7">
        <f t="shared" si="16"/>
        <v>0.316239714835494</v>
      </c>
      <c r="O3844" s="7">
        <f t="shared" si="17"/>
        <v>-1.75333396962203</v>
      </c>
      <c r="P3844" s="7">
        <f t="shared" si="18"/>
        <v>1.45605571207962</v>
      </c>
      <c r="Q3844" s="7">
        <f t="shared" si="19"/>
        <v>0.0468044853938183</v>
      </c>
      <c r="R3844" s="7">
        <f t="shared" si="2"/>
        <v>2.22194148347129</v>
      </c>
      <c r="S3844" s="7">
        <f t="shared" si="20"/>
        <v>0.544951017878505</v>
      </c>
      <c r="T3844" s="7">
        <f t="shared" si="21"/>
        <v>0.577986750745355</v>
      </c>
      <c r="U3844" s="7">
        <f t="shared" si="22"/>
        <v>0.570640923972466</v>
      </c>
      <c r="V3844" s="7">
        <f t="shared" si="23"/>
        <v>0.678763246608752</v>
      </c>
      <c r="W3844" s="7">
        <f t="shared" si="24"/>
        <v>0.733661269688666</v>
      </c>
      <c r="X3844" s="7">
        <f t="shared" si="3"/>
        <v>6.72774931868004</v>
      </c>
      <c r="Y3844" s="7">
        <f t="shared" si="4"/>
        <v>0.00277365017107452</v>
      </c>
      <c r="Z3844" s="7">
        <f t="shared" si="5"/>
        <v>0.902202632511859</v>
      </c>
      <c r="AA3844" s="7">
        <f t="shared" si="6"/>
        <v>0.998804207133595</v>
      </c>
      <c r="AB3844" s="7">
        <f t="shared" si="25"/>
        <v>6.82319019180436</v>
      </c>
      <c r="AC3844" s="7">
        <f t="shared" si="26"/>
        <v>-2.59439055265384</v>
      </c>
      <c r="AD3844" s="7">
        <f t="shared" si="27"/>
        <v>-0.998929446528254</v>
      </c>
      <c r="AE3844" s="7">
        <f t="shared" si="28"/>
        <v>-0.955935410025412</v>
      </c>
      <c r="AF3844" s="7">
        <f t="shared" si="7"/>
        <v>-4.27541118757288</v>
      </c>
      <c r="AG3844" s="7">
        <f t="shared" si="8"/>
        <v>0.0137155958392069</v>
      </c>
      <c r="AH3844" s="7">
        <f t="shared" si="9"/>
        <v>0.00018811756922447</v>
      </c>
      <c r="AI3844" s="20">
        <f>AI3824+1</f>
        <v>193</v>
      </c>
      <c r="AJ3844" s="14"/>
    </row>
    <row r="3845" customHeight="1" spans="1:36">
      <c r="A3845" s="6">
        <v>1</v>
      </c>
      <c r="B3845" s="6">
        <v>2</v>
      </c>
      <c r="C3845" s="6">
        <v>3</v>
      </c>
      <c r="D3845" s="6">
        <v>3</v>
      </c>
      <c r="E3845" s="6">
        <v>0</v>
      </c>
      <c r="F3845" s="7">
        <f t="shared" si="0"/>
        <v>0</v>
      </c>
      <c r="G3845" s="7">
        <f t="shared" si="10"/>
        <v>-3.61403244535651</v>
      </c>
      <c r="H3845" s="7">
        <f t="shared" si="11"/>
        <v>-0.635927034475326</v>
      </c>
      <c r="I3845" s="7">
        <f t="shared" si="12"/>
        <v>4.57655866236998</v>
      </c>
      <c r="J3845" s="7">
        <f t="shared" si="13"/>
        <v>-4.02590649905872</v>
      </c>
      <c r="K3845" s="7">
        <f t="shared" si="14"/>
        <v>0.963054355889138</v>
      </c>
      <c r="L3845" s="7">
        <f t="shared" si="1"/>
        <v>-2.27087566848425</v>
      </c>
      <c r="M3845" s="7">
        <f t="shared" si="15"/>
        <v>1.21733111362117</v>
      </c>
      <c r="N3845" s="7">
        <f t="shared" si="16"/>
        <v>0.316324657939808</v>
      </c>
      <c r="O3845" s="7">
        <f t="shared" si="17"/>
        <v>-1.75320655496556</v>
      </c>
      <c r="P3845" s="7">
        <f t="shared" si="18"/>
        <v>1.45618312673609</v>
      </c>
      <c r="Q3845" s="7">
        <f t="shared" si="19"/>
        <v>0.0468469569459754</v>
      </c>
      <c r="R3845" s="7">
        <f t="shared" si="2"/>
        <v>1.00575710175836</v>
      </c>
      <c r="S3845" s="7">
        <f t="shared" si="20"/>
        <v>0.544951460602088</v>
      </c>
      <c r="T3845" s="7">
        <f t="shared" si="21"/>
        <v>0.577987193468938</v>
      </c>
      <c r="U3845" s="7">
        <f t="shared" si="22"/>
        <v>0.57064158805784</v>
      </c>
      <c r="V3845" s="7">
        <f t="shared" si="23"/>
        <v>0.678763910694127</v>
      </c>
      <c r="W3845" s="7">
        <f t="shared" si="24"/>
        <v>0.733661491050457</v>
      </c>
      <c r="X3845" s="7">
        <f t="shared" si="3"/>
        <v>6.18280383484632</v>
      </c>
      <c r="Y3845" s="7">
        <f t="shared" si="4"/>
        <v>0.0935639206086939</v>
      </c>
      <c r="Z3845" s="7">
        <f t="shared" si="5"/>
        <v>0.732188986714177</v>
      </c>
      <c r="AA3845" s="7">
        <f t="shared" si="6"/>
        <v>0.997939623070169</v>
      </c>
      <c r="AB3845" s="7">
        <f t="shared" si="25"/>
        <v>6.82318967718845</v>
      </c>
      <c r="AC3845" s="7">
        <f t="shared" si="26"/>
        <v>-2.59455794500681</v>
      </c>
      <c r="AD3845" s="7">
        <f t="shared" si="27"/>
        <v>-0.9991147620886</v>
      </c>
      <c r="AE3845" s="7">
        <f t="shared" si="28"/>
        <v>-0.956120947450087</v>
      </c>
      <c r="AF3845" s="7">
        <f t="shared" si="7"/>
        <v>-3.21447953200386</v>
      </c>
      <c r="AG3845" s="7">
        <f t="shared" si="8"/>
        <v>0.0386244535586448</v>
      </c>
      <c r="AH3845" s="7">
        <f t="shared" si="9"/>
        <v>0.00149184841270391</v>
      </c>
      <c r="AI3845" s="15"/>
      <c r="AJ3845" s="14"/>
    </row>
    <row r="3846" customHeight="1" spans="1:36">
      <c r="A3846" s="6">
        <v>2</v>
      </c>
      <c r="B3846" s="6">
        <v>1</v>
      </c>
      <c r="C3846" s="6">
        <v>4</v>
      </c>
      <c r="D3846" s="6">
        <v>1</v>
      </c>
      <c r="E3846" s="6">
        <v>1</v>
      </c>
      <c r="F3846" s="7">
        <f t="shared" si="0"/>
        <v>1</v>
      </c>
      <c r="G3846" s="7">
        <f t="shared" si="10"/>
        <v>-3.61486239321287</v>
      </c>
      <c r="H3846" s="7">
        <f t="shared" si="11"/>
        <v>-0.637586930188043</v>
      </c>
      <c r="I3846" s="7">
        <f t="shared" si="12"/>
        <v>4.5740688188009</v>
      </c>
      <c r="J3846" s="7">
        <f t="shared" si="13"/>
        <v>-4.0283963426278</v>
      </c>
      <c r="K3846" s="7">
        <f t="shared" si="14"/>
        <v>0.962224408032779</v>
      </c>
      <c r="L3846" s="7">
        <f t="shared" si="1"/>
        <v>7.36279162399481</v>
      </c>
      <c r="M3846" s="7">
        <f t="shared" si="15"/>
        <v>1.21806079416589</v>
      </c>
      <c r="N3846" s="7">
        <f t="shared" si="16"/>
        <v>0.317784019029245</v>
      </c>
      <c r="O3846" s="7">
        <f t="shared" si="17"/>
        <v>-1.75101751333141</v>
      </c>
      <c r="P3846" s="7">
        <f t="shared" si="18"/>
        <v>1.45837216837025</v>
      </c>
      <c r="Q3846" s="7">
        <f t="shared" si="19"/>
        <v>0.0475766374906934</v>
      </c>
      <c r="R3846" s="7">
        <f t="shared" si="2"/>
        <v>-2.74421564010366</v>
      </c>
      <c r="S3846" s="7">
        <f t="shared" si="20"/>
        <v>0.54495440695041</v>
      </c>
      <c r="T3846" s="7">
        <f t="shared" si="21"/>
        <v>0.577993086165582</v>
      </c>
      <c r="U3846" s="7">
        <f t="shared" si="22"/>
        <v>0.570650427102807</v>
      </c>
      <c r="V3846" s="7">
        <f t="shared" si="23"/>
        <v>0.678772749739093</v>
      </c>
      <c r="W3846" s="7">
        <f t="shared" si="24"/>
        <v>0.73366443739878</v>
      </c>
      <c r="X3846" s="7">
        <f t="shared" si="3"/>
        <v>5.3629407956155</v>
      </c>
      <c r="Y3846" s="7">
        <f t="shared" si="4"/>
        <v>0.999365977330427</v>
      </c>
      <c r="Z3846" s="7">
        <f t="shared" si="5"/>
        <v>0.0604141615765769</v>
      </c>
      <c r="AA3846" s="7">
        <f t="shared" si="6"/>
        <v>0.995334764424075</v>
      </c>
      <c r="AB3846" s="7">
        <f t="shared" si="25"/>
        <v>6.82305548532631</v>
      </c>
      <c r="AC3846" s="7">
        <f t="shared" si="26"/>
        <v>-2.59560806991531</v>
      </c>
      <c r="AD3846" s="7">
        <f t="shared" si="27"/>
        <v>-1.00054603362421</v>
      </c>
      <c r="AE3846" s="7">
        <f t="shared" si="28"/>
        <v>-0.957555174033058</v>
      </c>
      <c r="AF3846" s="7">
        <f t="shared" si="7"/>
        <v>4.70848460344168</v>
      </c>
      <c r="AG3846" s="7">
        <f t="shared" si="8"/>
        <v>0.991062171478243</v>
      </c>
      <c r="AH3846" s="7">
        <f t="shared" si="9"/>
        <v>7.98847786843281e-5</v>
      </c>
      <c r="AI3846" s="15"/>
      <c r="AJ3846" s="14"/>
    </row>
    <row r="3847" customHeight="1" spans="1:36">
      <c r="A3847" s="6">
        <v>1</v>
      </c>
      <c r="B3847" s="6">
        <v>1</v>
      </c>
      <c r="C3847" s="6">
        <v>4</v>
      </c>
      <c r="D3847" s="6">
        <v>2</v>
      </c>
      <c r="E3847" s="6">
        <v>1</v>
      </c>
      <c r="F3847" s="7">
        <f t="shared" si="0"/>
        <v>1</v>
      </c>
      <c r="G3847" s="7">
        <f t="shared" si="10"/>
        <v>-3.61486170866601</v>
      </c>
      <c r="H3847" s="7">
        <f t="shared" si="11"/>
        <v>-0.637586587914614</v>
      </c>
      <c r="I3847" s="7">
        <f t="shared" si="12"/>
        <v>4.57407018789462</v>
      </c>
      <c r="J3847" s="7">
        <f t="shared" si="13"/>
        <v>-4.02839600035437</v>
      </c>
      <c r="K3847" s="7">
        <f t="shared" si="14"/>
        <v>0.962224750306208</v>
      </c>
      <c r="L3847" s="7">
        <f t="shared" si="1"/>
        <v>6.94926520459531</v>
      </c>
      <c r="M3847" s="7">
        <f t="shared" si="15"/>
        <v>1.21803746446007</v>
      </c>
      <c r="N3847" s="7">
        <f t="shared" si="16"/>
        <v>0.317772354176335</v>
      </c>
      <c r="O3847" s="7">
        <f t="shared" si="17"/>
        <v>-1.75106417274304</v>
      </c>
      <c r="P3847" s="7">
        <f t="shared" si="18"/>
        <v>1.45836050351734</v>
      </c>
      <c r="Q3847" s="7">
        <f t="shared" si="19"/>
        <v>0.0475649726377844</v>
      </c>
      <c r="R3847" s="7">
        <f t="shared" si="2"/>
        <v>-2.50416089266331</v>
      </c>
      <c r="S3847" s="7">
        <f t="shared" si="20"/>
        <v>0.54495367129445</v>
      </c>
      <c r="T3847" s="7">
        <f t="shared" si="21"/>
        <v>0.577992718337601</v>
      </c>
      <c r="U3847" s="7">
        <f t="shared" si="22"/>
        <v>0.570648955790885</v>
      </c>
      <c r="V3847" s="7">
        <f t="shared" si="23"/>
        <v>0.678772381911113</v>
      </c>
      <c r="W3847" s="7">
        <f t="shared" si="24"/>
        <v>0.733664069570799</v>
      </c>
      <c r="X3847" s="7">
        <f t="shared" si="3"/>
        <v>5.49675104618862</v>
      </c>
      <c r="Y3847" s="7">
        <f t="shared" si="4"/>
        <v>0.999041579637553</v>
      </c>
      <c r="Z3847" s="7">
        <f t="shared" si="5"/>
        <v>0.0755670002780119</v>
      </c>
      <c r="AA3847" s="7">
        <f t="shared" si="6"/>
        <v>0.995916671174281</v>
      </c>
      <c r="AB3847" s="7">
        <f t="shared" si="25"/>
        <v>6.82313460591247</v>
      </c>
      <c r="AC3847" s="7">
        <f t="shared" si="26"/>
        <v>-2.59560328687888</v>
      </c>
      <c r="AD3847" s="7">
        <f t="shared" si="27"/>
        <v>-1.00046723219233</v>
      </c>
      <c r="AE3847" s="7">
        <f t="shared" si="28"/>
        <v>-0.957476003250827</v>
      </c>
      <c r="AF3847" s="7">
        <f t="shared" si="7"/>
        <v>4.66659522171451</v>
      </c>
      <c r="AG3847" s="7">
        <f t="shared" si="8"/>
        <v>0.990683381254047</v>
      </c>
      <c r="AH3847" s="7">
        <f t="shared" si="9"/>
        <v>8.6799384857437e-5</v>
      </c>
      <c r="AI3847" s="15"/>
      <c r="AJ3847" s="14"/>
    </row>
    <row r="3848" customHeight="1" spans="1:36">
      <c r="A3848" s="6">
        <v>1</v>
      </c>
      <c r="B3848" s="6">
        <v>1</v>
      </c>
      <c r="C3848" s="6">
        <v>3</v>
      </c>
      <c r="D3848" s="6">
        <v>4</v>
      </c>
      <c r="E3848" s="6">
        <v>0</v>
      </c>
      <c r="F3848" s="7">
        <f t="shared" si="0"/>
        <v>0</v>
      </c>
      <c r="G3848" s="7">
        <f t="shared" si="10"/>
        <v>-3.61486114687464</v>
      </c>
      <c r="H3848" s="7">
        <f t="shared" si="11"/>
        <v>-0.637586026123249</v>
      </c>
      <c r="I3848" s="7">
        <f t="shared" si="12"/>
        <v>4.57407243506008</v>
      </c>
      <c r="J3848" s="7">
        <f t="shared" si="13"/>
        <v>-4.02839487677164</v>
      </c>
      <c r="K3848" s="7">
        <f t="shared" si="14"/>
        <v>0.962225312097574</v>
      </c>
      <c r="L3848" s="7">
        <f t="shared" si="1"/>
        <v>-5.68158406280663</v>
      </c>
      <c r="M3848" s="7">
        <f t="shared" si="15"/>
        <v>1.2180218726167</v>
      </c>
      <c r="N3848" s="7">
        <f t="shared" si="16"/>
        <v>0.317756762332961</v>
      </c>
      <c r="O3848" s="7">
        <f t="shared" si="17"/>
        <v>-1.75112654011654</v>
      </c>
      <c r="P3848" s="7">
        <f t="shared" si="18"/>
        <v>1.45832931983059</v>
      </c>
      <c r="Q3848" s="7">
        <f t="shared" si="19"/>
        <v>0.04754938079441</v>
      </c>
      <c r="R3848" s="7">
        <f t="shared" si="2"/>
        <v>2.1632656747168</v>
      </c>
      <c r="S3848" s="7">
        <f t="shared" si="20"/>
        <v>0.544953321436496</v>
      </c>
      <c r="T3848" s="7">
        <f t="shared" si="21"/>
        <v>0.577992368479648</v>
      </c>
      <c r="U3848" s="7">
        <f t="shared" si="22"/>
        <v>0.570647556359073</v>
      </c>
      <c r="V3848" s="7">
        <f t="shared" si="23"/>
        <v>0.678771682195206</v>
      </c>
      <c r="W3848" s="7">
        <f t="shared" si="24"/>
        <v>0.733663719712846</v>
      </c>
      <c r="X3848" s="7">
        <f t="shared" si="3"/>
        <v>6.28363880748703</v>
      </c>
      <c r="Y3848" s="7">
        <f t="shared" si="4"/>
        <v>0.00339657936250312</v>
      </c>
      <c r="Z3848" s="7">
        <f t="shared" si="5"/>
        <v>0.896901913438535</v>
      </c>
      <c r="AA3848" s="7">
        <f t="shared" si="6"/>
        <v>0.99813688165147</v>
      </c>
      <c r="AB3848" s="7">
        <f t="shared" si="25"/>
        <v>6.82322051420531</v>
      </c>
      <c r="AC3848" s="7">
        <f t="shared" si="26"/>
        <v>-2.59559678881902</v>
      </c>
      <c r="AD3848" s="7">
        <f t="shared" si="27"/>
        <v>-1.00038159261258</v>
      </c>
      <c r="AE3848" s="7">
        <f t="shared" si="28"/>
        <v>-0.957390012542746</v>
      </c>
      <c r="AF3848" s="7">
        <f t="shared" si="7"/>
        <v>-4.26072789227694</v>
      </c>
      <c r="AG3848" s="7">
        <f t="shared" si="8"/>
        <v>0.0139156486314506</v>
      </c>
      <c r="AH3848" s="7">
        <f t="shared" si="9"/>
        <v>0.000193645276833994</v>
      </c>
      <c r="AI3848" s="15"/>
      <c r="AJ3848" s="14"/>
    </row>
    <row r="3849" customHeight="1" spans="1:36">
      <c r="A3849" s="6">
        <v>1</v>
      </c>
      <c r="B3849" s="6">
        <v>1</v>
      </c>
      <c r="C3849" s="6">
        <v>3</v>
      </c>
      <c r="D3849" s="6">
        <v>1</v>
      </c>
      <c r="E3849" s="6">
        <v>1</v>
      </c>
      <c r="F3849" s="7">
        <f t="shared" si="0"/>
        <v>1</v>
      </c>
      <c r="G3849" s="7">
        <f t="shared" si="10"/>
        <v>-3.61486555723954</v>
      </c>
      <c r="H3849" s="7">
        <f t="shared" si="11"/>
        <v>-0.637590436488143</v>
      </c>
      <c r="I3849" s="7">
        <f t="shared" si="12"/>
        <v>4.5740592039654</v>
      </c>
      <c r="J3849" s="7">
        <f t="shared" si="13"/>
        <v>-4.02841251823122</v>
      </c>
      <c r="K3849" s="7">
        <f t="shared" si="14"/>
        <v>0.962220901732679</v>
      </c>
      <c r="L3849" s="7">
        <f t="shared" si="1"/>
        <v>6.40353000166997</v>
      </c>
      <c r="M3849" s="7">
        <f t="shared" si="15"/>
        <v>1.21806770302848</v>
      </c>
      <c r="N3849" s="7">
        <f t="shared" si="16"/>
        <v>0.31780259274474</v>
      </c>
      <c r="O3849" s="7">
        <f t="shared" si="17"/>
        <v>-1.7509890488812</v>
      </c>
      <c r="P3849" s="7">
        <f t="shared" si="18"/>
        <v>1.45851264147771</v>
      </c>
      <c r="Q3849" s="7">
        <f t="shared" si="19"/>
        <v>0.0475952112061891</v>
      </c>
      <c r="R3849" s="7">
        <f t="shared" si="2"/>
        <v>-2.2109889981865</v>
      </c>
      <c r="S3849" s="7">
        <f t="shared" si="20"/>
        <v>0.544953676672695</v>
      </c>
      <c r="T3849" s="7">
        <f t="shared" si="21"/>
        <v>0.577992723715847</v>
      </c>
      <c r="U3849" s="7">
        <f t="shared" si="22"/>
        <v>0.570648622067668</v>
      </c>
      <c r="V3849" s="7">
        <f t="shared" si="23"/>
        <v>0.678773103139999</v>
      </c>
      <c r="W3849" s="7">
        <f t="shared" si="24"/>
        <v>0.733664074949044</v>
      </c>
      <c r="X3849" s="7">
        <f t="shared" si="3"/>
        <v>4.24732944468059</v>
      </c>
      <c r="Y3849" s="7">
        <f t="shared" si="4"/>
        <v>0.998347034505479</v>
      </c>
      <c r="Z3849" s="7">
        <f t="shared" si="5"/>
        <v>0.0987680046554559</v>
      </c>
      <c r="AA3849" s="7">
        <f t="shared" si="6"/>
        <v>0.985899295365851</v>
      </c>
      <c r="AB3849" s="7">
        <f t="shared" si="25"/>
        <v>6.82321986562652</v>
      </c>
      <c r="AC3849" s="7">
        <f t="shared" si="26"/>
        <v>-2.59576805275709</v>
      </c>
      <c r="AD3849" s="7">
        <f t="shared" si="27"/>
        <v>-1.00057218742626</v>
      </c>
      <c r="AE3849" s="7">
        <f t="shared" si="28"/>
        <v>-0.957580963119948</v>
      </c>
      <c r="AF3849" s="7">
        <f t="shared" si="7"/>
        <v>4.61151810984175</v>
      </c>
      <c r="AG3849" s="7">
        <f t="shared" si="8"/>
        <v>0.990161045140903</v>
      </c>
      <c r="AH3849" s="7">
        <f t="shared" si="9"/>
        <v>9.68050327193577e-5</v>
      </c>
      <c r="AI3849" s="15"/>
      <c r="AJ3849" s="14"/>
    </row>
    <row r="3850" customHeight="1" spans="1:36">
      <c r="A3850" s="6">
        <v>1</v>
      </c>
      <c r="B3850" s="6">
        <v>1</v>
      </c>
      <c r="C3850" s="6">
        <v>3</v>
      </c>
      <c r="D3850" s="6">
        <v>2</v>
      </c>
      <c r="E3850" s="6">
        <v>1</v>
      </c>
      <c r="F3850" s="7">
        <f t="shared" si="0"/>
        <v>1</v>
      </c>
      <c r="G3850" s="7">
        <f t="shared" si="10"/>
        <v>-3.61486447794878</v>
      </c>
      <c r="H3850" s="7">
        <f t="shared" si="11"/>
        <v>-0.637589357197385</v>
      </c>
      <c r="I3850" s="7">
        <f t="shared" si="12"/>
        <v>4.57406244183767</v>
      </c>
      <c r="J3850" s="7">
        <f t="shared" si="13"/>
        <v>-4.02841143894046</v>
      </c>
      <c r="K3850" s="7">
        <f t="shared" si="14"/>
        <v>0.962221981023437</v>
      </c>
      <c r="L3850" s="7">
        <f t="shared" si="1"/>
        <v>2.37513259350937</v>
      </c>
      <c r="M3850" s="7">
        <f t="shared" si="15"/>
        <v>1.2180455556393</v>
      </c>
      <c r="N3850" s="7">
        <f t="shared" si="16"/>
        <v>0.317780445355566</v>
      </c>
      <c r="O3850" s="7">
        <f t="shared" si="17"/>
        <v>-1.75105549104873</v>
      </c>
      <c r="P3850" s="7">
        <f t="shared" si="18"/>
        <v>1.45849049408853</v>
      </c>
      <c r="Q3850" s="7">
        <f t="shared" si="19"/>
        <v>0.0475730638170146</v>
      </c>
      <c r="R3850" s="7">
        <f t="shared" si="2"/>
        <v>-0.752786420157236</v>
      </c>
      <c r="S3850" s="7">
        <f t="shared" si="20"/>
        <v>0.544952343379781</v>
      </c>
      <c r="T3850" s="7">
        <f t="shared" si="21"/>
        <v>0.577991390422933</v>
      </c>
      <c r="U3850" s="7">
        <f t="shared" si="22"/>
        <v>0.570644622188926</v>
      </c>
      <c r="V3850" s="7">
        <f t="shared" si="23"/>
        <v>0.678771769847085</v>
      </c>
      <c r="W3850" s="7">
        <f t="shared" si="24"/>
        <v>0.73366274165613</v>
      </c>
      <c r="X3850" s="7">
        <f t="shared" si="3"/>
        <v>4.92608388171979</v>
      </c>
      <c r="Y3850" s="7">
        <f t="shared" si="4"/>
        <v>0.914911277784127</v>
      </c>
      <c r="Z3850" s="7">
        <f t="shared" si="5"/>
        <v>0.320214457191548</v>
      </c>
      <c r="AA3850" s="7">
        <f t="shared" si="6"/>
        <v>0.992797395270774</v>
      </c>
      <c r="AB3850" s="7">
        <f t="shared" si="25"/>
        <v>6.82331555975789</v>
      </c>
      <c r="AC3850" s="7">
        <f t="shared" si="26"/>
        <v>-2.59575858558977</v>
      </c>
      <c r="AD3850" s="7">
        <f t="shared" si="27"/>
        <v>-1.0004776864427</v>
      </c>
      <c r="AE3850" s="7">
        <f t="shared" si="28"/>
        <v>-0.957485110547576</v>
      </c>
      <c r="AF3850" s="7">
        <f t="shared" si="7"/>
        <v>3.46077217934307</v>
      </c>
      <c r="AG3850" s="7">
        <f t="shared" si="8"/>
        <v>0.969550771337696</v>
      </c>
      <c r="AH3850" s="7">
        <f t="shared" si="9"/>
        <v>0.000927155526129251</v>
      </c>
      <c r="AI3850" s="15"/>
      <c r="AJ3850" s="14"/>
    </row>
    <row r="3851" customHeight="1" spans="1:36">
      <c r="A3851" s="6">
        <v>1</v>
      </c>
      <c r="B3851" s="6">
        <v>2</v>
      </c>
      <c r="C3851" s="6">
        <v>1</v>
      </c>
      <c r="D3851" s="6">
        <v>2</v>
      </c>
      <c r="E3851" s="6">
        <v>0</v>
      </c>
      <c r="F3851" s="7">
        <f t="shared" si="0"/>
        <v>0</v>
      </c>
      <c r="G3851" s="7">
        <f t="shared" si="10"/>
        <v>-3.61438698211467</v>
      </c>
      <c r="H3851" s="7">
        <f t="shared" si="11"/>
        <v>-0.637111861363269</v>
      </c>
      <c r="I3851" s="7">
        <f t="shared" si="12"/>
        <v>4.57549492934002</v>
      </c>
      <c r="J3851" s="7">
        <f t="shared" si="13"/>
        <v>-4.02745644727223</v>
      </c>
      <c r="K3851" s="7">
        <f t="shared" si="14"/>
        <v>0.962699476857553</v>
      </c>
      <c r="L3851" s="7">
        <f t="shared" si="1"/>
        <v>-7.40532919318809</v>
      </c>
      <c r="M3851" s="7">
        <f t="shared" si="15"/>
        <v>1.21753762980064</v>
      </c>
      <c r="N3851" s="7">
        <f t="shared" si="16"/>
        <v>0.317272519516898</v>
      </c>
      <c r="O3851" s="7">
        <f t="shared" si="17"/>
        <v>-1.75257926856473</v>
      </c>
      <c r="P3851" s="7">
        <f t="shared" si="18"/>
        <v>1.4574746424112</v>
      </c>
      <c r="Q3851" s="7">
        <f t="shared" si="19"/>
        <v>0.0470651379783475</v>
      </c>
      <c r="R3851" s="7">
        <f t="shared" si="2"/>
        <v>3.06151782307045</v>
      </c>
      <c r="S3851" s="7">
        <f t="shared" si="20"/>
        <v>0.544945912346378</v>
      </c>
      <c r="T3851" s="7">
        <f t="shared" si="21"/>
        <v>0.577984959389529</v>
      </c>
      <c r="U3851" s="7">
        <f t="shared" si="22"/>
        <v>0.570625329088716</v>
      </c>
      <c r="V3851" s="7">
        <f t="shared" si="23"/>
        <v>0.678758907780279</v>
      </c>
      <c r="W3851" s="7">
        <f t="shared" si="24"/>
        <v>0.733656310622727</v>
      </c>
      <c r="X3851" s="7">
        <f t="shared" si="3"/>
        <v>4.36271528639744</v>
      </c>
      <c r="Y3851" s="7">
        <f t="shared" si="4"/>
        <v>0.000607634497391826</v>
      </c>
      <c r="Z3851" s="7">
        <f t="shared" si="5"/>
        <v>0.955277187252451</v>
      </c>
      <c r="AA3851" s="7">
        <f t="shared" si="6"/>
        <v>0.987416621543928</v>
      </c>
      <c r="AB3851" s="7">
        <f t="shared" si="25"/>
        <v>6.82413799578862</v>
      </c>
      <c r="AC3851" s="7">
        <f t="shared" si="26"/>
        <v>-2.59547073701522</v>
      </c>
      <c r="AD3851" s="7">
        <f t="shared" si="27"/>
        <v>-0.999585236684005</v>
      </c>
      <c r="AE3851" s="7">
        <f t="shared" si="28"/>
        <v>-0.956586186192067</v>
      </c>
      <c r="AF3851" s="7">
        <f t="shared" si="7"/>
        <v>-4.41884066713451</v>
      </c>
      <c r="AG3851" s="7">
        <f t="shared" si="8"/>
        <v>0.0119047612067677</v>
      </c>
      <c r="AH3851" s="7">
        <f t="shared" si="9"/>
        <v>0.000141723339390162</v>
      </c>
      <c r="AI3851" s="15"/>
      <c r="AJ3851" s="14"/>
    </row>
    <row r="3852" customHeight="1" spans="1:36">
      <c r="A3852" s="6">
        <v>1</v>
      </c>
      <c r="B3852" s="6">
        <v>2</v>
      </c>
      <c r="C3852" s="6">
        <v>3</v>
      </c>
      <c r="D3852" s="6">
        <v>1</v>
      </c>
      <c r="E3852" s="6">
        <v>1</v>
      </c>
      <c r="F3852" s="7">
        <f t="shared" si="0"/>
        <v>1</v>
      </c>
      <c r="G3852" s="7">
        <f t="shared" si="10"/>
        <v>-3.61438756243319</v>
      </c>
      <c r="H3852" s="7">
        <f t="shared" si="11"/>
        <v>-0.637113022000318</v>
      </c>
      <c r="I3852" s="7">
        <f t="shared" si="12"/>
        <v>4.57549434902149</v>
      </c>
      <c r="J3852" s="7">
        <f t="shared" si="13"/>
        <v>-4.02745760790927</v>
      </c>
      <c r="K3852" s="7">
        <f t="shared" si="14"/>
        <v>0.962698896539029</v>
      </c>
      <c r="L3852" s="7">
        <f t="shared" si="1"/>
        <v>5.77311072926041</v>
      </c>
      <c r="M3852" s="7">
        <f t="shared" si="15"/>
        <v>1.21755315777612</v>
      </c>
      <c r="N3852" s="7">
        <f t="shared" si="16"/>
        <v>0.317303575467864</v>
      </c>
      <c r="O3852" s="7">
        <f t="shared" si="17"/>
        <v>-1.75256374058925</v>
      </c>
      <c r="P3852" s="7">
        <f t="shared" si="18"/>
        <v>1.45750569836216</v>
      </c>
      <c r="Q3852" s="7">
        <f t="shared" si="19"/>
        <v>0.0470806659538301</v>
      </c>
      <c r="R3852" s="7">
        <f t="shared" si="2"/>
        <v>-1.9009445487399</v>
      </c>
      <c r="S3852" s="7">
        <f t="shared" si="20"/>
        <v>0.544947651579145</v>
      </c>
      <c r="T3852" s="7">
        <f t="shared" si="21"/>
        <v>0.577988437855064</v>
      </c>
      <c r="U3852" s="7">
        <f t="shared" si="22"/>
        <v>0.570627068321483</v>
      </c>
      <c r="V3852" s="7">
        <f t="shared" si="23"/>
        <v>0.678762386245813</v>
      </c>
      <c r="W3852" s="7">
        <f t="shared" si="24"/>
        <v>0.733658049855494</v>
      </c>
      <c r="X3852" s="7">
        <f t="shared" si="3"/>
        <v>4.82522616835503</v>
      </c>
      <c r="Y3852" s="7">
        <f t="shared" si="4"/>
        <v>0.996899574661314</v>
      </c>
      <c r="Z3852" s="7">
        <f t="shared" si="5"/>
        <v>0.130001607436904</v>
      </c>
      <c r="AA3852" s="7">
        <f t="shared" si="6"/>
        <v>0.992039145057743</v>
      </c>
      <c r="AB3852" s="7">
        <f t="shared" si="25"/>
        <v>6.82413791069782</v>
      </c>
      <c r="AC3852" s="7">
        <f t="shared" si="26"/>
        <v>-2.59560451036127</v>
      </c>
      <c r="AD3852" s="7">
        <f t="shared" si="27"/>
        <v>-0.999723510712923</v>
      </c>
      <c r="AE3852" s="7">
        <f t="shared" si="28"/>
        <v>-0.956726222348944</v>
      </c>
      <c r="AF3852" s="7">
        <f t="shared" si="7"/>
        <v>4.51705634277665</v>
      </c>
      <c r="AG3852" s="7">
        <f t="shared" si="8"/>
        <v>0.989196858012651</v>
      </c>
      <c r="AH3852" s="7">
        <f t="shared" si="9"/>
        <v>0.000116707876798816</v>
      </c>
      <c r="AI3852" s="15"/>
      <c r="AJ3852" s="14"/>
    </row>
    <row r="3853" customHeight="1" spans="1:36">
      <c r="A3853" s="6">
        <v>1</v>
      </c>
      <c r="B3853" s="6">
        <v>1</v>
      </c>
      <c r="C3853" s="6">
        <v>4</v>
      </c>
      <c r="D3853" s="6">
        <v>1</v>
      </c>
      <c r="E3853" s="6">
        <v>1</v>
      </c>
      <c r="F3853" s="7">
        <f t="shared" si="0"/>
        <v>1</v>
      </c>
      <c r="G3853" s="7">
        <f t="shared" si="10"/>
        <v>-3.61438512740844</v>
      </c>
      <c r="H3853" s="7">
        <f t="shared" si="11"/>
        <v>-0.637108151950818</v>
      </c>
      <c r="I3853" s="7">
        <f t="shared" si="12"/>
        <v>4.57550165409574</v>
      </c>
      <c r="J3853" s="7">
        <f t="shared" si="13"/>
        <v>-4.02745517288452</v>
      </c>
      <c r="K3853" s="7">
        <f t="shared" si="14"/>
        <v>0.962701331563779</v>
      </c>
      <c r="L3853" s="7">
        <f t="shared" si="1"/>
        <v>10.985759495703</v>
      </c>
      <c r="M3853" s="7">
        <f t="shared" si="15"/>
        <v>1.21751926644792</v>
      </c>
      <c r="N3853" s="7">
        <f t="shared" si="16"/>
        <v>0.317235792811467</v>
      </c>
      <c r="O3853" s="7">
        <f t="shared" si="17"/>
        <v>-1.75266541457384</v>
      </c>
      <c r="P3853" s="7">
        <f t="shared" si="18"/>
        <v>1.45747180703396</v>
      </c>
      <c r="Q3853" s="7">
        <f t="shared" si="19"/>
        <v>0.0470467746256316</v>
      </c>
      <c r="R3853" s="7">
        <f t="shared" si="2"/>
        <v>-3.97138801737639</v>
      </c>
      <c r="S3853" s="7">
        <f t="shared" si="20"/>
        <v>0.544946740090375</v>
      </c>
      <c r="T3853" s="7">
        <f t="shared" si="21"/>
        <v>0.577986614877525</v>
      </c>
      <c r="U3853" s="7">
        <f t="shared" si="22"/>
        <v>0.570624333855175</v>
      </c>
      <c r="V3853" s="7">
        <f t="shared" si="23"/>
        <v>0.678761474757044</v>
      </c>
      <c r="W3853" s="7">
        <f t="shared" si="24"/>
        <v>0.733657138366725</v>
      </c>
      <c r="X3853" s="7">
        <f t="shared" si="3"/>
        <v>4.81784930351237</v>
      </c>
      <c r="Y3853" s="7">
        <f t="shared" si="4"/>
        <v>0.999983059044016</v>
      </c>
      <c r="Z3853" s="7">
        <f t="shared" si="5"/>
        <v>0.0184986067030223</v>
      </c>
      <c r="AA3853" s="7">
        <f t="shared" si="6"/>
        <v>0.991980674451198</v>
      </c>
      <c r="AB3853" s="7">
        <f t="shared" si="25"/>
        <v>6.82425299982785</v>
      </c>
      <c r="AC3853" s="7">
        <f t="shared" si="26"/>
        <v>-2.59558950205725</v>
      </c>
      <c r="AD3853" s="7">
        <f t="shared" si="27"/>
        <v>-0.999608982705226</v>
      </c>
      <c r="AE3853" s="7">
        <f t="shared" si="28"/>
        <v>-0.95661077528391</v>
      </c>
      <c r="AF3853" s="7">
        <f t="shared" si="7"/>
        <v>4.82791903296179</v>
      </c>
      <c r="AG3853" s="7">
        <f t="shared" si="8"/>
        <v>0.992060383747405</v>
      </c>
      <c r="AH3853" s="7">
        <f t="shared" si="9"/>
        <v>6.30375062384704e-5</v>
      </c>
      <c r="AI3853" s="15"/>
      <c r="AJ3853" s="14"/>
    </row>
    <row r="3854" customHeight="1" spans="1:36">
      <c r="A3854" s="6">
        <v>2</v>
      </c>
      <c r="B3854" s="6">
        <v>1</v>
      </c>
      <c r="C3854" s="6">
        <v>3</v>
      </c>
      <c r="D3854" s="6">
        <v>3</v>
      </c>
      <c r="E3854" s="6">
        <v>0</v>
      </c>
      <c r="F3854" s="7">
        <f t="shared" si="0"/>
        <v>0</v>
      </c>
      <c r="G3854" s="7">
        <f t="shared" si="10"/>
        <v>-3.6143851201787</v>
      </c>
      <c r="H3854" s="7">
        <f t="shared" si="11"/>
        <v>-0.637108144721076</v>
      </c>
      <c r="I3854" s="7">
        <f t="shared" si="12"/>
        <v>4.57550168301471</v>
      </c>
      <c r="J3854" s="7">
        <f t="shared" si="13"/>
        <v>-4.02745516565478</v>
      </c>
      <c r="K3854" s="7">
        <f t="shared" si="14"/>
        <v>0.962701338793521</v>
      </c>
      <c r="L3854" s="7">
        <f t="shared" si="1"/>
        <v>-5.25903749420516</v>
      </c>
      <c r="M3854" s="7">
        <f t="shared" si="15"/>
        <v>1.21751631929222</v>
      </c>
      <c r="N3854" s="7">
        <f t="shared" si="16"/>
        <v>0.317232845655772</v>
      </c>
      <c r="O3854" s="7">
        <f t="shared" si="17"/>
        <v>-1.75267720319662</v>
      </c>
      <c r="P3854" s="7">
        <f t="shared" si="18"/>
        <v>1.45746885987827</v>
      </c>
      <c r="Q3854" s="7">
        <f t="shared" si="19"/>
        <v>0.0470438274699368</v>
      </c>
      <c r="R3854" s="7">
        <f t="shared" si="2"/>
        <v>1.9136842817551</v>
      </c>
      <c r="S3854" s="7">
        <f t="shared" si="20"/>
        <v>0.544946242801966</v>
      </c>
      <c r="T3854" s="7">
        <f t="shared" si="21"/>
        <v>0.577986117589115</v>
      </c>
      <c r="U3854" s="7">
        <f t="shared" si="22"/>
        <v>0.570622344701536</v>
      </c>
      <c r="V3854" s="7">
        <f t="shared" si="23"/>
        <v>0.678760977468634</v>
      </c>
      <c r="W3854" s="7">
        <f t="shared" si="24"/>
        <v>0.733656641078315</v>
      </c>
      <c r="X3854" s="7">
        <f t="shared" si="3"/>
        <v>6.14968521078187</v>
      </c>
      <c r="Y3854" s="7">
        <f t="shared" si="4"/>
        <v>0.00517340434277316</v>
      </c>
      <c r="Z3854" s="7">
        <f t="shared" si="5"/>
        <v>0.871432492236789</v>
      </c>
      <c r="AA3854" s="7">
        <f t="shared" si="6"/>
        <v>0.997870391438694</v>
      </c>
      <c r="AB3854" s="7">
        <f t="shared" si="25"/>
        <v>6.82431553578104</v>
      </c>
      <c r="AC3854" s="7">
        <f t="shared" si="26"/>
        <v>-2.59558834520964</v>
      </c>
      <c r="AD3854" s="7">
        <f t="shared" si="27"/>
        <v>-0.99954694719726</v>
      </c>
      <c r="AE3854" s="7">
        <f t="shared" si="28"/>
        <v>-0.95654823827128</v>
      </c>
      <c r="AF3854" s="7">
        <f t="shared" si="7"/>
        <v>-4.1805416185899</v>
      </c>
      <c r="AG3854" s="7">
        <f t="shared" si="8"/>
        <v>0.0150599537894646</v>
      </c>
      <c r="AH3854" s="7">
        <f t="shared" si="9"/>
        <v>0.000226802208140809</v>
      </c>
      <c r="AI3854" s="15"/>
      <c r="AJ3854" s="14"/>
    </row>
    <row r="3855" customHeight="1" spans="1:36">
      <c r="A3855" s="6">
        <v>2</v>
      </c>
      <c r="B3855" s="6">
        <v>1</v>
      </c>
      <c r="C3855" s="6">
        <v>1</v>
      </c>
      <c r="D3855" s="6">
        <v>2</v>
      </c>
      <c r="E3855" s="6">
        <v>0</v>
      </c>
      <c r="F3855" s="7">
        <f t="shared" si="0"/>
        <v>0</v>
      </c>
      <c r="G3855" s="7">
        <f t="shared" si="10"/>
        <v>-3.61440081187808</v>
      </c>
      <c r="H3855" s="7">
        <f t="shared" si="11"/>
        <v>-0.637115990570765</v>
      </c>
      <c r="I3855" s="7">
        <f t="shared" si="12"/>
        <v>4.57547814546564</v>
      </c>
      <c r="J3855" s="7">
        <f t="shared" si="13"/>
        <v>-4.02747870320385</v>
      </c>
      <c r="K3855" s="7">
        <f t="shared" si="14"/>
        <v>0.962693492943832</v>
      </c>
      <c r="L3855" s="7">
        <f t="shared" si="1"/>
        <v>-10.3827033823251</v>
      </c>
      <c r="M3855" s="7">
        <f t="shared" si="15"/>
        <v>1.21764624283651</v>
      </c>
      <c r="N3855" s="7">
        <f t="shared" si="16"/>
        <v>0.317297807427916</v>
      </c>
      <c r="O3855" s="7">
        <f t="shared" si="17"/>
        <v>-1.75248231788019</v>
      </c>
      <c r="P3855" s="7">
        <f t="shared" si="18"/>
        <v>1.4576637451947</v>
      </c>
      <c r="Q3855" s="7">
        <f t="shared" si="19"/>
        <v>0.0471087892420803</v>
      </c>
      <c r="R3855" s="7">
        <f t="shared" si="2"/>
        <v>3.96254425485223</v>
      </c>
      <c r="S3855" s="7">
        <f t="shared" si="20"/>
        <v>0.544947191797541</v>
      </c>
      <c r="T3855" s="7">
        <f t="shared" si="21"/>
        <v>0.577986592086903</v>
      </c>
      <c r="U3855" s="7">
        <f t="shared" si="22"/>
        <v>0.570623768194899</v>
      </c>
      <c r="V3855" s="7">
        <f t="shared" si="23"/>
        <v>0.678762400961997</v>
      </c>
      <c r="W3855" s="7">
        <f t="shared" si="24"/>
        <v>0.733657115576103</v>
      </c>
      <c r="X3855" s="7">
        <f t="shared" si="3"/>
        <v>4.32968666137698</v>
      </c>
      <c r="Y3855" s="7">
        <f t="shared" si="4"/>
        <v>3.09624819755676e-5</v>
      </c>
      <c r="Z3855" s="7">
        <f t="shared" si="5"/>
        <v>0.981340136708767</v>
      </c>
      <c r="AA3855" s="7">
        <f t="shared" si="6"/>
        <v>0.986999563474514</v>
      </c>
      <c r="AB3855" s="7">
        <f t="shared" si="25"/>
        <v>6.82431438011195</v>
      </c>
      <c r="AC3855" s="7">
        <f t="shared" si="26"/>
        <v>-2.59578301153149</v>
      </c>
      <c r="AD3855" s="7">
        <f t="shared" si="27"/>
        <v>-0.999769858048659</v>
      </c>
      <c r="AE3855" s="7">
        <f t="shared" si="28"/>
        <v>-0.956771624848647</v>
      </c>
      <c r="AF3855" s="7">
        <f t="shared" si="7"/>
        <v>-4.49067879600927</v>
      </c>
      <c r="AG3855" s="7">
        <f t="shared" si="8"/>
        <v>0.0110886920308844</v>
      </c>
      <c r="AH3855" s="7">
        <f t="shared" si="9"/>
        <v>0.0001229590909558</v>
      </c>
      <c r="AI3855" s="15"/>
      <c r="AJ3855" s="14"/>
    </row>
    <row r="3856" customHeight="1" spans="1:36">
      <c r="A3856" s="6">
        <v>1</v>
      </c>
      <c r="B3856" s="6">
        <v>1</v>
      </c>
      <c r="C3856" s="6">
        <v>4</v>
      </c>
      <c r="D3856" s="6">
        <v>2</v>
      </c>
      <c r="E3856" s="6">
        <v>1</v>
      </c>
      <c r="F3856" s="7">
        <f t="shared" si="0"/>
        <v>1</v>
      </c>
      <c r="G3856" s="7">
        <f t="shared" si="10"/>
        <v>-3.61440086326224</v>
      </c>
      <c r="H3856" s="7">
        <f t="shared" si="11"/>
        <v>-0.637116016262849</v>
      </c>
      <c r="I3856" s="7">
        <f t="shared" si="12"/>
        <v>4.57547811977356</v>
      </c>
      <c r="J3856" s="7">
        <f t="shared" si="13"/>
        <v>-4.02747875458802</v>
      </c>
      <c r="K3856" s="7">
        <f t="shared" si="14"/>
        <v>0.962693467251748</v>
      </c>
      <c r="L3856" s="7">
        <f t="shared" si="1"/>
        <v>6.95813155764485</v>
      </c>
      <c r="M3856" s="7">
        <f t="shared" si="15"/>
        <v>1.2176578024786</v>
      </c>
      <c r="N3856" s="7">
        <f t="shared" si="16"/>
        <v>0.31730358724896</v>
      </c>
      <c r="O3856" s="7">
        <f t="shared" si="17"/>
        <v>-1.75247653805915</v>
      </c>
      <c r="P3856" s="7">
        <f t="shared" si="18"/>
        <v>1.45767530483679</v>
      </c>
      <c r="Q3856" s="7">
        <f t="shared" si="19"/>
        <v>0.0471145690631248</v>
      </c>
      <c r="R3856" s="7">
        <f t="shared" si="2"/>
        <v>-2.51247958377232</v>
      </c>
      <c r="S3856" s="7">
        <f t="shared" si="20"/>
        <v>0.544950311569981</v>
      </c>
      <c r="T3856" s="7">
        <f t="shared" si="21"/>
        <v>0.577988151973123</v>
      </c>
      <c r="U3856" s="7">
        <f t="shared" si="22"/>
        <v>0.570625328081119</v>
      </c>
      <c r="V3856" s="7">
        <f t="shared" si="23"/>
        <v>0.678765520734437</v>
      </c>
      <c r="W3856" s="7">
        <f t="shared" si="24"/>
        <v>0.733658675462323</v>
      </c>
      <c r="X3856" s="7">
        <f t="shared" si="3"/>
        <v>5.49662949279878</v>
      </c>
      <c r="Y3856" s="7">
        <f t="shared" si="4"/>
        <v>0.999050031733315</v>
      </c>
      <c r="Z3856" s="7">
        <f t="shared" si="5"/>
        <v>0.0749879324313592</v>
      </c>
      <c r="AA3856" s="7">
        <f t="shared" si="6"/>
        <v>0.995916176828752</v>
      </c>
      <c r="AB3856" s="7">
        <f t="shared" si="25"/>
        <v>6.82431437634705</v>
      </c>
      <c r="AC3856" s="7">
        <f t="shared" si="26"/>
        <v>-2.59590233820902</v>
      </c>
      <c r="AD3856" s="7">
        <f t="shared" si="27"/>
        <v>-0.999889872887782</v>
      </c>
      <c r="AE3856" s="7">
        <f t="shared" si="28"/>
        <v>-0.956893220484111</v>
      </c>
      <c r="AF3856" s="7">
        <f t="shared" si="7"/>
        <v>4.67047042517132</v>
      </c>
      <c r="AG3856" s="7">
        <f t="shared" si="8"/>
        <v>0.990719080754739</v>
      </c>
      <c r="AH3856" s="7">
        <f t="shared" si="9"/>
        <v>8.61354620370576e-5</v>
      </c>
      <c r="AI3856" s="15"/>
      <c r="AJ3856" s="14"/>
    </row>
    <row r="3857" customHeight="1" spans="1:36">
      <c r="A3857" s="6">
        <v>1</v>
      </c>
      <c r="B3857" s="6">
        <v>2</v>
      </c>
      <c r="C3857" s="6">
        <v>2</v>
      </c>
      <c r="D3857" s="6">
        <v>3</v>
      </c>
      <c r="E3857" s="6">
        <v>0</v>
      </c>
      <c r="F3857" s="7">
        <f t="shared" si="0"/>
        <v>0</v>
      </c>
      <c r="G3857" s="7">
        <f t="shared" si="10"/>
        <v>-3.61440031056427</v>
      </c>
      <c r="H3857" s="7">
        <f t="shared" si="11"/>
        <v>-0.63711546356487</v>
      </c>
      <c r="I3857" s="7">
        <f t="shared" si="12"/>
        <v>4.57548033056547</v>
      </c>
      <c r="J3857" s="7">
        <f t="shared" si="13"/>
        <v>-4.02747764919206</v>
      </c>
      <c r="K3857" s="7">
        <f t="shared" si="14"/>
        <v>0.962694019949726</v>
      </c>
      <c r="L3857" s="7">
        <f t="shared" si="1"/>
        <v>-6.85740950418951</v>
      </c>
      <c r="M3857" s="7">
        <f t="shared" si="15"/>
        <v>1.21764243652057</v>
      </c>
      <c r="N3857" s="7">
        <f t="shared" si="16"/>
        <v>0.317288221290934</v>
      </c>
      <c r="O3857" s="7">
        <f t="shared" si="17"/>
        <v>-1.75253800189125</v>
      </c>
      <c r="P3857" s="7">
        <f t="shared" si="18"/>
        <v>1.45764457292074</v>
      </c>
      <c r="Q3857" s="7">
        <f t="shared" si="19"/>
        <v>0.0470992031050983</v>
      </c>
      <c r="R3857" s="7">
        <f t="shared" si="2"/>
        <v>2.76717579718724</v>
      </c>
      <c r="S3857" s="7">
        <f t="shared" si="20"/>
        <v>0.544949964534084</v>
      </c>
      <c r="T3857" s="7">
        <f t="shared" si="21"/>
        <v>0.577987804937226</v>
      </c>
      <c r="U3857" s="7">
        <f t="shared" si="22"/>
        <v>0.57062393993753</v>
      </c>
      <c r="V3857" s="7">
        <f t="shared" si="23"/>
        <v>0.678764826662643</v>
      </c>
      <c r="W3857" s="7">
        <f t="shared" si="24"/>
        <v>0.733658328426426</v>
      </c>
      <c r="X3857" s="7">
        <f t="shared" si="3"/>
        <v>5.61212626269795</v>
      </c>
      <c r="Y3857" s="7">
        <f t="shared" si="4"/>
        <v>0.00105052988862907</v>
      </c>
      <c r="Z3857" s="7">
        <f t="shared" si="5"/>
        <v>0.940876076452363</v>
      </c>
      <c r="AA3857" s="7">
        <f t="shared" si="6"/>
        <v>0.996360004737565</v>
      </c>
      <c r="AB3857" s="7">
        <f t="shared" si="25"/>
        <v>6.82439963132629</v>
      </c>
      <c r="AC3857" s="7">
        <f t="shared" si="26"/>
        <v>-2.59589593903539</v>
      </c>
      <c r="AD3857" s="7">
        <f t="shared" si="27"/>
        <v>-0.999804885339334</v>
      </c>
      <c r="AE3857" s="7">
        <f t="shared" si="28"/>
        <v>-0.956807884438341</v>
      </c>
      <c r="AF3857" s="7">
        <f t="shared" si="7"/>
        <v>-4.38822063494526</v>
      </c>
      <c r="AG3857" s="7">
        <f t="shared" si="8"/>
        <v>0.0122703816154962</v>
      </c>
      <c r="AH3857" s="7">
        <f t="shared" si="9"/>
        <v>0.000150562264989908</v>
      </c>
      <c r="AI3857" s="15"/>
      <c r="AJ3857" s="14"/>
    </row>
    <row r="3858" customHeight="1" spans="1:36">
      <c r="A3858" s="6">
        <v>2</v>
      </c>
      <c r="B3858" s="6">
        <v>1</v>
      </c>
      <c r="C3858" s="6">
        <v>4</v>
      </c>
      <c r="D3858" s="6">
        <v>2</v>
      </c>
      <c r="E3858" s="6">
        <v>1</v>
      </c>
      <c r="F3858" s="7">
        <f t="shared" si="0"/>
        <v>1</v>
      </c>
      <c r="G3858" s="7">
        <f t="shared" si="10"/>
        <v>-3.61440137561575</v>
      </c>
      <c r="H3858" s="7">
        <f t="shared" si="11"/>
        <v>-0.637117593667835</v>
      </c>
      <c r="I3858" s="7">
        <f t="shared" si="12"/>
        <v>4.57547820046251</v>
      </c>
      <c r="J3858" s="7">
        <f t="shared" si="13"/>
        <v>-4.02748084434651</v>
      </c>
      <c r="K3858" s="7">
        <f t="shared" si="14"/>
        <v>0.962692954898244</v>
      </c>
      <c r="L3858" s="7">
        <f t="shared" si="1"/>
        <v>3.34372372315594</v>
      </c>
      <c r="M3858" s="7">
        <f t="shared" si="15"/>
        <v>1.21766391171814</v>
      </c>
      <c r="N3858" s="7">
        <f t="shared" si="16"/>
        <v>0.317331171686076</v>
      </c>
      <c r="O3858" s="7">
        <f t="shared" si="17"/>
        <v>-1.75249505149611</v>
      </c>
      <c r="P3858" s="7">
        <f t="shared" si="18"/>
        <v>1.45770899851345</v>
      </c>
      <c r="Q3858" s="7">
        <f t="shared" si="19"/>
        <v>0.0471206783026693</v>
      </c>
      <c r="R3858" s="7">
        <f t="shared" si="2"/>
        <v>-1.29478253553251</v>
      </c>
      <c r="S3858" s="7">
        <f t="shared" si="20"/>
        <v>0.544950503779641</v>
      </c>
      <c r="T3858" s="7">
        <f t="shared" si="21"/>
        <v>0.577988883428339</v>
      </c>
      <c r="U3858" s="7">
        <f t="shared" si="22"/>
        <v>0.570625018428643</v>
      </c>
      <c r="V3858" s="7">
        <f t="shared" si="23"/>
        <v>0.678766444399313</v>
      </c>
      <c r="W3858" s="7">
        <f t="shared" si="24"/>
        <v>0.733658867671982</v>
      </c>
      <c r="X3858" s="7">
        <f t="shared" si="3"/>
        <v>6.0415817211728</v>
      </c>
      <c r="Y3858" s="7">
        <f t="shared" si="4"/>
        <v>0.965898708781264</v>
      </c>
      <c r="Z3858" s="7">
        <f t="shared" si="5"/>
        <v>0.215044417167965</v>
      </c>
      <c r="AA3858" s="7">
        <f t="shared" si="6"/>
        <v>0.997627845567749</v>
      </c>
      <c r="AB3858" s="7">
        <f t="shared" si="25"/>
        <v>6.82439947509693</v>
      </c>
      <c r="AC3858" s="7">
        <f t="shared" si="26"/>
        <v>-2.59603586124096</v>
      </c>
      <c r="AD3858" s="7">
        <f t="shared" si="27"/>
        <v>-0.999953058826677</v>
      </c>
      <c r="AE3858" s="7">
        <f t="shared" si="28"/>
        <v>-0.956956599246883</v>
      </c>
      <c r="AF3858" s="7">
        <f t="shared" si="7"/>
        <v>4.07887800748295</v>
      </c>
      <c r="AG3858" s="7">
        <f t="shared" si="8"/>
        <v>0.983355289451334</v>
      </c>
      <c r="AH3858" s="7">
        <f t="shared" si="9"/>
        <v>0.000277046389248859</v>
      </c>
      <c r="AI3858" s="15"/>
      <c r="AJ3858" s="14"/>
    </row>
    <row r="3859" customHeight="1" spans="1:36">
      <c r="A3859" s="6">
        <v>2</v>
      </c>
      <c r="B3859" s="6">
        <v>1</v>
      </c>
      <c r="C3859" s="6">
        <v>3</v>
      </c>
      <c r="D3859" s="6">
        <v>1</v>
      </c>
      <c r="E3859" s="6">
        <v>1</v>
      </c>
      <c r="F3859" s="7">
        <f t="shared" si="0"/>
        <v>1</v>
      </c>
      <c r="G3859" s="7">
        <f t="shared" si="10"/>
        <v>-3.61427889713288</v>
      </c>
      <c r="H3859" s="7">
        <f t="shared" si="11"/>
        <v>-0.637056354426402</v>
      </c>
      <c r="I3859" s="7">
        <f t="shared" si="12"/>
        <v>4.57572315742824</v>
      </c>
      <c r="J3859" s="7">
        <f t="shared" si="13"/>
        <v>-4.02735836586364</v>
      </c>
      <c r="K3859" s="7">
        <f t="shared" si="14"/>
        <v>0.962754194139677</v>
      </c>
      <c r="L3859" s="7">
        <f t="shared" si="1"/>
        <v>2.79695115186858</v>
      </c>
      <c r="M3859" s="7">
        <f t="shared" si="15"/>
        <v>1.21742514329545</v>
      </c>
      <c r="N3859" s="7">
        <f t="shared" si="16"/>
        <v>0.317211787474726</v>
      </c>
      <c r="O3859" s="7">
        <f t="shared" si="17"/>
        <v>-1.75297258834151</v>
      </c>
      <c r="P3859" s="7">
        <f t="shared" si="18"/>
        <v>1.45747023009075</v>
      </c>
      <c r="Q3859" s="7">
        <f t="shared" si="19"/>
        <v>0.0470012940913201</v>
      </c>
      <c r="R3859" s="7">
        <f t="shared" si="2"/>
        <v>-1.00238416677683</v>
      </c>
      <c r="S3859" s="7">
        <f t="shared" si="20"/>
        <v>0.544949214390278</v>
      </c>
      <c r="T3859" s="7">
        <f t="shared" si="21"/>
        <v>0.577988238733658</v>
      </c>
      <c r="U3859" s="7">
        <f t="shared" si="22"/>
        <v>0.570622439649917</v>
      </c>
      <c r="V3859" s="7">
        <f t="shared" si="23"/>
        <v>0.67876515500995</v>
      </c>
      <c r="W3859" s="7">
        <f t="shared" si="24"/>
        <v>0.733658222977301</v>
      </c>
      <c r="X3859" s="7">
        <f t="shared" si="3"/>
        <v>4.79217736445122</v>
      </c>
      <c r="Y3859" s="7">
        <f t="shared" si="4"/>
        <v>0.942510847562917</v>
      </c>
      <c r="Z3859" s="7">
        <f t="shared" si="5"/>
        <v>0.268472924039587</v>
      </c>
      <c r="AA3859" s="7">
        <f t="shared" si="6"/>
        <v>0.991773852948912</v>
      </c>
      <c r="AB3859" s="7">
        <f t="shared" si="25"/>
        <v>6.82466261974285</v>
      </c>
      <c r="AC3859" s="7">
        <f t="shared" si="26"/>
        <v>-2.59597727560822</v>
      </c>
      <c r="AD3859" s="7">
        <f t="shared" si="27"/>
        <v>-0.999681270052355</v>
      </c>
      <c r="AE3859" s="7">
        <f t="shared" si="28"/>
        <v>-0.956684164214591</v>
      </c>
      <c r="AF3859" s="7">
        <f t="shared" si="7"/>
        <v>3.78722703100665</v>
      </c>
      <c r="AG3859" s="7">
        <f t="shared" si="8"/>
        <v>0.97784367985386</v>
      </c>
      <c r="AH3859" s="7">
        <f t="shared" si="9"/>
        <v>0.000490902522418269</v>
      </c>
      <c r="AI3859" s="15"/>
      <c r="AJ3859" s="14"/>
    </row>
    <row r="3860" customHeight="1" spans="1:36">
      <c r="A3860" s="6">
        <v>2</v>
      </c>
      <c r="B3860" s="6">
        <v>2</v>
      </c>
      <c r="C3860" s="6">
        <v>3</v>
      </c>
      <c r="D3860" s="6">
        <v>2</v>
      </c>
      <c r="E3860" s="6">
        <v>0</v>
      </c>
      <c r="F3860" s="7">
        <f t="shared" si="0"/>
        <v>0</v>
      </c>
      <c r="G3860" s="7">
        <f t="shared" si="10"/>
        <v>-3.61392388095643</v>
      </c>
      <c r="H3860" s="7">
        <f t="shared" si="11"/>
        <v>-0.636878846338175</v>
      </c>
      <c r="I3860" s="7">
        <f t="shared" si="12"/>
        <v>4.57625568169292</v>
      </c>
      <c r="J3860" s="7">
        <f t="shared" si="13"/>
        <v>-4.02718085777541</v>
      </c>
      <c r="K3860" s="7">
        <f t="shared" si="14"/>
        <v>0.962931702227904</v>
      </c>
      <c r="L3860" s="7">
        <f t="shared" si="1"/>
        <v>-1.86426842283336</v>
      </c>
      <c r="M3860" s="7">
        <f t="shared" si="15"/>
        <v>1.21693567284649</v>
      </c>
      <c r="N3860" s="7">
        <f t="shared" si="16"/>
        <v>0.31696705225025</v>
      </c>
      <c r="O3860" s="7">
        <f t="shared" si="17"/>
        <v>-1.75370679401494</v>
      </c>
      <c r="P3860" s="7">
        <f t="shared" si="18"/>
        <v>1.45722549486627</v>
      </c>
      <c r="Q3860" s="7">
        <f t="shared" si="19"/>
        <v>0.0467565588668435</v>
      </c>
      <c r="R3860" s="7">
        <f t="shared" si="2"/>
        <v>0.767892616748069</v>
      </c>
      <c r="S3860" s="7">
        <f t="shared" si="20"/>
        <v>0.544941384325214</v>
      </c>
      <c r="T3860" s="7">
        <f t="shared" si="21"/>
        <v>0.577984323701126</v>
      </c>
      <c r="U3860" s="7">
        <f t="shared" si="22"/>
        <v>0.570610694552322</v>
      </c>
      <c r="V3860" s="7">
        <f t="shared" si="23"/>
        <v>0.678761239977418</v>
      </c>
      <c r="W3860" s="7">
        <f t="shared" si="24"/>
        <v>0.733654307944769</v>
      </c>
      <c r="X3860" s="7">
        <f t="shared" si="3"/>
        <v>6.04886028760925</v>
      </c>
      <c r="Y3860" s="7">
        <f t="shared" si="4"/>
        <v>0.134206307825341</v>
      </c>
      <c r="Z3860" s="7">
        <f t="shared" si="5"/>
        <v>0.683064848213067</v>
      </c>
      <c r="AA3860" s="7">
        <f t="shared" si="6"/>
        <v>0.99764500825472</v>
      </c>
      <c r="AB3860" s="7">
        <f t="shared" si="25"/>
        <v>6.82511504938802</v>
      </c>
      <c r="AC3860" s="7">
        <f t="shared" si="26"/>
        <v>-2.59584840164346</v>
      </c>
      <c r="AD3860" s="7">
        <f t="shared" si="27"/>
        <v>-0.999205192887264</v>
      </c>
      <c r="AE3860" s="7">
        <f t="shared" si="28"/>
        <v>-0.95620413828562</v>
      </c>
      <c r="AF3860" s="7">
        <f t="shared" si="7"/>
        <v>-2.81021551438298</v>
      </c>
      <c r="AG3860" s="7">
        <f t="shared" si="8"/>
        <v>0.0567746386354475</v>
      </c>
      <c r="AH3860" s="7">
        <f t="shared" si="9"/>
        <v>0.00322335959218565</v>
      </c>
      <c r="AI3860" s="15"/>
      <c r="AJ3860" s="14"/>
    </row>
    <row r="3861" customHeight="1" spans="1:36">
      <c r="A3861" s="6">
        <v>2</v>
      </c>
      <c r="B3861" s="6">
        <v>1</v>
      </c>
      <c r="C3861" s="6">
        <v>1</v>
      </c>
      <c r="D3861" s="6">
        <v>1</v>
      </c>
      <c r="E3861" s="6">
        <v>0</v>
      </c>
      <c r="F3861" s="7">
        <f t="shared" si="0"/>
        <v>0</v>
      </c>
      <c r="G3861" s="7">
        <f t="shared" si="10"/>
        <v>-3.61874615120156</v>
      </c>
      <c r="H3861" s="7">
        <f t="shared" si="11"/>
        <v>-0.641701116583307</v>
      </c>
      <c r="I3861" s="7">
        <f t="shared" si="12"/>
        <v>4.56902227632522</v>
      </c>
      <c r="J3861" s="7">
        <f t="shared" si="13"/>
        <v>-4.03200312802055</v>
      </c>
      <c r="K3861" s="7">
        <f t="shared" si="14"/>
        <v>0.960520567105338</v>
      </c>
      <c r="L3861" s="7">
        <f t="shared" si="1"/>
        <v>-6.38165370357641</v>
      </c>
      <c r="M3861" s="7">
        <f t="shared" si="15"/>
        <v>1.22035283741703</v>
      </c>
      <c r="N3861" s="7">
        <f t="shared" si="16"/>
        <v>0.320384216820787</v>
      </c>
      <c r="O3861" s="7">
        <f t="shared" si="17"/>
        <v>-1.74858104715913</v>
      </c>
      <c r="P3861" s="7">
        <f t="shared" si="18"/>
        <v>1.46064265943681</v>
      </c>
      <c r="Q3861" s="7">
        <f t="shared" si="19"/>
        <v>0.0484651411521119</v>
      </c>
      <c r="R3861" s="7">
        <f t="shared" si="2"/>
        <v>2.52161664508464</v>
      </c>
      <c r="S3861" s="7">
        <f t="shared" si="20"/>
        <v>0.544955659266413</v>
      </c>
      <c r="T3861" s="7">
        <f t="shared" si="21"/>
        <v>0.577998598642325</v>
      </c>
      <c r="U3861" s="7">
        <f t="shared" si="22"/>
        <v>0.57063210696412</v>
      </c>
      <c r="V3861" s="7">
        <f t="shared" si="23"/>
        <v>0.678775514918617</v>
      </c>
      <c r="W3861" s="7">
        <f t="shared" si="24"/>
        <v>0.733661445415368</v>
      </c>
      <c r="X3861" s="7">
        <f t="shared" si="3"/>
        <v>3.65097898447326</v>
      </c>
      <c r="Y3861" s="7">
        <f t="shared" si="4"/>
        <v>0.0016894629269558</v>
      </c>
      <c r="Z3861" s="7">
        <f t="shared" si="5"/>
        <v>0.925643401383456</v>
      </c>
      <c r="AA3861" s="7">
        <f t="shared" si="6"/>
        <v>0.974691457607753</v>
      </c>
      <c r="AB3861" s="7">
        <f t="shared" si="25"/>
        <v>6.82470701463393</v>
      </c>
      <c r="AC3861" s="7">
        <f t="shared" si="26"/>
        <v>-2.59792516093954</v>
      </c>
      <c r="AD3861" s="7">
        <f t="shared" si="27"/>
        <v>-1.00223838739362</v>
      </c>
      <c r="AE3861" s="7">
        <f t="shared" si="28"/>
        <v>-0.959244492801768</v>
      </c>
      <c r="AF3861" s="7">
        <f t="shared" si="7"/>
        <v>-4.32933988050408</v>
      </c>
      <c r="AG3861" s="7">
        <f t="shared" si="8"/>
        <v>0.0130048869698652</v>
      </c>
      <c r="AH3861" s="7">
        <f t="shared" si="9"/>
        <v>0.000169127085098969</v>
      </c>
      <c r="AI3861" s="15"/>
      <c r="AJ3861" s="14"/>
    </row>
    <row r="3862" customHeight="1" spans="1:36">
      <c r="A3862" s="6">
        <v>1</v>
      </c>
      <c r="B3862" s="6">
        <v>2</v>
      </c>
      <c r="C3862" s="6">
        <v>3</v>
      </c>
      <c r="D3862" s="6">
        <v>4</v>
      </c>
      <c r="E3862" s="6">
        <v>0</v>
      </c>
      <c r="F3862" s="7">
        <f t="shared" si="0"/>
        <v>0</v>
      </c>
      <c r="G3862" s="7">
        <f t="shared" si="10"/>
        <v>-3.61874999407866</v>
      </c>
      <c r="H3862" s="7">
        <f t="shared" si="11"/>
        <v>-0.641703038021855</v>
      </c>
      <c r="I3862" s="7">
        <f t="shared" si="12"/>
        <v>4.56902035488668</v>
      </c>
      <c r="J3862" s="7">
        <f t="shared" si="13"/>
        <v>-4.03200504945909</v>
      </c>
      <c r="K3862" s="7">
        <f t="shared" si="14"/>
        <v>0.96051864566679</v>
      </c>
      <c r="L3862" s="7">
        <f t="shared" si="1"/>
        <v>-6.36259655763193</v>
      </c>
      <c r="M3862" s="7">
        <f t="shared" si="15"/>
        <v>1.22041253380065</v>
      </c>
      <c r="N3862" s="7">
        <f t="shared" si="16"/>
        <v>0.320414065012599</v>
      </c>
      <c r="O3862" s="7">
        <f t="shared" si="17"/>
        <v>-1.74855119896732</v>
      </c>
      <c r="P3862" s="7">
        <f t="shared" si="18"/>
        <v>1.46067250762862</v>
      </c>
      <c r="Q3862" s="7">
        <f t="shared" si="19"/>
        <v>0.048494989343924</v>
      </c>
      <c r="R3862" s="7">
        <f t="shared" si="2"/>
        <v>2.50677208678231</v>
      </c>
      <c r="S3862" s="7">
        <f t="shared" si="20"/>
        <v>0.544963913247853</v>
      </c>
      <c r="T3862" s="7">
        <f t="shared" si="21"/>
        <v>0.578002725633045</v>
      </c>
      <c r="U3862" s="7">
        <f t="shared" si="22"/>
        <v>0.57063623395484</v>
      </c>
      <c r="V3862" s="7">
        <f t="shared" si="23"/>
        <v>0.678779641909337</v>
      </c>
      <c r="W3862" s="7">
        <f t="shared" si="24"/>
        <v>0.733665572406088</v>
      </c>
      <c r="X3862" s="7">
        <f t="shared" si="3"/>
        <v>6.8616622064219</v>
      </c>
      <c r="Y3862" s="7">
        <f t="shared" si="4"/>
        <v>0.00172191204095252</v>
      </c>
      <c r="Z3862" s="7">
        <f t="shared" si="5"/>
        <v>0.9246152069006</v>
      </c>
      <c r="AA3862" s="7">
        <f t="shared" si="6"/>
        <v>0.998953923552441</v>
      </c>
      <c r="AB3862" s="7">
        <f t="shared" si="25"/>
        <v>6.82470673261592</v>
      </c>
      <c r="AC3862" s="7">
        <f t="shared" si="26"/>
        <v>-2.59807967637698</v>
      </c>
      <c r="AD3862" s="7">
        <f t="shared" si="27"/>
        <v>-1.00240109030569</v>
      </c>
      <c r="AE3862" s="7">
        <f t="shared" si="28"/>
        <v>-0.959411420408241</v>
      </c>
      <c r="AF3862" s="7">
        <f t="shared" si="7"/>
        <v>-4.35123635536104</v>
      </c>
      <c r="AG3862" s="7">
        <f t="shared" si="8"/>
        <v>0.012726805501961</v>
      </c>
      <c r="AH3862" s="7">
        <f t="shared" si="9"/>
        <v>0.000161971578284744</v>
      </c>
      <c r="AI3862" s="15"/>
      <c r="AJ3862" s="14"/>
    </row>
    <row r="3863" customHeight="1" spans="1:36">
      <c r="A3863" s="6">
        <v>1</v>
      </c>
      <c r="B3863" s="6">
        <v>2</v>
      </c>
      <c r="C3863" s="6">
        <v>3</v>
      </c>
      <c r="D3863" s="6">
        <v>2</v>
      </c>
      <c r="E3863" s="6">
        <v>1</v>
      </c>
      <c r="F3863" s="7">
        <f t="shared" si="0"/>
        <v>1</v>
      </c>
      <c r="G3863" s="7">
        <f t="shared" si="10"/>
        <v>-3.61875187003469</v>
      </c>
      <c r="H3863" s="7">
        <f t="shared" si="11"/>
        <v>-0.641706789933917</v>
      </c>
      <c r="I3863" s="7">
        <f t="shared" si="12"/>
        <v>4.56901472701858</v>
      </c>
      <c r="J3863" s="7">
        <f t="shared" si="13"/>
        <v>-4.03201255328322</v>
      </c>
      <c r="K3863" s="7">
        <f t="shared" si="14"/>
        <v>0.960516769710759</v>
      </c>
      <c r="L3863" s="7">
        <f t="shared" si="1"/>
        <v>1.70137039429755</v>
      </c>
      <c r="M3863" s="7">
        <f t="shared" si="15"/>
        <v>1.22044149212342</v>
      </c>
      <c r="N3863" s="7">
        <f t="shared" si="16"/>
        <v>0.320471981658133</v>
      </c>
      <c r="O3863" s="7">
        <f t="shared" si="17"/>
        <v>-1.74846432399902</v>
      </c>
      <c r="P3863" s="7">
        <f t="shared" si="18"/>
        <v>1.46078834091969</v>
      </c>
      <c r="Q3863" s="7">
        <f t="shared" si="19"/>
        <v>0.0485239476666911</v>
      </c>
      <c r="R3863" s="7">
        <f t="shared" si="2"/>
        <v>-0.413906887051293</v>
      </c>
      <c r="S3863" s="7">
        <f t="shared" si="20"/>
        <v>0.544964080752388</v>
      </c>
      <c r="T3863" s="7">
        <f t="shared" si="21"/>
        <v>0.578003060642116</v>
      </c>
      <c r="U3863" s="7">
        <f t="shared" si="22"/>
        <v>0.570636736468447</v>
      </c>
      <c r="V3863" s="7">
        <f t="shared" si="23"/>
        <v>0.678780311927479</v>
      </c>
      <c r="W3863" s="7">
        <f t="shared" si="24"/>
        <v>0.733665739910624</v>
      </c>
      <c r="X3863" s="7">
        <f t="shared" si="3"/>
        <v>5.50410677520754</v>
      </c>
      <c r="Y3863" s="7">
        <f t="shared" si="4"/>
        <v>0.845713631548415</v>
      </c>
      <c r="Z3863" s="7">
        <f t="shared" si="5"/>
        <v>0.397975693949671</v>
      </c>
      <c r="AA3863" s="7">
        <f t="shared" si="6"/>
        <v>0.995946475532747</v>
      </c>
      <c r="AB3863" s="7">
        <f t="shared" si="25"/>
        <v>6.82470645726463</v>
      </c>
      <c r="AC3863" s="7">
        <f t="shared" si="26"/>
        <v>-2.59822753177734</v>
      </c>
      <c r="AD3863" s="7">
        <f t="shared" si="27"/>
        <v>-1.00256083322491</v>
      </c>
      <c r="AE3863" s="7">
        <f t="shared" si="28"/>
        <v>-0.959571330605753</v>
      </c>
      <c r="AF3863" s="7">
        <f t="shared" si="7"/>
        <v>2.77964761826368</v>
      </c>
      <c r="AG3863" s="7">
        <f t="shared" si="8"/>
        <v>0.941566059637098</v>
      </c>
      <c r="AH3863" s="7">
        <f t="shared" si="9"/>
        <v>0.00341452538633518</v>
      </c>
      <c r="AI3863" s="15"/>
      <c r="AJ3863" s="14">
        <f>SUM(AH3844:AH3863)/20</f>
        <v>0.000585455814163772</v>
      </c>
    </row>
    <row r="3864" customHeight="1" spans="1:36">
      <c r="A3864" s="10">
        <v>2</v>
      </c>
      <c r="B3864" s="10">
        <v>2</v>
      </c>
      <c r="C3864" s="10">
        <v>3</v>
      </c>
      <c r="D3864" s="10">
        <v>3</v>
      </c>
      <c r="E3864" s="10">
        <v>0</v>
      </c>
      <c r="F3864" s="11">
        <f t="shared" si="0"/>
        <v>0</v>
      </c>
      <c r="G3864" s="11">
        <f t="shared" si="10"/>
        <v>-3.61588890525616</v>
      </c>
      <c r="H3864" s="11">
        <f t="shared" si="11"/>
        <v>-0.635980860376872</v>
      </c>
      <c r="I3864" s="11">
        <f t="shared" si="12"/>
        <v>4.57760362135415</v>
      </c>
      <c r="J3864" s="11">
        <f t="shared" si="13"/>
        <v>-4.02628662372617</v>
      </c>
      <c r="K3864" s="11">
        <f t="shared" si="14"/>
        <v>0.963379734489282</v>
      </c>
      <c r="L3864" s="11">
        <f t="shared" si="1"/>
        <v>-5.88640880389286</v>
      </c>
      <c r="M3864" s="11">
        <f t="shared" si="15"/>
        <v>1.2184401151625</v>
      </c>
      <c r="N3864" s="11">
        <f t="shared" si="16"/>
        <v>0.316469227736291</v>
      </c>
      <c r="O3864" s="11">
        <f t="shared" si="17"/>
        <v>-1.75446845488178</v>
      </c>
      <c r="P3864" s="11">
        <f t="shared" si="18"/>
        <v>1.45678558699785</v>
      </c>
      <c r="Q3864" s="11">
        <f t="shared" si="19"/>
        <v>0.0465225707057703</v>
      </c>
      <c r="R3864" s="11">
        <f t="shared" si="2"/>
        <v>2.22329265285156</v>
      </c>
      <c r="S3864" s="11">
        <f t="shared" si="20"/>
        <v>0.544951068254466</v>
      </c>
      <c r="T3864" s="11">
        <f t="shared" si="21"/>
        <v>0.577977035646271</v>
      </c>
      <c r="U3864" s="11">
        <f t="shared" si="22"/>
        <v>0.57059769897468</v>
      </c>
      <c r="V3864" s="11">
        <f t="shared" si="23"/>
        <v>0.678754286931635</v>
      </c>
      <c r="W3864" s="11">
        <f t="shared" si="24"/>
        <v>0.733652727412702</v>
      </c>
      <c r="X3864" s="11">
        <f t="shared" si="3"/>
        <v>6.72756489293312</v>
      </c>
      <c r="Y3864" s="11">
        <f t="shared" si="4"/>
        <v>0.00276924132369956</v>
      </c>
      <c r="Z3864" s="11">
        <f t="shared" si="5"/>
        <v>0.902321785525974</v>
      </c>
      <c r="AA3864" s="11">
        <f t="shared" si="6"/>
        <v>0.998803986842052</v>
      </c>
      <c r="AB3864" s="11">
        <f t="shared" si="25"/>
        <v>6.82742542761637</v>
      </c>
      <c r="AC3864" s="11">
        <f t="shared" si="26"/>
        <v>-2.59694803943833</v>
      </c>
      <c r="AD3864" s="11">
        <f t="shared" si="27"/>
        <v>-0.99935886409745</v>
      </c>
      <c r="AE3864" s="11">
        <f t="shared" si="28"/>
        <v>-0.95635632939221</v>
      </c>
      <c r="AF3864" s="11">
        <f t="shared" si="7"/>
        <v>-4.27889595037423</v>
      </c>
      <c r="AG3864" s="11">
        <f t="shared" si="8"/>
        <v>0.0136685355814037</v>
      </c>
      <c r="AH3864" s="11">
        <f t="shared" si="9"/>
        <v>0.000186828864940098</v>
      </c>
      <c r="AI3864" s="18">
        <f>AI3844+1</f>
        <v>194</v>
      </c>
      <c r="AJ3864" s="14"/>
    </row>
    <row r="3865" customHeight="1" spans="1:36">
      <c r="A3865" s="10">
        <v>1</v>
      </c>
      <c r="B3865" s="10">
        <v>2</v>
      </c>
      <c r="C3865" s="10">
        <v>3</v>
      </c>
      <c r="D3865" s="10">
        <v>3</v>
      </c>
      <c r="E3865" s="10">
        <v>0</v>
      </c>
      <c r="F3865" s="11">
        <f t="shared" si="0"/>
        <v>0</v>
      </c>
      <c r="G3865" s="11">
        <f t="shared" si="10"/>
        <v>-3.61589585406386</v>
      </c>
      <c r="H3865" s="11">
        <f t="shared" si="11"/>
        <v>-0.635987809184567</v>
      </c>
      <c r="I3865" s="11">
        <f t="shared" si="12"/>
        <v>4.57759319814261</v>
      </c>
      <c r="J3865" s="11">
        <f t="shared" si="13"/>
        <v>-4.02629704693771</v>
      </c>
      <c r="K3865" s="11">
        <f t="shared" si="14"/>
        <v>0.963376260085434</v>
      </c>
      <c r="L3865" s="11">
        <f t="shared" si="1"/>
        <v>-2.27060675873288</v>
      </c>
      <c r="M3865" s="11">
        <f t="shared" si="15"/>
        <v>1.21852447180268</v>
      </c>
      <c r="N3865" s="11">
        <f t="shared" si="16"/>
        <v>0.31655358437647</v>
      </c>
      <c r="O3865" s="11">
        <f t="shared" si="17"/>
        <v>-1.75434191992151</v>
      </c>
      <c r="P3865" s="11">
        <f t="shared" si="18"/>
        <v>1.45691212195812</v>
      </c>
      <c r="Q3865" s="11">
        <f t="shared" si="19"/>
        <v>0.0465647490258595</v>
      </c>
      <c r="R3865" s="11">
        <f t="shared" si="2"/>
        <v>1.00590699569129</v>
      </c>
      <c r="S3865" s="11">
        <f t="shared" si="20"/>
        <v>0.544951508236104</v>
      </c>
      <c r="T3865" s="11">
        <f t="shared" si="21"/>
        <v>0.577977475627909</v>
      </c>
      <c r="U3865" s="11">
        <f t="shared" si="22"/>
        <v>0.570598358947137</v>
      </c>
      <c r="V3865" s="11">
        <f t="shared" si="23"/>
        <v>0.678754946904092</v>
      </c>
      <c r="W3865" s="11">
        <f t="shared" si="24"/>
        <v>0.733652947403521</v>
      </c>
      <c r="X3865" s="11">
        <f t="shared" si="3"/>
        <v>6.18261932444913</v>
      </c>
      <c r="Y3865" s="11">
        <f t="shared" si="4"/>
        <v>0.0935867292603555</v>
      </c>
      <c r="Z3865" s="11">
        <f t="shared" si="5"/>
        <v>0.732218378133849</v>
      </c>
      <c r="AA3865" s="11">
        <f t="shared" si="6"/>
        <v>0.997939243657621</v>
      </c>
      <c r="AB3865" s="11">
        <f t="shared" si="25"/>
        <v>6.8274249173139</v>
      </c>
      <c r="AC3865" s="11">
        <f t="shared" si="26"/>
        <v>-2.59711431495495</v>
      </c>
      <c r="AD3865" s="11">
        <f t="shared" si="27"/>
        <v>-0.999542918889853</v>
      </c>
      <c r="AE3865" s="11">
        <f t="shared" si="28"/>
        <v>-0.956540604580162</v>
      </c>
      <c r="AF3865" s="11">
        <f t="shared" si="7"/>
        <v>-3.21672217330289</v>
      </c>
      <c r="AG3865" s="11">
        <f t="shared" si="8"/>
        <v>0.0385412645553198</v>
      </c>
      <c r="AH3865" s="11">
        <f t="shared" si="9"/>
        <v>0.00148542907352315</v>
      </c>
      <c r="AI3865" s="19"/>
      <c r="AJ3865" s="14"/>
    </row>
    <row r="3866" customHeight="1" spans="1:36">
      <c r="A3866" s="10">
        <v>2</v>
      </c>
      <c r="B3866" s="10">
        <v>1</v>
      </c>
      <c r="C3866" s="10">
        <v>4</v>
      </c>
      <c r="D3866" s="10">
        <v>1</v>
      </c>
      <c r="E3866" s="10">
        <v>1</v>
      </c>
      <c r="F3866" s="11">
        <f t="shared" si="0"/>
        <v>1</v>
      </c>
      <c r="G3866" s="11">
        <f t="shared" si="10"/>
        <v>-3.61672299597532</v>
      </c>
      <c r="H3866" s="11">
        <f t="shared" si="11"/>
        <v>-0.637642093007488</v>
      </c>
      <c r="I3866" s="11">
        <f t="shared" si="12"/>
        <v>4.57511177240823</v>
      </c>
      <c r="J3866" s="11">
        <f t="shared" si="13"/>
        <v>-4.0287784726721</v>
      </c>
      <c r="K3866" s="11">
        <f t="shared" si="14"/>
        <v>0.962549118173974</v>
      </c>
      <c r="L3866" s="11">
        <f t="shared" si="1"/>
        <v>7.36312965017665</v>
      </c>
      <c r="M3866" s="11">
        <f t="shared" si="15"/>
        <v>1.21925174072265</v>
      </c>
      <c r="N3866" s="11">
        <f t="shared" si="16"/>
        <v>0.318008122216421</v>
      </c>
      <c r="O3866" s="11">
        <f t="shared" si="17"/>
        <v>-1.75216011316158</v>
      </c>
      <c r="P3866" s="11">
        <f t="shared" si="18"/>
        <v>1.45909392871804</v>
      </c>
      <c r="Q3866" s="11">
        <f t="shared" si="19"/>
        <v>0.0472920179458354</v>
      </c>
      <c r="R3866" s="11">
        <f t="shared" si="2"/>
        <v>-2.74574290232073</v>
      </c>
      <c r="S3866" s="11">
        <f t="shared" si="20"/>
        <v>0.544954443956992</v>
      </c>
      <c r="T3866" s="11">
        <f t="shared" si="21"/>
        <v>0.577983347069685</v>
      </c>
      <c r="U3866" s="11">
        <f t="shared" si="22"/>
        <v>0.570607166109801</v>
      </c>
      <c r="V3866" s="11">
        <f t="shared" si="23"/>
        <v>0.678763754066756</v>
      </c>
      <c r="W3866" s="11">
        <f t="shared" si="24"/>
        <v>0.733655883124409</v>
      </c>
      <c r="X3866" s="11">
        <f t="shared" si="3"/>
        <v>5.36274053661404</v>
      </c>
      <c r="Y3866" s="11">
        <f t="shared" si="4"/>
        <v>0.999366191474658</v>
      </c>
      <c r="Z3866" s="11">
        <f t="shared" si="5"/>
        <v>0.0603275258010577</v>
      </c>
      <c r="AA3866" s="11">
        <f t="shared" si="6"/>
        <v>0.995333834434931</v>
      </c>
      <c r="AB3866" s="11">
        <f t="shared" si="25"/>
        <v>6.82729125873508</v>
      </c>
      <c r="AC3866" s="11">
        <f t="shared" si="26"/>
        <v>-2.59816005368928</v>
      </c>
      <c r="AD3866" s="11">
        <f t="shared" si="27"/>
        <v>-1.00096815452004</v>
      </c>
      <c r="AE3866" s="11">
        <f t="shared" si="28"/>
        <v>-0.957968783338784</v>
      </c>
      <c r="AF3866" s="11">
        <f t="shared" si="7"/>
        <v>4.71195724093162</v>
      </c>
      <c r="AG3866" s="11">
        <f t="shared" si="8"/>
        <v>0.991092879509091</v>
      </c>
      <c r="AH3866" s="11">
        <f t="shared" si="9"/>
        <v>7.93367954395715e-5</v>
      </c>
      <c r="AI3866" s="19"/>
      <c r="AJ3866" s="14"/>
    </row>
    <row r="3867" customHeight="1" spans="1:36">
      <c r="A3867" s="10">
        <v>1</v>
      </c>
      <c r="B3867" s="10">
        <v>1</v>
      </c>
      <c r="C3867" s="10">
        <v>4</v>
      </c>
      <c r="D3867" s="10">
        <v>2</v>
      </c>
      <c r="E3867" s="10">
        <v>1</v>
      </c>
      <c r="F3867" s="11">
        <f t="shared" si="0"/>
        <v>1</v>
      </c>
      <c r="G3867" s="11">
        <f t="shared" si="10"/>
        <v>-3.61672231591072</v>
      </c>
      <c r="H3867" s="11">
        <f t="shared" si="11"/>
        <v>-0.63764175297519</v>
      </c>
      <c r="I3867" s="11">
        <f t="shared" si="12"/>
        <v>4.57511313253742</v>
      </c>
      <c r="J3867" s="11">
        <f t="shared" si="13"/>
        <v>-4.0287781326398</v>
      </c>
      <c r="K3867" s="11">
        <f t="shared" si="14"/>
        <v>0.962549458206272</v>
      </c>
      <c r="L3867" s="11">
        <f t="shared" si="1"/>
        <v>6.95108165419044</v>
      </c>
      <c r="M3867" s="11">
        <f t="shared" si="15"/>
        <v>1.21922857867628</v>
      </c>
      <c r="N3867" s="11">
        <f t="shared" si="16"/>
        <v>0.317996541193236</v>
      </c>
      <c r="O3867" s="11">
        <f t="shared" si="17"/>
        <v>-1.75220643725433</v>
      </c>
      <c r="P3867" s="11">
        <f t="shared" si="18"/>
        <v>1.45908234769486</v>
      </c>
      <c r="Q3867" s="11">
        <f t="shared" si="19"/>
        <v>0.0472804369226494</v>
      </c>
      <c r="R3867" s="11">
        <f t="shared" si="2"/>
        <v>-2.50615549683543</v>
      </c>
      <c r="S3867" s="11">
        <f t="shared" si="20"/>
        <v>0.544953712871478</v>
      </c>
      <c r="T3867" s="11">
        <f t="shared" si="21"/>
        <v>0.577982981526928</v>
      </c>
      <c r="U3867" s="11">
        <f t="shared" si="22"/>
        <v>0.570605703938774</v>
      </c>
      <c r="V3867" s="11">
        <f t="shared" si="23"/>
        <v>0.678763388523999</v>
      </c>
      <c r="W3867" s="11">
        <f t="shared" si="24"/>
        <v>0.733655517581652</v>
      </c>
      <c r="X3867" s="11">
        <f t="shared" si="3"/>
        <v>5.49654180478315</v>
      </c>
      <c r="Y3867" s="11">
        <f t="shared" si="4"/>
        <v>0.999043317315642</v>
      </c>
      <c r="Z3867" s="11">
        <f t="shared" si="5"/>
        <v>0.0754277818599667</v>
      </c>
      <c r="AA3867" s="11">
        <f t="shared" si="6"/>
        <v>0.995915820173319</v>
      </c>
      <c r="AB3867" s="11">
        <f t="shared" si="25"/>
        <v>6.82736983903168</v>
      </c>
      <c r="AC3867" s="11">
        <f t="shared" si="26"/>
        <v>-2.5981553101279</v>
      </c>
      <c r="AD3867" s="11">
        <f t="shared" si="27"/>
        <v>-1.00088989128822</v>
      </c>
      <c r="AE3867" s="11">
        <f t="shared" si="28"/>
        <v>-0.957890153205741</v>
      </c>
      <c r="AF3867" s="11">
        <f t="shared" si="7"/>
        <v>4.6701728903651</v>
      </c>
      <c r="AG3867" s="11">
        <f t="shared" si="8"/>
        <v>0.990716344587051</v>
      </c>
      <c r="AH3867" s="11">
        <f t="shared" si="9"/>
        <v>8.61862578263805e-5</v>
      </c>
      <c r="AI3867" s="19"/>
      <c r="AJ3867" s="14"/>
    </row>
    <row r="3868" customHeight="1" spans="1:36">
      <c r="A3868" s="10">
        <v>1</v>
      </c>
      <c r="B3868" s="10">
        <v>1</v>
      </c>
      <c r="C3868" s="10">
        <v>3</v>
      </c>
      <c r="D3868" s="10">
        <v>4</v>
      </c>
      <c r="E3868" s="10">
        <v>0</v>
      </c>
      <c r="F3868" s="11">
        <f t="shared" si="0"/>
        <v>0</v>
      </c>
      <c r="G3868" s="11">
        <f t="shared" si="10"/>
        <v>-3.61672175873394</v>
      </c>
      <c r="H3868" s="11">
        <f t="shared" si="11"/>
        <v>-0.637641195798404</v>
      </c>
      <c r="I3868" s="11">
        <f t="shared" si="12"/>
        <v>4.57511536124456</v>
      </c>
      <c r="J3868" s="11">
        <f t="shared" si="13"/>
        <v>-4.02877701828623</v>
      </c>
      <c r="K3868" s="11">
        <f t="shared" si="14"/>
        <v>0.962550015383058</v>
      </c>
      <c r="L3868" s="11">
        <f t="shared" si="1"/>
        <v>-5.6815749285605</v>
      </c>
      <c r="M3868" s="11">
        <f t="shared" si="15"/>
        <v>1.21921310745363</v>
      </c>
      <c r="N3868" s="11">
        <f t="shared" si="16"/>
        <v>0.317981069970579</v>
      </c>
      <c r="O3868" s="11">
        <f t="shared" si="17"/>
        <v>-1.75226832214496</v>
      </c>
      <c r="P3868" s="11">
        <f t="shared" si="18"/>
        <v>1.45905140524955</v>
      </c>
      <c r="Q3868" s="11">
        <f t="shared" si="19"/>
        <v>0.0472649656999926</v>
      </c>
      <c r="R3868" s="11">
        <f t="shared" si="2"/>
        <v>2.16385979768751</v>
      </c>
      <c r="S3868" s="11">
        <f t="shared" si="20"/>
        <v>0.54495336525437</v>
      </c>
      <c r="T3868" s="11">
        <f t="shared" si="21"/>
        <v>0.57798263390982</v>
      </c>
      <c r="U3868" s="11">
        <f t="shared" si="22"/>
        <v>0.570604313470341</v>
      </c>
      <c r="V3868" s="11">
        <f t="shared" si="23"/>
        <v>0.678762693289783</v>
      </c>
      <c r="W3868" s="11">
        <f t="shared" si="24"/>
        <v>0.733655169964544</v>
      </c>
      <c r="X3868" s="11">
        <f t="shared" si="3"/>
        <v>6.28345488269889</v>
      </c>
      <c r="Y3868" s="11">
        <f t="shared" si="4"/>
        <v>0.00339661028245577</v>
      </c>
      <c r="Z3868" s="11">
        <f t="shared" si="5"/>
        <v>0.896956838365553</v>
      </c>
      <c r="AA3868" s="11">
        <f t="shared" si="6"/>
        <v>0.998136539584925</v>
      </c>
      <c r="AB3868" s="11">
        <f t="shared" si="25"/>
        <v>6.82745514347855</v>
      </c>
      <c r="AC3868" s="11">
        <f t="shared" si="26"/>
        <v>-2.59814886964119</v>
      </c>
      <c r="AD3868" s="11">
        <f t="shared" si="27"/>
        <v>-1.00080485388624</v>
      </c>
      <c r="AE3868" s="11">
        <f t="shared" si="28"/>
        <v>-0.957804767071434</v>
      </c>
      <c r="AF3868" s="11">
        <f t="shared" si="7"/>
        <v>-4.26398185210228</v>
      </c>
      <c r="AG3868" s="11">
        <f t="shared" si="8"/>
        <v>0.013871068335754</v>
      </c>
      <c r="AH3868" s="11">
        <f t="shared" si="9"/>
        <v>0.000192406536775158</v>
      </c>
      <c r="AI3868" s="19"/>
      <c r="AJ3868" s="14"/>
    </row>
    <row r="3869" customHeight="1" spans="1:36">
      <c r="A3869" s="10">
        <v>1</v>
      </c>
      <c r="B3869" s="10">
        <v>1</v>
      </c>
      <c r="C3869" s="10">
        <v>3</v>
      </c>
      <c r="D3869" s="10">
        <v>1</v>
      </c>
      <c r="E3869" s="10">
        <v>1</v>
      </c>
      <c r="F3869" s="11">
        <f t="shared" si="0"/>
        <v>1</v>
      </c>
      <c r="G3869" s="11">
        <f t="shared" si="10"/>
        <v>-3.6167261438436</v>
      </c>
      <c r="H3869" s="11">
        <f t="shared" si="11"/>
        <v>-0.637645580908066</v>
      </c>
      <c r="I3869" s="11">
        <f t="shared" si="12"/>
        <v>4.57510220591558</v>
      </c>
      <c r="J3869" s="11">
        <f t="shared" si="13"/>
        <v>-4.02879455872488</v>
      </c>
      <c r="K3869" s="11">
        <f t="shared" si="14"/>
        <v>0.962545630273396</v>
      </c>
      <c r="L3869" s="11">
        <f t="shared" si="1"/>
        <v>6.40468596454358</v>
      </c>
      <c r="M3869" s="11">
        <f t="shared" si="15"/>
        <v>1.21925867003022</v>
      </c>
      <c r="N3869" s="11">
        <f t="shared" si="16"/>
        <v>0.318026632547173</v>
      </c>
      <c r="O3869" s="11">
        <f t="shared" si="17"/>
        <v>-1.75213163441517</v>
      </c>
      <c r="P3869" s="11">
        <f t="shared" si="18"/>
        <v>1.45923365555592</v>
      </c>
      <c r="Q3869" s="11">
        <f t="shared" si="19"/>
        <v>0.0473105282765868</v>
      </c>
      <c r="R3869" s="11">
        <f t="shared" si="2"/>
        <v>-2.21256541683562</v>
      </c>
      <c r="S3869" s="11">
        <f t="shared" si="20"/>
        <v>0.544953718448155</v>
      </c>
      <c r="T3869" s="11">
        <f t="shared" si="21"/>
        <v>0.577982987103605</v>
      </c>
      <c r="U3869" s="11">
        <f t="shared" si="22"/>
        <v>0.570605373051695</v>
      </c>
      <c r="V3869" s="11">
        <f t="shared" si="23"/>
        <v>0.678764106064921</v>
      </c>
      <c r="W3869" s="11">
        <f t="shared" si="24"/>
        <v>0.733655523158328</v>
      </c>
      <c r="X3869" s="11">
        <f t="shared" si="3"/>
        <v>4.24717245393009</v>
      </c>
      <c r="Y3869" s="11">
        <f t="shared" si="4"/>
        <v>0.998348941015294</v>
      </c>
      <c r="Z3869" s="11">
        <f t="shared" si="5"/>
        <v>0.0986277718097547</v>
      </c>
      <c r="AA3869" s="11">
        <f t="shared" si="6"/>
        <v>0.985897112733608</v>
      </c>
      <c r="AB3869" s="11">
        <f t="shared" si="25"/>
        <v>6.82745449901369</v>
      </c>
      <c r="AC3869" s="11">
        <f t="shared" si="26"/>
        <v>-2.59831905612614</v>
      </c>
      <c r="AD3869" s="11">
        <f t="shared" si="27"/>
        <v>-1.00099423797019</v>
      </c>
      <c r="AE3869" s="11">
        <f t="shared" si="28"/>
        <v>-0.957994504723989</v>
      </c>
      <c r="AF3869" s="11">
        <f t="shared" si="7"/>
        <v>4.6150437161621</v>
      </c>
      <c r="AG3869" s="11">
        <f t="shared" si="8"/>
        <v>0.99019533283731</v>
      </c>
      <c r="AH3869" s="11">
        <f t="shared" si="9"/>
        <v>9.61314981711363e-5</v>
      </c>
      <c r="AI3869" s="19"/>
      <c r="AJ3869" s="14"/>
    </row>
    <row r="3870" customHeight="1" spans="1:36">
      <c r="A3870" s="10">
        <v>1</v>
      </c>
      <c r="B3870" s="10">
        <v>1</v>
      </c>
      <c r="C3870" s="10">
        <v>3</v>
      </c>
      <c r="D3870" s="10">
        <v>2</v>
      </c>
      <c r="E3870" s="10">
        <v>1</v>
      </c>
      <c r="F3870" s="11">
        <f t="shared" si="0"/>
        <v>1</v>
      </c>
      <c r="G3870" s="11">
        <f t="shared" si="10"/>
        <v>-3.61672507259479</v>
      </c>
      <c r="H3870" s="11">
        <f t="shared" si="11"/>
        <v>-0.637644509659261</v>
      </c>
      <c r="I3870" s="11">
        <f t="shared" si="12"/>
        <v>4.57510541966199</v>
      </c>
      <c r="J3870" s="11">
        <f t="shared" si="13"/>
        <v>-4.02879348747607</v>
      </c>
      <c r="K3870" s="11">
        <f t="shared" si="14"/>
        <v>0.962546701522201</v>
      </c>
      <c r="L3870" s="11">
        <f t="shared" si="1"/>
        <v>2.37590640330198</v>
      </c>
      <c r="M3870" s="11">
        <f t="shared" si="15"/>
        <v>1.21923668219575</v>
      </c>
      <c r="N3870" s="11">
        <f t="shared" si="16"/>
        <v>0.318004644712699</v>
      </c>
      <c r="O3870" s="11">
        <f t="shared" si="17"/>
        <v>-1.75219759791859</v>
      </c>
      <c r="P3870" s="11">
        <f t="shared" si="18"/>
        <v>1.45921166772145</v>
      </c>
      <c r="Q3870" s="11">
        <f t="shared" si="19"/>
        <v>0.0472885404421132</v>
      </c>
      <c r="R3870" s="11">
        <f t="shared" si="2"/>
        <v>-0.753639590962327</v>
      </c>
      <c r="S3870" s="11">
        <f t="shared" si="20"/>
        <v>0.544952393625359</v>
      </c>
      <c r="T3870" s="11">
        <f t="shared" si="21"/>
        <v>0.577981662280809</v>
      </c>
      <c r="U3870" s="11">
        <f t="shared" si="22"/>
        <v>0.570601398583307</v>
      </c>
      <c r="V3870" s="11">
        <f t="shared" si="23"/>
        <v>0.678762781242125</v>
      </c>
      <c r="W3870" s="11">
        <f t="shared" si="24"/>
        <v>0.733654198335532</v>
      </c>
      <c r="X3870" s="11">
        <f t="shared" si="3"/>
        <v>4.92591801247587</v>
      </c>
      <c r="Y3870" s="11">
        <f t="shared" si="4"/>
        <v>0.914971498479969</v>
      </c>
      <c r="Z3870" s="11">
        <f t="shared" si="5"/>
        <v>0.320028769888323</v>
      </c>
      <c r="AA3870" s="11">
        <f t="shared" si="6"/>
        <v>0.992796209088101</v>
      </c>
      <c r="AB3870" s="11">
        <f t="shared" si="25"/>
        <v>6.82754953081192</v>
      </c>
      <c r="AC3870" s="11">
        <f t="shared" si="26"/>
        <v>-2.59830966785103</v>
      </c>
      <c r="AD3870" s="11">
        <f t="shared" si="27"/>
        <v>-1.00090039144854</v>
      </c>
      <c r="AE3870" s="11">
        <f t="shared" si="28"/>
        <v>-0.957899315763161</v>
      </c>
      <c r="AF3870" s="11">
        <f t="shared" si="7"/>
        <v>3.46388994829382</v>
      </c>
      <c r="AG3870" s="11">
        <f t="shared" si="8"/>
        <v>0.969642679716886</v>
      </c>
      <c r="AH3870" s="11">
        <f t="shared" si="9"/>
        <v>0.000921566894771558</v>
      </c>
      <c r="AI3870" s="19"/>
      <c r="AJ3870" s="14"/>
    </row>
    <row r="3871" customHeight="1" spans="1:36">
      <c r="A3871" s="10">
        <v>1</v>
      </c>
      <c r="B3871" s="10">
        <v>2</v>
      </c>
      <c r="C3871" s="10">
        <v>1</v>
      </c>
      <c r="D3871" s="10">
        <v>2</v>
      </c>
      <c r="E3871" s="10">
        <v>0</v>
      </c>
      <c r="F3871" s="11">
        <f t="shared" si="0"/>
        <v>0</v>
      </c>
      <c r="G3871" s="11">
        <f t="shared" si="10"/>
        <v>-3.6162504203499</v>
      </c>
      <c r="H3871" s="11">
        <f t="shared" si="11"/>
        <v>-0.637169857414363</v>
      </c>
      <c r="I3871" s="11">
        <f t="shared" si="12"/>
        <v>4.57652937639669</v>
      </c>
      <c r="J3871" s="11">
        <f t="shared" si="13"/>
        <v>-4.02784418298628</v>
      </c>
      <c r="K3871" s="11">
        <f t="shared" si="14"/>
        <v>0.963021353767099</v>
      </c>
      <c r="L3871" s="11">
        <f t="shared" si="1"/>
        <v>-7.40672777098739</v>
      </c>
      <c r="M3871" s="11">
        <f t="shared" si="15"/>
        <v>1.21873142901321</v>
      </c>
      <c r="N3871" s="11">
        <f t="shared" si="16"/>
        <v>0.317499391530158</v>
      </c>
      <c r="O3871" s="11">
        <f t="shared" si="17"/>
        <v>-1.75371335746622</v>
      </c>
      <c r="P3871" s="11">
        <f t="shared" si="18"/>
        <v>1.45820116135637</v>
      </c>
      <c r="Q3871" s="11">
        <f t="shared" si="19"/>
        <v>0.0467832872595723</v>
      </c>
      <c r="R3871" s="11">
        <f t="shared" si="2"/>
        <v>3.06320246457961</v>
      </c>
      <c r="S3871" s="11">
        <f t="shared" si="20"/>
        <v>0.544945997003811</v>
      </c>
      <c r="T3871" s="11">
        <f t="shared" si="21"/>
        <v>0.57797526565926</v>
      </c>
      <c r="U3871" s="11">
        <f t="shared" si="22"/>
        <v>0.570582208718662</v>
      </c>
      <c r="V3871" s="11">
        <f t="shared" si="23"/>
        <v>0.678749987999028</v>
      </c>
      <c r="W3871" s="11">
        <f t="shared" si="24"/>
        <v>0.733647801713984</v>
      </c>
      <c r="X3871" s="11">
        <f t="shared" si="3"/>
        <v>4.36262651475303</v>
      </c>
      <c r="Y3871" s="11">
        <f t="shared" si="4"/>
        <v>0.000606785782570071</v>
      </c>
      <c r="Z3871" s="11">
        <f t="shared" si="5"/>
        <v>0.955349104481222</v>
      </c>
      <c r="AA3871" s="11">
        <f t="shared" si="6"/>
        <v>0.987415518505231</v>
      </c>
      <c r="AB3871" s="11">
        <f t="shared" si="25"/>
        <v>6.82836714073618</v>
      </c>
      <c r="AC3871" s="11">
        <f t="shared" si="26"/>
        <v>-2.59802369315265</v>
      </c>
      <c r="AD3871" s="11">
        <f t="shared" si="27"/>
        <v>-1.00001323809495</v>
      </c>
      <c r="AE3871" s="11">
        <f t="shared" si="28"/>
        <v>-0.957005725169777</v>
      </c>
      <c r="AF3871" s="11">
        <f t="shared" si="7"/>
        <v>-4.42231056775061</v>
      </c>
      <c r="AG3871" s="11">
        <f t="shared" si="8"/>
        <v>0.0118640136870182</v>
      </c>
      <c r="AH3871" s="11">
        <f t="shared" si="9"/>
        <v>0.000140754820765755</v>
      </c>
      <c r="AI3871" s="19"/>
      <c r="AJ3871" s="14"/>
    </row>
    <row r="3872" customHeight="1" spans="1:36">
      <c r="A3872" s="10">
        <v>1</v>
      </c>
      <c r="B3872" s="10">
        <v>2</v>
      </c>
      <c r="C3872" s="10">
        <v>3</v>
      </c>
      <c r="D3872" s="10">
        <v>1</v>
      </c>
      <c r="E3872" s="10">
        <v>1</v>
      </c>
      <c r="F3872" s="11">
        <f t="shared" si="0"/>
        <v>1</v>
      </c>
      <c r="G3872" s="11">
        <f t="shared" si="10"/>
        <v>-3.6162509962785</v>
      </c>
      <c r="H3872" s="11">
        <f t="shared" si="11"/>
        <v>-0.637171009271575</v>
      </c>
      <c r="I3872" s="11">
        <f t="shared" si="12"/>
        <v>4.57652880046808</v>
      </c>
      <c r="J3872" s="11">
        <f t="shared" si="13"/>
        <v>-4.02784533484349</v>
      </c>
      <c r="K3872" s="11">
        <f t="shared" si="14"/>
        <v>0.963020777838493</v>
      </c>
      <c r="L3872" s="11">
        <f t="shared" si="1"/>
        <v>5.77416882957759</v>
      </c>
      <c r="M3872" s="11">
        <f t="shared" si="15"/>
        <v>1.21874684301395</v>
      </c>
      <c r="N3872" s="11">
        <f t="shared" si="16"/>
        <v>0.317530219531655</v>
      </c>
      <c r="O3872" s="11">
        <f t="shared" si="17"/>
        <v>-1.75369794346547</v>
      </c>
      <c r="P3872" s="11">
        <f t="shared" si="18"/>
        <v>1.45823198935786</v>
      </c>
      <c r="Q3872" s="11">
        <f t="shared" si="19"/>
        <v>0.0467987012603207</v>
      </c>
      <c r="R3872" s="11">
        <f t="shared" si="2"/>
        <v>-1.90225585770096</v>
      </c>
      <c r="S3872" s="11">
        <f t="shared" si="20"/>
        <v>0.544947725311325</v>
      </c>
      <c r="T3872" s="11">
        <f t="shared" si="21"/>
        <v>0.577978722274288</v>
      </c>
      <c r="U3872" s="11">
        <f t="shared" si="22"/>
        <v>0.570583937026176</v>
      </c>
      <c r="V3872" s="11">
        <f t="shared" si="23"/>
        <v>0.678753444614056</v>
      </c>
      <c r="W3872" s="11">
        <f t="shared" si="24"/>
        <v>0.733649530021498</v>
      </c>
      <c r="X3872" s="11">
        <f t="shared" si="3"/>
        <v>4.82505995557398</v>
      </c>
      <c r="Y3872" s="11">
        <f t="shared" si="4"/>
        <v>0.996902843332341</v>
      </c>
      <c r="Z3872" s="11">
        <f t="shared" si="5"/>
        <v>0.129853368777607</v>
      </c>
      <c r="AA3872" s="11">
        <f t="shared" si="6"/>
        <v>0.992037832288314</v>
      </c>
      <c r="AB3872" s="11">
        <f t="shared" si="25"/>
        <v>6.82836705634144</v>
      </c>
      <c r="AC3872" s="11">
        <f t="shared" si="26"/>
        <v>-2.59815656779079</v>
      </c>
      <c r="AD3872" s="11">
        <f t="shared" si="27"/>
        <v>-1.0001505726872</v>
      </c>
      <c r="AE3872" s="11">
        <f t="shared" si="28"/>
        <v>-0.957144810073422</v>
      </c>
      <c r="AF3872" s="11">
        <f t="shared" si="7"/>
        <v>4.52050713468042</v>
      </c>
      <c r="AG3872" s="11">
        <f t="shared" si="8"/>
        <v>0.9892336724893</v>
      </c>
      <c r="AH3872" s="11">
        <f t="shared" si="9"/>
        <v>0.000115913808067645</v>
      </c>
      <c r="AI3872" s="19"/>
      <c r="AJ3872" s="14"/>
    </row>
    <row r="3873" customHeight="1" spans="1:36">
      <c r="A3873" s="10">
        <v>1</v>
      </c>
      <c r="B3873" s="10">
        <v>1</v>
      </c>
      <c r="C3873" s="10">
        <v>4</v>
      </c>
      <c r="D3873" s="10">
        <v>1</v>
      </c>
      <c r="E3873" s="10">
        <v>1</v>
      </c>
      <c r="F3873" s="11">
        <f t="shared" si="0"/>
        <v>1</v>
      </c>
      <c r="G3873" s="11">
        <f t="shared" si="10"/>
        <v>-3.616248578776</v>
      </c>
      <c r="H3873" s="11">
        <f t="shared" si="11"/>
        <v>-0.637166174266572</v>
      </c>
      <c r="I3873" s="11">
        <f t="shared" si="12"/>
        <v>4.57653605297559</v>
      </c>
      <c r="J3873" s="11">
        <f t="shared" si="13"/>
        <v>-4.02784291734099</v>
      </c>
      <c r="K3873" s="11">
        <f t="shared" si="14"/>
        <v>0.963023195340994</v>
      </c>
      <c r="L3873" s="11">
        <f t="shared" si="1"/>
        <v>10.9879097368598</v>
      </c>
      <c r="M3873" s="11">
        <f t="shared" si="15"/>
        <v>1.2187131806162</v>
      </c>
      <c r="N3873" s="11">
        <f t="shared" si="16"/>
        <v>0.317462894736137</v>
      </c>
      <c r="O3873" s="11">
        <f t="shared" si="17"/>
        <v>-1.75379893065875</v>
      </c>
      <c r="P3873" s="11">
        <f t="shared" si="18"/>
        <v>1.4581983269601</v>
      </c>
      <c r="Q3873" s="11">
        <f t="shared" si="19"/>
        <v>0.0467650388625616</v>
      </c>
      <c r="R3873" s="11">
        <f t="shared" si="2"/>
        <v>-3.97405628145999</v>
      </c>
      <c r="S3873" s="11">
        <f t="shared" si="20"/>
        <v>0.544946819455652</v>
      </c>
      <c r="T3873" s="11">
        <f t="shared" si="21"/>
        <v>0.577976910562943</v>
      </c>
      <c r="U3873" s="11">
        <f t="shared" si="22"/>
        <v>0.570581219459158</v>
      </c>
      <c r="V3873" s="11">
        <f t="shared" si="23"/>
        <v>0.678752538758383</v>
      </c>
      <c r="W3873" s="11">
        <f t="shared" si="24"/>
        <v>0.733648624165825</v>
      </c>
      <c r="X3873" s="11">
        <f t="shared" si="3"/>
        <v>4.81764977077943</v>
      </c>
      <c r="Y3873" s="11">
        <f t="shared" si="4"/>
        <v>0.999983095431406</v>
      </c>
      <c r="Z3873" s="11">
        <f t="shared" si="5"/>
        <v>0.0184502228020233</v>
      </c>
      <c r="AA3873" s="11">
        <f t="shared" si="6"/>
        <v>0.991979087009294</v>
      </c>
      <c r="AB3873" s="11">
        <f t="shared" si="25"/>
        <v>6.82848136704541</v>
      </c>
      <c r="AC3873" s="11">
        <f t="shared" si="26"/>
        <v>-2.59814167804492</v>
      </c>
      <c r="AD3873" s="11">
        <f t="shared" si="27"/>
        <v>-1.00003681983382</v>
      </c>
      <c r="AE3873" s="11">
        <f t="shared" si="28"/>
        <v>-0.957030144231375</v>
      </c>
      <c r="AF3873" s="11">
        <f t="shared" si="7"/>
        <v>4.83138388593679</v>
      </c>
      <c r="AG3873" s="11">
        <f t="shared" si="8"/>
        <v>0.992087628457484</v>
      </c>
      <c r="AH3873" s="11">
        <f t="shared" si="9"/>
        <v>6.26056234268136e-5</v>
      </c>
      <c r="AI3873" s="19"/>
      <c r="AJ3873" s="14"/>
    </row>
    <row r="3874" customHeight="1" spans="1:36">
      <c r="A3874" s="10">
        <v>2</v>
      </c>
      <c r="B3874" s="10">
        <v>1</v>
      </c>
      <c r="C3874" s="10">
        <v>3</v>
      </c>
      <c r="D3874" s="10">
        <v>3</v>
      </c>
      <c r="E3874" s="10">
        <v>0</v>
      </c>
      <c r="F3874" s="11">
        <f t="shared" si="0"/>
        <v>0</v>
      </c>
      <c r="G3874" s="11">
        <f t="shared" si="10"/>
        <v>-3.61624857160658</v>
      </c>
      <c r="H3874" s="11">
        <f t="shared" si="11"/>
        <v>-0.637166167097148</v>
      </c>
      <c r="I3874" s="11">
        <f t="shared" si="12"/>
        <v>4.57653608165328</v>
      </c>
      <c r="J3874" s="11">
        <f t="shared" si="13"/>
        <v>-4.02784291017156</v>
      </c>
      <c r="K3874" s="11">
        <f t="shared" si="14"/>
        <v>0.963023202510418</v>
      </c>
      <c r="L3874" s="11">
        <f t="shared" si="1"/>
        <v>-5.26056059335473</v>
      </c>
      <c r="M3874" s="11">
        <f t="shared" si="15"/>
        <v>1.21871025821288</v>
      </c>
      <c r="N3874" s="11">
        <f t="shared" si="16"/>
        <v>0.317459972332821</v>
      </c>
      <c r="O3874" s="11">
        <f t="shared" si="17"/>
        <v>-1.75381062027201</v>
      </c>
      <c r="P3874" s="11">
        <f t="shared" si="18"/>
        <v>1.45819540455679</v>
      </c>
      <c r="Q3874" s="11">
        <f t="shared" si="19"/>
        <v>0.0467621164592453</v>
      </c>
      <c r="R3874" s="11">
        <f t="shared" si="2"/>
        <v>1.91479695807216</v>
      </c>
      <c r="S3874" s="11">
        <f t="shared" si="20"/>
        <v>0.544946325252295</v>
      </c>
      <c r="T3874" s="11">
        <f t="shared" si="21"/>
        <v>0.577976416359586</v>
      </c>
      <c r="U3874" s="11">
        <f t="shared" si="22"/>
        <v>0.570579242645732</v>
      </c>
      <c r="V3874" s="11">
        <f t="shared" si="23"/>
        <v>0.678752044555027</v>
      </c>
      <c r="W3874" s="11">
        <f t="shared" si="24"/>
        <v>0.733648129962469</v>
      </c>
      <c r="X3874" s="11">
        <f t="shared" si="3"/>
        <v>6.14951105842892</v>
      </c>
      <c r="Y3874" s="11">
        <f t="shared" si="4"/>
        <v>0.00516557140437996</v>
      </c>
      <c r="Z3874" s="11">
        <f t="shared" si="5"/>
        <v>0.871557102646499</v>
      </c>
      <c r="AA3874" s="11">
        <f t="shared" si="6"/>
        <v>0.997870021320083</v>
      </c>
      <c r="AB3874" s="11">
        <f t="shared" si="25"/>
        <v>6.82854347625994</v>
      </c>
      <c r="AC3874" s="11">
        <f t="shared" si="26"/>
        <v>-2.5981405320967</v>
      </c>
      <c r="AD3874" s="11">
        <f t="shared" si="27"/>
        <v>-0.999975207750374</v>
      </c>
      <c r="AE3874" s="11">
        <f t="shared" si="28"/>
        <v>-0.956968033966902</v>
      </c>
      <c r="AF3874" s="11">
        <f t="shared" si="7"/>
        <v>-4.18396782135242</v>
      </c>
      <c r="AG3874" s="11">
        <f t="shared" si="8"/>
        <v>0.0150092167539057</v>
      </c>
      <c r="AH3874" s="11">
        <f t="shared" si="9"/>
        <v>0.000225276587565725</v>
      </c>
      <c r="AI3874" s="19"/>
      <c r="AJ3874" s="14"/>
    </row>
    <row r="3875" customHeight="1" spans="1:36">
      <c r="A3875" s="10">
        <v>2</v>
      </c>
      <c r="B3875" s="10">
        <v>1</v>
      </c>
      <c r="C3875" s="10">
        <v>1</v>
      </c>
      <c r="D3875" s="10">
        <v>2</v>
      </c>
      <c r="E3875" s="10">
        <v>0</v>
      </c>
      <c r="F3875" s="11">
        <f t="shared" si="0"/>
        <v>0</v>
      </c>
      <c r="G3875" s="11">
        <f t="shared" si="10"/>
        <v>-3.61626414472105</v>
      </c>
      <c r="H3875" s="11">
        <f t="shared" si="11"/>
        <v>-0.637173953654386</v>
      </c>
      <c r="I3875" s="11">
        <f t="shared" si="12"/>
        <v>4.57651272198157</v>
      </c>
      <c r="J3875" s="11">
        <f t="shared" si="13"/>
        <v>-4.02786626984328</v>
      </c>
      <c r="K3875" s="11">
        <f t="shared" si="14"/>
        <v>0.96301541595318</v>
      </c>
      <c r="L3875" s="11">
        <f t="shared" si="1"/>
        <v>-10.3859066448483</v>
      </c>
      <c r="M3875" s="11">
        <f t="shared" si="15"/>
        <v>1.2188393345996</v>
      </c>
      <c r="N3875" s="11">
        <f t="shared" si="16"/>
        <v>0.317524510526181</v>
      </c>
      <c r="O3875" s="11">
        <f t="shared" si="17"/>
        <v>-1.75361700569193</v>
      </c>
      <c r="P3875" s="11">
        <f t="shared" si="18"/>
        <v>1.45838901913687</v>
      </c>
      <c r="Q3875" s="11">
        <f t="shared" si="19"/>
        <v>0.0468266546526054</v>
      </c>
      <c r="R3875" s="11">
        <f t="shared" si="2"/>
        <v>3.96519086695979</v>
      </c>
      <c r="S3875" s="11">
        <f t="shared" si="20"/>
        <v>0.544947268480298</v>
      </c>
      <c r="T3875" s="11">
        <f t="shared" si="21"/>
        <v>0.577976887973588</v>
      </c>
      <c r="U3875" s="11">
        <f t="shared" si="22"/>
        <v>0.570580657487737</v>
      </c>
      <c r="V3875" s="11">
        <f t="shared" si="23"/>
        <v>0.678753459397032</v>
      </c>
      <c r="W3875" s="11">
        <f t="shared" si="24"/>
        <v>0.73364860157647</v>
      </c>
      <c r="X3875" s="11">
        <f t="shared" si="3"/>
        <v>4.32960760279245</v>
      </c>
      <c r="Y3875" s="11">
        <f t="shared" si="4"/>
        <v>3.08634627554465e-5</v>
      </c>
      <c r="Z3875" s="11">
        <f t="shared" si="5"/>
        <v>0.981388538914869</v>
      </c>
      <c r="AA3875" s="11">
        <f t="shared" si="6"/>
        <v>0.986998549001144</v>
      </c>
      <c r="AB3875" s="11">
        <f t="shared" si="25"/>
        <v>6.8285423300436</v>
      </c>
      <c r="AC3875" s="11">
        <f t="shared" si="26"/>
        <v>-2.59833392657588</v>
      </c>
      <c r="AD3875" s="11">
        <f t="shared" si="27"/>
        <v>-1.00019663048042</v>
      </c>
      <c r="AE3875" s="11">
        <f t="shared" si="28"/>
        <v>-0.957189929329335</v>
      </c>
      <c r="AF3875" s="11">
        <f t="shared" si="7"/>
        <v>-4.4941469356827</v>
      </c>
      <c r="AG3875" s="11">
        <f t="shared" si="8"/>
        <v>0.0110507257515876</v>
      </c>
      <c r="AH3875" s="11">
        <f t="shared" si="9"/>
        <v>0.000122118539636801</v>
      </c>
      <c r="AI3875" s="19"/>
      <c r="AJ3875" s="14"/>
    </row>
    <row r="3876" customHeight="1" spans="1:36">
      <c r="A3876" s="10">
        <v>1</v>
      </c>
      <c r="B3876" s="10">
        <v>1</v>
      </c>
      <c r="C3876" s="10">
        <v>4</v>
      </c>
      <c r="D3876" s="10">
        <v>2</v>
      </c>
      <c r="E3876" s="10">
        <v>1</v>
      </c>
      <c r="F3876" s="11">
        <f t="shared" si="0"/>
        <v>1</v>
      </c>
      <c r="G3876" s="11">
        <f t="shared" si="10"/>
        <v>-3.61626419562423</v>
      </c>
      <c r="H3876" s="11">
        <f t="shared" si="11"/>
        <v>-0.637173979105973</v>
      </c>
      <c r="I3876" s="11">
        <f t="shared" si="12"/>
        <v>4.57651269652998</v>
      </c>
      <c r="J3876" s="11">
        <f t="shared" si="13"/>
        <v>-4.02786632074645</v>
      </c>
      <c r="K3876" s="11">
        <f t="shared" si="14"/>
        <v>0.963015390501593</v>
      </c>
      <c r="L3876" s="11">
        <f t="shared" si="1"/>
        <v>6.95989536039841</v>
      </c>
      <c r="M3876" s="11">
        <f t="shared" si="15"/>
        <v>1.2188507976982</v>
      </c>
      <c r="N3876" s="11">
        <f t="shared" si="16"/>
        <v>0.317530242075483</v>
      </c>
      <c r="O3876" s="11">
        <f t="shared" si="17"/>
        <v>-1.75361127414263</v>
      </c>
      <c r="P3876" s="11">
        <f t="shared" si="18"/>
        <v>1.45840048223547</v>
      </c>
      <c r="Q3876" s="11">
        <f t="shared" si="19"/>
        <v>0.0468323862019079</v>
      </c>
      <c r="R3876" s="11">
        <f t="shared" si="2"/>
        <v>-2.51443070612397</v>
      </c>
      <c r="S3876" s="11">
        <f t="shared" si="20"/>
        <v>0.54495036860625</v>
      </c>
      <c r="T3876" s="11">
        <f t="shared" si="21"/>
        <v>0.577978438036564</v>
      </c>
      <c r="U3876" s="11">
        <f t="shared" si="22"/>
        <v>0.570582207550713</v>
      </c>
      <c r="V3876" s="11">
        <f t="shared" si="23"/>
        <v>0.678756559522984</v>
      </c>
      <c r="W3876" s="11">
        <f t="shared" si="24"/>
        <v>0.733650151639446</v>
      </c>
      <c r="X3876" s="11">
        <f t="shared" si="3"/>
        <v>5.49642090753108</v>
      </c>
      <c r="Y3876" s="11">
        <f t="shared" si="4"/>
        <v>0.99905170422563</v>
      </c>
      <c r="Z3876" s="11">
        <f t="shared" si="5"/>
        <v>0.0748527055119011</v>
      </c>
      <c r="AA3876" s="11">
        <f t="shared" si="6"/>
        <v>0.995915328394347</v>
      </c>
      <c r="AB3876" s="11">
        <f t="shared" si="25"/>
        <v>6.82854232631625</v>
      </c>
      <c r="AC3876" s="11">
        <f t="shared" si="26"/>
        <v>-2.59845244792871</v>
      </c>
      <c r="AD3876" s="11">
        <f t="shared" si="27"/>
        <v>-1.00031582934879</v>
      </c>
      <c r="AE3876" s="11">
        <f t="shared" si="28"/>
        <v>-0.957310698370481</v>
      </c>
      <c r="AF3876" s="11">
        <f t="shared" si="7"/>
        <v>4.67402508655716</v>
      </c>
      <c r="AG3876" s="11">
        <f t="shared" si="8"/>
        <v>0.990751708149973</v>
      </c>
      <c r="AH3876" s="11">
        <f t="shared" si="9"/>
        <v>8.55309021432812e-5</v>
      </c>
      <c r="AI3876" s="19"/>
      <c r="AJ3876" s="14"/>
    </row>
    <row r="3877" customHeight="1" spans="1:36">
      <c r="A3877" s="10">
        <v>1</v>
      </c>
      <c r="B3877" s="10">
        <v>2</v>
      </c>
      <c r="C3877" s="10">
        <v>2</v>
      </c>
      <c r="D3877" s="10">
        <v>3</v>
      </c>
      <c r="E3877" s="10">
        <v>0</v>
      </c>
      <c r="F3877" s="11">
        <f t="shared" si="0"/>
        <v>0</v>
      </c>
      <c r="G3877" s="11">
        <f t="shared" si="10"/>
        <v>-3.61626364741333</v>
      </c>
      <c r="H3877" s="11">
        <f t="shared" si="11"/>
        <v>-0.637173430895071</v>
      </c>
      <c r="I3877" s="11">
        <f t="shared" si="12"/>
        <v>4.57651488937359</v>
      </c>
      <c r="J3877" s="11">
        <f t="shared" si="13"/>
        <v>-4.02786522432464</v>
      </c>
      <c r="K3877" s="11">
        <f t="shared" si="14"/>
        <v>0.963015938712496</v>
      </c>
      <c r="L3877" s="11">
        <f t="shared" si="1"/>
        <v>-6.85816046471772</v>
      </c>
      <c r="M3877" s="11">
        <f t="shared" si="15"/>
        <v>1.21883554941177</v>
      </c>
      <c r="N3877" s="11">
        <f t="shared" si="16"/>
        <v>0.317514993789045</v>
      </c>
      <c r="O3877" s="11">
        <f t="shared" si="17"/>
        <v>-1.75367226728838</v>
      </c>
      <c r="P3877" s="11">
        <f t="shared" si="18"/>
        <v>1.4583699856626</v>
      </c>
      <c r="Q3877" s="11">
        <f t="shared" si="19"/>
        <v>0.0468171379154696</v>
      </c>
      <c r="R3877" s="11">
        <f t="shared" si="2"/>
        <v>2.76844809731635</v>
      </c>
      <c r="S3877" s="11">
        <f t="shared" si="20"/>
        <v>0.544950023776612</v>
      </c>
      <c r="T3877" s="11">
        <f t="shared" si="21"/>
        <v>0.577978093206925</v>
      </c>
      <c r="U3877" s="11">
        <f t="shared" si="22"/>
        <v>0.570580828232158</v>
      </c>
      <c r="V3877" s="11">
        <f t="shared" si="23"/>
        <v>0.678755869863706</v>
      </c>
      <c r="W3877" s="11">
        <f t="shared" si="24"/>
        <v>0.733649806809808</v>
      </c>
      <c r="X3877" s="11">
        <f t="shared" si="3"/>
        <v>5.61198528305571</v>
      </c>
      <c r="Y3877" s="11">
        <f t="shared" si="4"/>
        <v>0.00104974210613116</v>
      </c>
      <c r="Z3877" s="11">
        <f t="shared" si="5"/>
        <v>0.940946812639463</v>
      </c>
      <c r="AA3877" s="11">
        <f t="shared" si="6"/>
        <v>0.996359493404474</v>
      </c>
      <c r="AB3877" s="11">
        <f t="shared" si="25"/>
        <v>6.82862698584517</v>
      </c>
      <c r="AC3877" s="11">
        <f t="shared" si="26"/>
        <v>-2.59844610491888</v>
      </c>
      <c r="AD3877" s="11">
        <f t="shared" si="27"/>
        <v>-1.00023143559601</v>
      </c>
      <c r="AE3877" s="11">
        <f t="shared" si="28"/>
        <v>-0.957225958483083</v>
      </c>
      <c r="AF3877" s="11">
        <f t="shared" si="7"/>
        <v>-4.39164732790549</v>
      </c>
      <c r="AG3877" s="11">
        <f t="shared" si="8"/>
        <v>0.0122289200511176</v>
      </c>
      <c r="AH3877" s="11">
        <f t="shared" si="9"/>
        <v>0.000149546485616625</v>
      </c>
      <c r="AI3877" s="19"/>
      <c r="AJ3877" s="14"/>
    </row>
    <row r="3878" customHeight="1" spans="1:36">
      <c r="A3878" s="10">
        <v>2</v>
      </c>
      <c r="B3878" s="10">
        <v>1</v>
      </c>
      <c r="C3878" s="10">
        <v>4</v>
      </c>
      <c r="D3878" s="10">
        <v>2</v>
      </c>
      <c r="E3878" s="10">
        <v>1</v>
      </c>
      <c r="F3878" s="11">
        <f t="shared" si="0"/>
        <v>1</v>
      </c>
      <c r="G3878" s="11">
        <f t="shared" si="10"/>
        <v>-3.61626470518611</v>
      </c>
      <c r="H3878" s="11">
        <f t="shared" si="11"/>
        <v>-0.63717554644064</v>
      </c>
      <c r="I3878" s="11">
        <f t="shared" si="12"/>
        <v>4.57651277382802</v>
      </c>
      <c r="J3878" s="11">
        <f t="shared" si="13"/>
        <v>-4.027868397643</v>
      </c>
      <c r="K3878" s="11">
        <f t="shared" si="14"/>
        <v>0.963014880939711</v>
      </c>
      <c r="L3878" s="11">
        <f t="shared" si="1"/>
        <v>3.34362422415294</v>
      </c>
      <c r="M3878" s="11">
        <f t="shared" si="15"/>
        <v>1.21885687763366</v>
      </c>
      <c r="N3878" s="11">
        <f t="shared" si="16"/>
        <v>0.317557650232835</v>
      </c>
      <c r="O3878" s="11">
        <f t="shared" si="17"/>
        <v>-1.75362961084459</v>
      </c>
      <c r="P3878" s="11">
        <f t="shared" si="18"/>
        <v>1.45843397032828</v>
      </c>
      <c r="Q3878" s="11">
        <f t="shared" si="19"/>
        <v>0.0468384661373645</v>
      </c>
      <c r="R3878" s="11">
        <f t="shared" si="2"/>
        <v>-1.29554063108428</v>
      </c>
      <c r="S3878" s="11">
        <f t="shared" si="20"/>
        <v>0.54495055971011</v>
      </c>
      <c r="T3878" s="11">
        <f t="shared" si="21"/>
        <v>0.577979165073921</v>
      </c>
      <c r="U3878" s="11">
        <f t="shared" si="22"/>
        <v>0.570581900099154</v>
      </c>
      <c r="V3878" s="11">
        <f t="shared" si="23"/>
        <v>0.6787574776642</v>
      </c>
      <c r="W3878" s="11">
        <f t="shared" si="24"/>
        <v>0.733650342743306</v>
      </c>
      <c r="X3878" s="11">
        <f t="shared" si="3"/>
        <v>6.04137318296247</v>
      </c>
      <c r="Y3878" s="11">
        <f t="shared" si="4"/>
        <v>0.965895431292054</v>
      </c>
      <c r="Z3878" s="11">
        <f t="shared" si="5"/>
        <v>0.214916478043401</v>
      </c>
      <c r="AA3878" s="11">
        <f t="shared" si="6"/>
        <v>0.997627352005161</v>
      </c>
      <c r="AB3878" s="11">
        <f t="shared" si="25"/>
        <v>6.82862683077968</v>
      </c>
      <c r="AC3878" s="11">
        <f t="shared" si="26"/>
        <v>-2.59858509941184</v>
      </c>
      <c r="AD3878" s="11">
        <f t="shared" si="27"/>
        <v>-1.00037861552237</v>
      </c>
      <c r="AE3878" s="11">
        <f t="shared" si="28"/>
        <v>-0.957373676176683</v>
      </c>
      <c r="AF3878" s="11">
        <f t="shared" si="7"/>
        <v>4.08188195500393</v>
      </c>
      <c r="AG3878" s="11">
        <f t="shared" si="8"/>
        <v>0.983404385732072</v>
      </c>
      <c r="AH3878" s="11">
        <f t="shared" si="9"/>
        <v>0.000275414412929863</v>
      </c>
      <c r="AI3878" s="19"/>
      <c r="AJ3878" s="14"/>
    </row>
    <row r="3879" customHeight="1" spans="1:36">
      <c r="A3879" s="10">
        <v>2</v>
      </c>
      <c r="B3879" s="10">
        <v>1</v>
      </c>
      <c r="C3879" s="10">
        <v>3</v>
      </c>
      <c r="D3879" s="10">
        <v>1</v>
      </c>
      <c r="E3879" s="10">
        <v>1</v>
      </c>
      <c r="F3879" s="11">
        <f t="shared" si="0"/>
        <v>1</v>
      </c>
      <c r="G3879" s="11">
        <f t="shared" si="10"/>
        <v>-3.61614285537673</v>
      </c>
      <c r="H3879" s="11">
        <f t="shared" si="11"/>
        <v>-0.63711462153595</v>
      </c>
      <c r="I3879" s="11">
        <f t="shared" si="12"/>
        <v>4.57675647344678</v>
      </c>
      <c r="J3879" s="11">
        <f t="shared" si="13"/>
        <v>-4.02774654783362</v>
      </c>
      <c r="K3879" s="11">
        <f t="shared" si="14"/>
        <v>0.963075805844402</v>
      </c>
      <c r="L3879" s="11">
        <f t="shared" si="1"/>
        <v>2.79619834606173</v>
      </c>
      <c r="M3879" s="11">
        <f t="shared" si="15"/>
        <v>1.21861937341879</v>
      </c>
      <c r="N3879" s="11">
        <f t="shared" si="16"/>
        <v>0.317438898125401</v>
      </c>
      <c r="O3879" s="11">
        <f t="shared" si="17"/>
        <v>-1.75410461927432</v>
      </c>
      <c r="P3879" s="11">
        <f t="shared" si="18"/>
        <v>1.45819646611342</v>
      </c>
      <c r="Q3879" s="11">
        <f t="shared" si="19"/>
        <v>0.0467197140299312</v>
      </c>
      <c r="R3879" s="11">
        <f t="shared" si="2"/>
        <v>-1.00272003271664</v>
      </c>
      <c r="S3879" s="11">
        <f t="shared" si="20"/>
        <v>0.544949277040341</v>
      </c>
      <c r="T3879" s="11">
        <f t="shared" si="21"/>
        <v>0.577978523739037</v>
      </c>
      <c r="U3879" s="11">
        <f t="shared" si="22"/>
        <v>0.570579334759618</v>
      </c>
      <c r="V3879" s="11">
        <f t="shared" si="23"/>
        <v>0.678756194994432</v>
      </c>
      <c r="W3879" s="11">
        <f t="shared" si="24"/>
        <v>0.733649701408421</v>
      </c>
      <c r="X3879" s="11">
        <f t="shared" si="3"/>
        <v>4.79202097850143</v>
      </c>
      <c r="Y3879" s="11">
        <f t="shared" si="4"/>
        <v>0.94247004382951</v>
      </c>
      <c r="Z3879" s="11">
        <f t="shared" si="5"/>
        <v>0.268406966706365</v>
      </c>
      <c r="AA3879" s="11">
        <f t="shared" si="6"/>
        <v>0.991772576979523</v>
      </c>
      <c r="AB3879" s="11">
        <f t="shared" si="25"/>
        <v>6.82888843751226</v>
      </c>
      <c r="AC3879" s="11">
        <f t="shared" si="26"/>
        <v>-2.5985268906288</v>
      </c>
      <c r="AD3879" s="11">
        <f t="shared" si="27"/>
        <v>-1.00010841439766</v>
      </c>
      <c r="AE3879" s="11">
        <f t="shared" si="28"/>
        <v>-0.957102832435114</v>
      </c>
      <c r="AF3879" s="11">
        <f t="shared" si="7"/>
        <v>3.78957713254923</v>
      </c>
      <c r="AG3879" s="11">
        <f t="shared" si="8"/>
        <v>0.977894538648361</v>
      </c>
      <c r="AH3879" s="11">
        <f t="shared" si="9"/>
        <v>0.000488651421568788</v>
      </c>
      <c r="AI3879" s="19"/>
      <c r="AJ3879" s="14"/>
    </row>
    <row r="3880" customHeight="1" spans="1:36">
      <c r="A3880" s="10">
        <v>2</v>
      </c>
      <c r="B3880" s="10">
        <v>2</v>
      </c>
      <c r="C3880" s="10">
        <v>3</v>
      </c>
      <c r="D3880" s="10">
        <v>2</v>
      </c>
      <c r="E3880" s="10">
        <v>0</v>
      </c>
      <c r="F3880" s="11">
        <f t="shared" si="0"/>
        <v>0</v>
      </c>
      <c r="G3880" s="11">
        <f t="shared" si="10"/>
        <v>-3.61578899429647</v>
      </c>
      <c r="H3880" s="11">
        <f t="shared" si="11"/>
        <v>-0.63693769099582</v>
      </c>
      <c r="I3880" s="11">
        <f t="shared" si="12"/>
        <v>4.57728726506717</v>
      </c>
      <c r="J3880" s="11">
        <f t="shared" si="13"/>
        <v>-4.02756961729349</v>
      </c>
      <c r="K3880" s="11">
        <f t="shared" si="14"/>
        <v>0.963252736384531</v>
      </c>
      <c r="L3880" s="11">
        <f t="shared" si="1"/>
        <v>-1.8654780735855</v>
      </c>
      <c r="M3880" s="11">
        <f t="shared" si="15"/>
        <v>1.21813171947188</v>
      </c>
      <c r="N3880" s="11">
        <f t="shared" si="16"/>
        <v>0.317195071151944</v>
      </c>
      <c r="O3880" s="11">
        <f t="shared" si="17"/>
        <v>-1.7548361001947</v>
      </c>
      <c r="P3880" s="11">
        <f t="shared" si="18"/>
        <v>1.45795263913996</v>
      </c>
      <c r="Q3880" s="11">
        <f t="shared" si="19"/>
        <v>0.0464758870564734</v>
      </c>
      <c r="R3880" s="11">
        <f t="shared" si="2"/>
        <v>0.768526445999937</v>
      </c>
      <c r="S3880" s="11">
        <f t="shared" si="20"/>
        <v>0.544941477945758</v>
      </c>
      <c r="T3880" s="11">
        <f t="shared" si="21"/>
        <v>0.577974624191745</v>
      </c>
      <c r="U3880" s="11">
        <f t="shared" si="22"/>
        <v>0.570567636117742</v>
      </c>
      <c r="V3880" s="11">
        <f t="shared" si="23"/>
        <v>0.67875229544714</v>
      </c>
      <c r="W3880" s="11">
        <f t="shared" si="24"/>
        <v>0.733645801861129</v>
      </c>
      <c r="X3880" s="11">
        <f t="shared" si="3"/>
        <v>6.04868550538364</v>
      </c>
      <c r="Y3880" s="11">
        <f t="shared" si="4"/>
        <v>0.134065814669631</v>
      </c>
      <c r="Z3880" s="11">
        <f t="shared" si="5"/>
        <v>0.683202048247799</v>
      </c>
      <c r="AA3880" s="11">
        <f t="shared" si="6"/>
        <v>0.997644597577642</v>
      </c>
      <c r="AB3880" s="11">
        <f t="shared" si="25"/>
        <v>6.82933879640467</v>
      </c>
      <c r="AC3880" s="11">
        <f t="shared" si="26"/>
        <v>-2.59839863247881</v>
      </c>
      <c r="AD3880" s="11">
        <f t="shared" si="27"/>
        <v>-0.999634496311646</v>
      </c>
      <c r="AE3880" s="11">
        <f t="shared" si="28"/>
        <v>-0.956624982878659</v>
      </c>
      <c r="AF3880" s="11">
        <f t="shared" si="7"/>
        <v>-2.81355533615511</v>
      </c>
      <c r="AG3880" s="11">
        <f t="shared" si="8"/>
        <v>0.0565960514352856</v>
      </c>
      <c r="AH3880" s="11">
        <f t="shared" si="9"/>
        <v>0.00320311303806549</v>
      </c>
      <c r="AI3880" s="19"/>
      <c r="AJ3880" s="14"/>
    </row>
    <row r="3881" customHeight="1" spans="1:36">
      <c r="A3881" s="10">
        <v>2</v>
      </c>
      <c r="B3881" s="10">
        <v>1</v>
      </c>
      <c r="C3881" s="10">
        <v>1</v>
      </c>
      <c r="D3881" s="10">
        <v>1</v>
      </c>
      <c r="E3881" s="10">
        <v>0</v>
      </c>
      <c r="F3881" s="11">
        <f t="shared" si="0"/>
        <v>0</v>
      </c>
      <c r="G3881" s="11">
        <f t="shared" si="10"/>
        <v>-3.62058060520869</v>
      </c>
      <c r="H3881" s="11">
        <f t="shared" si="11"/>
        <v>-0.641729301908043</v>
      </c>
      <c r="I3881" s="11">
        <f t="shared" si="12"/>
        <v>4.57009984869884</v>
      </c>
      <c r="J3881" s="11">
        <f t="shared" si="13"/>
        <v>-4.03236122820571</v>
      </c>
      <c r="K3881" s="11">
        <f t="shared" si="14"/>
        <v>0.96085693092842</v>
      </c>
      <c r="L3881" s="11">
        <f t="shared" si="1"/>
        <v>-6.38429496090388</v>
      </c>
      <c r="M3881" s="11">
        <f t="shared" si="15"/>
        <v>1.2215306106043</v>
      </c>
      <c r="N3881" s="11">
        <f t="shared" si="16"/>
        <v>0.320593962284362</v>
      </c>
      <c r="O3881" s="11">
        <f t="shared" si="17"/>
        <v>-1.74973776349607</v>
      </c>
      <c r="P3881" s="11">
        <f t="shared" si="18"/>
        <v>1.46135153027238</v>
      </c>
      <c r="Q3881" s="11">
        <f t="shared" si="19"/>
        <v>0.0481753326226828</v>
      </c>
      <c r="R3881" s="11">
        <f t="shared" si="2"/>
        <v>2.52344428289195</v>
      </c>
      <c r="S3881" s="11">
        <f t="shared" si="20"/>
        <v>0.544955674474228</v>
      </c>
      <c r="T3881" s="11">
        <f t="shared" si="21"/>
        <v>0.577988820720215</v>
      </c>
      <c r="U3881" s="11">
        <f t="shared" si="22"/>
        <v>0.570588930910447</v>
      </c>
      <c r="V3881" s="11">
        <f t="shared" si="23"/>
        <v>0.67876649197561</v>
      </c>
      <c r="W3881" s="11">
        <f t="shared" si="24"/>
        <v>0.733652900125365</v>
      </c>
      <c r="X3881" s="11">
        <f t="shared" si="3"/>
        <v>3.65090849268009</v>
      </c>
      <c r="Y3881" s="11">
        <f t="shared" si="4"/>
        <v>0.0016850140176128</v>
      </c>
      <c r="Z3881" s="11">
        <f t="shared" si="5"/>
        <v>0.925769095665438</v>
      </c>
      <c r="AA3881" s="11">
        <f t="shared" si="6"/>
        <v>0.974689718656597</v>
      </c>
      <c r="AB3881" s="11">
        <f t="shared" si="25"/>
        <v>6.8289336723726</v>
      </c>
      <c r="AC3881" s="11">
        <f t="shared" si="26"/>
        <v>-2.60046315257434</v>
      </c>
      <c r="AD3881" s="11">
        <f t="shared" si="27"/>
        <v>-1.00264920817496</v>
      </c>
      <c r="AE3881" s="11">
        <f t="shared" si="28"/>
        <v>-0.959646812366469</v>
      </c>
      <c r="AF3881" s="11">
        <f t="shared" si="7"/>
        <v>-4.33284025910052</v>
      </c>
      <c r="AG3881" s="11">
        <f t="shared" si="8"/>
        <v>0.012960033456809</v>
      </c>
      <c r="AH3881" s="11">
        <f t="shared" si="9"/>
        <v>0.000167962467201609</v>
      </c>
      <c r="AI3881" s="19"/>
      <c r="AJ3881" s="14"/>
    </row>
    <row r="3882" customHeight="1" spans="1:36">
      <c r="A3882" s="10">
        <v>1</v>
      </c>
      <c r="B3882" s="10">
        <v>2</v>
      </c>
      <c r="C3882" s="10">
        <v>3</v>
      </c>
      <c r="D3882" s="10">
        <v>4</v>
      </c>
      <c r="E3882" s="10">
        <v>0</v>
      </c>
      <c r="F3882" s="11">
        <f t="shared" si="0"/>
        <v>0</v>
      </c>
      <c r="G3882" s="11">
        <f t="shared" si="10"/>
        <v>-3.62058441412107</v>
      </c>
      <c r="H3882" s="11">
        <f t="shared" si="11"/>
        <v>-0.641731206364233</v>
      </c>
      <c r="I3882" s="11">
        <f t="shared" si="12"/>
        <v>4.57009794424265</v>
      </c>
      <c r="J3882" s="11">
        <f t="shared" si="13"/>
        <v>-4.0323631326619</v>
      </c>
      <c r="K3882" s="11">
        <f t="shared" si="14"/>
        <v>0.960855026472229</v>
      </c>
      <c r="L3882" s="11">
        <f t="shared" si="1"/>
        <v>-6.36235049829697</v>
      </c>
      <c r="M3882" s="11">
        <f t="shared" si="15"/>
        <v>1.22158986425513</v>
      </c>
      <c r="N3882" s="11">
        <f t="shared" si="16"/>
        <v>0.320623589109781</v>
      </c>
      <c r="O3882" s="11">
        <f t="shared" si="17"/>
        <v>-1.74970813667065</v>
      </c>
      <c r="P3882" s="11">
        <f t="shared" si="18"/>
        <v>1.46138115709779</v>
      </c>
      <c r="Q3882" s="11">
        <f t="shared" si="19"/>
        <v>0.0482049594481014</v>
      </c>
      <c r="R3882" s="11">
        <f t="shared" si="2"/>
        <v>2.50744222030202</v>
      </c>
      <c r="S3882" s="11">
        <f t="shared" si="20"/>
        <v>0.544963875899877</v>
      </c>
      <c r="T3882" s="11">
        <f t="shared" si="21"/>
        <v>0.57799292143304</v>
      </c>
      <c r="U3882" s="11">
        <f t="shared" si="22"/>
        <v>0.570593031623272</v>
      </c>
      <c r="V3882" s="11">
        <f t="shared" si="23"/>
        <v>0.678770592688435</v>
      </c>
      <c r="W3882" s="11">
        <f t="shared" si="24"/>
        <v>0.733657000838189</v>
      </c>
      <c r="X3882" s="11">
        <f t="shared" si="3"/>
        <v>6.8614681852277</v>
      </c>
      <c r="Y3882" s="11">
        <f t="shared" si="4"/>
        <v>0.00172233505578491</v>
      </c>
      <c r="Z3882" s="11">
        <f t="shared" si="5"/>
        <v>0.924661903208517</v>
      </c>
      <c r="AA3882" s="11">
        <f t="shared" si="6"/>
        <v>0.998953720784123</v>
      </c>
      <c r="AB3882" s="11">
        <f t="shared" si="25"/>
        <v>6.82893339302142</v>
      </c>
      <c r="AC3882" s="11">
        <f t="shared" si="26"/>
        <v>-2.60061663182228</v>
      </c>
      <c r="AD3882" s="11">
        <f t="shared" si="27"/>
        <v>-1.00281079776107</v>
      </c>
      <c r="AE3882" s="11">
        <f t="shared" si="28"/>
        <v>-0.959812598034477</v>
      </c>
      <c r="AF3882" s="11">
        <f t="shared" si="7"/>
        <v>-4.35450358862049</v>
      </c>
      <c r="AG3882" s="11">
        <f t="shared" si="8"/>
        <v>0.0126858185478001</v>
      </c>
      <c r="AH3882" s="11">
        <f t="shared" si="9"/>
        <v>0.000160929992227709</v>
      </c>
      <c r="AI3882" s="19"/>
      <c r="AJ3882" s="14"/>
    </row>
    <row r="3883" customHeight="1" spans="1:36">
      <c r="A3883" s="10">
        <v>1</v>
      </c>
      <c r="B3883" s="10">
        <v>2</v>
      </c>
      <c r="C3883" s="10">
        <v>3</v>
      </c>
      <c r="D3883" s="10">
        <v>2</v>
      </c>
      <c r="E3883" s="10">
        <v>1</v>
      </c>
      <c r="F3883" s="11">
        <f t="shared" si="0"/>
        <v>1</v>
      </c>
      <c r="G3883" s="11">
        <f t="shared" si="10"/>
        <v>-3.62058627970262</v>
      </c>
      <c r="H3883" s="11">
        <f t="shared" si="11"/>
        <v>-0.641734937527332</v>
      </c>
      <c r="I3883" s="11">
        <f t="shared" si="12"/>
        <v>4.570092347498</v>
      </c>
      <c r="J3883" s="11">
        <f t="shared" si="13"/>
        <v>-4.0323705949881</v>
      </c>
      <c r="K3883" s="11">
        <f t="shared" si="14"/>
        <v>0.96085316089068</v>
      </c>
      <c r="L3883" s="11">
        <f t="shared" si="1"/>
        <v>1.70233285865121</v>
      </c>
      <c r="M3883" s="11">
        <f t="shared" si="15"/>
        <v>1.22161864926022</v>
      </c>
      <c r="N3883" s="11">
        <f t="shared" si="16"/>
        <v>0.320681159119962</v>
      </c>
      <c r="O3883" s="11">
        <f t="shared" si="17"/>
        <v>-1.74962178165538</v>
      </c>
      <c r="P3883" s="11">
        <f t="shared" si="18"/>
        <v>1.46149629711816</v>
      </c>
      <c r="Q3883" s="11">
        <f t="shared" si="19"/>
        <v>0.0482337444531919</v>
      </c>
      <c r="R3883" s="11">
        <f t="shared" si="2"/>
        <v>-0.414658038776486</v>
      </c>
      <c r="S3883" s="11">
        <f t="shared" si="20"/>
        <v>0.544964042434422</v>
      </c>
      <c r="T3883" s="11">
        <f t="shared" si="21"/>
        <v>0.577993254502129</v>
      </c>
      <c r="U3883" s="11">
        <f t="shared" si="22"/>
        <v>0.570593531226906</v>
      </c>
      <c r="V3883" s="11">
        <f t="shared" si="23"/>
        <v>0.678771258826614</v>
      </c>
      <c r="W3883" s="11">
        <f t="shared" si="24"/>
        <v>0.733657167372734</v>
      </c>
      <c r="X3883" s="11">
        <f t="shared" si="3"/>
        <v>5.50393083014536</v>
      </c>
      <c r="Y3883" s="11">
        <f t="shared" si="4"/>
        <v>0.845839174121624</v>
      </c>
      <c r="Z3883" s="11">
        <f t="shared" si="5"/>
        <v>0.397795738525379</v>
      </c>
      <c r="AA3883" s="11">
        <f t="shared" si="6"/>
        <v>0.995945765164112</v>
      </c>
      <c r="AB3883" s="11">
        <f t="shared" si="25"/>
        <v>6.82893311936225</v>
      </c>
      <c r="AC3883" s="11">
        <f t="shared" si="26"/>
        <v>-2.60076354993138</v>
      </c>
      <c r="AD3883" s="11">
        <f t="shared" si="27"/>
        <v>-1.00296951998292</v>
      </c>
      <c r="AE3883" s="11">
        <f t="shared" si="28"/>
        <v>-0.959971486498024</v>
      </c>
      <c r="AF3883" s="11">
        <f t="shared" si="7"/>
        <v>2.78273176022464</v>
      </c>
      <c r="AG3883" s="11">
        <f t="shared" si="8"/>
        <v>0.941735516414053</v>
      </c>
      <c r="AH3883" s="11">
        <f t="shared" si="9"/>
        <v>0.00339475004753714</v>
      </c>
      <c r="AI3883" s="19"/>
      <c r="AJ3883" s="14">
        <f>SUM(AH3864:AH3883)/20</f>
        <v>0.000582022703410015</v>
      </c>
    </row>
    <row r="3884" customHeight="1" spans="1:36">
      <c r="A3884" s="6">
        <v>2</v>
      </c>
      <c r="B3884" s="6">
        <v>2</v>
      </c>
      <c r="C3884" s="6">
        <v>3</v>
      </c>
      <c r="D3884" s="6">
        <v>3</v>
      </c>
      <c r="E3884" s="6">
        <v>0</v>
      </c>
      <c r="F3884" s="7">
        <f t="shared" si="0"/>
        <v>0</v>
      </c>
      <c r="G3884" s="7">
        <f t="shared" si="10"/>
        <v>-3.6177395158968</v>
      </c>
      <c r="H3884" s="7">
        <f t="shared" si="11"/>
        <v>-0.636041409915688</v>
      </c>
      <c r="I3884" s="7">
        <f t="shared" si="12"/>
        <v>4.57863263891547</v>
      </c>
      <c r="J3884" s="7">
        <f t="shared" si="13"/>
        <v>-4.02667706737645</v>
      </c>
      <c r="K3884" s="7">
        <f t="shared" si="14"/>
        <v>0.963699924696502</v>
      </c>
      <c r="L3884" s="7">
        <f t="shared" si="1"/>
        <v>-5.88799521231144</v>
      </c>
      <c r="M3884" s="7">
        <f t="shared" si="15"/>
        <v>1.21962686831487</v>
      </c>
      <c r="N3884" s="7">
        <f t="shared" si="16"/>
        <v>0.316697597229256</v>
      </c>
      <c r="O3884" s="7">
        <f t="shared" si="17"/>
        <v>-1.75559712449144</v>
      </c>
      <c r="P3884" s="7">
        <f t="shared" si="18"/>
        <v>1.45751273522745</v>
      </c>
      <c r="Q3884" s="7">
        <f t="shared" si="19"/>
        <v>0.0462419635078388</v>
      </c>
      <c r="R3884" s="7">
        <f t="shared" si="2"/>
        <v>2.22463772680413</v>
      </c>
      <c r="S3884" s="7">
        <f t="shared" si="20"/>
        <v>0.544951095436506</v>
      </c>
      <c r="T3884" s="7">
        <f t="shared" si="21"/>
        <v>0.577967360506298</v>
      </c>
      <c r="U3884" s="7">
        <f t="shared" si="22"/>
        <v>0.570554690233159</v>
      </c>
      <c r="V3884" s="7">
        <f t="shared" si="23"/>
        <v>0.678745364830782</v>
      </c>
      <c r="W3884" s="7">
        <f t="shared" si="24"/>
        <v>0.733644220374818</v>
      </c>
      <c r="X3884" s="7">
        <f t="shared" si="3"/>
        <v>6.72738129745225</v>
      </c>
      <c r="Y3884" s="7">
        <f t="shared" si="4"/>
        <v>0.00276486379559752</v>
      </c>
      <c r="Z3884" s="7">
        <f t="shared" si="5"/>
        <v>0.902440272414897</v>
      </c>
      <c r="AA3884" s="7">
        <f t="shared" si="6"/>
        <v>0.998803767501979</v>
      </c>
      <c r="AB3884" s="7">
        <f t="shared" si="25"/>
        <v>6.83163723056788</v>
      </c>
      <c r="AC3884" s="7">
        <f t="shared" si="26"/>
        <v>-2.59949181418421</v>
      </c>
      <c r="AD3884" s="7">
        <f t="shared" si="27"/>
        <v>-0.999785524506982</v>
      </c>
      <c r="AE3884" s="7">
        <f t="shared" si="28"/>
        <v>-0.95677452980891</v>
      </c>
      <c r="AF3884" s="7">
        <f t="shared" si="7"/>
        <v>-4.28236163286966</v>
      </c>
      <c r="AG3884" s="7">
        <f t="shared" si="8"/>
        <v>0.0136218909312942</v>
      </c>
      <c r="AH3884" s="7">
        <f t="shared" si="9"/>
        <v>0.000185555912544076</v>
      </c>
      <c r="AI3884" s="20">
        <f>AI3864+1</f>
        <v>195</v>
      </c>
      <c r="AJ3884" s="14"/>
    </row>
    <row r="3885" customHeight="1" spans="1:36">
      <c r="A3885" s="6">
        <v>1</v>
      </c>
      <c r="B3885" s="6">
        <v>2</v>
      </c>
      <c r="C3885" s="6">
        <v>3</v>
      </c>
      <c r="D3885" s="6">
        <v>3</v>
      </c>
      <c r="E3885" s="6">
        <v>0</v>
      </c>
      <c r="F3885" s="7">
        <f t="shared" si="0"/>
        <v>0</v>
      </c>
      <c r="G3885" s="7">
        <f t="shared" si="10"/>
        <v>-3.61774641105649</v>
      </c>
      <c r="H3885" s="7">
        <f t="shared" si="11"/>
        <v>-0.636048305075373</v>
      </c>
      <c r="I3885" s="7">
        <f t="shared" si="12"/>
        <v>4.57862229617594</v>
      </c>
      <c r="J3885" s="7">
        <f t="shared" si="13"/>
        <v>-4.02668741011598</v>
      </c>
      <c r="K3885" s="7">
        <f t="shared" si="14"/>
        <v>0.96369647711666</v>
      </c>
      <c r="L3885" s="7">
        <f t="shared" si="1"/>
        <v>-2.27034188591069</v>
      </c>
      <c r="M3885" s="7">
        <f t="shared" si="15"/>
        <v>1.21971064549134</v>
      </c>
      <c r="N3885" s="7">
        <f t="shared" si="16"/>
        <v>0.316781374405723</v>
      </c>
      <c r="O3885" s="7">
        <f t="shared" si="17"/>
        <v>-1.75547145872674</v>
      </c>
      <c r="P3885" s="7">
        <f t="shared" si="18"/>
        <v>1.45763840099215</v>
      </c>
      <c r="Q3885" s="7">
        <f t="shared" si="19"/>
        <v>0.0462838520960724</v>
      </c>
      <c r="R3885" s="7">
        <f t="shared" si="2"/>
        <v>1.0060580731951</v>
      </c>
      <c r="S3885" s="7">
        <f t="shared" si="20"/>
        <v>0.544951532707663</v>
      </c>
      <c r="T3885" s="7">
        <f t="shared" si="21"/>
        <v>0.577967797777455</v>
      </c>
      <c r="U3885" s="7">
        <f t="shared" si="22"/>
        <v>0.570555346139894</v>
      </c>
      <c r="V3885" s="7">
        <f t="shared" si="23"/>
        <v>0.678746020737517</v>
      </c>
      <c r="W3885" s="7">
        <f t="shared" si="24"/>
        <v>0.733644439010396</v>
      </c>
      <c r="X3885" s="7">
        <f t="shared" si="3"/>
        <v>6.1824356679052</v>
      </c>
      <c r="Y3885" s="7">
        <f t="shared" si="4"/>
        <v>0.0936092003780616</v>
      </c>
      <c r="Z3885" s="7">
        <f t="shared" si="5"/>
        <v>0.732247999559468</v>
      </c>
      <c r="AA3885" s="7">
        <f t="shared" si="6"/>
        <v>0.997938865931629</v>
      </c>
      <c r="AB3885" s="7">
        <f t="shared" si="25"/>
        <v>6.83163672451958</v>
      </c>
      <c r="AC3885" s="7">
        <f t="shared" si="26"/>
        <v>-2.59965698628422</v>
      </c>
      <c r="AD3885" s="7">
        <f t="shared" si="27"/>
        <v>-0.999968333852735</v>
      </c>
      <c r="AE3885" s="7">
        <f t="shared" si="28"/>
        <v>-0.956957558099052</v>
      </c>
      <c r="AF3885" s="7">
        <f t="shared" si="7"/>
        <v>-3.21895439984333</v>
      </c>
      <c r="AG3885" s="7">
        <f t="shared" si="8"/>
        <v>0.0384586326876612</v>
      </c>
      <c r="AH3885" s="7">
        <f t="shared" si="9"/>
        <v>0.00147906642820444</v>
      </c>
      <c r="AI3885" s="15"/>
      <c r="AJ3885" s="14"/>
    </row>
    <row r="3886" customHeight="1" spans="1:36">
      <c r="A3886" s="6">
        <v>2</v>
      </c>
      <c r="B3886" s="6">
        <v>1</v>
      </c>
      <c r="C3886" s="6">
        <v>4</v>
      </c>
      <c r="D3886" s="6">
        <v>1</v>
      </c>
      <c r="E3886" s="6">
        <v>1</v>
      </c>
      <c r="F3886" s="7">
        <f t="shared" si="0"/>
        <v>1</v>
      </c>
      <c r="G3886" s="7">
        <f t="shared" si="10"/>
        <v>-3.61857076636925</v>
      </c>
      <c r="H3886" s="7">
        <f t="shared" si="11"/>
        <v>-0.6376970157009</v>
      </c>
      <c r="I3886" s="7">
        <f t="shared" si="12"/>
        <v>4.57614923023765</v>
      </c>
      <c r="J3886" s="7">
        <f t="shared" si="13"/>
        <v>-4.02916047605427</v>
      </c>
      <c r="K3886" s="7">
        <f t="shared" si="14"/>
        <v>0.962872121803896</v>
      </c>
      <c r="L3886" s="7">
        <f t="shared" si="1"/>
        <v>7.36347001826082</v>
      </c>
      <c r="M3886" s="7">
        <f t="shared" si="15"/>
        <v>1.22043551965268</v>
      </c>
      <c r="N3886" s="7">
        <f t="shared" si="16"/>
        <v>0.318231122728398</v>
      </c>
      <c r="O3886" s="7">
        <f t="shared" si="17"/>
        <v>-1.75329683624273</v>
      </c>
      <c r="P3886" s="7">
        <f t="shared" si="18"/>
        <v>1.45981302347616</v>
      </c>
      <c r="Q3886" s="7">
        <f t="shared" si="19"/>
        <v>0.0470087262574101</v>
      </c>
      <c r="R3886" s="7">
        <f t="shared" si="2"/>
        <v>-2.74726343320357</v>
      </c>
      <c r="S3886" s="7">
        <f t="shared" si="20"/>
        <v>0.544954457884184</v>
      </c>
      <c r="T3886" s="7">
        <f t="shared" si="21"/>
        <v>0.577973648130497</v>
      </c>
      <c r="U3886" s="7">
        <f t="shared" si="22"/>
        <v>0.570564121669458</v>
      </c>
      <c r="V3886" s="7">
        <f t="shared" si="23"/>
        <v>0.678754796267081</v>
      </c>
      <c r="W3886" s="7">
        <f t="shared" si="24"/>
        <v>0.733647364186918</v>
      </c>
      <c r="X3886" s="7">
        <f t="shared" si="3"/>
        <v>5.36254121103069</v>
      </c>
      <c r="Y3886" s="7">
        <f t="shared" si="4"/>
        <v>0.999366407029482</v>
      </c>
      <c r="Z3886" s="7">
        <f t="shared" si="5"/>
        <v>0.0602413873740524</v>
      </c>
      <c r="AA3886" s="7">
        <f t="shared" si="6"/>
        <v>0.995332908597286</v>
      </c>
      <c r="AB3886" s="7">
        <f t="shared" si="25"/>
        <v>6.83150359505414</v>
      </c>
      <c r="AC3886" s="7">
        <f t="shared" si="26"/>
        <v>-2.6006983773479</v>
      </c>
      <c r="AD3886" s="7">
        <f t="shared" si="27"/>
        <v>-1.00138758609748</v>
      </c>
      <c r="AE3886" s="7">
        <f t="shared" si="28"/>
        <v>-0.958379741654773</v>
      </c>
      <c r="AF3886" s="7">
        <f t="shared" si="7"/>
        <v>4.71541176364697</v>
      </c>
      <c r="AG3886" s="7">
        <f t="shared" si="8"/>
        <v>0.991123323609959</v>
      </c>
      <c r="AH3886" s="7">
        <f t="shared" si="9"/>
        <v>7.87953837335187e-5</v>
      </c>
      <c r="AI3886" s="15"/>
      <c r="AJ3886" s="14"/>
    </row>
    <row r="3887" customHeight="1" spans="1:36">
      <c r="A3887" s="6">
        <v>1</v>
      </c>
      <c r="B3887" s="6">
        <v>1</v>
      </c>
      <c r="C3887" s="6">
        <v>4</v>
      </c>
      <c r="D3887" s="6">
        <v>2</v>
      </c>
      <c r="E3887" s="6">
        <v>1</v>
      </c>
      <c r="F3887" s="7">
        <f t="shared" si="0"/>
        <v>1</v>
      </c>
      <c r="G3887" s="7">
        <f t="shared" si="10"/>
        <v>-3.61857009073779</v>
      </c>
      <c r="H3887" s="7">
        <f t="shared" si="11"/>
        <v>-0.637696677885169</v>
      </c>
      <c r="I3887" s="7">
        <f t="shared" si="12"/>
        <v>4.57615058150057</v>
      </c>
      <c r="J3887" s="7">
        <f t="shared" si="13"/>
        <v>-4.02916013823854</v>
      </c>
      <c r="K3887" s="7">
        <f t="shared" si="14"/>
        <v>0.962872459619627</v>
      </c>
      <c r="L3887" s="7">
        <f t="shared" si="1"/>
        <v>6.95288774052188</v>
      </c>
      <c r="M3887" s="7">
        <f t="shared" si="15"/>
        <v>1.22041252325907</v>
      </c>
      <c r="N3887" s="7">
        <f t="shared" si="16"/>
        <v>0.318219624531597</v>
      </c>
      <c r="O3887" s="7">
        <f t="shared" si="17"/>
        <v>-1.75334282902993</v>
      </c>
      <c r="P3887" s="7">
        <f t="shared" si="18"/>
        <v>1.45980152527936</v>
      </c>
      <c r="Q3887" s="7">
        <f t="shared" si="19"/>
        <v>0.046997228060609</v>
      </c>
      <c r="R3887" s="7">
        <f t="shared" si="2"/>
        <v>-2.50813888970971</v>
      </c>
      <c r="S3887" s="7">
        <f t="shared" si="20"/>
        <v>0.544953731317734</v>
      </c>
      <c r="T3887" s="7">
        <f t="shared" si="21"/>
        <v>0.577973284847272</v>
      </c>
      <c r="U3887" s="7">
        <f t="shared" si="22"/>
        <v>0.570562668536558</v>
      </c>
      <c r="V3887" s="7">
        <f t="shared" si="23"/>
        <v>0.678754432983856</v>
      </c>
      <c r="W3887" s="7">
        <f t="shared" si="24"/>
        <v>0.733647000903693</v>
      </c>
      <c r="X3887" s="7">
        <f t="shared" si="3"/>
        <v>5.49633355718264</v>
      </c>
      <c r="Y3887" s="7">
        <f t="shared" si="4"/>
        <v>0.99904504195924</v>
      </c>
      <c r="Z3887" s="7">
        <f t="shared" si="5"/>
        <v>0.0752895795762522</v>
      </c>
      <c r="AA3887" s="7">
        <f t="shared" si="6"/>
        <v>0.995914973038866</v>
      </c>
      <c r="AB3887" s="7">
        <f t="shared" si="25"/>
        <v>6.83158164151571</v>
      </c>
      <c r="AC3887" s="7">
        <f t="shared" si="26"/>
        <v>-2.60069367273997</v>
      </c>
      <c r="AD3887" s="7">
        <f t="shared" si="27"/>
        <v>-1.00130985463577</v>
      </c>
      <c r="AE3887" s="7">
        <f t="shared" si="28"/>
        <v>-0.958301645712162</v>
      </c>
      <c r="AF3887" s="7">
        <f t="shared" si="7"/>
        <v>4.67373151187353</v>
      </c>
      <c r="AG3887" s="7">
        <f t="shared" si="8"/>
        <v>0.990749017807742</v>
      </c>
      <c r="AH3887" s="7">
        <f t="shared" si="9"/>
        <v>8.55806715214799e-5</v>
      </c>
      <c r="AI3887" s="15"/>
      <c r="AJ3887" s="14"/>
    </row>
    <row r="3888" customHeight="1" spans="1:36">
      <c r="A3888" s="6">
        <v>1</v>
      </c>
      <c r="B3888" s="6">
        <v>1</v>
      </c>
      <c r="C3888" s="6">
        <v>3</v>
      </c>
      <c r="D3888" s="6">
        <v>4</v>
      </c>
      <c r="E3888" s="6">
        <v>0</v>
      </c>
      <c r="F3888" s="7">
        <f t="shared" si="0"/>
        <v>0</v>
      </c>
      <c r="G3888" s="7">
        <f t="shared" si="10"/>
        <v>-3.61856953811351</v>
      </c>
      <c r="H3888" s="7">
        <f t="shared" si="11"/>
        <v>-0.637696125260889</v>
      </c>
      <c r="I3888" s="7">
        <f t="shared" si="12"/>
        <v>4.57615279199769</v>
      </c>
      <c r="J3888" s="7">
        <f t="shared" si="13"/>
        <v>-4.02915903298998</v>
      </c>
      <c r="K3888" s="7">
        <f t="shared" si="14"/>
        <v>0.962873012243907</v>
      </c>
      <c r="L3888" s="7">
        <f t="shared" si="1"/>
        <v>-5.68157040709734</v>
      </c>
      <c r="M3888" s="7">
        <f t="shared" si="15"/>
        <v>1.22039717111049</v>
      </c>
      <c r="N3888" s="7">
        <f t="shared" si="16"/>
        <v>0.31820427238301</v>
      </c>
      <c r="O3888" s="7">
        <f t="shared" si="17"/>
        <v>-1.75340423762428</v>
      </c>
      <c r="P3888" s="7">
        <f t="shared" si="18"/>
        <v>1.45977082098219</v>
      </c>
      <c r="Q3888" s="7">
        <f t="shared" si="19"/>
        <v>0.0469818759120215</v>
      </c>
      <c r="R3888" s="7">
        <f t="shared" si="2"/>
        <v>2.16445389046143</v>
      </c>
      <c r="S3888" s="7">
        <f t="shared" si="20"/>
        <v>0.544953385915597</v>
      </c>
      <c r="T3888" s="7">
        <f t="shared" si="21"/>
        <v>0.577972939445135</v>
      </c>
      <c r="U3888" s="7">
        <f t="shared" si="22"/>
        <v>0.570561286928011</v>
      </c>
      <c r="V3888" s="7">
        <f t="shared" si="23"/>
        <v>0.678753742179583</v>
      </c>
      <c r="W3888" s="7">
        <f t="shared" si="24"/>
        <v>0.733646655501556</v>
      </c>
      <c r="X3888" s="7">
        <f t="shared" si="3"/>
        <v>6.28327181036465</v>
      </c>
      <c r="Y3888" s="7">
        <f t="shared" si="4"/>
        <v>0.00339662558797444</v>
      </c>
      <c r="Z3888" s="7">
        <f t="shared" si="5"/>
        <v>0.897011734601932</v>
      </c>
      <c r="AA3888" s="7">
        <f t="shared" si="6"/>
        <v>0.998136199041538</v>
      </c>
      <c r="AB3888" s="7">
        <f t="shared" si="25"/>
        <v>6.83166634951206</v>
      </c>
      <c r="AC3888" s="7">
        <f t="shared" si="26"/>
        <v>-2.60068728901435</v>
      </c>
      <c r="AD3888" s="7">
        <f t="shared" si="27"/>
        <v>-1.00122541203473</v>
      </c>
      <c r="AE3888" s="7">
        <f t="shared" si="28"/>
        <v>-0.958216856745909</v>
      </c>
      <c r="AF3888" s="7">
        <f t="shared" si="7"/>
        <v>-4.26721858744275</v>
      </c>
      <c r="AG3888" s="7">
        <f t="shared" si="8"/>
        <v>0.0138268637209571</v>
      </c>
      <c r="AH3888" s="7">
        <f t="shared" si="9"/>
        <v>0.000191182160357921</v>
      </c>
      <c r="AI3888" s="15"/>
      <c r="AJ3888" s="14"/>
    </row>
    <row r="3889" customHeight="1" spans="1:36">
      <c r="A3889" s="6">
        <v>1</v>
      </c>
      <c r="B3889" s="6">
        <v>1</v>
      </c>
      <c r="C3889" s="6">
        <v>3</v>
      </c>
      <c r="D3889" s="6">
        <v>1</v>
      </c>
      <c r="E3889" s="6">
        <v>1</v>
      </c>
      <c r="F3889" s="7">
        <f t="shared" si="0"/>
        <v>1</v>
      </c>
      <c r="G3889" s="7">
        <f t="shared" si="10"/>
        <v>-3.61857389822115</v>
      </c>
      <c r="H3889" s="7">
        <f t="shared" si="11"/>
        <v>-0.637700485368528</v>
      </c>
      <c r="I3889" s="7">
        <f t="shared" si="12"/>
        <v>4.57613971167478</v>
      </c>
      <c r="J3889" s="7">
        <f t="shared" si="13"/>
        <v>-4.02917647342054</v>
      </c>
      <c r="K3889" s="7">
        <f t="shared" si="14"/>
        <v>0.962868652136268</v>
      </c>
      <c r="L3889" s="7">
        <f t="shared" si="1"/>
        <v>6.40583693015038</v>
      </c>
      <c r="M3889" s="7">
        <f t="shared" si="15"/>
        <v>1.22044246864201</v>
      </c>
      <c r="N3889" s="7">
        <f t="shared" si="16"/>
        <v>0.318249569914529</v>
      </c>
      <c r="O3889" s="7">
        <f t="shared" si="17"/>
        <v>-1.75326834502972</v>
      </c>
      <c r="P3889" s="7">
        <f t="shared" si="18"/>
        <v>1.45995201110827</v>
      </c>
      <c r="Q3889" s="7">
        <f t="shared" si="19"/>
        <v>0.0470271734435408</v>
      </c>
      <c r="R3889" s="7">
        <f t="shared" si="2"/>
        <v>-2.21413381198082</v>
      </c>
      <c r="S3889" s="7">
        <f t="shared" si="20"/>
        <v>0.544953737089095</v>
      </c>
      <c r="T3889" s="7">
        <f t="shared" si="21"/>
        <v>0.577973290618633</v>
      </c>
      <c r="U3889" s="7">
        <f t="shared" si="22"/>
        <v>0.570562340448506</v>
      </c>
      <c r="V3889" s="7">
        <f t="shared" si="23"/>
        <v>0.678755146873575</v>
      </c>
      <c r="W3889" s="7">
        <f t="shared" si="24"/>
        <v>0.733647006675054</v>
      </c>
      <c r="X3889" s="7">
        <f t="shared" si="3"/>
        <v>4.24701620260188</v>
      </c>
      <c r="Y3889" s="7">
        <f t="shared" si="4"/>
        <v>0.998350837102102</v>
      </c>
      <c r="Z3889" s="7">
        <f t="shared" si="5"/>
        <v>0.0984884287032938</v>
      </c>
      <c r="AA3889" s="7">
        <f t="shared" si="6"/>
        <v>0.985894940050841</v>
      </c>
      <c r="AB3889" s="7">
        <f t="shared" si="25"/>
        <v>6.83166570911665</v>
      </c>
      <c r="AC3889" s="7">
        <f t="shared" si="26"/>
        <v>-2.60085641045026</v>
      </c>
      <c r="AD3889" s="7">
        <f t="shared" si="27"/>
        <v>-1.00141359934678</v>
      </c>
      <c r="AE3889" s="7">
        <f t="shared" si="28"/>
        <v>-0.95840539545659</v>
      </c>
      <c r="AF3889" s="7">
        <f t="shared" si="7"/>
        <v>4.61855092239952</v>
      </c>
      <c r="AG3889" s="7">
        <f t="shared" si="8"/>
        <v>0.990229324200806</v>
      </c>
      <c r="AH3889" s="7">
        <f t="shared" si="9"/>
        <v>9.54661055729596e-5</v>
      </c>
      <c r="AI3889" s="15"/>
      <c r="AJ3889" s="14"/>
    </row>
    <row r="3890" customHeight="1" spans="1:36">
      <c r="A3890" s="6">
        <v>1</v>
      </c>
      <c r="B3890" s="6">
        <v>1</v>
      </c>
      <c r="C3890" s="6">
        <v>3</v>
      </c>
      <c r="D3890" s="6">
        <v>2</v>
      </c>
      <c r="E3890" s="6">
        <v>1</v>
      </c>
      <c r="F3890" s="7">
        <f t="shared" si="0"/>
        <v>1</v>
      </c>
      <c r="G3890" s="7">
        <f t="shared" si="10"/>
        <v>-3.61857283491496</v>
      </c>
      <c r="H3890" s="7">
        <f t="shared" si="11"/>
        <v>-0.637699422062346</v>
      </c>
      <c r="I3890" s="7">
        <f t="shared" si="12"/>
        <v>4.57614290159332</v>
      </c>
      <c r="J3890" s="7">
        <f t="shared" si="13"/>
        <v>-4.02917541011435</v>
      </c>
      <c r="K3890" s="7">
        <f t="shared" si="14"/>
        <v>0.96286971544245</v>
      </c>
      <c r="L3890" s="7">
        <f t="shared" si="1"/>
        <v>2.37667534301639</v>
      </c>
      <c r="M3890" s="7">
        <f t="shared" si="15"/>
        <v>1.2204206384337</v>
      </c>
      <c r="N3890" s="7">
        <f t="shared" si="16"/>
        <v>0.318227739706222</v>
      </c>
      <c r="O3890" s="7">
        <f t="shared" si="17"/>
        <v>-1.75333383565464</v>
      </c>
      <c r="P3890" s="7">
        <f t="shared" si="18"/>
        <v>1.45993018089996</v>
      </c>
      <c r="Q3890" s="7">
        <f t="shared" si="19"/>
        <v>0.0470053432352336</v>
      </c>
      <c r="R3890" s="7">
        <f t="shared" si="2"/>
        <v>-0.754487423788859</v>
      </c>
      <c r="S3890" s="7">
        <f t="shared" si="20"/>
        <v>0.544952420640066</v>
      </c>
      <c r="T3890" s="7">
        <f t="shared" si="21"/>
        <v>0.577971974169605</v>
      </c>
      <c r="U3890" s="7">
        <f t="shared" si="22"/>
        <v>0.570558391101419</v>
      </c>
      <c r="V3890" s="7">
        <f t="shared" si="23"/>
        <v>0.678753830424546</v>
      </c>
      <c r="W3890" s="7">
        <f t="shared" si="24"/>
        <v>0.733645690226025</v>
      </c>
      <c r="X3890" s="7">
        <f t="shared" si="3"/>
        <v>4.92575291918905</v>
      </c>
      <c r="Y3890" s="7">
        <f t="shared" si="4"/>
        <v>0.915031301870377</v>
      </c>
      <c r="Z3890" s="7">
        <f t="shared" si="5"/>
        <v>0.319844300843186</v>
      </c>
      <c r="AA3890" s="7">
        <f t="shared" si="6"/>
        <v>0.992795028261966</v>
      </c>
      <c r="AB3890" s="7">
        <f t="shared" si="25"/>
        <v>6.83176008655299</v>
      </c>
      <c r="AC3890" s="7">
        <f t="shared" si="26"/>
        <v>-2.60084710001042</v>
      </c>
      <c r="AD3890" s="7">
        <f t="shared" si="27"/>
        <v>-1.00132039940796</v>
      </c>
      <c r="AE3890" s="7">
        <f t="shared" si="28"/>
        <v>-0.958310862119384</v>
      </c>
      <c r="AF3890" s="7">
        <f t="shared" si="7"/>
        <v>3.4669914274129</v>
      </c>
      <c r="AG3890" s="7">
        <f t="shared" si="8"/>
        <v>0.969733841233623</v>
      </c>
      <c r="AH3890" s="7">
        <f t="shared" si="9"/>
        <v>0.000916040366471556</v>
      </c>
      <c r="AI3890" s="15"/>
      <c r="AJ3890" s="14"/>
    </row>
    <row r="3891" customHeight="1" spans="1:36">
      <c r="A3891" s="6">
        <v>1</v>
      </c>
      <c r="B3891" s="6">
        <v>2</v>
      </c>
      <c r="C3891" s="6">
        <v>1</v>
      </c>
      <c r="D3891" s="6">
        <v>2</v>
      </c>
      <c r="E3891" s="6">
        <v>0</v>
      </c>
      <c r="F3891" s="7">
        <f t="shared" si="0"/>
        <v>0</v>
      </c>
      <c r="G3891" s="7">
        <f t="shared" si="10"/>
        <v>-3.61810099499105</v>
      </c>
      <c r="H3891" s="7">
        <f t="shared" si="11"/>
        <v>-0.637227582138435</v>
      </c>
      <c r="I3891" s="7">
        <f t="shared" si="12"/>
        <v>4.57755842136506</v>
      </c>
      <c r="J3891" s="7">
        <f t="shared" si="13"/>
        <v>-4.02823173026653</v>
      </c>
      <c r="K3891" s="7">
        <f t="shared" si="14"/>
        <v>0.963341555366361</v>
      </c>
      <c r="L3891" s="7">
        <f t="shared" si="1"/>
        <v>-7.40811964306957</v>
      </c>
      <c r="M3891" s="7">
        <f t="shared" si="15"/>
        <v>1.21991803095913</v>
      </c>
      <c r="N3891" s="7">
        <f t="shared" si="16"/>
        <v>0.317725132231649</v>
      </c>
      <c r="O3891" s="7">
        <f t="shared" si="17"/>
        <v>-1.75484165807836</v>
      </c>
      <c r="P3891" s="7">
        <f t="shared" si="18"/>
        <v>1.45892496595081</v>
      </c>
      <c r="Q3891" s="7">
        <f t="shared" si="19"/>
        <v>0.0465027357606609</v>
      </c>
      <c r="R3891" s="7">
        <f t="shared" si="2"/>
        <v>3.06487930500635</v>
      </c>
      <c r="S3891" s="7">
        <f t="shared" si="20"/>
        <v>0.544946058076964</v>
      </c>
      <c r="T3891" s="7">
        <f t="shared" si="21"/>
        <v>0.577965611606502</v>
      </c>
      <c r="U3891" s="7">
        <f t="shared" si="22"/>
        <v>0.570539303412111</v>
      </c>
      <c r="V3891" s="7">
        <f t="shared" si="23"/>
        <v>0.678741105298341</v>
      </c>
      <c r="W3891" s="7">
        <f t="shared" si="24"/>
        <v>0.733639327662923</v>
      </c>
      <c r="X3891" s="7">
        <f t="shared" si="3"/>
        <v>4.36253812296168</v>
      </c>
      <c r="Y3891" s="7">
        <f t="shared" si="4"/>
        <v>0.000605942313275905</v>
      </c>
      <c r="Z3891" s="7">
        <f t="shared" si="5"/>
        <v>0.955420579195909</v>
      </c>
      <c r="AA3891" s="7">
        <f t="shared" si="6"/>
        <v>0.987414420091581</v>
      </c>
      <c r="AB3891" s="7">
        <f t="shared" si="25"/>
        <v>6.83257292289804</v>
      </c>
      <c r="AC3891" s="7">
        <f t="shared" si="26"/>
        <v>-2.60056297741051</v>
      </c>
      <c r="AD3891" s="7">
        <f t="shared" si="27"/>
        <v>-1.0004384843516</v>
      </c>
      <c r="AE3891" s="7">
        <f t="shared" si="28"/>
        <v>-0.957422546776081</v>
      </c>
      <c r="AF3891" s="7">
        <f t="shared" si="7"/>
        <v>-4.42576117370988</v>
      </c>
      <c r="AG3891" s="7">
        <f t="shared" si="8"/>
        <v>0.0118236294020564</v>
      </c>
      <c r="AH3891" s="7">
        <f t="shared" si="9"/>
        <v>0.000139798212237172</v>
      </c>
      <c r="AI3891" s="15"/>
      <c r="AJ3891" s="14"/>
    </row>
    <row r="3892" customHeight="1" spans="1:36">
      <c r="A3892" s="6">
        <v>1</v>
      </c>
      <c r="B3892" s="6">
        <v>2</v>
      </c>
      <c r="C3892" s="6">
        <v>3</v>
      </c>
      <c r="D3892" s="6">
        <v>1</v>
      </c>
      <c r="E3892" s="6">
        <v>1</v>
      </c>
      <c r="F3892" s="7">
        <f t="shared" si="0"/>
        <v>1</v>
      </c>
      <c r="G3892" s="7">
        <f t="shared" si="10"/>
        <v>-3.61810156658603</v>
      </c>
      <c r="H3892" s="7">
        <f t="shared" si="11"/>
        <v>-0.637228725328382</v>
      </c>
      <c r="I3892" s="7">
        <f t="shared" si="12"/>
        <v>4.57755784977008</v>
      </c>
      <c r="J3892" s="7">
        <f t="shared" si="13"/>
        <v>-4.02823287345648</v>
      </c>
      <c r="K3892" s="7">
        <f t="shared" si="14"/>
        <v>0.963340983771387</v>
      </c>
      <c r="L3892" s="7">
        <f t="shared" si="1"/>
        <v>5.77522264238236</v>
      </c>
      <c r="M3892" s="7">
        <f t="shared" si="15"/>
        <v>1.21993333240502</v>
      </c>
      <c r="N3892" s="7">
        <f t="shared" si="16"/>
        <v>0.31775573512344</v>
      </c>
      <c r="O3892" s="7">
        <f t="shared" si="17"/>
        <v>-1.75482635663247</v>
      </c>
      <c r="P3892" s="7">
        <f t="shared" si="18"/>
        <v>1.4589555688426</v>
      </c>
      <c r="Q3892" s="7">
        <f t="shared" si="19"/>
        <v>0.0465180372065561</v>
      </c>
      <c r="R3892" s="7">
        <f t="shared" si="2"/>
        <v>-1.90356066119634</v>
      </c>
      <c r="S3892" s="7">
        <f t="shared" si="20"/>
        <v>0.544947775586546</v>
      </c>
      <c r="T3892" s="7">
        <f t="shared" si="21"/>
        <v>0.577969046625666</v>
      </c>
      <c r="U3892" s="7">
        <f t="shared" si="22"/>
        <v>0.570541020921693</v>
      </c>
      <c r="V3892" s="7">
        <f t="shared" si="23"/>
        <v>0.678744540317505</v>
      </c>
      <c r="W3892" s="7">
        <f t="shared" si="24"/>
        <v>0.733641045172505</v>
      </c>
      <c r="X3892" s="7">
        <f t="shared" si="3"/>
        <v>4.82489451709297</v>
      </c>
      <c r="Y3892" s="7">
        <f t="shared" si="4"/>
        <v>0.996906095343931</v>
      </c>
      <c r="Z3892" s="7">
        <f t="shared" si="5"/>
        <v>0.129706008302175</v>
      </c>
      <c r="AA3892" s="7">
        <f t="shared" si="6"/>
        <v>0.992036525421161</v>
      </c>
      <c r="AB3892" s="7">
        <f t="shared" si="25"/>
        <v>6.83257283918996</v>
      </c>
      <c r="AC3892" s="7">
        <f t="shared" si="26"/>
        <v>-2.60069496426348</v>
      </c>
      <c r="AD3892" s="7">
        <f t="shared" si="27"/>
        <v>-1.000574891003</v>
      </c>
      <c r="AE3892" s="7">
        <f t="shared" si="28"/>
        <v>-0.957560692066065</v>
      </c>
      <c r="AF3892" s="7">
        <f t="shared" si="7"/>
        <v>4.52394021728334</v>
      </c>
      <c r="AG3892" s="7">
        <f t="shared" si="8"/>
        <v>0.98927017489475</v>
      </c>
      <c r="AH3892" s="7">
        <f t="shared" si="9"/>
        <v>0.000115129146789263</v>
      </c>
      <c r="AI3892" s="15"/>
      <c r="AJ3892" s="14"/>
    </row>
    <row r="3893" customHeight="1" spans="1:36">
      <c r="A3893" s="6">
        <v>1</v>
      </c>
      <c r="B3893" s="6">
        <v>1</v>
      </c>
      <c r="C3893" s="6">
        <v>4</v>
      </c>
      <c r="D3893" s="6">
        <v>1</v>
      </c>
      <c r="E3893" s="6">
        <v>1</v>
      </c>
      <c r="F3893" s="7">
        <f t="shared" si="0"/>
        <v>1</v>
      </c>
      <c r="G3893" s="7">
        <f t="shared" si="10"/>
        <v>-3.61809916639587</v>
      </c>
      <c r="H3893" s="7">
        <f t="shared" si="11"/>
        <v>-0.637223924948076</v>
      </c>
      <c r="I3893" s="7">
        <f t="shared" si="12"/>
        <v>4.57756505034054</v>
      </c>
      <c r="J3893" s="7">
        <f t="shared" si="13"/>
        <v>-4.02823047326633</v>
      </c>
      <c r="K3893" s="7">
        <f t="shared" si="14"/>
        <v>0.963343383961541</v>
      </c>
      <c r="L3893" s="7">
        <f t="shared" si="1"/>
        <v>10.9900500207134</v>
      </c>
      <c r="M3893" s="7">
        <f t="shared" si="15"/>
        <v>1.21989989629865</v>
      </c>
      <c r="N3893" s="7">
        <f t="shared" si="16"/>
        <v>0.317688862910693</v>
      </c>
      <c r="O3893" s="7">
        <f t="shared" si="17"/>
        <v>-1.75492666495159</v>
      </c>
      <c r="P3893" s="7">
        <f t="shared" si="18"/>
        <v>1.45892213273623</v>
      </c>
      <c r="Q3893" s="7">
        <f t="shared" si="19"/>
        <v>0.0464846011001828</v>
      </c>
      <c r="R3893" s="7">
        <f t="shared" si="2"/>
        <v>-3.97671116676059</v>
      </c>
      <c r="S3893" s="7">
        <f t="shared" si="20"/>
        <v>0.544946875301445</v>
      </c>
      <c r="T3893" s="7">
        <f t="shared" si="21"/>
        <v>0.577967246055464</v>
      </c>
      <c r="U3893" s="7">
        <f t="shared" si="22"/>
        <v>0.57053832006639</v>
      </c>
      <c r="V3893" s="7">
        <f t="shared" si="23"/>
        <v>0.678743640032404</v>
      </c>
      <c r="W3893" s="7">
        <f t="shared" si="24"/>
        <v>0.733640144887404</v>
      </c>
      <c r="X3893" s="7">
        <f t="shared" si="3"/>
        <v>4.81745118654228</v>
      </c>
      <c r="Y3893" s="7">
        <f t="shared" si="4"/>
        <v>0.999983131572681</v>
      </c>
      <c r="Z3893" s="7">
        <f t="shared" si="5"/>
        <v>0.0184022047454751</v>
      </c>
      <c r="AA3893" s="7">
        <f t="shared" si="6"/>
        <v>0.991977506803953</v>
      </c>
      <c r="AB3893" s="7">
        <f t="shared" si="25"/>
        <v>6.83268638064449</v>
      </c>
      <c r="AC3893" s="7">
        <f t="shared" si="26"/>
        <v>-2.60068019154927</v>
      </c>
      <c r="AD3893" s="7">
        <f t="shared" si="27"/>
        <v>-1.00046190416245</v>
      </c>
      <c r="AE3893" s="7">
        <f t="shared" si="28"/>
        <v>-0.957446798234886</v>
      </c>
      <c r="AF3893" s="7">
        <f t="shared" si="7"/>
        <v>4.8348303710302</v>
      </c>
      <c r="AG3893" s="7">
        <f t="shared" si="8"/>
        <v>0.99211463672669</v>
      </c>
      <c r="AH3893" s="7">
        <f t="shared" si="9"/>
        <v>6.21789539520613e-5</v>
      </c>
      <c r="AI3893" s="15"/>
      <c r="AJ3893" s="14"/>
    </row>
    <row r="3894" customHeight="1" spans="1:36">
      <c r="A3894" s="6">
        <v>2</v>
      </c>
      <c r="B3894" s="6">
        <v>1</v>
      </c>
      <c r="C3894" s="6">
        <v>3</v>
      </c>
      <c r="D3894" s="6">
        <v>3</v>
      </c>
      <c r="E3894" s="6">
        <v>0</v>
      </c>
      <c r="F3894" s="7">
        <f t="shared" si="0"/>
        <v>0</v>
      </c>
      <c r="G3894" s="7">
        <f t="shared" si="10"/>
        <v>-3.61809915928597</v>
      </c>
      <c r="H3894" s="7">
        <f t="shared" si="11"/>
        <v>-0.637223917838167</v>
      </c>
      <c r="I3894" s="7">
        <f t="shared" si="12"/>
        <v>4.57756507878018</v>
      </c>
      <c r="J3894" s="7">
        <f t="shared" si="13"/>
        <v>-4.02823046615642</v>
      </c>
      <c r="K3894" s="7">
        <f t="shared" si="14"/>
        <v>0.963343391071449</v>
      </c>
      <c r="L3894" s="7">
        <f t="shared" si="1"/>
        <v>-5.26207500746737</v>
      </c>
      <c r="M3894" s="7">
        <f t="shared" si="15"/>
        <v>1.21989699831687</v>
      </c>
      <c r="N3894" s="7">
        <f t="shared" si="16"/>
        <v>0.317685964928912</v>
      </c>
      <c r="O3894" s="7">
        <f t="shared" si="17"/>
        <v>-1.75493825687871</v>
      </c>
      <c r="P3894" s="7">
        <f t="shared" si="18"/>
        <v>1.45891923475445</v>
      </c>
      <c r="Q3894" s="7">
        <f t="shared" si="19"/>
        <v>0.0464817031184014</v>
      </c>
      <c r="R3894" s="7">
        <f t="shared" si="2"/>
        <v>1.91590459830826</v>
      </c>
      <c r="S3894" s="7">
        <f t="shared" si="20"/>
        <v>0.544946384148213</v>
      </c>
      <c r="T3894" s="7">
        <f t="shared" si="21"/>
        <v>0.577966754902232</v>
      </c>
      <c r="U3894" s="7">
        <f t="shared" si="22"/>
        <v>0.570536355453461</v>
      </c>
      <c r="V3894" s="7">
        <f t="shared" si="23"/>
        <v>0.678743148879172</v>
      </c>
      <c r="W3894" s="7">
        <f t="shared" si="24"/>
        <v>0.733639653734172</v>
      </c>
      <c r="X3894" s="7">
        <f t="shared" si="3"/>
        <v>6.14933768993073</v>
      </c>
      <c r="Y3894" s="7">
        <f t="shared" si="4"/>
        <v>0.00515779482858045</v>
      </c>
      <c r="Z3894" s="7">
        <f t="shared" si="5"/>
        <v>0.871681046764518</v>
      </c>
      <c r="AA3894" s="7">
        <f t="shared" si="6"/>
        <v>0.997869652803611</v>
      </c>
      <c r="AB3894" s="7">
        <f t="shared" si="25"/>
        <v>6.83274806825421</v>
      </c>
      <c r="AC3894" s="7">
        <f t="shared" si="26"/>
        <v>-2.60067905634209</v>
      </c>
      <c r="AD3894" s="7">
        <f t="shared" si="27"/>
        <v>-1.00040071040892</v>
      </c>
      <c r="AE3894" s="7">
        <f t="shared" si="28"/>
        <v>-0.957385109584573</v>
      </c>
      <c r="AF3894" s="7">
        <f t="shared" si="7"/>
        <v>-4.1873753486242</v>
      </c>
      <c r="AG3894" s="7">
        <f t="shared" si="8"/>
        <v>0.0149589232393026</v>
      </c>
      <c r="AH3894" s="7">
        <f t="shared" si="9"/>
        <v>0.000223769384479349</v>
      </c>
      <c r="AI3894" s="15"/>
      <c r="AJ3894" s="14"/>
    </row>
    <row r="3895" customHeight="1" spans="1:36">
      <c r="A3895" s="6">
        <v>2</v>
      </c>
      <c r="B3895" s="6">
        <v>1</v>
      </c>
      <c r="C3895" s="6">
        <v>1</v>
      </c>
      <c r="D3895" s="6">
        <v>2</v>
      </c>
      <c r="E3895" s="6">
        <v>0</v>
      </c>
      <c r="F3895" s="7">
        <f t="shared" si="0"/>
        <v>0</v>
      </c>
      <c r="G3895" s="7">
        <f t="shared" si="10"/>
        <v>-3.61811461534173</v>
      </c>
      <c r="H3895" s="7">
        <f t="shared" si="11"/>
        <v>-0.637231645866051</v>
      </c>
      <c r="I3895" s="7">
        <f t="shared" si="12"/>
        <v>4.57754189469653</v>
      </c>
      <c r="J3895" s="7">
        <f t="shared" si="13"/>
        <v>-4.02825365024007</v>
      </c>
      <c r="K3895" s="7">
        <f t="shared" si="14"/>
        <v>0.963335663043566</v>
      </c>
      <c r="L3895" s="7">
        <f t="shared" si="1"/>
        <v>-10.3890906192896</v>
      </c>
      <c r="M3895" s="7">
        <f t="shared" si="15"/>
        <v>1.22002523733248</v>
      </c>
      <c r="N3895" s="7">
        <f t="shared" si="16"/>
        <v>0.31775008443672</v>
      </c>
      <c r="O3895" s="7">
        <f t="shared" si="17"/>
        <v>-1.75474589835529</v>
      </c>
      <c r="P3895" s="7">
        <f t="shared" si="18"/>
        <v>1.45911159327787</v>
      </c>
      <c r="Q3895" s="7">
        <f t="shared" si="19"/>
        <v>0.0465458226262098</v>
      </c>
      <c r="R3895" s="7">
        <f t="shared" si="2"/>
        <v>3.96782366992836</v>
      </c>
      <c r="S3895" s="7">
        <f t="shared" si="20"/>
        <v>0.544947321673951</v>
      </c>
      <c r="T3895" s="7">
        <f t="shared" si="21"/>
        <v>0.577967223665102</v>
      </c>
      <c r="U3895" s="7">
        <f t="shared" si="22"/>
        <v>0.570537761742069</v>
      </c>
      <c r="V3895" s="7">
        <f t="shared" si="23"/>
        <v>0.67874455516778</v>
      </c>
      <c r="W3895" s="7">
        <f t="shared" si="24"/>
        <v>0.733640122497041</v>
      </c>
      <c r="X3895" s="7">
        <f t="shared" si="3"/>
        <v>4.32952886158767</v>
      </c>
      <c r="Y3895" s="7">
        <f t="shared" si="4"/>
        <v>3.07653535735759e-5</v>
      </c>
      <c r="Z3895" s="7">
        <f t="shared" si="5"/>
        <v>0.981436566359719</v>
      </c>
      <c r="AA3895" s="7">
        <f t="shared" si="6"/>
        <v>0.986997538522714</v>
      </c>
      <c r="AB3895" s="7">
        <f t="shared" si="25"/>
        <v>6.83274693136258</v>
      </c>
      <c r="AC3895" s="7">
        <f t="shared" si="26"/>
        <v>-2.60087119405267</v>
      </c>
      <c r="AD3895" s="7">
        <f t="shared" si="27"/>
        <v>-1.00062066286888</v>
      </c>
      <c r="AE3895" s="7">
        <f t="shared" si="28"/>
        <v>-0.957605531620007</v>
      </c>
      <c r="AF3895" s="7">
        <f t="shared" si="7"/>
        <v>-4.49759554522629</v>
      </c>
      <c r="AG3895" s="7">
        <f t="shared" si="8"/>
        <v>0.0110131007328709</v>
      </c>
      <c r="AH3895" s="7">
        <f t="shared" si="9"/>
        <v>0.000121288387752362</v>
      </c>
      <c r="AI3895" s="15"/>
      <c r="AJ3895" s="14"/>
    </row>
    <row r="3896" customHeight="1" spans="1:36">
      <c r="A3896" s="6">
        <v>1</v>
      </c>
      <c r="B3896" s="6">
        <v>1</v>
      </c>
      <c r="C3896" s="6">
        <v>4</v>
      </c>
      <c r="D3896" s="6">
        <v>2</v>
      </c>
      <c r="E3896" s="6">
        <v>1</v>
      </c>
      <c r="F3896" s="7">
        <f t="shared" si="0"/>
        <v>1</v>
      </c>
      <c r="G3896" s="7">
        <f t="shared" si="10"/>
        <v>-3.61811466577111</v>
      </c>
      <c r="H3896" s="7">
        <f t="shared" si="11"/>
        <v>-0.637231671080742</v>
      </c>
      <c r="I3896" s="7">
        <f t="shared" si="12"/>
        <v>4.57754186948184</v>
      </c>
      <c r="J3896" s="7">
        <f t="shared" si="13"/>
        <v>-4.02825370066945</v>
      </c>
      <c r="K3896" s="7">
        <f t="shared" si="14"/>
        <v>0.963335637828875</v>
      </c>
      <c r="L3896" s="7">
        <f t="shared" si="1"/>
        <v>6.96164937756546</v>
      </c>
      <c r="M3896" s="7">
        <f t="shared" si="15"/>
        <v>1.22003660520375</v>
      </c>
      <c r="N3896" s="7">
        <f t="shared" si="16"/>
        <v>0.317755768372354</v>
      </c>
      <c r="O3896" s="7">
        <f t="shared" si="17"/>
        <v>-1.75474021441965</v>
      </c>
      <c r="P3896" s="7">
        <f t="shared" si="18"/>
        <v>1.45912296114914</v>
      </c>
      <c r="Q3896" s="7">
        <f t="shared" si="19"/>
        <v>0.0465515065618442</v>
      </c>
      <c r="R3896" s="7">
        <f t="shared" si="2"/>
        <v>-2.51637105524237</v>
      </c>
      <c r="S3896" s="7">
        <f t="shared" si="20"/>
        <v>0.544950402384316</v>
      </c>
      <c r="T3896" s="7">
        <f t="shared" si="21"/>
        <v>0.577968764020284</v>
      </c>
      <c r="U3896" s="7">
        <f t="shared" si="22"/>
        <v>0.570539302097251</v>
      </c>
      <c r="V3896" s="7">
        <f t="shared" si="23"/>
        <v>0.678747635878145</v>
      </c>
      <c r="W3896" s="7">
        <f t="shared" si="24"/>
        <v>0.733641662852223</v>
      </c>
      <c r="X3896" s="7">
        <f t="shared" si="3"/>
        <v>5.49621330940212</v>
      </c>
      <c r="Y3896" s="7">
        <f t="shared" si="4"/>
        <v>0.999053364521613</v>
      </c>
      <c r="Z3896" s="7">
        <f t="shared" si="5"/>
        <v>0.0747184475623239</v>
      </c>
      <c r="AA3896" s="7">
        <f t="shared" si="6"/>
        <v>0.995914483800895</v>
      </c>
      <c r="AB3896" s="7">
        <f t="shared" si="25"/>
        <v>6.83274692767219</v>
      </c>
      <c r="AC3896" s="7">
        <f t="shared" si="26"/>
        <v>-2.60098891994657</v>
      </c>
      <c r="AD3896" s="7">
        <f t="shared" si="27"/>
        <v>-1.000739055816</v>
      </c>
      <c r="AE3896" s="7">
        <f t="shared" si="28"/>
        <v>-0.957725484246527</v>
      </c>
      <c r="AF3896" s="7">
        <f t="shared" si="7"/>
        <v>4.67756094835149</v>
      </c>
      <c r="AG3896" s="7">
        <f t="shared" si="8"/>
        <v>0.990784050251651</v>
      </c>
      <c r="AH3896" s="7">
        <f t="shared" si="9"/>
        <v>8.4933729764099e-5</v>
      </c>
      <c r="AI3896" s="15"/>
      <c r="AJ3896" s="14"/>
    </row>
    <row r="3897" customHeight="1" spans="1:36">
      <c r="A3897" s="6">
        <v>1</v>
      </c>
      <c r="B3897" s="6">
        <v>2</v>
      </c>
      <c r="C3897" s="6">
        <v>2</v>
      </c>
      <c r="D3897" s="6">
        <v>3</v>
      </c>
      <c r="E3897" s="6">
        <v>0</v>
      </c>
      <c r="F3897" s="7">
        <f t="shared" si="0"/>
        <v>0</v>
      </c>
      <c r="G3897" s="7">
        <f t="shared" si="10"/>
        <v>-3.61811412198764</v>
      </c>
      <c r="H3897" s="7">
        <f t="shared" si="11"/>
        <v>-0.637231127297271</v>
      </c>
      <c r="I3897" s="7">
        <f t="shared" si="12"/>
        <v>4.57754404461572</v>
      </c>
      <c r="J3897" s="7">
        <f t="shared" si="13"/>
        <v>-4.02825261310251</v>
      </c>
      <c r="K3897" s="7">
        <f t="shared" si="14"/>
        <v>0.963336181612346</v>
      </c>
      <c r="L3897" s="7">
        <f t="shared" si="1"/>
        <v>-6.85890994504593</v>
      </c>
      <c r="M3897" s="7">
        <f t="shared" si="15"/>
        <v>1.22002147309519</v>
      </c>
      <c r="N3897" s="7">
        <f t="shared" si="16"/>
        <v>0.317740636263794</v>
      </c>
      <c r="O3897" s="7">
        <f t="shared" si="17"/>
        <v>-1.75480074285389</v>
      </c>
      <c r="P3897" s="7">
        <f t="shared" si="18"/>
        <v>1.45909269693202</v>
      </c>
      <c r="Q3897" s="7">
        <f t="shared" si="19"/>
        <v>0.0465363744532837</v>
      </c>
      <c r="R3897" s="7">
        <f t="shared" si="2"/>
        <v>2.76971572516434</v>
      </c>
      <c r="S3897" s="7">
        <f t="shared" si="20"/>
        <v>0.544950059735656</v>
      </c>
      <c r="T3897" s="7">
        <f t="shared" si="21"/>
        <v>0.577968421371624</v>
      </c>
      <c r="U3897" s="7">
        <f t="shared" si="22"/>
        <v>0.570537931502613</v>
      </c>
      <c r="V3897" s="7">
        <f t="shared" si="23"/>
        <v>0.678746950580826</v>
      </c>
      <c r="W3897" s="7">
        <f t="shared" si="24"/>
        <v>0.733641320203564</v>
      </c>
      <c r="X3897" s="7">
        <f t="shared" si="3"/>
        <v>5.61184493743017</v>
      </c>
      <c r="Y3897" s="7">
        <f t="shared" si="4"/>
        <v>0.00104895646479915</v>
      </c>
      <c r="Z3897" s="7">
        <f t="shared" si="5"/>
        <v>0.941017210173795</v>
      </c>
      <c r="AA3897" s="7">
        <f t="shared" si="6"/>
        <v>0.996358984299875</v>
      </c>
      <c r="AB3897" s="7">
        <f t="shared" si="25"/>
        <v>6.83283099899666</v>
      </c>
      <c r="AC3897" s="7">
        <f t="shared" si="26"/>
        <v>-2.60098263231562</v>
      </c>
      <c r="AD3897" s="7">
        <f t="shared" si="27"/>
        <v>-1.00065524863143</v>
      </c>
      <c r="AE3897" s="7">
        <f t="shared" si="28"/>
        <v>-0.957641333261749</v>
      </c>
      <c r="AF3897" s="7">
        <f t="shared" si="7"/>
        <v>-4.39505525854537</v>
      </c>
      <c r="AG3897" s="7">
        <f t="shared" si="8"/>
        <v>0.0121878227392593</v>
      </c>
      <c r="AH3897" s="7">
        <f t="shared" si="9"/>
        <v>0.000148543023123607</v>
      </c>
      <c r="AI3897" s="15"/>
      <c r="AJ3897" s="14"/>
    </row>
    <row r="3898" customHeight="1" spans="1:36">
      <c r="A3898" s="6">
        <v>2</v>
      </c>
      <c r="B3898" s="6">
        <v>1</v>
      </c>
      <c r="C3898" s="6">
        <v>4</v>
      </c>
      <c r="D3898" s="6">
        <v>2</v>
      </c>
      <c r="E3898" s="6">
        <v>1</v>
      </c>
      <c r="F3898" s="7">
        <f t="shared" si="0"/>
        <v>1</v>
      </c>
      <c r="G3898" s="7">
        <f t="shared" si="10"/>
        <v>-3.61811517256729</v>
      </c>
      <c r="H3898" s="7">
        <f t="shared" si="11"/>
        <v>-0.63723322845656</v>
      </c>
      <c r="I3898" s="7">
        <f t="shared" si="12"/>
        <v>4.57754194345643</v>
      </c>
      <c r="J3898" s="7">
        <f t="shared" si="13"/>
        <v>-4.02825576484144</v>
      </c>
      <c r="K3898" s="7">
        <f t="shared" si="14"/>
        <v>0.963335131032701</v>
      </c>
      <c r="L3898" s="7">
        <f t="shared" si="1"/>
        <v>3.34352780158439</v>
      </c>
      <c r="M3898" s="7">
        <f t="shared" si="15"/>
        <v>1.22004265607064</v>
      </c>
      <c r="N3898" s="7">
        <f t="shared" si="16"/>
        <v>0.317783002214696</v>
      </c>
      <c r="O3898" s="7">
        <f t="shared" si="17"/>
        <v>-1.75475837690299</v>
      </c>
      <c r="P3898" s="7">
        <f t="shared" si="18"/>
        <v>1.45915624585838</v>
      </c>
      <c r="Q3898" s="7">
        <f t="shared" si="19"/>
        <v>0.0465575574287349</v>
      </c>
      <c r="R3898" s="7">
        <f t="shared" si="2"/>
        <v>-1.2962951441105</v>
      </c>
      <c r="S3898" s="7">
        <f t="shared" si="20"/>
        <v>0.544950592394945</v>
      </c>
      <c r="T3898" s="7">
        <f t="shared" si="21"/>
        <v>0.577969486690201</v>
      </c>
      <c r="U3898" s="7">
        <f t="shared" si="22"/>
        <v>0.57053899682119</v>
      </c>
      <c r="V3898" s="7">
        <f t="shared" si="23"/>
        <v>0.678748548558691</v>
      </c>
      <c r="W3898" s="7">
        <f t="shared" si="24"/>
        <v>0.733641852862852</v>
      </c>
      <c r="X3898" s="7">
        <f t="shared" si="3"/>
        <v>6.04116560874508</v>
      </c>
      <c r="Y3898" s="7">
        <f t="shared" si="4"/>
        <v>0.965892254850421</v>
      </c>
      <c r="Z3898" s="7">
        <f t="shared" si="5"/>
        <v>0.214789198416943</v>
      </c>
      <c r="AA3898" s="7">
        <f t="shared" si="6"/>
        <v>0.997626860622385</v>
      </c>
      <c r="AB3898" s="7">
        <f t="shared" si="25"/>
        <v>6.83283084508054</v>
      </c>
      <c r="AC3898" s="7">
        <f t="shared" si="26"/>
        <v>-2.60112071022419</v>
      </c>
      <c r="AD3898" s="7">
        <f t="shared" si="27"/>
        <v>-1.00080144698279</v>
      </c>
      <c r="AE3898" s="7">
        <f t="shared" si="28"/>
        <v>-0.957788065868837</v>
      </c>
      <c r="AF3898" s="7">
        <f t="shared" si="7"/>
        <v>4.08487128810297</v>
      </c>
      <c r="AG3898" s="7">
        <f t="shared" si="8"/>
        <v>0.983453101811904</v>
      </c>
      <c r="AH3898" s="7">
        <f t="shared" si="9"/>
        <v>0.000273799839647199</v>
      </c>
      <c r="AI3898" s="15"/>
      <c r="AJ3898" s="14"/>
    </row>
    <row r="3899" customHeight="1" spans="1:36">
      <c r="A3899" s="6">
        <v>2</v>
      </c>
      <c r="B3899" s="6">
        <v>1</v>
      </c>
      <c r="C3899" s="6">
        <v>3</v>
      </c>
      <c r="D3899" s="6">
        <v>1</v>
      </c>
      <c r="E3899" s="6">
        <v>1</v>
      </c>
      <c r="F3899" s="7">
        <f t="shared" si="0"/>
        <v>1</v>
      </c>
      <c r="G3899" s="7">
        <f t="shared" si="10"/>
        <v>-3.61799394561082</v>
      </c>
      <c r="H3899" s="7">
        <f t="shared" si="11"/>
        <v>-0.637172614978328</v>
      </c>
      <c r="I3899" s="7">
        <f t="shared" si="12"/>
        <v>4.57778439736936</v>
      </c>
      <c r="J3899" s="7">
        <f t="shared" si="13"/>
        <v>-4.02813453788498</v>
      </c>
      <c r="K3899" s="7">
        <f t="shared" si="14"/>
        <v>0.963395744510933</v>
      </c>
      <c r="L3899" s="7">
        <f t="shared" si="1"/>
        <v>2.79545389253404</v>
      </c>
      <c r="M3899" s="7">
        <f t="shared" si="15"/>
        <v>1.21980640376858</v>
      </c>
      <c r="N3899" s="7">
        <f t="shared" si="16"/>
        <v>0.317664876063664</v>
      </c>
      <c r="O3899" s="7">
        <f t="shared" si="17"/>
        <v>-1.75523088150712</v>
      </c>
      <c r="P3899" s="7">
        <f t="shared" si="18"/>
        <v>1.45891999355631</v>
      </c>
      <c r="Q3899" s="7">
        <f t="shared" si="19"/>
        <v>0.0464394312777028</v>
      </c>
      <c r="R3899" s="7">
        <f t="shared" si="2"/>
        <v>-1.00305553608653</v>
      </c>
      <c r="S3899" s="7">
        <f t="shared" si="20"/>
        <v>0.544949316378876</v>
      </c>
      <c r="T3899" s="7">
        <f t="shared" si="21"/>
        <v>0.577968848682166</v>
      </c>
      <c r="U3899" s="7">
        <f t="shared" si="22"/>
        <v>0.570536444789051</v>
      </c>
      <c r="V3899" s="7">
        <f t="shared" si="23"/>
        <v>0.678747272542622</v>
      </c>
      <c r="W3899" s="7">
        <f t="shared" si="24"/>
        <v>0.733641214854817</v>
      </c>
      <c r="X3899" s="7">
        <f t="shared" si="3"/>
        <v>4.79186530320451</v>
      </c>
      <c r="Y3899" s="7">
        <f t="shared" si="4"/>
        <v>0.942429666066942</v>
      </c>
      <c r="Z3899" s="7">
        <f t="shared" si="5"/>
        <v>0.268341090818074</v>
      </c>
      <c r="AA3899" s="7">
        <f t="shared" si="6"/>
        <v>0.991771306613486</v>
      </c>
      <c r="AB3899" s="7">
        <f t="shared" si="25"/>
        <v>6.83309093021341</v>
      </c>
      <c r="AC3899" s="7">
        <f t="shared" si="26"/>
        <v>-2.60106287408674</v>
      </c>
      <c r="AD3899" s="7">
        <f t="shared" si="27"/>
        <v>-1.0005328166948</v>
      </c>
      <c r="AE3899" s="7">
        <f t="shared" si="28"/>
        <v>-0.957518796567261</v>
      </c>
      <c r="AF3899" s="7">
        <f t="shared" si="7"/>
        <v>3.79191701915691</v>
      </c>
      <c r="AG3899" s="7">
        <f t="shared" si="8"/>
        <v>0.977945063012061</v>
      </c>
      <c r="AH3899" s="7">
        <f t="shared" si="9"/>
        <v>0.000486420245541981</v>
      </c>
      <c r="AI3899" s="15"/>
      <c r="AJ3899" s="14"/>
    </row>
    <row r="3900" customHeight="1" spans="1:36">
      <c r="A3900" s="6">
        <v>2</v>
      </c>
      <c r="B3900" s="6">
        <v>2</v>
      </c>
      <c r="C3900" s="6">
        <v>3</v>
      </c>
      <c r="D3900" s="6">
        <v>2</v>
      </c>
      <c r="E3900" s="6">
        <v>0</v>
      </c>
      <c r="F3900" s="7">
        <f t="shared" si="0"/>
        <v>0</v>
      </c>
      <c r="G3900" s="7">
        <f t="shared" si="10"/>
        <v>-3.61764123299484</v>
      </c>
      <c r="H3900" s="7">
        <f t="shared" si="11"/>
        <v>-0.636996258670335</v>
      </c>
      <c r="I3900" s="7">
        <f t="shared" si="12"/>
        <v>4.57831346629333</v>
      </c>
      <c r="J3900" s="7">
        <f t="shared" si="13"/>
        <v>-4.02795818157699</v>
      </c>
      <c r="K3900" s="7">
        <f t="shared" si="14"/>
        <v>0.963572100818926</v>
      </c>
      <c r="L3900" s="7">
        <f t="shared" si="1"/>
        <v>-1.86667884678539</v>
      </c>
      <c r="M3900" s="7">
        <f t="shared" si="15"/>
        <v>1.2193205531128</v>
      </c>
      <c r="N3900" s="7">
        <f t="shared" si="16"/>
        <v>0.317421950735776</v>
      </c>
      <c r="O3900" s="7">
        <f t="shared" si="17"/>
        <v>-1.75595965749078</v>
      </c>
      <c r="P3900" s="7">
        <f t="shared" si="18"/>
        <v>1.45867706822842</v>
      </c>
      <c r="Q3900" s="7">
        <f t="shared" si="19"/>
        <v>0.0461965059498147</v>
      </c>
      <c r="R3900" s="7">
        <f t="shared" si="2"/>
        <v>0.769156677631464</v>
      </c>
      <c r="S3900" s="7">
        <f t="shared" si="20"/>
        <v>0.54494154800974</v>
      </c>
      <c r="T3900" s="7">
        <f t="shared" si="21"/>
        <v>0.577964964497598</v>
      </c>
      <c r="U3900" s="7">
        <f t="shared" si="22"/>
        <v>0.570524792235347</v>
      </c>
      <c r="V3900" s="7">
        <f t="shared" si="23"/>
        <v>0.678743388358054</v>
      </c>
      <c r="W3900" s="7">
        <f t="shared" si="24"/>
        <v>0.733637330670249</v>
      </c>
      <c r="X3900" s="7">
        <f t="shared" si="3"/>
        <v>6.04851150910707</v>
      </c>
      <c r="Y3900" s="7">
        <f t="shared" si="4"/>
        <v>0.133926475543676</v>
      </c>
      <c r="Z3900" s="7">
        <f t="shared" si="5"/>
        <v>0.683338437945399</v>
      </c>
      <c r="AA3900" s="7">
        <f t="shared" si="6"/>
        <v>0.997644188676303</v>
      </c>
      <c r="AB3900" s="7">
        <f t="shared" si="25"/>
        <v>6.83353923672781</v>
      </c>
      <c r="AC3900" s="7">
        <f t="shared" si="26"/>
        <v>-2.60093522630206</v>
      </c>
      <c r="AD3900" s="7">
        <f t="shared" si="27"/>
        <v>-1.00006103874302</v>
      </c>
      <c r="AE3900" s="7">
        <f t="shared" si="28"/>
        <v>-0.957043104289584</v>
      </c>
      <c r="AF3900" s="7">
        <f t="shared" si="7"/>
        <v>-2.81687537718718</v>
      </c>
      <c r="AG3900" s="7">
        <f t="shared" si="8"/>
        <v>0.0564190454255375</v>
      </c>
      <c r="AH3900" s="7">
        <f t="shared" si="9"/>
        <v>0.00318310868672886</v>
      </c>
      <c r="AI3900" s="15"/>
      <c r="AJ3900" s="14"/>
    </row>
    <row r="3901" customHeight="1" spans="1:36">
      <c r="A3901" s="6">
        <v>2</v>
      </c>
      <c r="B3901" s="6">
        <v>1</v>
      </c>
      <c r="C3901" s="6">
        <v>1</v>
      </c>
      <c r="D3901" s="6">
        <v>1</v>
      </c>
      <c r="E3901" s="6">
        <v>0</v>
      </c>
      <c r="F3901" s="7">
        <f t="shared" si="0"/>
        <v>0</v>
      </c>
      <c r="G3901" s="7">
        <f t="shared" si="10"/>
        <v>-3.62240255468485</v>
      </c>
      <c r="H3901" s="7">
        <f t="shared" si="11"/>
        <v>-0.641757580360346</v>
      </c>
      <c r="I3901" s="7">
        <f t="shared" si="12"/>
        <v>4.57117148375832</v>
      </c>
      <c r="J3901" s="7">
        <f t="shared" si="13"/>
        <v>-4.032719503267</v>
      </c>
      <c r="K3901" s="7">
        <f t="shared" si="14"/>
        <v>0.96119143997392</v>
      </c>
      <c r="L3901" s="7">
        <f t="shared" si="1"/>
        <v>-6.3869192692648</v>
      </c>
      <c r="M3901" s="7">
        <f t="shared" si="15"/>
        <v>1.22270136780355</v>
      </c>
      <c r="N3901" s="7">
        <f t="shared" si="16"/>
        <v>0.32080276542652</v>
      </c>
      <c r="O3901" s="7">
        <f t="shared" si="17"/>
        <v>-1.75088843545467</v>
      </c>
      <c r="P3901" s="7">
        <f t="shared" si="18"/>
        <v>1.46205788291917</v>
      </c>
      <c r="Q3901" s="7">
        <f t="shared" si="19"/>
        <v>0.0478869132951867</v>
      </c>
      <c r="R3901" s="7">
        <f t="shared" si="2"/>
        <v>2.5252618617933</v>
      </c>
      <c r="S3901" s="7">
        <f t="shared" si="20"/>
        <v>0.544955666989639</v>
      </c>
      <c r="T3901" s="7">
        <f t="shared" si="21"/>
        <v>0.577979083477498</v>
      </c>
      <c r="U3901" s="7">
        <f t="shared" si="22"/>
        <v>0.570545970705196</v>
      </c>
      <c r="V3901" s="7">
        <f t="shared" si="23"/>
        <v>0.678757507337953</v>
      </c>
      <c r="W3901" s="7">
        <f t="shared" si="24"/>
        <v>0.733644390160199</v>
      </c>
      <c r="X3901" s="7">
        <f t="shared" si="3"/>
        <v>3.65083828566012</v>
      </c>
      <c r="Y3901" s="7">
        <f t="shared" si="4"/>
        <v>0.00168060524039412</v>
      </c>
      <c r="Z3901" s="7">
        <f t="shared" si="5"/>
        <v>0.925893904298478</v>
      </c>
      <c r="AA3901" s="7">
        <f t="shared" si="6"/>
        <v>0.97468798661479</v>
      </c>
      <c r="AB3901" s="7">
        <f t="shared" si="25"/>
        <v>6.8331369857818</v>
      </c>
      <c r="AC3901" s="7">
        <f t="shared" si="26"/>
        <v>-2.60298764746818</v>
      </c>
      <c r="AD3901" s="7">
        <f t="shared" si="27"/>
        <v>-1.00305748374801</v>
      </c>
      <c r="AE3901" s="7">
        <f t="shared" si="28"/>
        <v>-0.960046625022722</v>
      </c>
      <c r="AF3901" s="7">
        <f t="shared" si="7"/>
        <v>-4.33632129424435</v>
      </c>
      <c r="AG3901" s="7">
        <f t="shared" si="8"/>
        <v>0.0129155792208774</v>
      </c>
      <c r="AH3901" s="7">
        <f t="shared" si="9"/>
        <v>0.00016681218661076</v>
      </c>
      <c r="AI3901" s="15"/>
      <c r="AJ3901" s="14"/>
    </row>
    <row r="3902" customHeight="1" spans="1:36">
      <c r="A3902" s="6">
        <v>1</v>
      </c>
      <c r="B3902" s="6">
        <v>2</v>
      </c>
      <c r="C3902" s="6">
        <v>3</v>
      </c>
      <c r="D3902" s="6">
        <v>4</v>
      </c>
      <c r="E3902" s="6">
        <v>0</v>
      </c>
      <c r="F3902" s="7">
        <f t="shared" si="0"/>
        <v>0</v>
      </c>
      <c r="G3902" s="7">
        <f t="shared" si="10"/>
        <v>-3.6224063301235</v>
      </c>
      <c r="H3902" s="7">
        <f t="shared" si="11"/>
        <v>-0.641759468079671</v>
      </c>
      <c r="I3902" s="7">
        <f t="shared" si="12"/>
        <v>4.57116959603899</v>
      </c>
      <c r="J3902" s="7">
        <f t="shared" si="13"/>
        <v>-4.03272139098632</v>
      </c>
      <c r="K3902" s="7">
        <f t="shared" si="14"/>
        <v>0.961189552254596</v>
      </c>
      <c r="L3902" s="7">
        <f t="shared" si="1"/>
        <v>-6.36211248985655</v>
      </c>
      <c r="M3902" s="7">
        <f t="shared" si="15"/>
        <v>1.22276018432468</v>
      </c>
      <c r="N3902" s="7">
        <f t="shared" si="16"/>
        <v>0.320832173687086</v>
      </c>
      <c r="O3902" s="7">
        <f t="shared" si="17"/>
        <v>-1.7508590271941</v>
      </c>
      <c r="P3902" s="7">
        <f t="shared" si="18"/>
        <v>1.46208729117973</v>
      </c>
      <c r="Q3902" s="7">
        <f t="shared" si="19"/>
        <v>0.0479163215557522</v>
      </c>
      <c r="R3902" s="7">
        <f t="shared" si="2"/>
        <v>2.50811293639122</v>
      </c>
      <c r="S3902" s="7">
        <f t="shared" si="20"/>
        <v>0.544963816475218</v>
      </c>
      <c r="T3902" s="7">
        <f t="shared" si="21"/>
        <v>0.577983158220287</v>
      </c>
      <c r="U3902" s="7">
        <f t="shared" si="22"/>
        <v>0.570550045447986</v>
      </c>
      <c r="V3902" s="7">
        <f t="shared" si="23"/>
        <v>0.678761582080743</v>
      </c>
      <c r="W3902" s="7">
        <f t="shared" si="24"/>
        <v>0.733648464902989</v>
      </c>
      <c r="X3902" s="7">
        <f t="shared" si="3"/>
        <v>6.86127506248571</v>
      </c>
      <c r="Y3902" s="7">
        <f t="shared" si="4"/>
        <v>0.00172274432856361</v>
      </c>
      <c r="Z3902" s="7">
        <f t="shared" si="5"/>
        <v>0.924708613506319</v>
      </c>
      <c r="AA3902" s="7">
        <f t="shared" si="6"/>
        <v>0.998953518915772</v>
      </c>
      <c r="AB3902" s="7">
        <f t="shared" si="25"/>
        <v>6.83313670905719</v>
      </c>
      <c r="AC3902" s="7">
        <f t="shared" si="26"/>
        <v>-2.60314010303872</v>
      </c>
      <c r="AD3902" s="7">
        <f t="shared" si="27"/>
        <v>-1.00321797364043</v>
      </c>
      <c r="AE3902" s="7">
        <f t="shared" si="28"/>
        <v>-0.960211282733321</v>
      </c>
      <c r="AF3902" s="7">
        <f t="shared" si="7"/>
        <v>-4.35775373567278</v>
      </c>
      <c r="AG3902" s="7">
        <f t="shared" si="8"/>
        <v>0.0126451752265883</v>
      </c>
      <c r="AH3902" s="7">
        <f t="shared" si="9"/>
        <v>0.000159900456511123</v>
      </c>
      <c r="AI3902" s="15"/>
      <c r="AJ3902" s="14"/>
    </row>
    <row r="3903" customHeight="1" spans="1:36">
      <c r="A3903" s="6">
        <v>1</v>
      </c>
      <c r="B3903" s="6">
        <v>2</v>
      </c>
      <c r="C3903" s="6">
        <v>3</v>
      </c>
      <c r="D3903" s="6">
        <v>2</v>
      </c>
      <c r="E3903" s="6">
        <v>1</v>
      </c>
      <c r="F3903" s="7">
        <f t="shared" si="0"/>
        <v>1</v>
      </c>
      <c r="G3903" s="7">
        <f t="shared" si="10"/>
        <v>-3.62240818542746</v>
      </c>
      <c r="H3903" s="7">
        <f t="shared" si="11"/>
        <v>-0.641763178687589</v>
      </c>
      <c r="I3903" s="7">
        <f t="shared" si="12"/>
        <v>4.57116403012712</v>
      </c>
      <c r="J3903" s="7">
        <f t="shared" si="13"/>
        <v>-4.03272881220216</v>
      </c>
      <c r="K3903" s="7">
        <f t="shared" si="14"/>
        <v>0.961187696950637</v>
      </c>
      <c r="L3903" s="7">
        <f t="shared" si="1"/>
        <v>1.70328762012504</v>
      </c>
      <c r="M3903" s="7">
        <f t="shared" si="15"/>
        <v>1.22278879780577</v>
      </c>
      <c r="N3903" s="7">
        <f t="shared" si="16"/>
        <v>0.320889400649275</v>
      </c>
      <c r="O3903" s="7">
        <f t="shared" si="17"/>
        <v>-1.75077318675082</v>
      </c>
      <c r="P3903" s="7">
        <f t="shared" si="18"/>
        <v>1.46220174510411</v>
      </c>
      <c r="Q3903" s="7">
        <f t="shared" si="19"/>
        <v>0.0479449350368471</v>
      </c>
      <c r="R3903" s="7">
        <f t="shared" si="2"/>
        <v>-0.415403535903061</v>
      </c>
      <c r="S3903" s="7">
        <f t="shared" si="20"/>
        <v>0.54496398205028</v>
      </c>
      <c r="T3903" s="7">
        <f t="shared" si="21"/>
        <v>0.57798348937041</v>
      </c>
      <c r="U3903" s="7">
        <f t="shared" si="22"/>
        <v>0.57055054217317</v>
      </c>
      <c r="V3903" s="7">
        <f t="shared" si="23"/>
        <v>0.678762244380988</v>
      </c>
      <c r="W3903" s="7">
        <f t="shared" si="24"/>
        <v>0.73364863047805</v>
      </c>
      <c r="X3903" s="7">
        <f t="shared" si="3"/>
        <v>5.50375570655063</v>
      </c>
      <c r="Y3903" s="7">
        <f t="shared" si="4"/>
        <v>0.845963629393801</v>
      </c>
      <c r="Z3903" s="7">
        <f t="shared" si="5"/>
        <v>0.39761716510563</v>
      </c>
      <c r="AA3903" s="7">
        <f t="shared" si="6"/>
        <v>0.995945057988991</v>
      </c>
      <c r="AB3903" s="7">
        <f t="shared" si="25"/>
        <v>6.83313643707292</v>
      </c>
      <c r="AC3903" s="7">
        <f t="shared" si="26"/>
        <v>-2.60328609463574</v>
      </c>
      <c r="AD3903" s="7">
        <f t="shared" si="27"/>
        <v>-1.0033756869108</v>
      </c>
      <c r="AE3903" s="7">
        <f t="shared" si="28"/>
        <v>-0.960369161220541</v>
      </c>
      <c r="AF3903" s="7">
        <f t="shared" si="7"/>
        <v>2.7857974456356</v>
      </c>
      <c r="AG3903" s="7">
        <f t="shared" si="8"/>
        <v>0.941903502134118</v>
      </c>
      <c r="AH3903" s="7">
        <f t="shared" si="9"/>
        <v>0.00337520306428038</v>
      </c>
      <c r="AI3903" s="15"/>
      <c r="AJ3903" s="14">
        <f>SUM(AH3884:AH3903)/20</f>
        <v>0.000578628617291209</v>
      </c>
    </row>
    <row r="3904" customHeight="1" spans="1:36">
      <c r="A3904" s="10">
        <v>2</v>
      </c>
      <c r="B3904" s="10">
        <v>2</v>
      </c>
      <c r="C3904" s="10">
        <v>3</v>
      </c>
      <c r="D3904" s="10">
        <v>3</v>
      </c>
      <c r="E3904" s="10">
        <v>0</v>
      </c>
      <c r="F3904" s="11">
        <f t="shared" si="0"/>
        <v>0</v>
      </c>
      <c r="G3904" s="11">
        <f t="shared" si="10"/>
        <v>-3.61957743631568</v>
      </c>
      <c r="H3904" s="11">
        <f t="shared" si="11"/>
        <v>-0.636101680464031</v>
      </c>
      <c r="I3904" s="11">
        <f t="shared" si="12"/>
        <v>4.57965627746245</v>
      </c>
      <c r="J3904" s="11">
        <f t="shared" si="13"/>
        <v>-4.0270673139786</v>
      </c>
      <c r="K3904" s="11">
        <f t="shared" si="14"/>
        <v>0.964018446062416</v>
      </c>
      <c r="L3904" s="11">
        <f t="shared" si="1"/>
        <v>-5.88957289704544</v>
      </c>
      <c r="M3904" s="11">
        <f t="shared" si="15"/>
        <v>1.22080651355949</v>
      </c>
      <c r="N3904" s="11">
        <f t="shared" si="16"/>
        <v>0.316924832156716</v>
      </c>
      <c r="O3904" s="11">
        <f t="shared" si="17"/>
        <v>-1.75672003948966</v>
      </c>
      <c r="P3904" s="11">
        <f t="shared" si="18"/>
        <v>1.45823717661155</v>
      </c>
      <c r="Q3904" s="11">
        <f t="shared" si="19"/>
        <v>0.0459626507905675</v>
      </c>
      <c r="R3904" s="11">
        <f t="shared" si="2"/>
        <v>2.22597675358867</v>
      </c>
      <c r="S3904" s="11">
        <f t="shared" si="20"/>
        <v>0.544951099853751</v>
      </c>
      <c r="T3904" s="11">
        <f t="shared" si="21"/>
        <v>0.577957724977353</v>
      </c>
      <c r="U3904" s="11">
        <f t="shared" si="22"/>
        <v>0.570511895583585</v>
      </c>
      <c r="V3904" s="11">
        <f t="shared" si="23"/>
        <v>0.678736479987931</v>
      </c>
      <c r="W3904" s="11">
        <f t="shared" si="24"/>
        <v>0.733635748281522</v>
      </c>
      <c r="X3904" s="11">
        <f t="shared" si="3"/>
        <v>6.72719852465828</v>
      </c>
      <c r="Y3904" s="11">
        <f t="shared" si="4"/>
        <v>0.00276051718349517</v>
      </c>
      <c r="Z3904" s="11">
        <f t="shared" si="5"/>
        <v>0.902558099267656</v>
      </c>
      <c r="AA3904" s="11">
        <f t="shared" si="6"/>
        <v>0.998803549104855</v>
      </c>
      <c r="AB3904" s="11">
        <f t="shared" si="25"/>
        <v>6.83582585323287</v>
      </c>
      <c r="AC3904" s="11">
        <f t="shared" si="26"/>
        <v>-2.60202202370863</v>
      </c>
      <c r="AD3904" s="11">
        <f t="shared" si="27"/>
        <v>-1.00020946245349</v>
      </c>
      <c r="AE3904" s="11">
        <f t="shared" si="28"/>
        <v>-0.957190045633881</v>
      </c>
      <c r="AF3904" s="11">
        <f t="shared" si="7"/>
        <v>-4.2858084438205</v>
      </c>
      <c r="AG3904" s="11">
        <f t="shared" si="8"/>
        <v>0.0135756559811261</v>
      </c>
      <c r="AH3904" s="11">
        <f t="shared" si="9"/>
        <v>0.000184298435317885</v>
      </c>
      <c r="AI3904" s="18">
        <f>AI3884+1</f>
        <v>196</v>
      </c>
      <c r="AJ3904" s="14"/>
    </row>
    <row r="3905" customHeight="1" spans="1:36">
      <c r="A3905" s="10">
        <v>1</v>
      </c>
      <c r="B3905" s="10">
        <v>2</v>
      </c>
      <c r="C3905" s="10">
        <v>3</v>
      </c>
      <c r="D3905" s="10">
        <v>3</v>
      </c>
      <c r="E3905" s="10">
        <v>0</v>
      </c>
      <c r="F3905" s="11">
        <f t="shared" si="0"/>
        <v>0</v>
      </c>
      <c r="G3905" s="11">
        <f t="shared" si="10"/>
        <v>-3.61958427852467</v>
      </c>
      <c r="H3905" s="11">
        <f t="shared" si="11"/>
        <v>-0.636108522673024</v>
      </c>
      <c r="I3905" s="11">
        <f t="shared" si="12"/>
        <v>4.57964601414896</v>
      </c>
      <c r="J3905" s="11">
        <f t="shared" si="13"/>
        <v>-4.02707757729209</v>
      </c>
      <c r="K3905" s="11">
        <f t="shared" si="14"/>
        <v>0.964015024957919</v>
      </c>
      <c r="L3905" s="11">
        <f t="shared" si="1"/>
        <v>-2.27008098834217</v>
      </c>
      <c r="M3905" s="11">
        <f t="shared" si="15"/>
        <v>1.22088971815396</v>
      </c>
      <c r="N3905" s="11">
        <f t="shared" si="16"/>
        <v>0.317008036751188</v>
      </c>
      <c r="O3905" s="11">
        <f t="shared" si="17"/>
        <v>-1.75659523259795</v>
      </c>
      <c r="P3905" s="11">
        <f t="shared" si="18"/>
        <v>1.45836198350326</v>
      </c>
      <c r="Q3905" s="11">
        <f t="shared" si="19"/>
        <v>0.0460042530878033</v>
      </c>
      <c r="R3905" s="11">
        <f t="shared" si="2"/>
        <v>1.00621029746008</v>
      </c>
      <c r="S3905" s="11">
        <f t="shared" si="20"/>
        <v>0.544951534445364</v>
      </c>
      <c r="T3905" s="11">
        <f t="shared" si="21"/>
        <v>0.577958159568966</v>
      </c>
      <c r="U3905" s="11">
        <f t="shared" si="22"/>
        <v>0.570512547471003</v>
      </c>
      <c r="V3905" s="11">
        <f t="shared" si="23"/>
        <v>0.67873713187535</v>
      </c>
      <c r="W3905" s="11">
        <f t="shared" si="24"/>
        <v>0.733635965577328</v>
      </c>
      <c r="X3905" s="11">
        <f t="shared" si="3"/>
        <v>6.18225285719968</v>
      </c>
      <c r="Y3905" s="11">
        <f t="shared" si="4"/>
        <v>0.0936313389754503</v>
      </c>
      <c r="Z3905" s="11">
        <f t="shared" si="5"/>
        <v>0.732277843725631</v>
      </c>
      <c r="AA3905" s="11">
        <f t="shared" si="6"/>
        <v>0.997938489876655</v>
      </c>
      <c r="AB3905" s="11">
        <f t="shared" si="25"/>
        <v>6.83582535138061</v>
      </c>
      <c r="AC3905" s="11">
        <f t="shared" si="26"/>
        <v>-2.60218610557887</v>
      </c>
      <c r="AD3905" s="11">
        <f t="shared" si="27"/>
        <v>-1.00039104140611</v>
      </c>
      <c r="AE3905" s="11">
        <f t="shared" si="28"/>
        <v>-0.957371842097044</v>
      </c>
      <c r="AF3905" s="11">
        <f t="shared" si="7"/>
        <v>-3.22117631695799</v>
      </c>
      <c r="AG3905" s="11">
        <f t="shared" si="8"/>
        <v>0.0383765513652086</v>
      </c>
      <c r="AH3905" s="11">
        <f t="shared" si="9"/>
        <v>0.0014727596946865</v>
      </c>
      <c r="AI3905" s="19"/>
      <c r="AJ3905" s="14"/>
    </row>
    <row r="3906" customHeight="1" spans="1:36">
      <c r="A3906" s="10">
        <v>2</v>
      </c>
      <c r="B3906" s="10">
        <v>1</v>
      </c>
      <c r="C3906" s="10">
        <v>4</v>
      </c>
      <c r="D3906" s="10">
        <v>1</v>
      </c>
      <c r="E3906" s="10">
        <v>1</v>
      </c>
      <c r="F3906" s="11">
        <f t="shared" si="0"/>
        <v>1</v>
      </c>
      <c r="G3906" s="11">
        <f t="shared" si="10"/>
        <v>-3.62040586637498</v>
      </c>
      <c r="H3906" s="11">
        <f t="shared" si="11"/>
        <v>-0.63775169837365</v>
      </c>
      <c r="I3906" s="11">
        <f t="shared" si="12"/>
        <v>4.57718125059802</v>
      </c>
      <c r="J3906" s="11">
        <f t="shared" si="13"/>
        <v>-4.02954234084303</v>
      </c>
      <c r="K3906" s="11">
        <f t="shared" si="14"/>
        <v>0.963193437107606</v>
      </c>
      <c r="L3906" s="11">
        <f t="shared" si="1"/>
        <v>7.36381266753305</v>
      </c>
      <c r="M3906" s="11">
        <f t="shared" si="15"/>
        <v>1.22161221423697</v>
      </c>
      <c r="N3906" s="11">
        <f t="shared" si="16"/>
        <v>0.318453028917189</v>
      </c>
      <c r="O3906" s="11">
        <f t="shared" si="17"/>
        <v>-1.75442774434895</v>
      </c>
      <c r="P3906" s="11">
        <f t="shared" si="18"/>
        <v>1.46052947175226</v>
      </c>
      <c r="Q3906" s="11">
        <f t="shared" si="19"/>
        <v>0.046726749170804</v>
      </c>
      <c r="R3906" s="11">
        <f t="shared" si="2"/>
        <v>-2.7487772990816</v>
      </c>
      <c r="S3906" s="11">
        <f t="shared" si="20"/>
        <v>0.544954449159546</v>
      </c>
      <c r="T3906" s="11">
        <f t="shared" si="21"/>
        <v>0.577963988997331</v>
      </c>
      <c r="U3906" s="11">
        <f t="shared" si="22"/>
        <v>0.570521291613551</v>
      </c>
      <c r="V3906" s="11">
        <f t="shared" si="23"/>
        <v>0.678745876017898</v>
      </c>
      <c r="W3906" s="11">
        <f t="shared" si="24"/>
        <v>0.73363888029151</v>
      </c>
      <c r="X3906" s="11">
        <f t="shared" si="3"/>
        <v>5.36234281008004</v>
      </c>
      <c r="Y3906" s="11">
        <f t="shared" si="4"/>
        <v>0.999366623954979</v>
      </c>
      <c r="Z3906" s="11">
        <f t="shared" si="5"/>
        <v>0.0601557408842759</v>
      </c>
      <c r="AA3906" s="11">
        <f t="shared" si="6"/>
        <v>0.995331986872854</v>
      </c>
      <c r="AB3906" s="11">
        <f t="shared" si="25"/>
        <v>6.83569274690907</v>
      </c>
      <c r="AC3906" s="11">
        <f t="shared" si="26"/>
        <v>-2.60322318694018</v>
      </c>
      <c r="AD3906" s="11">
        <f t="shared" si="27"/>
        <v>-1.0018043620691</v>
      </c>
      <c r="AE3906" s="11">
        <f t="shared" si="28"/>
        <v>-0.958788082353658</v>
      </c>
      <c r="AF3906" s="11">
        <f t="shared" si="7"/>
        <v>4.71884835486476</v>
      </c>
      <c r="AG3906" s="11">
        <f t="shared" si="8"/>
        <v>0.991153507357024</v>
      </c>
      <c r="AH3906" s="11">
        <f t="shared" si="9"/>
        <v>7.82604320822224e-5</v>
      </c>
      <c r="AI3906" s="19"/>
      <c r="AJ3906" s="14"/>
    </row>
    <row r="3907" customHeight="1" spans="1:36">
      <c r="A3907" s="10">
        <v>1</v>
      </c>
      <c r="B3907" s="10">
        <v>1</v>
      </c>
      <c r="C3907" s="10">
        <v>4</v>
      </c>
      <c r="D3907" s="10">
        <v>2</v>
      </c>
      <c r="E3907" s="10">
        <v>1</v>
      </c>
      <c r="F3907" s="11">
        <f t="shared" si="0"/>
        <v>1</v>
      </c>
      <c r="G3907" s="11">
        <f t="shared" si="10"/>
        <v>-3.62040519512828</v>
      </c>
      <c r="H3907" s="11">
        <f t="shared" si="11"/>
        <v>-0.637751362750297</v>
      </c>
      <c r="I3907" s="11">
        <f t="shared" si="12"/>
        <v>4.57718259309144</v>
      </c>
      <c r="J3907" s="11">
        <f t="shared" si="13"/>
        <v>-4.02954200521967</v>
      </c>
      <c r="K3907" s="11">
        <f t="shared" si="14"/>
        <v>0.963193772730959</v>
      </c>
      <c r="L3907" s="11">
        <f t="shared" si="1"/>
        <v>6.95468357677878</v>
      </c>
      <c r="M3907" s="11">
        <f t="shared" si="15"/>
        <v>1.22158938152301</v>
      </c>
      <c r="N3907" s="11">
        <f t="shared" si="16"/>
        <v>0.318441612560211</v>
      </c>
      <c r="O3907" s="11">
        <f t="shared" si="17"/>
        <v>-1.75447340977686</v>
      </c>
      <c r="P3907" s="11">
        <f t="shared" si="18"/>
        <v>1.46051805539528</v>
      </c>
      <c r="Q3907" s="11">
        <f t="shared" si="19"/>
        <v>0.0467153328138258</v>
      </c>
      <c r="R3907" s="11">
        <f t="shared" si="2"/>
        <v>-2.51011120141983</v>
      </c>
      <c r="S3907" s="11">
        <f t="shared" si="20"/>
        <v>0.544953727061604</v>
      </c>
      <c r="T3907" s="11">
        <f t="shared" si="21"/>
        <v>0.57796362794836</v>
      </c>
      <c r="U3907" s="11">
        <f t="shared" si="22"/>
        <v>0.570519847417667</v>
      </c>
      <c r="V3907" s="11">
        <f t="shared" si="23"/>
        <v>0.678745514968927</v>
      </c>
      <c r="W3907" s="11">
        <f t="shared" si="24"/>
        <v>0.733638519242539</v>
      </c>
      <c r="X3907" s="11">
        <f t="shared" si="3"/>
        <v>5.49612629386103</v>
      </c>
      <c r="Y3907" s="11">
        <f t="shared" si="4"/>
        <v>0.999046753735251</v>
      </c>
      <c r="Z3907" s="11">
        <f t="shared" si="5"/>
        <v>0.0751523801179</v>
      </c>
      <c r="AA3907" s="11">
        <f t="shared" si="6"/>
        <v>0.995914129734628</v>
      </c>
      <c r="AB3907" s="11">
        <f t="shared" si="25"/>
        <v>6.83577026588104</v>
      </c>
      <c r="AC3907" s="11">
        <f t="shared" si="26"/>
        <v>-2.60321852077355</v>
      </c>
      <c r="AD3907" s="11">
        <f t="shared" si="27"/>
        <v>-1.00172715605627</v>
      </c>
      <c r="AE3907" s="11">
        <f t="shared" si="28"/>
        <v>-0.958710514251913</v>
      </c>
      <c r="AF3907" s="11">
        <f t="shared" si="7"/>
        <v>4.67727128249803</v>
      </c>
      <c r="AG3907" s="11">
        <f t="shared" si="8"/>
        <v>0.990781404932054</v>
      </c>
      <c r="AH3907" s="11">
        <f t="shared" si="9"/>
        <v>8.4982495026762e-5</v>
      </c>
      <c r="AI3907" s="19"/>
      <c r="AJ3907" s="14"/>
    </row>
    <row r="3908" customHeight="1" spans="1:36">
      <c r="A3908" s="10">
        <v>1</v>
      </c>
      <c r="B3908" s="10">
        <v>1</v>
      </c>
      <c r="C3908" s="10">
        <v>3</v>
      </c>
      <c r="D3908" s="10">
        <v>4</v>
      </c>
      <c r="E3908" s="10">
        <v>0</v>
      </c>
      <c r="F3908" s="11">
        <f t="shared" si="0"/>
        <v>0</v>
      </c>
      <c r="G3908" s="11">
        <f t="shared" si="10"/>
        <v>-3.62040464699558</v>
      </c>
      <c r="H3908" s="11">
        <f t="shared" si="11"/>
        <v>-0.637750814617601</v>
      </c>
      <c r="I3908" s="11">
        <f t="shared" si="12"/>
        <v>4.57718478562222</v>
      </c>
      <c r="J3908" s="11">
        <f t="shared" si="13"/>
        <v>-4.02954090895428</v>
      </c>
      <c r="K3908" s="11">
        <f t="shared" si="14"/>
        <v>0.963194320863655</v>
      </c>
      <c r="L3908" s="11">
        <f t="shared" si="1"/>
        <v>-5.6815704197</v>
      </c>
      <c r="M3908" s="11">
        <f t="shared" si="15"/>
        <v>1.22157414692943</v>
      </c>
      <c r="N3908" s="11">
        <f t="shared" si="16"/>
        <v>0.318426377966633</v>
      </c>
      <c r="O3908" s="11">
        <f t="shared" si="17"/>
        <v>-1.75453434815117</v>
      </c>
      <c r="P3908" s="11">
        <f t="shared" si="18"/>
        <v>1.46048758620813</v>
      </c>
      <c r="Q3908" s="11">
        <f t="shared" si="19"/>
        <v>0.0467000982202481</v>
      </c>
      <c r="R3908" s="11">
        <f t="shared" si="2"/>
        <v>2.16504792349532</v>
      </c>
      <c r="S3908" s="11">
        <f t="shared" si="20"/>
        <v>0.544953383848992</v>
      </c>
      <c r="T3908" s="11">
        <f t="shared" si="21"/>
        <v>0.577963284735748</v>
      </c>
      <c r="U3908" s="11">
        <f t="shared" si="22"/>
        <v>0.570518474567218</v>
      </c>
      <c r="V3908" s="11">
        <f t="shared" si="23"/>
        <v>0.678744828543702</v>
      </c>
      <c r="W3908" s="11">
        <f t="shared" si="24"/>
        <v>0.733638176029927</v>
      </c>
      <c r="X3908" s="11">
        <f t="shared" si="3"/>
        <v>6.28308958249113</v>
      </c>
      <c r="Y3908" s="11">
        <f t="shared" si="4"/>
        <v>0.00339662554531333</v>
      </c>
      <c r="Z3908" s="11">
        <f t="shared" si="5"/>
        <v>0.897066599432286</v>
      </c>
      <c r="AA3908" s="11">
        <f t="shared" si="6"/>
        <v>0.998135860007293</v>
      </c>
      <c r="AB3908" s="11">
        <f t="shared" si="25"/>
        <v>6.8358543846944</v>
      </c>
      <c r="AC3908" s="11">
        <f t="shared" si="26"/>
        <v>-2.6032121930126</v>
      </c>
      <c r="AD3908" s="11">
        <f t="shared" si="27"/>
        <v>-1.00164330100696</v>
      </c>
      <c r="AE3908" s="11">
        <f t="shared" si="28"/>
        <v>-0.958626315176096</v>
      </c>
      <c r="AF3908" s="11">
        <f t="shared" si="7"/>
        <v>-4.2704382848066</v>
      </c>
      <c r="AG3908" s="11">
        <f t="shared" si="8"/>
        <v>0.0137830296057208</v>
      </c>
      <c r="AH3908" s="11">
        <f t="shared" si="9"/>
        <v>0.000189971905112177</v>
      </c>
      <c r="AI3908" s="19"/>
      <c r="AJ3908" s="14"/>
    </row>
    <row r="3909" customHeight="1" spans="1:36">
      <c r="A3909" s="10">
        <v>1</v>
      </c>
      <c r="B3909" s="10">
        <v>1</v>
      </c>
      <c r="C3909" s="10">
        <v>3</v>
      </c>
      <c r="D3909" s="10">
        <v>1</v>
      </c>
      <c r="E3909" s="10">
        <v>1</v>
      </c>
      <c r="F3909" s="11">
        <f t="shared" si="0"/>
        <v>1</v>
      </c>
      <c r="G3909" s="11">
        <f t="shared" si="10"/>
        <v>-3.6204089823507</v>
      </c>
      <c r="H3909" s="11">
        <f t="shared" si="11"/>
        <v>-0.637755149972719</v>
      </c>
      <c r="I3909" s="11">
        <f t="shared" si="12"/>
        <v>4.57717177955687</v>
      </c>
      <c r="J3909" s="11">
        <f t="shared" si="13"/>
        <v>-4.02955825037475</v>
      </c>
      <c r="K3909" s="11">
        <f t="shared" si="14"/>
        <v>0.963189985508537</v>
      </c>
      <c r="L3909" s="11">
        <f t="shared" si="1"/>
        <v>6.40698294148096</v>
      </c>
      <c r="M3909" s="11">
        <f t="shared" si="15"/>
        <v>1.22161918216374</v>
      </c>
      <c r="N3909" s="11">
        <f t="shared" si="16"/>
        <v>0.318471413200946</v>
      </c>
      <c r="O3909" s="11">
        <f t="shared" si="17"/>
        <v>-1.75439924244824</v>
      </c>
      <c r="P3909" s="11">
        <f t="shared" si="18"/>
        <v>1.46066772714538</v>
      </c>
      <c r="Q3909" s="11">
        <f t="shared" si="19"/>
        <v>0.0467451334545602</v>
      </c>
      <c r="R3909" s="11">
        <f t="shared" si="2"/>
        <v>-2.21569427138008</v>
      </c>
      <c r="S3909" s="11">
        <f t="shared" si="20"/>
        <v>0.544953733023976</v>
      </c>
      <c r="T3909" s="11">
        <f t="shared" si="21"/>
        <v>0.577963633910732</v>
      </c>
      <c r="U3909" s="11">
        <f t="shared" si="22"/>
        <v>0.570519522092172</v>
      </c>
      <c r="V3909" s="11">
        <f t="shared" si="23"/>
        <v>0.678746225243641</v>
      </c>
      <c r="W3909" s="11">
        <f t="shared" si="24"/>
        <v>0.733638525204912</v>
      </c>
      <c r="X3909" s="11">
        <f t="shared" si="3"/>
        <v>4.24686068365978</v>
      </c>
      <c r="Y3909" s="11">
        <f t="shared" si="4"/>
        <v>0.998352722867421</v>
      </c>
      <c r="Z3909" s="11">
        <f t="shared" si="5"/>
        <v>0.098349964700963</v>
      </c>
      <c r="AA3909" s="11">
        <f t="shared" si="6"/>
        <v>0.985892777224324</v>
      </c>
      <c r="AB3909" s="11">
        <f t="shared" si="25"/>
        <v>6.83585374832466</v>
      </c>
      <c r="AC3909" s="11">
        <f t="shared" si="26"/>
        <v>-2.60338026159474</v>
      </c>
      <c r="AD3909" s="11">
        <f t="shared" si="27"/>
        <v>-1.00183030527049</v>
      </c>
      <c r="AE3909" s="11">
        <f t="shared" si="28"/>
        <v>-0.958813668692815</v>
      </c>
      <c r="AF3909" s="11">
        <f t="shared" si="7"/>
        <v>4.62203991526893</v>
      </c>
      <c r="AG3909" s="11">
        <f t="shared" si="8"/>
        <v>0.990263023265149</v>
      </c>
      <c r="AH3909" s="11">
        <f t="shared" si="9"/>
        <v>9.48087159350247e-5</v>
      </c>
      <c r="AI3909" s="19"/>
      <c r="AJ3909" s="14"/>
    </row>
    <row r="3910" customHeight="1" spans="1:36">
      <c r="A3910" s="10">
        <v>1</v>
      </c>
      <c r="B3910" s="10">
        <v>1</v>
      </c>
      <c r="C3910" s="10">
        <v>3</v>
      </c>
      <c r="D3910" s="10">
        <v>2</v>
      </c>
      <c r="E3910" s="10">
        <v>1</v>
      </c>
      <c r="F3910" s="11">
        <f t="shared" si="0"/>
        <v>1</v>
      </c>
      <c r="G3910" s="11">
        <f t="shared" si="10"/>
        <v>-3.62040792688952</v>
      </c>
      <c r="H3910" s="11">
        <f t="shared" si="11"/>
        <v>-0.637754094511535</v>
      </c>
      <c r="I3910" s="11">
        <f t="shared" si="12"/>
        <v>4.57717494594042</v>
      </c>
      <c r="J3910" s="11">
        <f t="shared" si="13"/>
        <v>-4.02955719491357</v>
      </c>
      <c r="K3910" s="11">
        <f t="shared" si="14"/>
        <v>0.963191040969721</v>
      </c>
      <c r="L3910" s="11">
        <f t="shared" si="1"/>
        <v>2.37743946756278</v>
      </c>
      <c r="M3910" s="11">
        <f t="shared" si="15"/>
        <v>1.22159750768571</v>
      </c>
      <c r="N3910" s="11">
        <f t="shared" si="16"/>
        <v>0.318449738722916</v>
      </c>
      <c r="O3910" s="11">
        <f t="shared" si="17"/>
        <v>-1.75446426588232</v>
      </c>
      <c r="P3910" s="11">
        <f t="shared" si="18"/>
        <v>1.46064605266735</v>
      </c>
      <c r="Q3910" s="11">
        <f t="shared" si="19"/>
        <v>0.0467234589765304</v>
      </c>
      <c r="R3910" s="11">
        <f t="shared" si="2"/>
        <v>-0.755329986927119</v>
      </c>
      <c r="S3910" s="11">
        <f t="shared" si="20"/>
        <v>0.544952424853927</v>
      </c>
      <c r="T3910" s="11">
        <f t="shared" si="21"/>
        <v>0.577962325740683</v>
      </c>
      <c r="U3910" s="11">
        <f t="shared" si="22"/>
        <v>0.570515597582024</v>
      </c>
      <c r="V3910" s="11">
        <f t="shared" si="23"/>
        <v>0.678744917073591</v>
      </c>
      <c r="W3910" s="11">
        <f t="shared" si="24"/>
        <v>0.733637217034862</v>
      </c>
      <c r="X3910" s="11">
        <f t="shared" si="3"/>
        <v>4.92558859452273</v>
      </c>
      <c r="Y3910" s="11">
        <f t="shared" si="4"/>
        <v>0.915090692965925</v>
      </c>
      <c r="Z3910" s="11">
        <f t="shared" si="5"/>
        <v>0.319661034181176</v>
      </c>
      <c r="AA3910" s="11">
        <f t="shared" si="6"/>
        <v>0.99279385274256</v>
      </c>
      <c r="AB3910" s="11">
        <f t="shared" si="25"/>
        <v>6.83594747923479</v>
      </c>
      <c r="AC3910" s="11">
        <f t="shared" si="26"/>
        <v>-2.60337102795267</v>
      </c>
      <c r="AD3910" s="11">
        <f t="shared" si="27"/>
        <v>-1.00173774416941</v>
      </c>
      <c r="AE3910" s="11">
        <f t="shared" si="28"/>
        <v>-0.958719783127142</v>
      </c>
      <c r="AF3910" s="11">
        <f t="shared" si="7"/>
        <v>3.47007678310024</v>
      </c>
      <c r="AG3910" s="11">
        <f t="shared" si="8"/>
        <v>0.969824265664855</v>
      </c>
      <c r="AH3910" s="11">
        <f t="shared" si="9"/>
        <v>0.000910574942665241</v>
      </c>
      <c r="AI3910" s="19"/>
      <c r="AJ3910" s="14"/>
    </row>
    <row r="3911" customHeight="1" spans="1:36">
      <c r="A3911" s="10">
        <v>1</v>
      </c>
      <c r="B3911" s="10">
        <v>2</v>
      </c>
      <c r="C3911" s="10">
        <v>1</v>
      </c>
      <c r="D3911" s="10">
        <v>2</v>
      </c>
      <c r="E3911" s="10">
        <v>0</v>
      </c>
      <c r="F3911" s="11">
        <f t="shared" si="0"/>
        <v>0</v>
      </c>
      <c r="G3911" s="11">
        <f t="shared" si="10"/>
        <v>-3.61993886851564</v>
      </c>
      <c r="H3911" s="11">
        <f t="shared" si="11"/>
        <v>-0.637285036137655</v>
      </c>
      <c r="I3911" s="11">
        <f t="shared" si="12"/>
        <v>4.57858212106206</v>
      </c>
      <c r="J3911" s="11">
        <f t="shared" si="13"/>
        <v>-4.02861907816581</v>
      </c>
      <c r="K3911" s="11">
        <f t="shared" si="14"/>
        <v>0.963660099343602</v>
      </c>
      <c r="L3911" s="11">
        <f t="shared" si="1"/>
        <v>-7.4095048767169</v>
      </c>
      <c r="M3911" s="11">
        <f t="shared" si="15"/>
        <v>1.22109751937099</v>
      </c>
      <c r="N3911" s="11">
        <f t="shared" si="16"/>
        <v>0.317949750408188</v>
      </c>
      <c r="O3911" s="11">
        <f t="shared" si="17"/>
        <v>-1.75596423082651</v>
      </c>
      <c r="P3911" s="11">
        <f t="shared" si="18"/>
        <v>1.45964607603789</v>
      </c>
      <c r="Q3911" s="11">
        <f t="shared" si="19"/>
        <v>0.0462234706618031</v>
      </c>
      <c r="R3911" s="11">
        <f t="shared" si="2"/>
        <v>3.06654841209845</v>
      </c>
      <c r="S3911" s="11">
        <f t="shared" si="20"/>
        <v>0.544946096001178</v>
      </c>
      <c r="T3911" s="11">
        <f t="shared" si="21"/>
        <v>0.577955996887934</v>
      </c>
      <c r="U3911" s="11">
        <f t="shared" si="22"/>
        <v>0.570496611023777</v>
      </c>
      <c r="V3911" s="11">
        <f t="shared" si="23"/>
        <v>0.678732259368094</v>
      </c>
      <c r="W3911" s="11">
        <f t="shared" si="24"/>
        <v>0.733630888182113</v>
      </c>
      <c r="X3911" s="11">
        <f t="shared" si="3"/>
        <v>4.36245010771912</v>
      </c>
      <c r="Y3911" s="11">
        <f t="shared" si="4"/>
        <v>0.000605104030245375</v>
      </c>
      <c r="Z3911" s="11">
        <f t="shared" si="5"/>
        <v>0.955491615950708</v>
      </c>
      <c r="AA3911" s="11">
        <f t="shared" si="6"/>
        <v>0.987413326263123</v>
      </c>
      <c r="AB3911" s="11">
        <f t="shared" si="25"/>
        <v>6.83675559369826</v>
      </c>
      <c r="AC3911" s="11">
        <f t="shared" si="26"/>
        <v>-2.60308873603656</v>
      </c>
      <c r="AD3911" s="11">
        <f t="shared" si="27"/>
        <v>-1.0008610102262</v>
      </c>
      <c r="AE3911" s="11">
        <f t="shared" si="28"/>
        <v>-0.957836685452039</v>
      </c>
      <c r="AF3911" s="11">
        <f t="shared" si="7"/>
        <v>-4.42919269918167</v>
      </c>
      <c r="AG3911" s="11">
        <f t="shared" si="8"/>
        <v>0.0117836031285965</v>
      </c>
      <c r="AH3911" s="11">
        <f t="shared" si="9"/>
        <v>0.000138853302692269</v>
      </c>
      <c r="AI3911" s="19"/>
      <c r="AJ3911" s="14"/>
    </row>
    <row r="3912" customHeight="1" spans="1:36">
      <c r="A3912" s="10">
        <v>1</v>
      </c>
      <c r="B3912" s="10">
        <v>2</v>
      </c>
      <c r="C3912" s="10">
        <v>3</v>
      </c>
      <c r="D3912" s="10">
        <v>1</v>
      </c>
      <c r="E3912" s="10">
        <v>1</v>
      </c>
      <c r="F3912" s="11">
        <f t="shared" si="0"/>
        <v>1</v>
      </c>
      <c r="G3912" s="11">
        <f t="shared" si="10"/>
        <v>-3.61993943583224</v>
      </c>
      <c r="H3912" s="11">
        <f t="shared" si="11"/>
        <v>-0.637286170770869</v>
      </c>
      <c r="I3912" s="11">
        <f t="shared" si="12"/>
        <v>4.57858155374545</v>
      </c>
      <c r="J3912" s="11">
        <f t="shared" si="13"/>
        <v>-4.02862021279902</v>
      </c>
      <c r="K3912" s="11">
        <f t="shared" si="14"/>
        <v>0.963659532026994</v>
      </c>
      <c r="L3912" s="11">
        <f t="shared" si="1"/>
        <v>5.77627220309035</v>
      </c>
      <c r="M3912" s="11">
        <f t="shared" si="15"/>
        <v>1.22111270965696</v>
      </c>
      <c r="N3912" s="11">
        <f t="shared" si="16"/>
        <v>0.31798013098014</v>
      </c>
      <c r="O3912" s="11">
        <f t="shared" si="17"/>
        <v>-1.75594904054053</v>
      </c>
      <c r="P3912" s="11">
        <f t="shared" si="18"/>
        <v>1.45967645660984</v>
      </c>
      <c r="Q3912" s="11">
        <f t="shared" si="19"/>
        <v>0.0462386609477787</v>
      </c>
      <c r="R3912" s="11">
        <f t="shared" si="2"/>
        <v>-1.90485903244673</v>
      </c>
      <c r="S3912" s="11">
        <f t="shared" si="20"/>
        <v>0.544947802837986</v>
      </c>
      <c r="T3912" s="11">
        <f t="shared" si="21"/>
        <v>0.57795941056155</v>
      </c>
      <c r="U3912" s="11">
        <f t="shared" si="22"/>
        <v>0.570498317860585</v>
      </c>
      <c r="V3912" s="11">
        <f t="shared" si="23"/>
        <v>0.67873567304171</v>
      </c>
      <c r="W3912" s="11">
        <f t="shared" si="24"/>
        <v>0.733632595018922</v>
      </c>
      <c r="X3912" s="11">
        <f t="shared" si="3"/>
        <v>4.82472984560347</v>
      </c>
      <c r="Y3912" s="11">
        <f t="shared" si="4"/>
        <v>0.996909330850318</v>
      </c>
      <c r="Z3912" s="11">
        <f t="shared" si="5"/>
        <v>0.129559515542881</v>
      </c>
      <c r="AA3912" s="11">
        <f t="shared" si="6"/>
        <v>0.992035224401489</v>
      </c>
      <c r="AB3912" s="11">
        <f t="shared" si="25"/>
        <v>6.83675551066763</v>
      </c>
      <c r="AC3912" s="11">
        <f t="shared" si="26"/>
        <v>-2.60321984583519</v>
      </c>
      <c r="AD3912" s="11">
        <f t="shared" si="27"/>
        <v>-1.00099650022967</v>
      </c>
      <c r="AE3912" s="11">
        <f t="shared" si="28"/>
        <v>-0.957973902562519</v>
      </c>
      <c r="AF3912" s="11">
        <f t="shared" si="7"/>
        <v>4.5273557689559</v>
      </c>
      <c r="AG3912" s="11">
        <f t="shared" si="8"/>
        <v>0.989306369416434</v>
      </c>
      <c r="AH3912" s="11">
        <f t="shared" si="9"/>
        <v>0.000114353735057773</v>
      </c>
      <c r="AI3912" s="19"/>
      <c r="AJ3912" s="14"/>
    </row>
    <row r="3913" customHeight="1" spans="1:36">
      <c r="A3913" s="10">
        <v>1</v>
      </c>
      <c r="B3913" s="10">
        <v>1</v>
      </c>
      <c r="C3913" s="10">
        <v>4</v>
      </c>
      <c r="D3913" s="10">
        <v>1</v>
      </c>
      <c r="E3913" s="10">
        <v>1</v>
      </c>
      <c r="F3913" s="11">
        <f t="shared" si="0"/>
        <v>1</v>
      </c>
      <c r="G3913" s="11">
        <f t="shared" si="10"/>
        <v>-3.61993705274805</v>
      </c>
      <c r="H3913" s="11">
        <f t="shared" si="11"/>
        <v>-0.637281404602474</v>
      </c>
      <c r="I3913" s="11">
        <f t="shared" si="12"/>
        <v>4.57858870299805</v>
      </c>
      <c r="J3913" s="11">
        <f t="shared" si="13"/>
        <v>-4.02861782971483</v>
      </c>
      <c r="K3913" s="11">
        <f t="shared" si="14"/>
        <v>0.963661915111192</v>
      </c>
      <c r="L3913" s="11">
        <f t="shared" si="1"/>
        <v>10.992180440038</v>
      </c>
      <c r="M3913" s="11">
        <f t="shared" si="15"/>
        <v>1.22107949724599</v>
      </c>
      <c r="N3913" s="11">
        <f t="shared" si="16"/>
        <v>0.31791370615819</v>
      </c>
      <c r="O3913" s="11">
        <f t="shared" si="17"/>
        <v>-1.75604867777346</v>
      </c>
      <c r="P3913" s="11">
        <f t="shared" si="18"/>
        <v>1.45964324419887</v>
      </c>
      <c r="Q3913" s="11">
        <f t="shared" si="19"/>
        <v>0.0462054485368039</v>
      </c>
      <c r="R3913" s="11">
        <f t="shared" si="2"/>
        <v>-3.97935281495397</v>
      </c>
      <c r="S3913" s="11">
        <f t="shared" si="20"/>
        <v>0.544946908061926</v>
      </c>
      <c r="T3913" s="11">
        <f t="shared" si="21"/>
        <v>0.57795762100943</v>
      </c>
      <c r="U3913" s="11">
        <f t="shared" si="22"/>
        <v>0.570495633532405</v>
      </c>
      <c r="V3913" s="11">
        <f t="shared" si="23"/>
        <v>0.67873477826565</v>
      </c>
      <c r="W3913" s="11">
        <f t="shared" si="24"/>
        <v>0.733631700242862</v>
      </c>
      <c r="X3913" s="11">
        <f t="shared" si="3"/>
        <v>4.81725354170949</v>
      </c>
      <c r="Y3913" s="11">
        <f t="shared" si="4"/>
        <v>0.999983167470647</v>
      </c>
      <c r="Z3913" s="11">
        <f t="shared" si="5"/>
        <v>0.0183545478227294</v>
      </c>
      <c r="AA3913" s="11">
        <f t="shared" si="6"/>
        <v>0.991975933767175</v>
      </c>
      <c r="AB3913" s="11">
        <f t="shared" si="25"/>
        <v>6.83686829189597</v>
      </c>
      <c r="AC3913" s="11">
        <f t="shared" si="26"/>
        <v>-2.60320518865338</v>
      </c>
      <c r="AD3913" s="11">
        <f t="shared" si="27"/>
        <v>-1.00088427041328</v>
      </c>
      <c r="AE3913" s="11">
        <f t="shared" si="28"/>
        <v>-0.95786077168406</v>
      </c>
      <c r="AF3913" s="11">
        <f t="shared" si="7"/>
        <v>4.8382586755621</v>
      </c>
      <c r="AG3913" s="11">
        <f t="shared" si="8"/>
        <v>0.992141411786015</v>
      </c>
      <c r="AH3913" s="11">
        <f t="shared" si="9"/>
        <v>6.17574087169856e-5</v>
      </c>
      <c r="AI3913" s="19"/>
      <c r="AJ3913" s="14"/>
    </row>
    <row r="3914" customHeight="1" spans="1:36">
      <c r="A3914" s="10">
        <v>2</v>
      </c>
      <c r="B3914" s="10">
        <v>1</v>
      </c>
      <c r="C3914" s="10">
        <v>3</v>
      </c>
      <c r="D3914" s="10">
        <v>3</v>
      </c>
      <c r="E3914" s="10">
        <v>0</v>
      </c>
      <c r="F3914" s="11">
        <f t="shared" si="0"/>
        <v>0</v>
      </c>
      <c r="G3914" s="11">
        <f t="shared" si="10"/>
        <v>-3.61993704569686</v>
      </c>
      <c r="H3914" s="11">
        <f t="shared" si="11"/>
        <v>-0.637281397551292</v>
      </c>
      <c r="I3914" s="11">
        <f t="shared" si="12"/>
        <v>4.57858873120277</v>
      </c>
      <c r="J3914" s="11">
        <f t="shared" si="13"/>
        <v>-4.02861782266364</v>
      </c>
      <c r="K3914" s="11">
        <f t="shared" si="14"/>
        <v>0.963661922162374</v>
      </c>
      <c r="L3914" s="11">
        <f t="shared" si="1"/>
        <v>-5.26358084116525</v>
      </c>
      <c r="M3914" s="11">
        <f t="shared" si="15"/>
        <v>1.22107662336094</v>
      </c>
      <c r="N3914" s="11">
        <f t="shared" si="16"/>
        <v>0.317910832273145</v>
      </c>
      <c r="O3914" s="11">
        <f t="shared" si="17"/>
        <v>-1.75606017331364</v>
      </c>
      <c r="P3914" s="11">
        <f t="shared" si="18"/>
        <v>1.45964037031382</v>
      </c>
      <c r="Q3914" s="11">
        <f t="shared" si="19"/>
        <v>0.0462025746517588</v>
      </c>
      <c r="R3914" s="11">
        <f t="shared" si="2"/>
        <v>1.91700724464736</v>
      </c>
      <c r="S3914" s="11">
        <f t="shared" si="20"/>
        <v>0.544946419924455</v>
      </c>
      <c r="T3914" s="11">
        <f t="shared" si="21"/>
        <v>0.577957132871959</v>
      </c>
      <c r="U3914" s="11">
        <f t="shared" si="22"/>
        <v>0.570493680982519</v>
      </c>
      <c r="V3914" s="11">
        <f t="shared" si="23"/>
        <v>0.678734290128178</v>
      </c>
      <c r="W3914" s="11">
        <f t="shared" si="24"/>
        <v>0.73363121210539</v>
      </c>
      <c r="X3914" s="11">
        <f t="shared" si="3"/>
        <v>6.14916509815835</v>
      </c>
      <c r="Y3914" s="11">
        <f t="shared" si="4"/>
        <v>0.00515007386152311</v>
      </c>
      <c r="Z3914" s="11">
        <f t="shared" si="5"/>
        <v>0.871804330747133</v>
      </c>
      <c r="AA3914" s="11">
        <f t="shared" si="6"/>
        <v>0.99786928587497</v>
      </c>
      <c r="AB3914" s="11">
        <f t="shared" si="25"/>
        <v>6.83692956294728</v>
      </c>
      <c r="AC3914" s="11">
        <f t="shared" si="26"/>
        <v>-2.60320406403201</v>
      </c>
      <c r="AD3914" s="11">
        <f t="shared" si="27"/>
        <v>-1.00082348998185</v>
      </c>
      <c r="AE3914" s="11">
        <f t="shared" si="28"/>
        <v>-0.957799499601387</v>
      </c>
      <c r="AF3914" s="11">
        <f t="shared" si="7"/>
        <v>-4.19076440544291</v>
      </c>
      <c r="AG3914" s="11">
        <f t="shared" si="8"/>
        <v>0.0149090669686973</v>
      </c>
      <c r="AH3914" s="11">
        <f t="shared" si="9"/>
        <v>0.000222280277877101</v>
      </c>
      <c r="AI3914" s="19"/>
      <c r="AJ3914" s="14"/>
    </row>
    <row r="3915" customHeight="1" spans="1:36">
      <c r="A3915" s="10">
        <v>2</v>
      </c>
      <c r="B3915" s="10">
        <v>1</v>
      </c>
      <c r="C3915" s="10">
        <v>1</v>
      </c>
      <c r="D3915" s="10">
        <v>2</v>
      </c>
      <c r="E3915" s="10">
        <v>0</v>
      </c>
      <c r="F3915" s="11">
        <f t="shared" si="0"/>
        <v>0</v>
      </c>
      <c r="G3915" s="11">
        <f t="shared" si="10"/>
        <v>-3.61995238619223</v>
      </c>
      <c r="H3915" s="11">
        <f t="shared" si="11"/>
        <v>-0.637289067798974</v>
      </c>
      <c r="I3915" s="11">
        <f t="shared" si="12"/>
        <v>4.57856572045973</v>
      </c>
      <c r="J3915" s="11">
        <f t="shared" si="13"/>
        <v>-4.02864083340669</v>
      </c>
      <c r="K3915" s="11">
        <f t="shared" si="14"/>
        <v>0.963654251914692</v>
      </c>
      <c r="L3915" s="11">
        <f t="shared" si="1"/>
        <v>-10.3922555346224</v>
      </c>
      <c r="M3915" s="11">
        <f t="shared" si="15"/>
        <v>1.22120403462901</v>
      </c>
      <c r="N3915" s="11">
        <f t="shared" si="16"/>
        <v>0.317974537907181</v>
      </c>
      <c r="O3915" s="11">
        <f t="shared" si="17"/>
        <v>-1.75586905641153</v>
      </c>
      <c r="P3915" s="11">
        <f t="shared" si="18"/>
        <v>1.45983148721593</v>
      </c>
      <c r="Q3915" s="11">
        <f t="shared" si="19"/>
        <v>0.0462662802857945</v>
      </c>
      <c r="R3915" s="11">
        <f t="shared" si="2"/>
        <v>3.97044280547134</v>
      </c>
      <c r="S3915" s="11">
        <f t="shared" si="20"/>
        <v>0.544947351812153</v>
      </c>
      <c r="T3915" s="11">
        <f t="shared" si="21"/>
        <v>0.577957598815808</v>
      </c>
      <c r="U3915" s="11">
        <f t="shared" si="22"/>
        <v>0.570495078814066</v>
      </c>
      <c r="V3915" s="11">
        <f t="shared" si="23"/>
        <v>0.678735687959726</v>
      </c>
      <c r="W3915" s="11">
        <f t="shared" si="24"/>
        <v>0.733631678049239</v>
      </c>
      <c r="X3915" s="11">
        <f t="shared" si="3"/>
        <v>4.32945043522287</v>
      </c>
      <c r="Y3915" s="11">
        <f t="shared" si="4"/>
        <v>3.06681407368242e-5</v>
      </c>
      <c r="Z3915" s="11">
        <f t="shared" si="5"/>
        <v>0.98148422383084</v>
      </c>
      <c r="AA3915" s="11">
        <f t="shared" si="6"/>
        <v>0.986996532007561</v>
      </c>
      <c r="AB3915" s="11">
        <f t="shared" si="25"/>
        <v>6.83692843525473</v>
      </c>
      <c r="AC3915" s="11">
        <f t="shared" si="26"/>
        <v>-2.60339495978872</v>
      </c>
      <c r="AD3915" s="11">
        <f t="shared" si="27"/>
        <v>-1.00104198971362</v>
      </c>
      <c r="AE3915" s="11">
        <f t="shared" si="28"/>
        <v>-0.958018465887715</v>
      </c>
      <c r="AF3915" s="11">
        <f t="shared" si="7"/>
        <v>-4.5010248436789</v>
      </c>
      <c r="AG3915" s="11">
        <f t="shared" si="8"/>
        <v>0.01097581202296</v>
      </c>
      <c r="AH3915" s="11">
        <f t="shared" si="9"/>
        <v>0.000120468449563353</v>
      </c>
      <c r="AI3915" s="19"/>
      <c r="AJ3915" s="14"/>
    </row>
    <row r="3916" customHeight="1" spans="1:36">
      <c r="A3916" s="10">
        <v>1</v>
      </c>
      <c r="B3916" s="10">
        <v>1</v>
      </c>
      <c r="C3916" s="10">
        <v>4</v>
      </c>
      <c r="D3916" s="10">
        <v>2</v>
      </c>
      <c r="E3916" s="10">
        <v>1</v>
      </c>
      <c r="F3916" s="11">
        <f t="shared" si="0"/>
        <v>1</v>
      </c>
      <c r="G3916" s="11">
        <f t="shared" si="10"/>
        <v>-3.61995243615487</v>
      </c>
      <c r="H3916" s="11">
        <f t="shared" si="11"/>
        <v>-0.637289092780295</v>
      </c>
      <c r="I3916" s="11">
        <f t="shared" si="12"/>
        <v>4.5785656954784</v>
      </c>
      <c r="J3916" s="11">
        <f t="shared" si="13"/>
        <v>-4.02864088336933</v>
      </c>
      <c r="K3916" s="11">
        <f t="shared" si="14"/>
        <v>0.963654226933371</v>
      </c>
      <c r="L3916" s="11">
        <f t="shared" si="1"/>
        <v>6.96339371317316</v>
      </c>
      <c r="M3916" s="11">
        <f t="shared" si="15"/>
        <v>1.22121530856423</v>
      </c>
      <c r="N3916" s="11">
        <f t="shared" si="16"/>
        <v>0.317980174874786</v>
      </c>
      <c r="O3916" s="11">
        <f t="shared" si="17"/>
        <v>-1.75586341944392</v>
      </c>
      <c r="P3916" s="11">
        <f t="shared" si="18"/>
        <v>1.45984276115114</v>
      </c>
      <c r="Q3916" s="11">
        <f t="shared" si="19"/>
        <v>0.0462719172534002</v>
      </c>
      <c r="R3916" s="11">
        <f t="shared" si="2"/>
        <v>-2.51830075478099</v>
      </c>
      <c r="S3916" s="11">
        <f t="shared" si="20"/>
        <v>0.544950413333868</v>
      </c>
      <c r="T3916" s="11">
        <f t="shared" si="21"/>
        <v>0.577959129576665</v>
      </c>
      <c r="U3916" s="11">
        <f t="shared" si="22"/>
        <v>0.570496609574924</v>
      </c>
      <c r="V3916" s="11">
        <f t="shared" si="23"/>
        <v>0.67873874948144</v>
      </c>
      <c r="W3916" s="11">
        <f t="shared" si="24"/>
        <v>0.733633208810097</v>
      </c>
      <c r="X3916" s="11">
        <f t="shared" si="3"/>
        <v>5.49600668898321</v>
      </c>
      <c r="Y3916" s="11">
        <f t="shared" si="4"/>
        <v>0.999055012773206</v>
      </c>
      <c r="Z3916" s="11">
        <f t="shared" si="5"/>
        <v>0.0745851460619933</v>
      </c>
      <c r="AA3916" s="11">
        <f t="shared" si="6"/>
        <v>0.99591364301247</v>
      </c>
      <c r="AB3916" s="11">
        <f t="shared" si="25"/>
        <v>6.83692843160074</v>
      </c>
      <c r="AC3916" s="11">
        <f t="shared" si="26"/>
        <v>-2.60351189991466</v>
      </c>
      <c r="AD3916" s="11">
        <f t="shared" si="27"/>
        <v>-1.00115958661019</v>
      </c>
      <c r="AE3916" s="11">
        <f t="shared" si="28"/>
        <v>-0.958137612098222</v>
      </c>
      <c r="AF3916" s="11">
        <f t="shared" si="7"/>
        <v>4.68107820299706</v>
      </c>
      <c r="AG3916" s="11">
        <f t="shared" si="8"/>
        <v>0.990816110983473</v>
      </c>
      <c r="AH3916" s="11">
        <f t="shared" si="9"/>
        <v>8.43438174678792e-5</v>
      </c>
      <c r="AI3916" s="19"/>
      <c r="AJ3916" s="14"/>
    </row>
    <row r="3917" customHeight="1" spans="1:36">
      <c r="A3917" s="10">
        <v>1</v>
      </c>
      <c r="B3917" s="10">
        <v>2</v>
      </c>
      <c r="C3917" s="10">
        <v>2</v>
      </c>
      <c r="D3917" s="10">
        <v>3</v>
      </c>
      <c r="E3917" s="10">
        <v>0</v>
      </c>
      <c r="F3917" s="11">
        <f t="shared" si="0"/>
        <v>0</v>
      </c>
      <c r="G3917" s="11">
        <f t="shared" si="10"/>
        <v>-3.61995189674028</v>
      </c>
      <c r="H3917" s="11">
        <f t="shared" si="11"/>
        <v>-0.637288553365706</v>
      </c>
      <c r="I3917" s="11">
        <f t="shared" si="12"/>
        <v>4.57856785313676</v>
      </c>
      <c r="J3917" s="11">
        <f t="shared" si="13"/>
        <v>-4.02863980454015</v>
      </c>
      <c r="K3917" s="11">
        <f t="shared" si="14"/>
        <v>0.96365476634796</v>
      </c>
      <c r="L3917" s="11">
        <f t="shared" si="1"/>
        <v>-6.85965794447067</v>
      </c>
      <c r="M3917" s="11">
        <f t="shared" si="15"/>
        <v>1.22120029116622</v>
      </c>
      <c r="N3917" s="11">
        <f t="shared" si="16"/>
        <v>0.317965157476777</v>
      </c>
      <c r="O3917" s="11">
        <f t="shared" si="17"/>
        <v>-1.75592348903596</v>
      </c>
      <c r="P3917" s="11">
        <f t="shared" si="18"/>
        <v>1.45981272635512</v>
      </c>
      <c r="Q3917" s="11">
        <f t="shared" si="19"/>
        <v>0.0462568998553911</v>
      </c>
      <c r="R3917" s="11">
        <f t="shared" si="2"/>
        <v>2.77097870696862</v>
      </c>
      <c r="S3917" s="11">
        <f t="shared" si="20"/>
        <v>0.544950072841321</v>
      </c>
      <c r="T3917" s="11">
        <f t="shared" si="21"/>
        <v>0.577958789084118</v>
      </c>
      <c r="U3917" s="11">
        <f t="shared" si="22"/>
        <v>0.570495247604737</v>
      </c>
      <c r="V3917" s="11">
        <f t="shared" si="23"/>
        <v>0.678738068496347</v>
      </c>
      <c r="W3917" s="11">
        <f t="shared" si="24"/>
        <v>0.73363286831755</v>
      </c>
      <c r="X3917" s="11">
        <f t="shared" si="3"/>
        <v>5.61170522002562</v>
      </c>
      <c r="Y3917" s="11">
        <f t="shared" si="4"/>
        <v>0.00104817296144971</v>
      </c>
      <c r="Z3917" s="11">
        <f t="shared" si="5"/>
        <v>0.941087271455724</v>
      </c>
      <c r="AA3917" s="11">
        <f t="shared" si="6"/>
        <v>0.996358477403692</v>
      </c>
      <c r="AB3917" s="11">
        <f t="shared" si="25"/>
        <v>6.83701192184211</v>
      </c>
      <c r="AC3917" s="11">
        <f t="shared" si="26"/>
        <v>-2.60350566689269</v>
      </c>
      <c r="AD3917" s="11">
        <f t="shared" si="27"/>
        <v>-1.00107635889062</v>
      </c>
      <c r="AE3917" s="11">
        <f t="shared" si="28"/>
        <v>-0.958054042885013</v>
      </c>
      <c r="AF3917" s="11">
        <f t="shared" si="7"/>
        <v>-4.39844463283608</v>
      </c>
      <c r="AG3917" s="11">
        <f t="shared" si="8"/>
        <v>0.0121470845088065</v>
      </c>
      <c r="AH3917" s="11">
        <f t="shared" si="9"/>
        <v>0.000147551662064087</v>
      </c>
      <c r="AI3917" s="19"/>
      <c r="AJ3917" s="14"/>
    </row>
    <row r="3918" customHeight="1" spans="1:36">
      <c r="A3918" s="10">
        <v>2</v>
      </c>
      <c r="B3918" s="10">
        <v>1</v>
      </c>
      <c r="C3918" s="10">
        <v>4</v>
      </c>
      <c r="D3918" s="10">
        <v>2</v>
      </c>
      <c r="E3918" s="10">
        <v>1</v>
      </c>
      <c r="F3918" s="11">
        <f t="shared" si="0"/>
        <v>1</v>
      </c>
      <c r="G3918" s="11">
        <f t="shared" si="10"/>
        <v>-3.6199529402109</v>
      </c>
      <c r="H3918" s="11">
        <f t="shared" si="11"/>
        <v>-0.637290640306953</v>
      </c>
      <c r="I3918" s="11">
        <f t="shared" si="12"/>
        <v>4.57856576619552</v>
      </c>
      <c r="J3918" s="11">
        <f t="shared" si="13"/>
        <v>-4.02864293495203</v>
      </c>
      <c r="K3918" s="11">
        <f t="shared" si="14"/>
        <v>0.963653722877337</v>
      </c>
      <c r="L3918" s="11">
        <f t="shared" si="1"/>
        <v>3.34343439702658</v>
      </c>
      <c r="M3918" s="11">
        <f t="shared" si="15"/>
        <v>1.22122133059556</v>
      </c>
      <c r="N3918" s="11">
        <f t="shared" si="16"/>
        <v>0.318007236335462</v>
      </c>
      <c r="O3918" s="11">
        <f t="shared" si="17"/>
        <v>-1.75588141017727</v>
      </c>
      <c r="P3918" s="11">
        <f t="shared" si="18"/>
        <v>1.45987584464315</v>
      </c>
      <c r="Q3918" s="11">
        <f t="shared" si="19"/>
        <v>0.0462779392847333</v>
      </c>
      <c r="R3918" s="11">
        <f t="shared" si="2"/>
        <v>-1.29704611461148</v>
      </c>
      <c r="S3918" s="11">
        <f t="shared" si="20"/>
        <v>0.544950602263616</v>
      </c>
      <c r="T3918" s="11">
        <f t="shared" si="21"/>
        <v>0.577959847928709</v>
      </c>
      <c r="U3918" s="11">
        <f t="shared" si="22"/>
        <v>0.570496306449328</v>
      </c>
      <c r="V3918" s="11">
        <f t="shared" si="23"/>
        <v>0.678739656763233</v>
      </c>
      <c r="W3918" s="11">
        <f t="shared" si="24"/>
        <v>0.733633397739845</v>
      </c>
      <c r="X3918" s="11">
        <f t="shared" si="3"/>
        <v>6.04095898951956</v>
      </c>
      <c r="Y3918" s="11">
        <f t="shared" si="4"/>
        <v>0.965889177558754</v>
      </c>
      <c r="Z3918" s="11">
        <f t="shared" si="5"/>
        <v>0.214662570765981</v>
      </c>
      <c r="AA3918" s="11">
        <f t="shared" si="6"/>
        <v>0.997626371399501</v>
      </c>
      <c r="AB3918" s="11">
        <f t="shared" si="25"/>
        <v>6.83701176906111</v>
      </c>
      <c r="AC3918" s="11">
        <f t="shared" si="26"/>
        <v>-2.60364283915184</v>
      </c>
      <c r="AD3918" s="11">
        <f t="shared" si="27"/>
        <v>-1.00122158744425</v>
      </c>
      <c r="AE3918" s="11">
        <f t="shared" si="28"/>
        <v>-0.958199802224568</v>
      </c>
      <c r="AF3918" s="11">
        <f t="shared" si="7"/>
        <v>4.08784614789577</v>
      </c>
      <c r="AG3918" s="11">
        <f t="shared" si="8"/>
        <v>0.983501442438495</v>
      </c>
      <c r="AH3918" s="11">
        <f t="shared" si="9"/>
        <v>0.000272202401610297</v>
      </c>
      <c r="AI3918" s="19"/>
      <c r="AJ3918" s="14"/>
    </row>
    <row r="3919" customHeight="1" spans="1:36">
      <c r="A3919" s="10">
        <v>2</v>
      </c>
      <c r="B3919" s="10">
        <v>1</v>
      </c>
      <c r="C3919" s="10">
        <v>3</v>
      </c>
      <c r="D3919" s="10">
        <v>1</v>
      </c>
      <c r="E3919" s="10">
        <v>1</v>
      </c>
      <c r="F3919" s="11">
        <f t="shared" si="0"/>
        <v>1</v>
      </c>
      <c r="G3919" s="11">
        <f t="shared" si="10"/>
        <v>-3.61983233036358</v>
      </c>
      <c r="H3919" s="11">
        <f t="shared" si="11"/>
        <v>-0.637230335383291</v>
      </c>
      <c r="I3919" s="11">
        <f t="shared" si="12"/>
        <v>4.57880698589016</v>
      </c>
      <c r="J3919" s="11">
        <f t="shared" si="13"/>
        <v>-4.0285223251047</v>
      </c>
      <c r="K3919" s="11">
        <f t="shared" si="14"/>
        <v>0.963714027800998</v>
      </c>
      <c r="L3919" s="11">
        <f t="shared" si="1"/>
        <v>2.79471766425632</v>
      </c>
      <c r="M3919" s="11">
        <f t="shared" si="15"/>
        <v>1.2209863180857</v>
      </c>
      <c r="N3919" s="11">
        <f t="shared" si="16"/>
        <v>0.317889730080532</v>
      </c>
      <c r="O3919" s="11">
        <f t="shared" si="17"/>
        <v>-1.75635143519699</v>
      </c>
      <c r="P3919" s="11">
        <f t="shared" si="18"/>
        <v>1.45964083213329</v>
      </c>
      <c r="Q3919" s="11">
        <f t="shared" si="19"/>
        <v>0.0461604330298038</v>
      </c>
      <c r="R3919" s="11">
        <f t="shared" si="2"/>
        <v>-1.00339067417595</v>
      </c>
      <c r="S3919" s="11">
        <f t="shared" si="20"/>
        <v>0.544949332836294</v>
      </c>
      <c r="T3919" s="11">
        <f t="shared" si="21"/>
        <v>0.577959213215048</v>
      </c>
      <c r="U3919" s="11">
        <f t="shared" si="22"/>
        <v>0.570493767594683</v>
      </c>
      <c r="V3919" s="11">
        <f t="shared" si="23"/>
        <v>0.678738387335911</v>
      </c>
      <c r="W3919" s="11">
        <f t="shared" si="24"/>
        <v>0.733632763026184</v>
      </c>
      <c r="X3919" s="11">
        <f t="shared" si="3"/>
        <v>4.79171033203378</v>
      </c>
      <c r="Y3919" s="11">
        <f t="shared" si="4"/>
        <v>0.942389708258817</v>
      </c>
      <c r="Z3919" s="11">
        <f t="shared" si="5"/>
        <v>0.26827529687493</v>
      </c>
      <c r="AA3919" s="11">
        <f t="shared" si="6"/>
        <v>0.991770041800163</v>
      </c>
      <c r="AB3919" s="11">
        <f t="shared" si="25"/>
        <v>6.83727034865784</v>
      </c>
      <c r="AC3919" s="11">
        <f t="shared" si="26"/>
        <v>-2.60358537152277</v>
      </c>
      <c r="AD3919" s="11">
        <f t="shared" si="27"/>
        <v>-1.0009545114372</v>
      </c>
      <c r="AE3919" s="11">
        <f t="shared" si="28"/>
        <v>-0.957932090769949</v>
      </c>
      <c r="AF3919" s="11">
        <f t="shared" si="7"/>
        <v>3.79424678225575</v>
      </c>
      <c r="AG3919" s="11">
        <f t="shared" si="8"/>
        <v>0.977995256633225</v>
      </c>
      <c r="AH3919" s="11">
        <f t="shared" si="9"/>
        <v>0.000484208730637635</v>
      </c>
      <c r="AI3919" s="19"/>
      <c r="AJ3919" s="14"/>
    </row>
    <row r="3920" customHeight="1" spans="1:36">
      <c r="A3920" s="10">
        <v>2</v>
      </c>
      <c r="B3920" s="10">
        <v>2</v>
      </c>
      <c r="C3920" s="10">
        <v>3</v>
      </c>
      <c r="D3920" s="10">
        <v>2</v>
      </c>
      <c r="E3920" s="10">
        <v>0</v>
      </c>
      <c r="F3920" s="11">
        <f t="shared" si="0"/>
        <v>0</v>
      </c>
      <c r="G3920" s="11">
        <f t="shared" si="10"/>
        <v>-3.61948075962492</v>
      </c>
      <c r="H3920" s="11">
        <f t="shared" si="11"/>
        <v>-0.637054550013959</v>
      </c>
      <c r="I3920" s="11">
        <f t="shared" si="12"/>
        <v>4.57933434199816</v>
      </c>
      <c r="J3920" s="11">
        <f t="shared" si="13"/>
        <v>-4.02834653973537</v>
      </c>
      <c r="K3920" s="11">
        <f t="shared" si="14"/>
        <v>0.96388981317033</v>
      </c>
      <c r="L3920" s="11">
        <f t="shared" si="1"/>
        <v>-1.8678708595837</v>
      </c>
      <c r="M3920" s="11">
        <f t="shared" si="15"/>
        <v>1.22050225765385</v>
      </c>
      <c r="N3920" s="11">
        <f t="shared" si="16"/>
        <v>0.317647699864605</v>
      </c>
      <c r="O3920" s="11">
        <f t="shared" si="17"/>
        <v>-1.75707752584477</v>
      </c>
      <c r="P3920" s="11">
        <f t="shared" si="18"/>
        <v>1.45939880191737</v>
      </c>
      <c r="Q3920" s="11">
        <f t="shared" si="19"/>
        <v>0.0459184028138771</v>
      </c>
      <c r="R3920" s="11">
        <f t="shared" si="2"/>
        <v>0.769783344151193</v>
      </c>
      <c r="S3920" s="11">
        <f t="shared" si="20"/>
        <v>0.544941594950489</v>
      </c>
      <c r="T3920" s="11">
        <f t="shared" si="21"/>
        <v>0.577955344272145</v>
      </c>
      <c r="U3920" s="11">
        <f t="shared" si="22"/>
        <v>0.570482160765975</v>
      </c>
      <c r="V3920" s="11">
        <f t="shared" si="23"/>
        <v>0.678734518393008</v>
      </c>
      <c r="W3920" s="11">
        <f t="shared" si="24"/>
        <v>0.733628894083281</v>
      </c>
      <c r="X3920" s="11">
        <f t="shared" si="3"/>
        <v>6.04833829161249</v>
      </c>
      <c r="Y3920" s="11">
        <f t="shared" si="4"/>
        <v>0.133788274093511</v>
      </c>
      <c r="Z3920" s="11">
        <f t="shared" si="5"/>
        <v>0.683474024862067</v>
      </c>
      <c r="AA3920" s="11">
        <f t="shared" si="6"/>
        <v>0.997643781534803</v>
      </c>
      <c r="AB3920" s="11">
        <f t="shared" si="25"/>
        <v>6.83771662092464</v>
      </c>
      <c r="AC3920" s="11">
        <f t="shared" si="26"/>
        <v>-2.60345832872528</v>
      </c>
      <c r="AD3920" s="11">
        <f t="shared" si="27"/>
        <v>-1.00048485492374</v>
      </c>
      <c r="AE3920" s="11">
        <f t="shared" si="28"/>
        <v>-0.957458536928165</v>
      </c>
      <c r="AF3920" s="11">
        <f t="shared" si="7"/>
        <v>-2.82017586800309</v>
      </c>
      <c r="AG3920" s="11">
        <f t="shared" si="8"/>
        <v>0.0562435977260701</v>
      </c>
      <c r="AH3920" s="11">
        <f t="shared" si="9"/>
        <v>0.00316334228517199</v>
      </c>
      <c r="AI3920" s="19"/>
      <c r="AJ3920" s="14"/>
    </row>
    <row r="3921" customHeight="1" spans="1:36">
      <c r="A3921" s="10">
        <v>2</v>
      </c>
      <c r="B3921" s="10">
        <v>1</v>
      </c>
      <c r="C3921" s="10">
        <v>1</v>
      </c>
      <c r="D3921" s="10">
        <v>1</v>
      </c>
      <c r="E3921" s="10">
        <v>0</v>
      </c>
      <c r="F3921" s="11">
        <f t="shared" si="0"/>
        <v>0</v>
      </c>
      <c r="G3921" s="11">
        <f t="shared" si="10"/>
        <v>-3.62421215565413</v>
      </c>
      <c r="H3921" s="11">
        <f t="shared" si="11"/>
        <v>-0.641785946043168</v>
      </c>
      <c r="I3921" s="11">
        <f t="shared" si="12"/>
        <v>4.57223724795434</v>
      </c>
      <c r="J3921" s="11">
        <f t="shared" si="13"/>
        <v>-4.03307793576458</v>
      </c>
      <c r="K3921" s="11">
        <f t="shared" si="14"/>
        <v>0.961524115155726</v>
      </c>
      <c r="L3921" s="11">
        <f t="shared" si="1"/>
        <v>-6.38952683000593</v>
      </c>
      <c r="M3921" s="11">
        <f t="shared" si="15"/>
        <v>1.22386518971248</v>
      </c>
      <c r="N3921" s="11">
        <f t="shared" si="16"/>
        <v>0.32101063192324</v>
      </c>
      <c r="O3921" s="11">
        <f t="shared" si="17"/>
        <v>-1.75203312775682</v>
      </c>
      <c r="P3921" s="11">
        <f t="shared" si="18"/>
        <v>1.462761733976</v>
      </c>
      <c r="Q3921" s="11">
        <f t="shared" si="19"/>
        <v>0.0475998688431943</v>
      </c>
      <c r="R3921" s="11">
        <f t="shared" si="2"/>
        <v>2.52706948641057</v>
      </c>
      <c r="S3921" s="11">
        <f t="shared" si="20"/>
        <v>0.544955637231733</v>
      </c>
      <c r="T3921" s="11">
        <f t="shared" si="21"/>
        <v>0.577969386553389</v>
      </c>
      <c r="U3921" s="11">
        <f t="shared" si="22"/>
        <v>0.570503224187841</v>
      </c>
      <c r="V3921" s="11">
        <f t="shared" si="23"/>
        <v>0.678748560674252</v>
      </c>
      <c r="W3921" s="11">
        <f t="shared" si="24"/>
        <v>0.733635915223903</v>
      </c>
      <c r="X3921" s="11">
        <f t="shared" si="3"/>
        <v>3.65076836110285</v>
      </c>
      <c r="Y3921" s="11">
        <f t="shared" si="4"/>
        <v>0.00167623600488303</v>
      </c>
      <c r="Z3921" s="11">
        <f t="shared" si="5"/>
        <v>0.926017837900178</v>
      </c>
      <c r="AA3921" s="11">
        <f t="shared" si="6"/>
        <v>0.974686261426723</v>
      </c>
      <c r="AB3921" s="11">
        <f t="shared" si="25"/>
        <v>6.83731720612877</v>
      </c>
      <c r="AC3921" s="11">
        <f t="shared" si="26"/>
        <v>-2.6054987888476</v>
      </c>
      <c r="AD3921" s="11">
        <f t="shared" si="27"/>
        <v>-1.00346324514554</v>
      </c>
      <c r="AE3921" s="11">
        <f t="shared" si="28"/>
        <v>-0.96044396146238</v>
      </c>
      <c r="AF3921" s="11">
        <f t="shared" si="7"/>
        <v>-4.33978319817488</v>
      </c>
      <c r="AG3921" s="11">
        <f t="shared" si="8"/>
        <v>0.0128715185550107</v>
      </c>
      <c r="AH3921" s="11">
        <f t="shared" si="9"/>
        <v>0.000165675989911986</v>
      </c>
      <c r="AI3921" s="19"/>
      <c r="AJ3921" s="14"/>
    </row>
    <row r="3922" customHeight="1" spans="1:36">
      <c r="A3922" s="10">
        <v>1</v>
      </c>
      <c r="B3922" s="10">
        <v>2</v>
      </c>
      <c r="C3922" s="10">
        <v>3</v>
      </c>
      <c r="D3922" s="10">
        <v>4</v>
      </c>
      <c r="E3922" s="10">
        <v>0</v>
      </c>
      <c r="F3922" s="11">
        <f t="shared" si="0"/>
        <v>0</v>
      </c>
      <c r="G3922" s="11">
        <f t="shared" si="10"/>
        <v>-3.62421589810024</v>
      </c>
      <c r="H3922" s="11">
        <f t="shared" si="11"/>
        <v>-0.641787817266223</v>
      </c>
      <c r="I3922" s="11">
        <f t="shared" si="12"/>
        <v>4.57223537673129</v>
      </c>
      <c r="J3922" s="11">
        <f t="shared" si="13"/>
        <v>-4.03307980698763</v>
      </c>
      <c r="K3922" s="11">
        <f t="shared" si="14"/>
        <v>0.961522243932671</v>
      </c>
      <c r="L3922" s="11">
        <f t="shared" si="1"/>
        <v>-6.36188238645669</v>
      </c>
      <c r="M3922" s="11">
        <f t="shared" si="15"/>
        <v>1.22392357460701</v>
      </c>
      <c r="N3922" s="11">
        <f t="shared" si="16"/>
        <v>0.321039824370505</v>
      </c>
      <c r="O3922" s="11">
        <f t="shared" si="17"/>
        <v>-1.75200393530956</v>
      </c>
      <c r="P3922" s="11">
        <f t="shared" si="18"/>
        <v>1.46279092642327</v>
      </c>
      <c r="Q3922" s="11">
        <f t="shared" si="19"/>
        <v>0.0476290612904594</v>
      </c>
      <c r="R3922" s="11">
        <f t="shared" si="2"/>
        <v>2.50878418440287</v>
      </c>
      <c r="S3922" s="11">
        <f t="shared" si="20"/>
        <v>0.544963735382491</v>
      </c>
      <c r="T3922" s="11">
        <f t="shared" si="21"/>
        <v>0.577973435628769</v>
      </c>
      <c r="U3922" s="11">
        <f t="shared" si="22"/>
        <v>0.57050727326322</v>
      </c>
      <c r="V3922" s="11">
        <f t="shared" si="23"/>
        <v>0.678752609749631</v>
      </c>
      <c r="W3922" s="11">
        <f t="shared" si="24"/>
        <v>0.733639964299283</v>
      </c>
      <c r="X3922" s="11">
        <f t="shared" si="3"/>
        <v>6.8610828297275</v>
      </c>
      <c r="Y3922" s="11">
        <f t="shared" si="4"/>
        <v>0.00172314010035437</v>
      </c>
      <c r="Z3922" s="11">
        <f t="shared" si="5"/>
        <v>0.92475533421273</v>
      </c>
      <c r="AA3922" s="11">
        <f t="shared" si="6"/>
        <v>0.998953317939069</v>
      </c>
      <c r="AB3922" s="11">
        <f t="shared" si="25"/>
        <v>6.83731693199129</v>
      </c>
      <c r="AC3922" s="11">
        <f t="shared" si="26"/>
        <v>-2.60565023303507</v>
      </c>
      <c r="AD3922" s="11">
        <f t="shared" si="27"/>
        <v>-1.00362264873676</v>
      </c>
      <c r="AE3922" s="11">
        <f t="shared" si="28"/>
        <v>-0.960607504950714</v>
      </c>
      <c r="AF3922" s="11">
        <f t="shared" si="7"/>
        <v>-4.36098697697257</v>
      </c>
      <c r="AG3922" s="11">
        <f t="shared" si="8"/>
        <v>0.0126048708646976</v>
      </c>
      <c r="AH3922" s="11">
        <f t="shared" si="9"/>
        <v>0.000158882769515701</v>
      </c>
      <c r="AI3922" s="19"/>
      <c r="AJ3922" s="14"/>
    </row>
    <row r="3923" customHeight="1" spans="1:36">
      <c r="A3923" s="10">
        <v>1</v>
      </c>
      <c r="B3923" s="10">
        <v>2</v>
      </c>
      <c r="C3923" s="10">
        <v>3</v>
      </c>
      <c r="D3923" s="10">
        <v>2</v>
      </c>
      <c r="E3923" s="10">
        <v>1</v>
      </c>
      <c r="F3923" s="11">
        <f t="shared" si="0"/>
        <v>1</v>
      </c>
      <c r="G3923" s="11">
        <f t="shared" si="10"/>
        <v>-3.62421774322224</v>
      </c>
      <c r="H3923" s="11">
        <f t="shared" si="11"/>
        <v>-0.641791507510221</v>
      </c>
      <c r="I3923" s="11">
        <f t="shared" si="12"/>
        <v>4.57222984136529</v>
      </c>
      <c r="J3923" s="11">
        <f t="shared" si="13"/>
        <v>-4.03308718747563</v>
      </c>
      <c r="K3923" s="11">
        <f t="shared" si="14"/>
        <v>0.961520398810672</v>
      </c>
      <c r="L3923" s="11">
        <f t="shared" si="1"/>
        <v>1.7042347897126</v>
      </c>
      <c r="M3923" s="11">
        <f t="shared" si="15"/>
        <v>1.22395201833147</v>
      </c>
      <c r="N3923" s="11">
        <f t="shared" si="16"/>
        <v>0.321096711819415</v>
      </c>
      <c r="O3923" s="11">
        <f t="shared" si="17"/>
        <v>-1.75191860413619</v>
      </c>
      <c r="P3923" s="11">
        <f t="shared" si="18"/>
        <v>1.46290470132108</v>
      </c>
      <c r="Q3923" s="11">
        <f t="shared" si="19"/>
        <v>0.0476575050149144</v>
      </c>
      <c r="R3923" s="11">
        <f t="shared" si="2"/>
        <v>-0.416143462781195</v>
      </c>
      <c r="S3923" s="11">
        <f t="shared" si="20"/>
        <v>0.544963900008409</v>
      </c>
      <c r="T3923" s="11">
        <f t="shared" si="21"/>
        <v>0.577973764880605</v>
      </c>
      <c r="U3923" s="11">
        <f t="shared" si="22"/>
        <v>0.570507767140975</v>
      </c>
      <c r="V3923" s="11">
        <f t="shared" si="23"/>
        <v>0.678753268253304</v>
      </c>
      <c r="W3923" s="11">
        <f t="shared" si="24"/>
        <v>0.733640128925201</v>
      </c>
      <c r="X3923" s="11">
        <f t="shared" si="3"/>
        <v>5.50358139662435</v>
      </c>
      <c r="Y3923" s="11">
        <f t="shared" si="4"/>
        <v>0.846087013833289</v>
      </c>
      <c r="Z3923" s="11">
        <f t="shared" si="5"/>
        <v>0.397439952913766</v>
      </c>
      <c r="AA3923" s="11">
        <f t="shared" si="6"/>
        <v>0.99594435397759</v>
      </c>
      <c r="AB3923" s="11">
        <f t="shared" si="25"/>
        <v>6.83731666166494</v>
      </c>
      <c r="AC3923" s="11">
        <f t="shared" si="26"/>
        <v>-2.60579530871915</v>
      </c>
      <c r="AD3923" s="11">
        <f t="shared" si="27"/>
        <v>-1.00377936460593</v>
      </c>
      <c r="AE3923" s="11">
        <f t="shared" si="28"/>
        <v>-0.960764385023437</v>
      </c>
      <c r="AF3923" s="11">
        <f t="shared" si="7"/>
        <v>2.78884489625851</v>
      </c>
      <c r="AG3923" s="11">
        <f t="shared" si="8"/>
        <v>0.942070038178553</v>
      </c>
      <c r="AH3923" s="11">
        <f t="shared" si="9"/>
        <v>0.00335588047663435</v>
      </c>
      <c r="AI3923" s="19"/>
      <c r="AJ3923" s="14">
        <f>SUM(AH3904:AH3923)/20</f>
        <v>0.000575272896387361</v>
      </c>
    </row>
    <row r="3924" customHeight="1" spans="1:36">
      <c r="A3924" s="6">
        <v>2</v>
      </c>
      <c r="B3924" s="6">
        <v>2</v>
      </c>
      <c r="C3924" s="6">
        <v>3</v>
      </c>
      <c r="D3924" s="6">
        <v>3</v>
      </c>
      <c r="E3924" s="6">
        <v>0</v>
      </c>
      <c r="F3924" s="7">
        <f t="shared" si="0"/>
        <v>0</v>
      </c>
      <c r="G3924" s="7">
        <f t="shared" si="10"/>
        <v>-3.62140282576796</v>
      </c>
      <c r="H3924" s="7">
        <f t="shared" si="11"/>
        <v>-0.636161672601662</v>
      </c>
      <c r="I3924" s="7">
        <f t="shared" si="12"/>
        <v>4.58067459372813</v>
      </c>
      <c r="J3924" s="7">
        <f t="shared" si="13"/>
        <v>-4.02745735256707</v>
      </c>
      <c r="K3924" s="7">
        <f t="shared" si="14"/>
        <v>0.964335316264951</v>
      </c>
      <c r="L3924" s="7">
        <f t="shared" si="1"/>
        <v>-5.89114195699111</v>
      </c>
      <c r="M3924" s="7">
        <f t="shared" si="15"/>
        <v>1.22197913306719</v>
      </c>
      <c r="N3924" s="7">
        <f t="shared" si="16"/>
        <v>0.317150941290867</v>
      </c>
      <c r="O3924" s="7">
        <f t="shared" si="17"/>
        <v>-1.75783725992901</v>
      </c>
      <c r="P3924" s="7">
        <f t="shared" si="18"/>
        <v>1.45895893079254</v>
      </c>
      <c r="Q3924" s="7">
        <f t="shared" si="19"/>
        <v>0.0456846197506403</v>
      </c>
      <c r="R3924" s="7">
        <f t="shared" si="2"/>
        <v>2.22730978105733</v>
      </c>
      <c r="S3924" s="7">
        <f t="shared" si="20"/>
        <v>0.544951081926097</v>
      </c>
      <c r="T3924" s="7">
        <f t="shared" si="21"/>
        <v>0.577948128715981</v>
      </c>
      <c r="U3924" s="7">
        <f t="shared" si="22"/>
        <v>0.570469312894038</v>
      </c>
      <c r="V3924" s="7">
        <f t="shared" si="23"/>
        <v>0.67872763208868</v>
      </c>
      <c r="W3924" s="7">
        <f t="shared" si="24"/>
        <v>0.733627310842889</v>
      </c>
      <c r="X3924" s="7">
        <f t="shared" si="3"/>
        <v>6.7270165670752</v>
      </c>
      <c r="Y3924" s="7">
        <f t="shared" si="4"/>
        <v>0.00275620109179812</v>
      </c>
      <c r="Z3924" s="7">
        <f t="shared" si="5"/>
        <v>0.902675272108642</v>
      </c>
      <c r="AA3924" s="7">
        <f t="shared" si="6"/>
        <v>0.998803331642277</v>
      </c>
      <c r="AB3924" s="7">
        <f t="shared" si="25"/>
        <v>6.83999154414059</v>
      </c>
      <c r="AC3924" s="7">
        <f t="shared" si="26"/>
        <v>-2.6045388124631</v>
      </c>
      <c r="AD3924" s="7">
        <f t="shared" si="27"/>
        <v>-1.00063071197845</v>
      </c>
      <c r="AE3924" s="7">
        <f t="shared" si="28"/>
        <v>-0.957602910574691</v>
      </c>
      <c r="AF3924" s="7">
        <f t="shared" si="7"/>
        <v>-4.28923658853816</v>
      </c>
      <c r="AG3924" s="7">
        <f t="shared" si="8"/>
        <v>0.0135298249391547</v>
      </c>
      <c r="AH3924" s="7">
        <f t="shared" si="9"/>
        <v>0.000183056162884172</v>
      </c>
      <c r="AI3924" s="20">
        <f>AI3904+1</f>
        <v>197</v>
      </c>
      <c r="AJ3924" s="14"/>
    </row>
    <row r="3925" customHeight="1" spans="1:36">
      <c r="A3925" s="6">
        <v>1</v>
      </c>
      <c r="B3925" s="6">
        <v>2</v>
      </c>
      <c r="C3925" s="6">
        <v>3</v>
      </c>
      <c r="D3925" s="6">
        <v>3</v>
      </c>
      <c r="E3925" s="6">
        <v>0</v>
      </c>
      <c r="F3925" s="7">
        <f t="shared" si="0"/>
        <v>0</v>
      </c>
      <c r="G3925" s="7">
        <f t="shared" si="10"/>
        <v>-3.62140961571081</v>
      </c>
      <c r="H3925" s="7">
        <f t="shared" si="11"/>
        <v>-0.636168462544519</v>
      </c>
      <c r="I3925" s="7">
        <f t="shared" si="12"/>
        <v>4.58066440881384</v>
      </c>
      <c r="J3925" s="7">
        <f t="shared" si="13"/>
        <v>-4.02746753748136</v>
      </c>
      <c r="K3925" s="7">
        <f t="shared" si="14"/>
        <v>0.964331921293523</v>
      </c>
      <c r="L3925" s="7">
        <f t="shared" si="1"/>
        <v>-2.26982400550887</v>
      </c>
      <c r="M3925" s="7">
        <f t="shared" si="15"/>
        <v>1.22206177184528</v>
      </c>
      <c r="N3925" s="7">
        <f t="shared" si="16"/>
        <v>0.317233580068956</v>
      </c>
      <c r="O3925" s="7">
        <f t="shared" si="17"/>
        <v>-1.75771330176188</v>
      </c>
      <c r="P3925" s="7">
        <f t="shared" si="18"/>
        <v>1.45908288895967</v>
      </c>
      <c r="Q3925" s="7">
        <f t="shared" si="19"/>
        <v>0.0457259391396851</v>
      </c>
      <c r="R3925" s="7">
        <f t="shared" si="2"/>
        <v>1.00636363271625</v>
      </c>
      <c r="S3925" s="7">
        <f t="shared" si="20"/>
        <v>0.544951513868588</v>
      </c>
      <c r="T3925" s="7">
        <f t="shared" si="21"/>
        <v>0.577948560658471</v>
      </c>
      <c r="U3925" s="7">
        <f t="shared" si="22"/>
        <v>0.570469960807774</v>
      </c>
      <c r="V3925" s="7">
        <f t="shared" si="23"/>
        <v>0.678728280002415</v>
      </c>
      <c r="W3925" s="7">
        <f t="shared" si="24"/>
        <v>0.733627526814134</v>
      </c>
      <c r="X3925" s="7">
        <f t="shared" si="3"/>
        <v>6.18207088443023</v>
      </c>
      <c r="Y3925" s="7">
        <f t="shared" si="4"/>
        <v>0.0936531499756179</v>
      </c>
      <c r="Z3925" s="7">
        <f t="shared" si="5"/>
        <v>0.732307903572426</v>
      </c>
      <c r="AA3925" s="7">
        <f t="shared" si="6"/>
        <v>0.997938115477377</v>
      </c>
      <c r="AB3925" s="7">
        <f t="shared" si="25"/>
        <v>6.83999104642733</v>
      </c>
      <c r="AC3925" s="7">
        <f t="shared" si="26"/>
        <v>-2.6047018170628</v>
      </c>
      <c r="AD3925" s="7">
        <f t="shared" si="27"/>
        <v>-1.00081107532979</v>
      </c>
      <c r="AE3925" s="7">
        <f t="shared" si="28"/>
        <v>-0.957783490019738</v>
      </c>
      <c r="AF3925" s="7">
        <f t="shared" si="7"/>
        <v>-3.22338802826484</v>
      </c>
      <c r="AG3925" s="7">
        <f t="shared" si="8"/>
        <v>0.0382950141128677</v>
      </c>
      <c r="AH3925" s="7">
        <f t="shared" si="9"/>
        <v>0.00146650810590474</v>
      </c>
      <c r="AI3925" s="15"/>
      <c r="AJ3925" s="14"/>
    </row>
    <row r="3926" customHeight="1" spans="1:36">
      <c r="A3926" s="6">
        <v>2</v>
      </c>
      <c r="B3926" s="6">
        <v>1</v>
      </c>
      <c r="C3926" s="6">
        <v>4</v>
      </c>
      <c r="D3926" s="6">
        <v>1</v>
      </c>
      <c r="E3926" s="6">
        <v>1</v>
      </c>
      <c r="F3926" s="7">
        <f t="shared" si="0"/>
        <v>1</v>
      </c>
      <c r="G3926" s="7">
        <f t="shared" si="10"/>
        <v>-3.62222845502827</v>
      </c>
      <c r="H3926" s="7">
        <f t="shared" si="11"/>
        <v>-0.637806141179426</v>
      </c>
      <c r="I3926" s="7">
        <f t="shared" si="12"/>
        <v>4.57820789086148</v>
      </c>
      <c r="J3926" s="7">
        <f t="shared" si="13"/>
        <v>-4.02992405543372</v>
      </c>
      <c r="K3926" s="7">
        <f t="shared" si="14"/>
        <v>0.963513081976069</v>
      </c>
      <c r="L3926" s="7">
        <f t="shared" si="1"/>
        <v>7.36415753875232</v>
      </c>
      <c r="M3926" s="7">
        <f t="shared" si="15"/>
        <v>1.22278190634731</v>
      </c>
      <c r="N3926" s="7">
        <f t="shared" si="16"/>
        <v>0.318673849073023</v>
      </c>
      <c r="O3926" s="7">
        <f t="shared" si="17"/>
        <v>-1.75555289825578</v>
      </c>
      <c r="P3926" s="7">
        <f t="shared" si="18"/>
        <v>1.46124329246577</v>
      </c>
      <c r="Q3926" s="7">
        <f t="shared" si="19"/>
        <v>0.0464460736417186</v>
      </c>
      <c r="R3926" s="7">
        <f t="shared" si="2"/>
        <v>-2.75028456514797</v>
      </c>
      <c r="S3926" s="7">
        <f t="shared" si="20"/>
        <v>0.54495441820144</v>
      </c>
      <c r="T3926" s="7">
        <f t="shared" si="21"/>
        <v>0.577954369324175</v>
      </c>
      <c r="U3926" s="7">
        <f t="shared" si="22"/>
        <v>0.57047867380633</v>
      </c>
      <c r="V3926" s="7">
        <f t="shared" si="23"/>
        <v>0.678736993000971</v>
      </c>
      <c r="W3926" s="7">
        <f t="shared" si="24"/>
        <v>0.733630431146986</v>
      </c>
      <c r="X3926" s="7">
        <f t="shared" si="3"/>
        <v>5.36214532510033</v>
      </c>
      <c r="Y3926" s="7">
        <f t="shared" si="4"/>
        <v>0.999366842212208</v>
      </c>
      <c r="Z3926" s="7">
        <f t="shared" si="5"/>
        <v>0.0600705810148035</v>
      </c>
      <c r="AA3926" s="7">
        <f t="shared" si="6"/>
        <v>0.995331069223881</v>
      </c>
      <c r="AB3926" s="7">
        <f t="shared" si="25"/>
        <v>6.83985896287984</v>
      </c>
      <c r="AC3926" s="7">
        <f t="shared" si="26"/>
        <v>-2.60573462616517</v>
      </c>
      <c r="AD3926" s="7">
        <f t="shared" si="27"/>
        <v>-1.00221851551205</v>
      </c>
      <c r="AE3926" s="7">
        <f t="shared" si="28"/>
        <v>-0.95919383817703</v>
      </c>
      <c r="AF3926" s="7">
        <f t="shared" si="7"/>
        <v>4.72226719512835</v>
      </c>
      <c r="AG3926" s="7">
        <f t="shared" si="8"/>
        <v>0.991183434260678</v>
      </c>
      <c r="AH3926" s="7">
        <f t="shared" si="9"/>
        <v>7.77318314357942e-5</v>
      </c>
      <c r="AI3926" s="15"/>
      <c r="AJ3926" s="14"/>
    </row>
    <row r="3927" customHeight="1" spans="1:36">
      <c r="A3927" s="6">
        <v>1</v>
      </c>
      <c r="B3927" s="6">
        <v>1</v>
      </c>
      <c r="C3927" s="6">
        <v>4</v>
      </c>
      <c r="D3927" s="6">
        <v>2</v>
      </c>
      <c r="E3927" s="6">
        <v>1</v>
      </c>
      <c r="F3927" s="7">
        <f t="shared" si="0"/>
        <v>1</v>
      </c>
      <c r="G3927" s="7">
        <f t="shared" si="10"/>
        <v>-3.62222778811867</v>
      </c>
      <c r="H3927" s="7">
        <f t="shared" si="11"/>
        <v>-0.637805807724628</v>
      </c>
      <c r="I3927" s="7">
        <f t="shared" si="12"/>
        <v>4.57820922468068</v>
      </c>
      <c r="J3927" s="7">
        <f t="shared" si="13"/>
        <v>-4.02992372197892</v>
      </c>
      <c r="K3927" s="7">
        <f t="shared" si="14"/>
        <v>0.963513415430867</v>
      </c>
      <c r="L3927" s="7">
        <f t="shared" si="1"/>
        <v>6.95646927435243</v>
      </c>
      <c r="M3927" s="7">
        <f t="shared" si="15"/>
        <v>1.22275923537271</v>
      </c>
      <c r="N3927" s="7">
        <f t="shared" si="16"/>
        <v>0.318662513585722</v>
      </c>
      <c r="O3927" s="7">
        <f t="shared" si="17"/>
        <v>-1.75559824020499</v>
      </c>
      <c r="P3927" s="7">
        <f t="shared" si="18"/>
        <v>1.46123195697847</v>
      </c>
      <c r="Q3927" s="7">
        <f t="shared" si="19"/>
        <v>0.046434738154417</v>
      </c>
      <c r="R3927" s="7">
        <f t="shared" si="2"/>
        <v>-2.51207255975015</v>
      </c>
      <c r="S3927" s="7">
        <f t="shared" si="20"/>
        <v>0.544953700522258</v>
      </c>
      <c r="T3927" s="7">
        <f t="shared" si="21"/>
        <v>0.577954010484584</v>
      </c>
      <c r="U3927" s="7">
        <f t="shared" si="22"/>
        <v>0.570477238447967</v>
      </c>
      <c r="V3927" s="7">
        <f t="shared" si="23"/>
        <v>0.67873663416138</v>
      </c>
      <c r="W3927" s="7">
        <f t="shared" si="24"/>
        <v>0.733630072307395</v>
      </c>
      <c r="X3927" s="7">
        <f t="shared" si="3"/>
        <v>5.49592000542886</v>
      </c>
      <c r="Y3927" s="7">
        <f t="shared" si="4"/>
        <v>0.999048452807594</v>
      </c>
      <c r="Z3927" s="7">
        <f t="shared" si="5"/>
        <v>0.0750161704323216</v>
      </c>
      <c r="AA3927" s="7">
        <f t="shared" si="6"/>
        <v>0.995913290224826</v>
      </c>
      <c r="AB3927" s="7">
        <f t="shared" si="25"/>
        <v>6.83993596060088</v>
      </c>
      <c r="AC3927" s="7">
        <f t="shared" si="26"/>
        <v>-2.60572999793693</v>
      </c>
      <c r="AD3927" s="7">
        <f t="shared" si="27"/>
        <v>-1.00214182873321</v>
      </c>
      <c r="AE3927" s="7">
        <f t="shared" si="28"/>
        <v>-0.959116791673396</v>
      </c>
      <c r="AF3927" s="7">
        <f t="shared" si="7"/>
        <v>4.68079239551647</v>
      </c>
      <c r="AG3927" s="7">
        <f t="shared" si="8"/>
        <v>0.990813509900526</v>
      </c>
      <c r="AH3927" s="7">
        <f t="shared" si="9"/>
        <v>8.43916003477324e-5</v>
      </c>
      <c r="AI3927" s="15"/>
      <c r="AJ3927" s="14"/>
    </row>
    <row r="3928" customHeight="1" spans="1:36">
      <c r="A3928" s="6">
        <v>1</v>
      </c>
      <c r="B3928" s="6">
        <v>1</v>
      </c>
      <c r="C3928" s="6">
        <v>3</v>
      </c>
      <c r="D3928" s="6">
        <v>4</v>
      </c>
      <c r="E3928" s="6">
        <v>0</v>
      </c>
      <c r="F3928" s="7">
        <f t="shared" si="0"/>
        <v>0</v>
      </c>
      <c r="G3928" s="7">
        <f t="shared" si="10"/>
        <v>-3.62222724441776</v>
      </c>
      <c r="H3928" s="7">
        <f t="shared" si="11"/>
        <v>-0.637805264023716</v>
      </c>
      <c r="I3928" s="7">
        <f t="shared" si="12"/>
        <v>4.57821139948433</v>
      </c>
      <c r="J3928" s="7">
        <f t="shared" si="13"/>
        <v>-4.0299226345771</v>
      </c>
      <c r="K3928" s="7">
        <f t="shared" si="14"/>
        <v>0.963513959131779</v>
      </c>
      <c r="L3928" s="7">
        <f t="shared" si="1"/>
        <v>-5.6815748891651</v>
      </c>
      <c r="M3928" s="7">
        <f t="shared" si="15"/>
        <v>1.22274411684204</v>
      </c>
      <c r="N3928" s="7">
        <f t="shared" si="16"/>
        <v>0.318647395055054</v>
      </c>
      <c r="O3928" s="7">
        <f t="shared" si="17"/>
        <v>-1.75565871432766</v>
      </c>
      <c r="P3928" s="7">
        <f t="shared" si="18"/>
        <v>1.46120171991713</v>
      </c>
      <c r="Q3928" s="7">
        <f t="shared" si="19"/>
        <v>0.0464196196237492</v>
      </c>
      <c r="R3928" s="7">
        <f t="shared" si="2"/>
        <v>2.16564186820641</v>
      </c>
      <c r="S3928" s="7">
        <f t="shared" si="20"/>
        <v>0.54495335947414</v>
      </c>
      <c r="T3928" s="7">
        <f t="shared" si="21"/>
        <v>0.577953669436467</v>
      </c>
      <c r="U3928" s="7">
        <f t="shared" si="22"/>
        <v>0.570475874255497</v>
      </c>
      <c r="V3928" s="7">
        <f t="shared" si="23"/>
        <v>0.678735952065146</v>
      </c>
      <c r="W3928" s="7">
        <f t="shared" si="24"/>
        <v>0.733629731259278</v>
      </c>
      <c r="X3928" s="7">
        <f t="shared" si="3"/>
        <v>6.28290819119696</v>
      </c>
      <c r="Y3928" s="7">
        <f t="shared" si="4"/>
        <v>0.00339661041581207</v>
      </c>
      <c r="Z3928" s="7">
        <f t="shared" si="5"/>
        <v>0.89712143023502</v>
      </c>
      <c r="AA3928" s="7">
        <f t="shared" si="6"/>
        <v>0.998135522468367</v>
      </c>
      <c r="AB3928" s="7">
        <f t="shared" si="25"/>
        <v>6.84001949737373</v>
      </c>
      <c r="AC3928" s="7">
        <f t="shared" si="26"/>
        <v>-2.60572372535949</v>
      </c>
      <c r="AD3928" s="7">
        <f t="shared" si="27"/>
        <v>-1.00205855411116</v>
      </c>
      <c r="AE3928" s="7">
        <f t="shared" si="28"/>
        <v>-0.95903317533565</v>
      </c>
      <c r="AF3928" s="7">
        <f t="shared" si="7"/>
        <v>-4.27364112760999</v>
      </c>
      <c r="AG3928" s="7">
        <f t="shared" si="8"/>
        <v>0.0137395609086292</v>
      </c>
      <c r="AH3928" s="7">
        <f t="shared" si="9"/>
        <v>0.000188775533961931</v>
      </c>
      <c r="AI3928" s="15"/>
      <c r="AJ3928" s="14"/>
    </row>
    <row r="3929" customHeight="1" spans="1:36">
      <c r="A3929" s="6">
        <v>1</v>
      </c>
      <c r="B3929" s="6">
        <v>1</v>
      </c>
      <c r="C3929" s="6">
        <v>3</v>
      </c>
      <c r="D3929" s="6">
        <v>1</v>
      </c>
      <c r="E3929" s="6">
        <v>1</v>
      </c>
      <c r="F3929" s="7">
        <f t="shared" si="0"/>
        <v>1</v>
      </c>
      <c r="G3929" s="7">
        <f t="shared" si="10"/>
        <v>-3.62223155526623</v>
      </c>
      <c r="H3929" s="7">
        <f t="shared" si="11"/>
        <v>-0.637809574872183</v>
      </c>
      <c r="I3929" s="7">
        <f t="shared" si="12"/>
        <v>4.57819846693892</v>
      </c>
      <c r="J3929" s="7">
        <f t="shared" si="13"/>
        <v>-4.02993987797097</v>
      </c>
      <c r="K3929" s="7">
        <f t="shared" si="14"/>
        <v>0.963509648283312</v>
      </c>
      <c r="L3929" s="7">
        <f t="shared" si="1"/>
        <v>6.4081240409907</v>
      </c>
      <c r="M3929" s="7">
        <f t="shared" si="15"/>
        <v>1.22278889248562</v>
      </c>
      <c r="N3929" s="7">
        <f t="shared" si="16"/>
        <v>0.318692170698627</v>
      </c>
      <c r="O3929" s="7">
        <f t="shared" si="17"/>
        <v>-1.75552438739694</v>
      </c>
      <c r="P3929" s="7">
        <f t="shared" si="18"/>
        <v>1.46138082249143</v>
      </c>
      <c r="Q3929" s="7">
        <f t="shared" si="19"/>
        <v>0.0464643952673223</v>
      </c>
      <c r="R3929" s="7">
        <f t="shared" si="2"/>
        <v>-2.21724688124782</v>
      </c>
      <c r="S3929" s="7">
        <f t="shared" si="20"/>
        <v>0.544953706672038</v>
      </c>
      <c r="T3929" s="7">
        <f t="shared" si="21"/>
        <v>0.577954016634364</v>
      </c>
      <c r="U3929" s="7">
        <f t="shared" si="22"/>
        <v>0.570476915849189</v>
      </c>
      <c r="V3929" s="7">
        <f t="shared" si="23"/>
        <v>0.678737340856734</v>
      </c>
      <c r="W3929" s="7">
        <f t="shared" si="24"/>
        <v>0.733630078457175</v>
      </c>
      <c r="X3929" s="7">
        <f t="shared" si="3"/>
        <v>4.24670589016788</v>
      </c>
      <c r="Y3929" s="7">
        <f t="shared" si="4"/>
        <v>0.998354598411382</v>
      </c>
      <c r="Z3929" s="7">
        <f t="shared" si="5"/>
        <v>0.0982123693617909</v>
      </c>
      <c r="AA3929" s="7">
        <f t="shared" si="6"/>
        <v>0.985890624162146</v>
      </c>
      <c r="AB3929" s="7">
        <f t="shared" si="25"/>
        <v>6.84001886498655</v>
      </c>
      <c r="AC3929" s="7">
        <f t="shared" si="26"/>
        <v>-2.60589075307899</v>
      </c>
      <c r="AD3929" s="7">
        <f t="shared" si="27"/>
        <v>-1.00224438882032</v>
      </c>
      <c r="AE3929" s="7">
        <f t="shared" si="28"/>
        <v>-0.959219357176665</v>
      </c>
      <c r="AF3929" s="7">
        <f t="shared" si="7"/>
        <v>4.62551087868832</v>
      </c>
      <c r="AG3929" s="7">
        <f t="shared" si="8"/>
        <v>0.990296433989554</v>
      </c>
      <c r="AH3929" s="7">
        <f t="shared" si="9"/>
        <v>9.41591933190846e-5</v>
      </c>
      <c r="AI3929" s="15"/>
      <c r="AJ3929" s="14"/>
    </row>
    <row r="3930" customHeight="1" spans="1:36">
      <c r="A3930" s="6">
        <v>1</v>
      </c>
      <c r="B3930" s="6">
        <v>1</v>
      </c>
      <c r="C3930" s="6">
        <v>3</v>
      </c>
      <c r="D3930" s="6">
        <v>2</v>
      </c>
      <c r="E3930" s="6">
        <v>1</v>
      </c>
      <c r="F3930" s="7">
        <f t="shared" si="0"/>
        <v>1</v>
      </c>
      <c r="G3930" s="7">
        <f t="shared" si="10"/>
        <v>-3.62223050755408</v>
      </c>
      <c r="H3930" s="7">
        <f t="shared" si="11"/>
        <v>-0.637808527160037</v>
      </c>
      <c r="I3930" s="7">
        <f t="shared" si="12"/>
        <v>4.57820161007536</v>
      </c>
      <c r="J3930" s="7">
        <f t="shared" si="13"/>
        <v>-4.02993883025882</v>
      </c>
      <c r="K3930" s="7">
        <f t="shared" si="14"/>
        <v>0.963510695995458</v>
      </c>
      <c r="L3930" s="7">
        <f t="shared" si="1"/>
        <v>2.37819883098979</v>
      </c>
      <c r="M3930" s="7">
        <f t="shared" si="15"/>
        <v>1.22276737187391</v>
      </c>
      <c r="N3930" s="7">
        <f t="shared" si="16"/>
        <v>0.318670650086921</v>
      </c>
      <c r="O3930" s="7">
        <f t="shared" si="17"/>
        <v>-1.75558894923205</v>
      </c>
      <c r="P3930" s="7">
        <f t="shared" si="18"/>
        <v>1.46135930187972</v>
      </c>
      <c r="Q3930" s="7">
        <f t="shared" si="19"/>
        <v>0.0464428746556167</v>
      </c>
      <c r="R3930" s="7">
        <f t="shared" si="2"/>
        <v>-0.75616734732027</v>
      </c>
      <c r="S3930" s="7">
        <f t="shared" si="20"/>
        <v>0.54495240668771</v>
      </c>
      <c r="T3930" s="7">
        <f t="shared" si="21"/>
        <v>0.577952716650037</v>
      </c>
      <c r="U3930" s="7">
        <f t="shared" si="22"/>
        <v>0.570473015896207</v>
      </c>
      <c r="V3930" s="7">
        <f t="shared" si="23"/>
        <v>0.678736040872407</v>
      </c>
      <c r="W3930" s="7">
        <f t="shared" si="24"/>
        <v>0.733628778472848</v>
      </c>
      <c r="X3930" s="7">
        <f t="shared" si="3"/>
        <v>4.92542503124403</v>
      </c>
      <c r="Y3930" s="7">
        <f t="shared" si="4"/>
        <v>0.915149676694228</v>
      </c>
      <c r="Z3930" s="7">
        <f t="shared" si="5"/>
        <v>0.319478954343276</v>
      </c>
      <c r="AA3930" s="7">
        <f t="shared" si="6"/>
        <v>0.992792682480769</v>
      </c>
      <c r="AB3930" s="7">
        <f t="shared" si="25"/>
        <v>6.84011195707361</v>
      </c>
      <c r="AC3930" s="7">
        <f t="shared" si="26"/>
        <v>-2.60588159521619</v>
      </c>
      <c r="AD3930" s="7">
        <f t="shared" si="27"/>
        <v>-1.00215245894294</v>
      </c>
      <c r="AE3930" s="7">
        <f t="shared" si="28"/>
        <v>-0.959126111663294</v>
      </c>
      <c r="AF3930" s="7">
        <f t="shared" si="7"/>
        <v>3.47314617925422</v>
      </c>
      <c r="AG3930" s="7">
        <f t="shared" si="8"/>
        <v>0.969913962612233</v>
      </c>
      <c r="AH3930" s="7">
        <f t="shared" si="9"/>
        <v>0.00090516964569813</v>
      </c>
      <c r="AI3930" s="15"/>
      <c r="AJ3930" s="14"/>
    </row>
    <row r="3931" customHeight="1" spans="1:36">
      <c r="A3931" s="6">
        <v>1</v>
      </c>
      <c r="B3931" s="6">
        <v>2</v>
      </c>
      <c r="C3931" s="6">
        <v>1</v>
      </c>
      <c r="D3931" s="6">
        <v>2</v>
      </c>
      <c r="E3931" s="6">
        <v>0</v>
      </c>
      <c r="F3931" s="7">
        <f t="shared" si="0"/>
        <v>0</v>
      </c>
      <c r="G3931" s="7">
        <f t="shared" si="10"/>
        <v>-3.62176420044627</v>
      </c>
      <c r="H3931" s="7">
        <f t="shared" si="11"/>
        <v>-0.637342220052228</v>
      </c>
      <c r="I3931" s="7">
        <f t="shared" si="12"/>
        <v>4.57960053139879</v>
      </c>
      <c r="J3931" s="7">
        <f t="shared" si="13"/>
        <v>-4.0290062160432</v>
      </c>
      <c r="K3931" s="7">
        <f t="shared" si="14"/>
        <v>0.963977003103267</v>
      </c>
      <c r="L3931" s="7">
        <f t="shared" si="1"/>
        <v>-7.41088353813507</v>
      </c>
      <c r="M3931" s="7">
        <f t="shared" si="15"/>
        <v>1.22226997656313</v>
      </c>
      <c r="N3931" s="7">
        <f t="shared" si="16"/>
        <v>0.318173254776143</v>
      </c>
      <c r="O3931" s="7">
        <f t="shared" si="17"/>
        <v>-1.75708113516439</v>
      </c>
      <c r="P3931" s="7">
        <f t="shared" si="18"/>
        <v>1.46036451125816</v>
      </c>
      <c r="Q3931" s="7">
        <f t="shared" si="19"/>
        <v>0.0459454793448386</v>
      </c>
      <c r="R3931" s="7">
        <f t="shared" si="2"/>
        <v>3.0682098528122</v>
      </c>
      <c r="S3931" s="7">
        <f t="shared" si="20"/>
        <v>0.544946111202437</v>
      </c>
      <c r="T3931" s="7">
        <f t="shared" si="21"/>
        <v>0.577946421164763</v>
      </c>
      <c r="U3931" s="7">
        <f t="shared" si="22"/>
        <v>0.570454129440386</v>
      </c>
      <c r="V3931" s="7">
        <f t="shared" si="23"/>
        <v>0.67872344990186</v>
      </c>
      <c r="W3931" s="7">
        <f t="shared" si="24"/>
        <v>0.733622482987574</v>
      </c>
      <c r="X3931" s="7">
        <f t="shared" si="3"/>
        <v>4.36236246576364</v>
      </c>
      <c r="Y3931" s="7">
        <f t="shared" si="4"/>
        <v>0.000604270875219262</v>
      </c>
      <c r="Z3931" s="7">
        <f t="shared" si="5"/>
        <v>0.955562219237392</v>
      </c>
      <c r="AA3931" s="7">
        <f t="shared" si="6"/>
        <v>0.987412236980513</v>
      </c>
      <c r="AB3931" s="7">
        <f t="shared" si="25"/>
        <v>6.84091540054054</v>
      </c>
      <c r="AC3931" s="7">
        <f t="shared" si="26"/>
        <v>-2.60560111292435</v>
      </c>
      <c r="AD3931" s="7">
        <f t="shared" si="27"/>
        <v>-1.00128084983345</v>
      </c>
      <c r="AE3931" s="7">
        <f t="shared" si="28"/>
        <v>-0.958248174985398</v>
      </c>
      <c r="AF3931" s="7">
        <f t="shared" si="7"/>
        <v>-4.43260535474222</v>
      </c>
      <c r="AG3931" s="7">
        <f t="shared" si="8"/>
        <v>0.0117439297472476</v>
      </c>
      <c r="AH3931" s="7">
        <f t="shared" si="9"/>
        <v>0.000137919885908288</v>
      </c>
      <c r="AI3931" s="15"/>
      <c r="AJ3931" s="14"/>
    </row>
    <row r="3932" customHeight="1" spans="1:36">
      <c r="A3932" s="6">
        <v>1</v>
      </c>
      <c r="B3932" s="6">
        <v>2</v>
      </c>
      <c r="C3932" s="6">
        <v>3</v>
      </c>
      <c r="D3932" s="6">
        <v>1</v>
      </c>
      <c r="E3932" s="6">
        <v>1</v>
      </c>
      <c r="F3932" s="7">
        <f t="shared" si="0"/>
        <v>1</v>
      </c>
      <c r="G3932" s="7">
        <f t="shared" si="10"/>
        <v>-3.62176476353878</v>
      </c>
      <c r="H3932" s="7">
        <f t="shared" si="11"/>
        <v>-0.63734334623725</v>
      </c>
      <c r="I3932" s="7">
        <f t="shared" si="12"/>
        <v>4.57959996830628</v>
      </c>
      <c r="J3932" s="7">
        <f t="shared" si="13"/>
        <v>-4.02900734222822</v>
      </c>
      <c r="K3932" s="7">
        <f t="shared" si="14"/>
        <v>0.963976440010756</v>
      </c>
      <c r="L3932" s="7">
        <f t="shared" si="1"/>
        <v>5.77731754668809</v>
      </c>
      <c r="M3932" s="7">
        <f t="shared" si="15"/>
        <v>1.22228505705974</v>
      </c>
      <c r="N3932" s="7">
        <f t="shared" si="16"/>
        <v>0.31820341576936</v>
      </c>
      <c r="O3932" s="7">
        <f t="shared" si="17"/>
        <v>-1.75706605466778</v>
      </c>
      <c r="P3932" s="7">
        <f t="shared" si="18"/>
        <v>1.46039467225138</v>
      </c>
      <c r="Q3932" s="7">
        <f t="shared" si="19"/>
        <v>0.0459605598414469</v>
      </c>
      <c r="R3932" s="7">
        <f t="shared" si="2"/>
        <v>-1.90615104331205</v>
      </c>
      <c r="S3932" s="7">
        <f t="shared" si="20"/>
        <v>0.544947807489513</v>
      </c>
      <c r="T3932" s="7">
        <f t="shared" si="21"/>
        <v>0.577949813738915</v>
      </c>
      <c r="U3932" s="7">
        <f t="shared" si="22"/>
        <v>0.570455825727462</v>
      </c>
      <c r="V3932" s="7">
        <f t="shared" si="23"/>
        <v>0.678726842476012</v>
      </c>
      <c r="W3932" s="7">
        <f t="shared" si="24"/>
        <v>0.73362417927465</v>
      </c>
      <c r="X3932" s="7">
        <f t="shared" si="3"/>
        <v>4.82456593390039</v>
      </c>
      <c r="Y3932" s="7">
        <f t="shared" si="4"/>
        <v>0.996912550003705</v>
      </c>
      <c r="Z3932" s="7">
        <f t="shared" si="5"/>
        <v>0.129413880229851</v>
      </c>
      <c r="AA3932" s="7">
        <f t="shared" si="6"/>
        <v>0.992033929175271</v>
      </c>
      <c r="AB3932" s="7">
        <f t="shared" si="25"/>
        <v>6.84091531817832</v>
      </c>
      <c r="AC3932" s="7">
        <f t="shared" si="26"/>
        <v>-2.60573135621198</v>
      </c>
      <c r="AD3932" s="7">
        <f t="shared" si="27"/>
        <v>-1.00141543428373</v>
      </c>
      <c r="AE3932" s="7">
        <f t="shared" si="28"/>
        <v>-0.958384475149856</v>
      </c>
      <c r="AF3932" s="7">
        <f t="shared" si="7"/>
        <v>4.53075396540146</v>
      </c>
      <c r="AG3932" s="7">
        <f t="shared" si="8"/>
        <v>0.989342260165208</v>
      </c>
      <c r="AH3932" s="7">
        <f t="shared" si="9"/>
        <v>0.000113587418386115</v>
      </c>
      <c r="AI3932" s="15"/>
      <c r="AJ3932" s="14"/>
    </row>
    <row r="3933" customHeight="1" spans="1:36">
      <c r="A3933" s="6">
        <v>1</v>
      </c>
      <c r="B3933" s="6">
        <v>1</v>
      </c>
      <c r="C3933" s="6">
        <v>4</v>
      </c>
      <c r="D3933" s="6">
        <v>1</v>
      </c>
      <c r="E3933" s="6">
        <v>1</v>
      </c>
      <c r="F3933" s="7">
        <f t="shared" si="0"/>
        <v>1</v>
      </c>
      <c r="G3933" s="7">
        <f t="shared" si="10"/>
        <v>-3.62176239735758</v>
      </c>
      <c r="H3933" s="7">
        <f t="shared" si="11"/>
        <v>-0.637338613874845</v>
      </c>
      <c r="I3933" s="7">
        <f t="shared" si="12"/>
        <v>4.57960706684989</v>
      </c>
      <c r="J3933" s="7">
        <f t="shared" si="13"/>
        <v>-4.02900497604702</v>
      </c>
      <c r="K3933" s="7">
        <f t="shared" si="14"/>
        <v>0.963978806191959</v>
      </c>
      <c r="L3933" s="7">
        <f t="shared" si="1"/>
        <v>10.9943010863121</v>
      </c>
      <c r="M3933" s="7">
        <f t="shared" si="15"/>
        <v>1.22225206579033</v>
      </c>
      <c r="N3933" s="7">
        <f t="shared" si="16"/>
        <v>0.318137433230545</v>
      </c>
      <c r="O3933" s="7">
        <f t="shared" si="17"/>
        <v>-1.757165028476</v>
      </c>
      <c r="P3933" s="7">
        <f t="shared" si="18"/>
        <v>1.46036168098197</v>
      </c>
      <c r="Q3933" s="7">
        <f t="shared" si="19"/>
        <v>0.0459275685720394</v>
      </c>
      <c r="R3933" s="7">
        <f t="shared" si="2"/>
        <v>-3.98198136532912</v>
      </c>
      <c r="S3933" s="7">
        <f t="shared" si="20"/>
        <v>0.544946918161936</v>
      </c>
      <c r="T3933" s="7">
        <f t="shared" si="21"/>
        <v>0.577948035083761</v>
      </c>
      <c r="U3933" s="7">
        <f t="shared" si="22"/>
        <v>0.570453157744731</v>
      </c>
      <c r="V3933" s="7">
        <f t="shared" si="23"/>
        <v>0.678725953148435</v>
      </c>
      <c r="W3933" s="7">
        <f t="shared" si="24"/>
        <v>0.733623289947073</v>
      </c>
      <c r="X3933" s="7">
        <f t="shared" si="3"/>
        <v>4.81705682732013</v>
      </c>
      <c r="Y3933" s="7">
        <f t="shared" si="4"/>
        <v>0.999983203128066</v>
      </c>
      <c r="Z3933" s="7">
        <f t="shared" si="5"/>
        <v>0.018307247410934</v>
      </c>
      <c r="AA3933" s="7">
        <f t="shared" si="6"/>
        <v>0.991974367831923</v>
      </c>
      <c r="AB3933" s="7">
        <f t="shared" si="25"/>
        <v>6.8410273480537</v>
      </c>
      <c r="AC3933" s="7">
        <f t="shared" si="26"/>
        <v>-2.60571681308995</v>
      </c>
      <c r="AD3933" s="7">
        <f t="shared" si="27"/>
        <v>-1.00130395265231</v>
      </c>
      <c r="AE3933" s="7">
        <f t="shared" si="28"/>
        <v>-0.958272098316623</v>
      </c>
      <c r="AF3933" s="7">
        <f t="shared" si="7"/>
        <v>4.84166898405687</v>
      </c>
      <c r="AG3933" s="7">
        <f t="shared" si="8"/>
        <v>0.992167956806673</v>
      </c>
      <c r="AH3933" s="7">
        <f t="shared" si="9"/>
        <v>6.13409005821464e-5</v>
      </c>
      <c r="AI3933" s="15"/>
      <c r="AJ3933" s="14"/>
    </row>
    <row r="3934" customHeight="1" spans="1:36">
      <c r="A3934" s="6">
        <v>2</v>
      </c>
      <c r="B3934" s="6">
        <v>1</v>
      </c>
      <c r="C3934" s="6">
        <v>3</v>
      </c>
      <c r="D3934" s="6">
        <v>3</v>
      </c>
      <c r="E3934" s="6">
        <v>0</v>
      </c>
      <c r="F3934" s="7">
        <f t="shared" si="0"/>
        <v>0</v>
      </c>
      <c r="G3934" s="7">
        <f t="shared" si="10"/>
        <v>-3.62176239036435</v>
      </c>
      <c r="H3934" s="7">
        <f t="shared" si="11"/>
        <v>-0.637338606881615</v>
      </c>
      <c r="I3934" s="7">
        <f t="shared" si="12"/>
        <v>4.5796070948228</v>
      </c>
      <c r="J3934" s="7">
        <f t="shared" si="13"/>
        <v>-4.02900496905379</v>
      </c>
      <c r="K3934" s="7">
        <f t="shared" si="14"/>
        <v>0.963978813185188</v>
      </c>
      <c r="L3934" s="7">
        <f t="shared" si="1"/>
        <v>-5.26507819711809</v>
      </c>
      <c r="M3934" s="7">
        <f t="shared" si="15"/>
        <v>1.22224921568313</v>
      </c>
      <c r="N3934" s="7">
        <f t="shared" si="16"/>
        <v>0.318134583123343</v>
      </c>
      <c r="O3934" s="7">
        <f t="shared" si="17"/>
        <v>-1.75717642890481</v>
      </c>
      <c r="P3934" s="7">
        <f t="shared" si="18"/>
        <v>1.46035883087477</v>
      </c>
      <c r="Q3934" s="7">
        <f t="shared" si="19"/>
        <v>0.0459247184648377</v>
      </c>
      <c r="R3934" s="7">
        <f t="shared" si="2"/>
        <v>1.91810493886434</v>
      </c>
      <c r="S3934" s="7">
        <f t="shared" si="20"/>
        <v>0.544946433006416</v>
      </c>
      <c r="T3934" s="7">
        <f t="shared" si="21"/>
        <v>0.577947549928241</v>
      </c>
      <c r="U3934" s="7">
        <f t="shared" si="22"/>
        <v>0.570451217122652</v>
      </c>
      <c r="V3934" s="7">
        <f t="shared" si="23"/>
        <v>0.678725467992915</v>
      </c>
      <c r="W3934" s="7">
        <f t="shared" si="24"/>
        <v>0.733622804791553</v>
      </c>
      <c r="X3934" s="7">
        <f t="shared" si="3"/>
        <v>6.14899327607933</v>
      </c>
      <c r="Y3934" s="7">
        <f t="shared" si="4"/>
        <v>0.00514240776428488</v>
      </c>
      <c r="Z3934" s="7">
        <f t="shared" si="5"/>
        <v>0.871926960681916</v>
      </c>
      <c r="AA3934" s="7">
        <f t="shared" si="6"/>
        <v>0.997868920520049</v>
      </c>
      <c r="AB3934" s="7">
        <f t="shared" si="25"/>
        <v>6.84108820750743</v>
      </c>
      <c r="AC3934" s="7">
        <f t="shared" si="26"/>
        <v>-2.60571569890215</v>
      </c>
      <c r="AD3934" s="7">
        <f t="shared" si="27"/>
        <v>-1.00124358062011</v>
      </c>
      <c r="AE3934" s="7">
        <f t="shared" si="28"/>
        <v>-0.958211237840624</v>
      </c>
      <c r="AF3934" s="7">
        <f t="shared" si="7"/>
        <v>-4.19413519344211</v>
      </c>
      <c r="AG3934" s="7">
        <f t="shared" si="8"/>
        <v>0.0148596417881966</v>
      </c>
      <c r="AH3934" s="7">
        <f t="shared" si="9"/>
        <v>0.000220808954073517</v>
      </c>
      <c r="AI3934" s="15"/>
      <c r="AJ3934" s="14"/>
    </row>
    <row r="3935" customHeight="1" spans="1:36">
      <c r="A3935" s="6">
        <v>2</v>
      </c>
      <c r="B3935" s="6">
        <v>1</v>
      </c>
      <c r="C3935" s="6">
        <v>1</v>
      </c>
      <c r="D3935" s="6">
        <v>2</v>
      </c>
      <c r="E3935" s="6">
        <v>0</v>
      </c>
      <c r="F3935" s="7">
        <f t="shared" si="0"/>
        <v>0</v>
      </c>
      <c r="G3935" s="7">
        <f t="shared" si="10"/>
        <v>-3.62177761677039</v>
      </c>
      <c r="H3935" s="7">
        <f t="shared" si="11"/>
        <v>-0.637346220084637</v>
      </c>
      <c r="I3935" s="7">
        <f t="shared" si="12"/>
        <v>4.57958425521374</v>
      </c>
      <c r="J3935" s="7">
        <f t="shared" si="13"/>
        <v>-4.02902780866286</v>
      </c>
      <c r="K3935" s="7">
        <f t="shared" si="14"/>
        <v>0.963971199982166</v>
      </c>
      <c r="L3935" s="7">
        <f t="shared" si="1"/>
        <v>-10.3954016157552</v>
      </c>
      <c r="M3935" s="7">
        <f t="shared" si="15"/>
        <v>1.22237580866785</v>
      </c>
      <c r="N3935" s="7">
        <f t="shared" si="16"/>
        <v>0.318197879615704</v>
      </c>
      <c r="O3935" s="7">
        <f t="shared" si="17"/>
        <v>-1.75698653942773</v>
      </c>
      <c r="P3935" s="7">
        <f t="shared" si="18"/>
        <v>1.46054872035185</v>
      </c>
      <c r="Q3935" s="7">
        <f t="shared" si="19"/>
        <v>0.0459880149571982</v>
      </c>
      <c r="R3935" s="7">
        <f t="shared" si="2"/>
        <v>3.97304841318459</v>
      </c>
      <c r="S3935" s="7">
        <f t="shared" si="20"/>
        <v>0.544947359319239</v>
      </c>
      <c r="T3935" s="7">
        <f t="shared" si="21"/>
        <v>0.577948013084652</v>
      </c>
      <c r="U3935" s="7">
        <f t="shared" si="22"/>
        <v>0.570452606591886</v>
      </c>
      <c r="V3935" s="7">
        <f t="shared" si="23"/>
        <v>0.678726857462149</v>
      </c>
      <c r="W3935" s="7">
        <f t="shared" si="24"/>
        <v>0.733623267947964</v>
      </c>
      <c r="X3935" s="7">
        <f t="shared" si="3"/>
        <v>4.32937232118728</v>
      </c>
      <c r="Y3935" s="7">
        <f t="shared" si="4"/>
        <v>3.0571810837871e-5</v>
      </c>
      <c r="Z3935" s="7">
        <f t="shared" si="5"/>
        <v>0.981531516031601</v>
      </c>
      <c r="AA3935" s="7">
        <f t="shared" si="6"/>
        <v>0.986995529424376</v>
      </c>
      <c r="AB3935" s="7">
        <f t="shared" si="25"/>
        <v>6.84108708889072</v>
      </c>
      <c r="AC3935" s="7">
        <f t="shared" si="26"/>
        <v>-2.60590536726623</v>
      </c>
      <c r="AD3935" s="7">
        <f t="shared" si="27"/>
        <v>-1.00146064486316</v>
      </c>
      <c r="AE3935" s="7">
        <f t="shared" si="28"/>
        <v>-0.958428765652736</v>
      </c>
      <c r="AF3935" s="7">
        <f t="shared" si="7"/>
        <v>-4.50443504637444</v>
      </c>
      <c r="AG3935" s="7">
        <f t="shared" si="8"/>
        <v>0.0109388547694234</v>
      </c>
      <c r="AH3935" s="7">
        <f t="shared" si="9"/>
        <v>0.000119658543666538</v>
      </c>
      <c r="AI3935" s="15"/>
      <c r="AJ3935" s="14"/>
    </row>
    <row r="3936" customHeight="1" spans="1:36">
      <c r="A3936" s="6">
        <v>1</v>
      </c>
      <c r="B3936" s="6">
        <v>1</v>
      </c>
      <c r="C3936" s="6">
        <v>4</v>
      </c>
      <c r="D3936" s="6">
        <v>2</v>
      </c>
      <c r="E3936" s="6">
        <v>1</v>
      </c>
      <c r="F3936" s="7">
        <f t="shared" si="0"/>
        <v>1</v>
      </c>
      <c r="G3936" s="7">
        <f t="shared" si="10"/>
        <v>-3.6217776662732</v>
      </c>
      <c r="H3936" s="7">
        <f t="shared" si="11"/>
        <v>-0.637346244836042</v>
      </c>
      <c r="I3936" s="7">
        <f t="shared" si="12"/>
        <v>4.57958423046233</v>
      </c>
      <c r="J3936" s="7">
        <f t="shared" si="13"/>
        <v>-4.02902785816567</v>
      </c>
      <c r="K3936" s="7">
        <f t="shared" si="14"/>
        <v>0.963971175230761</v>
      </c>
      <c r="L3936" s="7">
        <f t="shared" si="1"/>
        <v>6.96512846963951</v>
      </c>
      <c r="M3936" s="7">
        <f t="shared" si="15"/>
        <v>1.22238698993402</v>
      </c>
      <c r="N3936" s="7">
        <f t="shared" si="16"/>
        <v>0.318203470248786</v>
      </c>
      <c r="O3936" s="7">
        <f t="shared" si="17"/>
        <v>-1.75698094879465</v>
      </c>
      <c r="P3936" s="7">
        <f t="shared" si="18"/>
        <v>1.46055990161802</v>
      </c>
      <c r="Q3936" s="7">
        <f t="shared" si="19"/>
        <v>0.0459936055902803</v>
      </c>
      <c r="R3936" s="7">
        <f t="shared" si="2"/>
        <v>-2.52021992616946</v>
      </c>
      <c r="S3936" s="7">
        <f t="shared" si="20"/>
        <v>0.544950401875367</v>
      </c>
      <c r="T3936" s="7">
        <f t="shared" si="21"/>
        <v>0.577949534362717</v>
      </c>
      <c r="U3936" s="7">
        <f t="shared" si="22"/>
        <v>0.57045412786995</v>
      </c>
      <c r="V3936" s="7">
        <f t="shared" si="23"/>
        <v>0.678729900018277</v>
      </c>
      <c r="W3936" s="7">
        <f t="shared" si="24"/>
        <v>0.733624789226029</v>
      </c>
      <c r="X3936" s="7">
        <f t="shared" si="3"/>
        <v>5.49580103698047</v>
      </c>
      <c r="Y3936" s="7">
        <f t="shared" si="4"/>
        <v>0.999056649129701</v>
      </c>
      <c r="Z3936" s="7">
        <f t="shared" si="5"/>
        <v>0.074452788729629</v>
      </c>
      <c r="AA3936" s="7">
        <f t="shared" si="6"/>
        <v>0.995912805993652</v>
      </c>
      <c r="AB3936" s="7">
        <f t="shared" si="25"/>
        <v>6.84108708527256</v>
      </c>
      <c r="AC3936" s="7">
        <f t="shared" si="26"/>
        <v>-2.60602153114448</v>
      </c>
      <c r="AD3936" s="7">
        <f t="shared" si="27"/>
        <v>-1.0015774554053</v>
      </c>
      <c r="AE3936" s="7">
        <f t="shared" si="28"/>
        <v>-0.958547115268972</v>
      </c>
      <c r="AF3936" s="7">
        <f t="shared" si="7"/>
        <v>4.68457704003207</v>
      </c>
      <c r="AG3936" s="7">
        <f t="shared" si="8"/>
        <v>0.990847894195941</v>
      </c>
      <c r="AH3936" s="7">
        <f t="shared" si="9"/>
        <v>8.37610406486885e-5</v>
      </c>
      <c r="AI3936" s="15"/>
      <c r="AJ3936" s="14"/>
    </row>
    <row r="3937" customHeight="1" spans="1:36">
      <c r="A3937" s="6">
        <v>1</v>
      </c>
      <c r="B3937" s="6">
        <v>2</v>
      </c>
      <c r="C3937" s="6">
        <v>2</v>
      </c>
      <c r="D3937" s="6">
        <v>3</v>
      </c>
      <c r="E3937" s="6">
        <v>0</v>
      </c>
      <c r="F3937" s="7">
        <f t="shared" si="0"/>
        <v>0</v>
      </c>
      <c r="G3937" s="7">
        <f t="shared" si="10"/>
        <v>-3.62177713117001</v>
      </c>
      <c r="H3937" s="7">
        <f t="shared" si="11"/>
        <v>-0.637345709732849</v>
      </c>
      <c r="I3937" s="7">
        <f t="shared" si="12"/>
        <v>4.57958637087511</v>
      </c>
      <c r="J3937" s="7">
        <f t="shared" si="13"/>
        <v>-4.02902678795928</v>
      </c>
      <c r="K3937" s="7">
        <f t="shared" si="14"/>
        <v>0.963971710333955</v>
      </c>
      <c r="L3937" s="7">
        <f t="shared" si="1"/>
        <v>-6.86040446242938</v>
      </c>
      <c r="M3937" s="7">
        <f t="shared" si="15"/>
        <v>1.22237208580502</v>
      </c>
      <c r="N3937" s="7">
        <f t="shared" si="16"/>
        <v>0.318188566119789</v>
      </c>
      <c r="O3937" s="7">
        <f t="shared" si="17"/>
        <v>-1.75704056531063</v>
      </c>
      <c r="P3937" s="7">
        <f t="shared" si="18"/>
        <v>1.46053009336002</v>
      </c>
      <c r="Q3937" s="7">
        <f t="shared" si="19"/>
        <v>0.0459787014612839</v>
      </c>
      <c r="R3937" s="7">
        <f t="shared" si="2"/>
        <v>2.7722370689647</v>
      </c>
      <c r="S3937" s="7">
        <f t="shared" si="20"/>
        <v>0.544950063514472</v>
      </c>
      <c r="T3937" s="7">
        <f t="shared" si="21"/>
        <v>0.577949196001822</v>
      </c>
      <c r="U3937" s="7">
        <f t="shared" si="22"/>
        <v>0.57045277442637</v>
      </c>
      <c r="V3937" s="7">
        <f t="shared" si="23"/>
        <v>0.678729223296487</v>
      </c>
      <c r="W3937" s="7">
        <f t="shared" si="24"/>
        <v>0.733624450865134</v>
      </c>
      <c r="X3937" s="7">
        <f t="shared" si="3"/>
        <v>5.61156612512545</v>
      </c>
      <c r="Y3937" s="7">
        <f t="shared" si="4"/>
        <v>0.00104739159276223</v>
      </c>
      <c r="Z3937" s="7">
        <f t="shared" si="5"/>
        <v>0.941156998874142</v>
      </c>
      <c r="AA3937" s="7">
        <f t="shared" si="6"/>
        <v>0.996357972696119</v>
      </c>
      <c r="AB3937" s="7">
        <f t="shared" si="25"/>
        <v>6.84117000143042</v>
      </c>
      <c r="AC3937" s="7">
        <f t="shared" si="26"/>
        <v>-2.60601535197617</v>
      </c>
      <c r="AD3937" s="7">
        <f t="shared" si="27"/>
        <v>-1.00149480016898</v>
      </c>
      <c r="AE3937" s="7">
        <f t="shared" si="28"/>
        <v>-0.958464120818229</v>
      </c>
      <c r="AF3937" s="7">
        <f t="shared" si="7"/>
        <v>-4.40181565332198</v>
      </c>
      <c r="AG3937" s="7">
        <f t="shared" si="8"/>
        <v>0.01210670029036</v>
      </c>
      <c r="AH3937" s="7">
        <f t="shared" si="9"/>
        <v>0.000146572191920604</v>
      </c>
      <c r="AI3937" s="15"/>
      <c r="AJ3937" s="14"/>
    </row>
    <row r="3938" customHeight="1" spans="1:36">
      <c r="A3938" s="6">
        <v>2</v>
      </c>
      <c r="B3938" s="6">
        <v>1</v>
      </c>
      <c r="C3938" s="6">
        <v>4</v>
      </c>
      <c r="D3938" s="6">
        <v>2</v>
      </c>
      <c r="E3938" s="6">
        <v>1</v>
      </c>
      <c r="F3938" s="7">
        <f t="shared" si="0"/>
        <v>1</v>
      </c>
      <c r="G3938" s="7">
        <f t="shared" si="10"/>
        <v>-3.62177816761433</v>
      </c>
      <c r="H3938" s="7">
        <f t="shared" si="11"/>
        <v>-0.63734778262148</v>
      </c>
      <c r="I3938" s="7">
        <f t="shared" si="12"/>
        <v>4.57958429798648</v>
      </c>
      <c r="J3938" s="7">
        <f t="shared" si="13"/>
        <v>-4.02902989729223</v>
      </c>
      <c r="K3938" s="7">
        <f t="shared" si="14"/>
        <v>0.963970673889639</v>
      </c>
      <c r="L3938" s="7">
        <f t="shared" si="1"/>
        <v>3.34334395340096</v>
      </c>
      <c r="M3938" s="7">
        <f t="shared" si="15"/>
        <v>1.22239298336032</v>
      </c>
      <c r="N3938" s="7">
        <f t="shared" si="16"/>
        <v>0.318230361230382</v>
      </c>
      <c r="O3938" s="7">
        <f t="shared" si="17"/>
        <v>-1.75699877020004</v>
      </c>
      <c r="P3938" s="7">
        <f t="shared" si="18"/>
        <v>1.46059278602591</v>
      </c>
      <c r="Q3938" s="7">
        <f t="shared" si="19"/>
        <v>0.0459995990165803</v>
      </c>
      <c r="R3938" s="7">
        <f t="shared" si="2"/>
        <v>-1.29779358178073</v>
      </c>
      <c r="S3938" s="7">
        <f t="shared" si="20"/>
        <v>0.544950589736372</v>
      </c>
      <c r="T3938" s="7">
        <f t="shared" si="21"/>
        <v>0.577950248445623</v>
      </c>
      <c r="U3938" s="7">
        <f t="shared" si="22"/>
        <v>0.570453826870171</v>
      </c>
      <c r="V3938" s="7">
        <f t="shared" si="23"/>
        <v>0.678730801962189</v>
      </c>
      <c r="W3938" s="7">
        <f t="shared" si="24"/>
        <v>0.733624977087034</v>
      </c>
      <c r="X3938" s="7">
        <f t="shared" si="3"/>
        <v>6.04075331641046</v>
      </c>
      <c r="Y3938" s="7">
        <f t="shared" si="4"/>
        <v>0.965886197562253</v>
      </c>
      <c r="Z3938" s="7">
        <f t="shared" si="5"/>
        <v>0.214536587719019</v>
      </c>
      <c r="AA3938" s="7">
        <f t="shared" si="6"/>
        <v>0.997625884316862</v>
      </c>
      <c r="AB3938" s="7">
        <f t="shared" si="25"/>
        <v>6.84116984977054</v>
      </c>
      <c r="AC3938" s="7">
        <f t="shared" si="26"/>
        <v>-2.60615162933208</v>
      </c>
      <c r="AD3938" s="7">
        <f t="shared" si="27"/>
        <v>-1.00163907049817</v>
      </c>
      <c r="AE3938" s="7">
        <f t="shared" si="28"/>
        <v>-0.958608918504551</v>
      </c>
      <c r="AF3938" s="7">
        <f t="shared" si="7"/>
        <v>4.09080667346052</v>
      </c>
      <c r="AG3938" s="7">
        <f t="shared" si="8"/>
        <v>0.983549412277822</v>
      </c>
      <c r="AH3938" s="7">
        <f t="shared" si="9"/>
        <v>0.000270621836405077</v>
      </c>
      <c r="AI3938" s="15"/>
      <c r="AJ3938" s="14"/>
    </row>
    <row r="3939" customHeight="1" spans="1:36">
      <c r="A3939" s="6">
        <v>2</v>
      </c>
      <c r="B3939" s="6">
        <v>1</v>
      </c>
      <c r="C3939" s="6">
        <v>3</v>
      </c>
      <c r="D3939" s="6">
        <v>1</v>
      </c>
      <c r="E3939" s="6">
        <v>1</v>
      </c>
      <c r="F3939" s="7">
        <f t="shared" si="0"/>
        <v>1</v>
      </c>
      <c r="G3939" s="7">
        <f t="shared" si="10"/>
        <v>-3.62165816920787</v>
      </c>
      <c r="H3939" s="7">
        <f t="shared" si="11"/>
        <v>-0.637287783418251</v>
      </c>
      <c r="I3939" s="7">
        <f t="shared" si="12"/>
        <v>4.57982429479939</v>
      </c>
      <c r="J3939" s="7">
        <f t="shared" si="13"/>
        <v>-4.02890989888577</v>
      </c>
      <c r="K3939" s="7">
        <f t="shared" si="14"/>
        <v>0.964030673092868</v>
      </c>
      <c r="L3939" s="7">
        <f t="shared" si="1"/>
        <v>2.79398953677129</v>
      </c>
      <c r="M3939" s="7">
        <f t="shared" si="15"/>
        <v>1.22215919869324</v>
      </c>
      <c r="N3939" s="7">
        <f t="shared" si="16"/>
        <v>0.318113468896842</v>
      </c>
      <c r="O3939" s="7">
        <f t="shared" si="17"/>
        <v>-1.7574663395342</v>
      </c>
      <c r="P3939" s="7">
        <f t="shared" si="18"/>
        <v>1.46035900135883</v>
      </c>
      <c r="Q3939" s="7">
        <f t="shared" si="19"/>
        <v>0.0458827066830398</v>
      </c>
      <c r="R3939" s="7">
        <f t="shared" si="2"/>
        <v>-1.00372544427741</v>
      </c>
      <c r="S3939" s="7">
        <f t="shared" si="20"/>
        <v>0.544949326833771</v>
      </c>
      <c r="T3939" s="7">
        <f t="shared" si="21"/>
        <v>0.577949616994322</v>
      </c>
      <c r="U3939" s="7">
        <f t="shared" si="22"/>
        <v>0.570451301064968</v>
      </c>
      <c r="V3939" s="7">
        <f t="shared" si="23"/>
        <v>0.678729539059587</v>
      </c>
      <c r="W3939" s="7">
        <f t="shared" si="24"/>
        <v>0.733624345635733</v>
      </c>
      <c r="X3939" s="7">
        <f t="shared" si="3"/>
        <v>4.79155605855209</v>
      </c>
      <c r="Y3939" s="7">
        <f t="shared" si="4"/>
        <v>0.942350164501642</v>
      </c>
      <c r="Z3939" s="7">
        <f t="shared" si="5"/>
        <v>0.268209585376248</v>
      </c>
      <c r="AA3939" s="7">
        <f t="shared" si="6"/>
        <v>0.991768782489604</v>
      </c>
      <c r="AB3939" s="7">
        <f t="shared" si="25"/>
        <v>6.84142693964966</v>
      </c>
      <c r="AC3939" s="7">
        <f t="shared" si="26"/>
        <v>-2.60609452613965</v>
      </c>
      <c r="AD3939" s="7">
        <f t="shared" si="27"/>
        <v>-1.00137353246827</v>
      </c>
      <c r="AE3939" s="7">
        <f t="shared" si="28"/>
        <v>-0.958342748556406</v>
      </c>
      <c r="AF3939" s="7">
        <f t="shared" si="7"/>
        <v>3.79656651202782</v>
      </c>
      <c r="AG3939" s="7">
        <f t="shared" si="8"/>
        <v>0.978045123142795</v>
      </c>
      <c r="AH3939" s="7">
        <f t="shared" si="9"/>
        <v>0.00048201661781503</v>
      </c>
      <c r="AI3939" s="15"/>
      <c r="AJ3939" s="14"/>
    </row>
    <row r="3940" customHeight="1" spans="1:36">
      <c r="A3940" s="6">
        <v>2</v>
      </c>
      <c r="B3940" s="6">
        <v>2</v>
      </c>
      <c r="C3940" s="6">
        <v>3</v>
      </c>
      <c r="D3940" s="6">
        <v>2</v>
      </c>
      <c r="E3940" s="6">
        <v>0</v>
      </c>
      <c r="F3940" s="7">
        <f t="shared" si="0"/>
        <v>0</v>
      </c>
      <c r="G3940" s="7">
        <f t="shared" si="10"/>
        <v>-3.62130773380446</v>
      </c>
      <c r="H3940" s="7">
        <f t="shared" si="11"/>
        <v>-0.637112565716546</v>
      </c>
      <c r="I3940" s="7">
        <f t="shared" si="12"/>
        <v>4.58034994790451</v>
      </c>
      <c r="J3940" s="7">
        <f t="shared" si="13"/>
        <v>-4.02873468118406</v>
      </c>
      <c r="K3940" s="7">
        <f t="shared" si="14"/>
        <v>0.964205890794574</v>
      </c>
      <c r="L3940" s="7">
        <f t="shared" si="1"/>
        <v>-1.86905422690204</v>
      </c>
      <c r="M3940" s="7">
        <f t="shared" si="15"/>
        <v>1.2216769155597</v>
      </c>
      <c r="N3940" s="7">
        <f t="shared" si="16"/>
        <v>0.317872327330071</v>
      </c>
      <c r="O3940" s="7">
        <f t="shared" si="17"/>
        <v>-1.75818976423451</v>
      </c>
      <c r="P3940" s="7">
        <f t="shared" si="18"/>
        <v>1.46011785979206</v>
      </c>
      <c r="Q3940" s="7">
        <f t="shared" si="19"/>
        <v>0.0456415651162695</v>
      </c>
      <c r="R3940" s="7">
        <f t="shared" si="2"/>
        <v>0.770406477776397</v>
      </c>
      <c r="S3940" s="7">
        <f t="shared" si="20"/>
        <v>0.544941619192047</v>
      </c>
      <c r="T3940" s="7">
        <f t="shared" si="21"/>
        <v>0.57794576317346</v>
      </c>
      <c r="U3940" s="7">
        <f t="shared" si="22"/>
        <v>0.570439739602382</v>
      </c>
      <c r="V3940" s="7">
        <f t="shared" si="23"/>
        <v>0.678725685238725</v>
      </c>
      <c r="W3940" s="7">
        <f t="shared" si="24"/>
        <v>0.733620491814871</v>
      </c>
      <c r="X3940" s="7">
        <f t="shared" si="3"/>
        <v>6.04816584583048</v>
      </c>
      <c r="Y3940" s="7">
        <f t="shared" si="4"/>
        <v>0.133651194293026</v>
      </c>
      <c r="Z3940" s="7">
        <f t="shared" si="5"/>
        <v>0.683608816482061</v>
      </c>
      <c r="AA3940" s="7">
        <f t="shared" si="6"/>
        <v>0.997643376137458</v>
      </c>
      <c r="AB3940" s="7">
        <f t="shared" si="25"/>
        <v>6.8418711955593</v>
      </c>
      <c r="AC3940" s="7">
        <f t="shared" si="26"/>
        <v>-2.60596808302135</v>
      </c>
      <c r="AD3940" s="7">
        <f t="shared" si="27"/>
        <v>-1.00090597894176</v>
      </c>
      <c r="AE3940" s="7">
        <f t="shared" si="28"/>
        <v>-0.957871314554078</v>
      </c>
      <c r="AF3940" s="7">
        <f t="shared" si="7"/>
        <v>-2.8234570351204</v>
      </c>
      <c r="AG3940" s="7">
        <f t="shared" si="8"/>
        <v>0.0560696859157316</v>
      </c>
      <c r="AH3940" s="7">
        <f t="shared" si="9"/>
        <v>0.00314380967868879</v>
      </c>
      <c r="AI3940" s="15"/>
      <c r="AJ3940" s="14"/>
    </row>
    <row r="3941" customHeight="1" spans="1:36">
      <c r="A3941" s="6">
        <v>2</v>
      </c>
      <c r="B3941" s="6">
        <v>1</v>
      </c>
      <c r="C3941" s="6">
        <v>1</v>
      </c>
      <c r="D3941" s="6">
        <v>1</v>
      </c>
      <c r="E3941" s="6">
        <v>0</v>
      </c>
      <c r="F3941" s="7">
        <f t="shared" si="0"/>
        <v>0</v>
      </c>
      <c r="G3941" s="7">
        <f t="shared" si="10"/>
        <v>-3.62600956133743</v>
      </c>
      <c r="H3941" s="7">
        <f t="shared" si="11"/>
        <v>-0.641814393249514</v>
      </c>
      <c r="I3941" s="7">
        <f t="shared" si="12"/>
        <v>4.57329720660506</v>
      </c>
      <c r="J3941" s="7">
        <f t="shared" si="13"/>
        <v>-4.03343650871703</v>
      </c>
      <c r="K3941" s="7">
        <f t="shared" si="14"/>
        <v>0.961854977028089</v>
      </c>
      <c r="L3941" s="7">
        <f t="shared" si="1"/>
        <v>-6.39211784100825</v>
      </c>
      <c r="M3941" s="7">
        <f t="shared" si="15"/>
        <v>1.22502215567755</v>
      </c>
      <c r="N3941" s="7">
        <f t="shared" si="16"/>
        <v>0.321217567447929</v>
      </c>
      <c r="O3941" s="7">
        <f t="shared" si="17"/>
        <v>-1.75317190405773</v>
      </c>
      <c r="P3941" s="7">
        <f t="shared" si="18"/>
        <v>1.46346309990992</v>
      </c>
      <c r="Q3941" s="7">
        <f t="shared" si="19"/>
        <v>0.0473141851751981</v>
      </c>
      <c r="R3941" s="7">
        <f t="shared" si="2"/>
        <v>2.52886725983043</v>
      </c>
      <c r="S3941" s="7">
        <f t="shared" si="20"/>
        <v>0.544955585610622</v>
      </c>
      <c r="T3941" s="7">
        <f t="shared" si="21"/>
        <v>0.577959729592035</v>
      </c>
      <c r="U3941" s="7">
        <f t="shared" si="22"/>
        <v>0.570460689230244</v>
      </c>
      <c r="V3941" s="7">
        <f t="shared" si="23"/>
        <v>0.6787396516573</v>
      </c>
      <c r="W3941" s="7">
        <f t="shared" si="24"/>
        <v>0.733627475024159</v>
      </c>
      <c r="X3941" s="7">
        <f t="shared" si="3"/>
        <v>3.65069871672498</v>
      </c>
      <c r="Y3941" s="7">
        <f t="shared" si="4"/>
        <v>0.00167190573259659</v>
      </c>
      <c r="Z3941" s="7">
        <f t="shared" si="5"/>
        <v>0.926140906913385</v>
      </c>
      <c r="AA3941" s="7">
        <f t="shared" si="6"/>
        <v>0.974684543037439</v>
      </c>
      <c r="AB3941" s="7">
        <f t="shared" si="25"/>
        <v>6.84147458066074</v>
      </c>
      <c r="AC3941" s="7">
        <f t="shared" si="26"/>
        <v>-2.60799671765377</v>
      </c>
      <c r="AD3941" s="7">
        <f t="shared" si="27"/>
        <v>-1.00386652283007</v>
      </c>
      <c r="AE3941" s="7">
        <f t="shared" si="28"/>
        <v>-0.960838851811504</v>
      </c>
      <c r="AF3941" s="7">
        <f t="shared" si="7"/>
        <v>-4.34322617963088</v>
      </c>
      <c r="AG3941" s="7">
        <f t="shared" si="8"/>
        <v>0.0128278458645333</v>
      </c>
      <c r="AH3941" s="7">
        <f t="shared" si="9"/>
        <v>0.000164553629524223</v>
      </c>
      <c r="AI3941" s="15"/>
      <c r="AJ3941" s="14"/>
    </row>
    <row r="3942" customHeight="1" spans="1:36">
      <c r="A3942" s="6">
        <v>1</v>
      </c>
      <c r="B3942" s="6">
        <v>2</v>
      </c>
      <c r="C3942" s="6">
        <v>3</v>
      </c>
      <c r="D3942" s="6">
        <v>4</v>
      </c>
      <c r="E3942" s="6">
        <v>0</v>
      </c>
      <c r="F3942" s="7">
        <f t="shared" si="0"/>
        <v>0</v>
      </c>
      <c r="G3942" s="7">
        <f t="shared" si="10"/>
        <v>-3.62601327126264</v>
      </c>
      <c r="H3942" s="7">
        <f t="shared" si="11"/>
        <v>-0.641816248212123</v>
      </c>
      <c r="I3942" s="7">
        <f t="shared" si="12"/>
        <v>4.57329535164245</v>
      </c>
      <c r="J3942" s="7">
        <f t="shared" si="13"/>
        <v>-4.03343836367964</v>
      </c>
      <c r="K3942" s="7">
        <f t="shared" si="14"/>
        <v>0.961853122065481</v>
      </c>
      <c r="L3942" s="7">
        <f t="shared" si="1"/>
        <v>-6.36166004541263</v>
      </c>
      <c r="M3942" s="7">
        <f t="shared" si="15"/>
        <v>1.22508011435091</v>
      </c>
      <c r="N3942" s="7">
        <f t="shared" si="16"/>
        <v>0.321246546784607</v>
      </c>
      <c r="O3942" s="7">
        <f t="shared" si="17"/>
        <v>-1.75314292472105</v>
      </c>
      <c r="P3942" s="7">
        <f t="shared" si="18"/>
        <v>1.4634920792466</v>
      </c>
      <c r="Q3942" s="7">
        <f t="shared" si="19"/>
        <v>0.047343164511877</v>
      </c>
      <c r="R3942" s="7">
        <f t="shared" si="2"/>
        <v>2.50945591525526</v>
      </c>
      <c r="S3942" s="7">
        <f t="shared" si="20"/>
        <v>0.544963633021569</v>
      </c>
      <c r="T3942" s="7">
        <f t="shared" si="21"/>
        <v>0.577963753297508</v>
      </c>
      <c r="U3942" s="7">
        <f t="shared" si="22"/>
        <v>0.570464712935717</v>
      </c>
      <c r="V3942" s="7">
        <f t="shared" si="23"/>
        <v>0.678743675362774</v>
      </c>
      <c r="W3942" s="7">
        <f t="shared" si="24"/>
        <v>0.733631498729632</v>
      </c>
      <c r="X3942" s="7">
        <f t="shared" si="3"/>
        <v>6.86089147860447</v>
      </c>
      <c r="Y3942" s="7">
        <f t="shared" si="4"/>
        <v>0.00172352260732106</v>
      </c>
      <c r="Z3942" s="7">
        <f t="shared" si="5"/>
        <v>0.924802061863378</v>
      </c>
      <c r="AA3942" s="7">
        <f t="shared" si="6"/>
        <v>0.998953117845812</v>
      </c>
      <c r="AB3942" s="7">
        <f t="shared" si="25"/>
        <v>6.84147430907175</v>
      </c>
      <c r="AC3942" s="7">
        <f t="shared" si="26"/>
        <v>-2.60814716253969</v>
      </c>
      <c r="AD3942" s="7">
        <f t="shared" si="27"/>
        <v>-1.00402485327828</v>
      </c>
      <c r="AE3942" s="7">
        <f t="shared" si="28"/>
        <v>-0.961001294572432</v>
      </c>
      <c r="AF3942" s="7">
        <f t="shared" si="7"/>
        <v>-4.36420349007019</v>
      </c>
      <c r="AG3942" s="7">
        <f t="shared" si="8"/>
        <v>0.0125649008768995</v>
      </c>
      <c r="AH3942" s="7">
        <f t="shared" si="9"/>
        <v>0.000157876734046309</v>
      </c>
      <c r="AI3942" s="15"/>
      <c r="AJ3942" s="14"/>
    </row>
    <row r="3943" customHeight="1" spans="1:36">
      <c r="A3943" s="6">
        <v>1</v>
      </c>
      <c r="B3943" s="6">
        <v>2</v>
      </c>
      <c r="C3943" s="6">
        <v>3</v>
      </c>
      <c r="D3943" s="6">
        <v>2</v>
      </c>
      <c r="E3943" s="6">
        <v>1</v>
      </c>
      <c r="F3943" s="7">
        <f t="shared" si="0"/>
        <v>1</v>
      </c>
      <c r="G3943" s="7">
        <f t="shared" si="10"/>
        <v>-3.62601510629707</v>
      </c>
      <c r="H3943" s="7">
        <f t="shared" si="11"/>
        <v>-0.64181991828098</v>
      </c>
      <c r="I3943" s="7">
        <f t="shared" si="12"/>
        <v>4.57328984653916</v>
      </c>
      <c r="J3943" s="7">
        <f t="shared" si="13"/>
        <v>-4.03344570381736</v>
      </c>
      <c r="K3943" s="7">
        <f t="shared" si="14"/>
        <v>0.961851287031052</v>
      </c>
      <c r="L3943" s="7">
        <f t="shared" si="1"/>
        <v>1.70517447615479</v>
      </c>
      <c r="M3943" s="7">
        <f t="shared" si="15"/>
        <v>1.22510839006025</v>
      </c>
      <c r="N3943" s="7">
        <f t="shared" si="16"/>
        <v>0.321303098203294</v>
      </c>
      <c r="O3943" s="7">
        <f t="shared" si="17"/>
        <v>-1.75305809759302</v>
      </c>
      <c r="P3943" s="7">
        <f t="shared" si="18"/>
        <v>1.46360518208397</v>
      </c>
      <c r="Q3943" s="7">
        <f t="shared" si="19"/>
        <v>0.0473714402212204</v>
      </c>
      <c r="R3943" s="7">
        <f t="shared" si="2"/>
        <v>-0.416877901923038</v>
      </c>
      <c r="S3943" s="7">
        <f t="shared" si="20"/>
        <v>0.544963796708521</v>
      </c>
      <c r="T3943" s="7">
        <f t="shared" si="21"/>
        <v>0.577964080671412</v>
      </c>
      <c r="U3943" s="7">
        <f t="shared" si="22"/>
        <v>0.570465203996572</v>
      </c>
      <c r="V3943" s="7">
        <f t="shared" si="23"/>
        <v>0.67874433011058</v>
      </c>
      <c r="W3943" s="7">
        <f t="shared" si="24"/>
        <v>0.733631662416584</v>
      </c>
      <c r="X3943" s="7">
        <f t="shared" si="3"/>
        <v>5.5034078926788</v>
      </c>
      <c r="Y3943" s="7">
        <f t="shared" si="4"/>
        <v>0.846209343560477</v>
      </c>
      <c r="Z3943" s="7">
        <f t="shared" si="5"/>
        <v>0.397264081628132</v>
      </c>
      <c r="AA3943" s="7">
        <f t="shared" si="6"/>
        <v>0.995943653100535</v>
      </c>
      <c r="AB3943" s="7">
        <f t="shared" si="25"/>
        <v>6.8414740403866</v>
      </c>
      <c r="AC3943" s="7">
        <f t="shared" si="26"/>
        <v>-2.60829133273391</v>
      </c>
      <c r="AD3943" s="7">
        <f t="shared" si="27"/>
        <v>-1.00418058310518</v>
      </c>
      <c r="AE3943" s="7">
        <f t="shared" si="28"/>
        <v>-0.961157187600964</v>
      </c>
      <c r="AF3943" s="7">
        <f t="shared" si="7"/>
        <v>2.79187432987307</v>
      </c>
      <c r="AG3943" s="7">
        <f t="shared" si="8"/>
        <v>0.942235145493469</v>
      </c>
      <c r="AH3943" s="7">
        <f t="shared" si="9"/>
        <v>0.00333677841616071</v>
      </c>
      <c r="AI3943" s="15"/>
      <c r="AJ3943" s="14">
        <f>SUM(AH3924:AH3943)/20</f>
        <v>0.000571954896068881</v>
      </c>
    </row>
    <row r="3944" customHeight="1" spans="1:36">
      <c r="A3944" s="10">
        <v>2</v>
      </c>
      <c r="B3944" s="10">
        <v>2</v>
      </c>
      <c r="C3944" s="10">
        <v>3</v>
      </c>
      <c r="D3944" s="10">
        <v>3</v>
      </c>
      <c r="E3944" s="10">
        <v>0</v>
      </c>
      <c r="F3944" s="11">
        <f t="shared" si="0"/>
        <v>0</v>
      </c>
      <c r="G3944" s="11">
        <f t="shared" si="10"/>
        <v>-3.62321584063044</v>
      </c>
      <c r="H3944" s="11">
        <f t="shared" si="11"/>
        <v>-0.636221386947714</v>
      </c>
      <c r="I3944" s="11">
        <f t="shared" si="12"/>
        <v>4.58168764353906</v>
      </c>
      <c r="J3944" s="11">
        <f t="shared" si="13"/>
        <v>-4.02784717248409</v>
      </c>
      <c r="K3944" s="11">
        <f t="shared" si="14"/>
        <v>0.964650552697685</v>
      </c>
      <c r="L3944" s="11">
        <f t="shared" si="1"/>
        <v>-5.89270248929371</v>
      </c>
      <c r="M3944" s="11">
        <f t="shared" si="15"/>
        <v>1.22314480762535</v>
      </c>
      <c r="N3944" s="11">
        <f t="shared" si="16"/>
        <v>0.317375933333479</v>
      </c>
      <c r="O3944" s="11">
        <f t="shared" si="17"/>
        <v>-1.75894884489774</v>
      </c>
      <c r="P3944" s="11">
        <f t="shared" si="18"/>
        <v>1.45967801721416</v>
      </c>
      <c r="Q3944" s="11">
        <f t="shared" si="19"/>
        <v>0.0454078577863126</v>
      </c>
      <c r="R3944" s="11">
        <f t="shared" si="2"/>
        <v>2.22863685665322</v>
      </c>
      <c r="S3944" s="11">
        <f t="shared" si="20"/>
        <v>0.544951042064449</v>
      </c>
      <c r="T3944" s="11">
        <f t="shared" si="21"/>
        <v>0.577938571383267</v>
      </c>
      <c r="U3944" s="11">
        <f t="shared" si="22"/>
        <v>0.570426940064356</v>
      </c>
      <c r="V3944" s="11">
        <f t="shared" si="23"/>
        <v>0.678718820822436</v>
      </c>
      <c r="W3944" s="11">
        <f t="shared" si="24"/>
        <v>0.733618907772512</v>
      </c>
      <c r="X3944" s="11">
        <f t="shared" si="3"/>
        <v>6.72683541732832</v>
      </c>
      <c r="Y3944" s="11">
        <f t="shared" si="4"/>
        <v>0.00275191513239531</v>
      </c>
      <c r="Z3944" s="11">
        <f t="shared" si="5"/>
        <v>0.902791796897943</v>
      </c>
      <c r="AA3944" s="11">
        <f t="shared" si="6"/>
        <v>0.998803115105951</v>
      </c>
      <c r="AB3944" s="11">
        <f t="shared" si="25"/>
        <v>6.84413454786139</v>
      </c>
      <c r="AC3944" s="11">
        <f t="shared" si="26"/>
        <v>-2.60704232258449</v>
      </c>
      <c r="AD3944" s="11">
        <f t="shared" si="27"/>
        <v>-1.00104930648467</v>
      </c>
      <c r="AE3944" s="11">
        <f t="shared" si="28"/>
        <v>-0.958013157704534</v>
      </c>
      <c r="AF3944" s="11">
        <f t="shared" si="7"/>
        <v>-4.29264626896071</v>
      </c>
      <c r="AG3944" s="11">
        <f t="shared" si="8"/>
        <v>0.0134843921267322</v>
      </c>
      <c r="AH3944" s="11">
        <f t="shared" si="9"/>
        <v>0.000181828831027477</v>
      </c>
      <c r="AI3944" s="18">
        <f>AI3924+1</f>
        <v>198</v>
      </c>
      <c r="AJ3944" s="14"/>
    </row>
    <row r="3945" customHeight="1" spans="1:36">
      <c r="A3945" s="10">
        <v>1</v>
      </c>
      <c r="B3945" s="10">
        <v>2</v>
      </c>
      <c r="C3945" s="10">
        <v>3</v>
      </c>
      <c r="D3945" s="10">
        <v>3</v>
      </c>
      <c r="E3945" s="10">
        <v>0</v>
      </c>
      <c r="F3945" s="11">
        <f t="shared" si="0"/>
        <v>0</v>
      </c>
      <c r="G3945" s="11">
        <f t="shared" si="10"/>
        <v>-3.62322257897926</v>
      </c>
      <c r="H3945" s="11">
        <f t="shared" si="11"/>
        <v>-0.636228125296533</v>
      </c>
      <c r="I3945" s="11">
        <f t="shared" si="12"/>
        <v>4.58167753601583</v>
      </c>
      <c r="J3945" s="11">
        <f t="shared" si="13"/>
        <v>-4.02785728000732</v>
      </c>
      <c r="K3945" s="11">
        <f t="shared" si="14"/>
        <v>0.964647183523275</v>
      </c>
      <c r="L3945" s="11">
        <f t="shared" si="1"/>
        <v>-2.26957087802351</v>
      </c>
      <c r="M3945" s="11">
        <f t="shared" si="15"/>
        <v>1.2232268872391</v>
      </c>
      <c r="N3945" s="11">
        <f t="shared" si="16"/>
        <v>0.317458012947234</v>
      </c>
      <c r="O3945" s="11">
        <f t="shared" si="17"/>
        <v>-1.75882572547711</v>
      </c>
      <c r="P3945" s="11">
        <f t="shared" si="18"/>
        <v>1.45980113663479</v>
      </c>
      <c r="Q3945" s="11">
        <f t="shared" si="19"/>
        <v>0.04544889759319</v>
      </c>
      <c r="R3945" s="11">
        <f t="shared" si="2"/>
        <v>1.00651804419981</v>
      </c>
      <c r="S3945" s="11">
        <f t="shared" si="20"/>
        <v>0.544951471387736</v>
      </c>
      <c r="T3945" s="11">
        <f t="shared" si="21"/>
        <v>0.577939000706555</v>
      </c>
      <c r="U3945" s="11">
        <f t="shared" si="22"/>
        <v>0.570427584049287</v>
      </c>
      <c r="V3945" s="11">
        <f t="shared" si="23"/>
        <v>0.678719464807367</v>
      </c>
      <c r="W3945" s="11">
        <f t="shared" si="24"/>
        <v>0.733619122434156</v>
      </c>
      <c r="X3945" s="11">
        <f t="shared" si="3"/>
        <v>6.18188974180496</v>
      </c>
      <c r="Y3945" s="11">
        <f t="shared" si="4"/>
        <v>0.0936746382130547</v>
      </c>
      <c r="Z3945" s="11">
        <f t="shared" si="5"/>
        <v>0.732338172238811</v>
      </c>
      <c r="AA3945" s="11">
        <f t="shared" si="6"/>
        <v>0.997937742718684</v>
      </c>
      <c r="AB3945" s="11">
        <f t="shared" si="25"/>
        <v>6.84413405423116</v>
      </c>
      <c r="AC3945" s="11">
        <f t="shared" si="26"/>
        <v>-2.60720426265038</v>
      </c>
      <c r="AD3945" s="11">
        <f t="shared" si="27"/>
        <v>-1.00122846877085</v>
      </c>
      <c r="AE3945" s="11">
        <f t="shared" si="28"/>
        <v>-0.958192534684304</v>
      </c>
      <c r="AF3945" s="11">
        <f t="shared" si="7"/>
        <v>-3.22558963570603</v>
      </c>
      <c r="AG3945" s="11">
        <f t="shared" si="8"/>
        <v>0.0382140145681933</v>
      </c>
      <c r="AH3945" s="11">
        <f t="shared" si="9"/>
        <v>0.00146031090941809</v>
      </c>
      <c r="AI3945" s="19"/>
      <c r="AJ3945" s="14"/>
    </row>
    <row r="3946" customHeight="1" spans="1:36">
      <c r="A3946" s="10">
        <v>2</v>
      </c>
      <c r="B3946" s="10">
        <v>1</v>
      </c>
      <c r="C3946" s="10">
        <v>4</v>
      </c>
      <c r="D3946" s="10">
        <v>1</v>
      </c>
      <c r="E3946" s="10">
        <v>1</v>
      </c>
      <c r="F3946" s="11">
        <f t="shared" si="0"/>
        <v>1</v>
      </c>
      <c r="G3946" s="11">
        <f t="shared" si="10"/>
        <v>-3.62403868849001</v>
      </c>
      <c r="H3946" s="11">
        <f t="shared" si="11"/>
        <v>-0.637860344318039</v>
      </c>
      <c r="I3946" s="11">
        <f t="shared" si="12"/>
        <v>4.57922920748357</v>
      </c>
      <c r="J3946" s="11">
        <f t="shared" si="13"/>
        <v>-4.03030560853958</v>
      </c>
      <c r="K3946" s="11">
        <f t="shared" si="14"/>
        <v>0.963831074012522</v>
      </c>
      <c r="L3946" s="11">
        <f t="shared" si="1"/>
        <v>7.36450457410917</v>
      </c>
      <c r="M3946" s="11">
        <f t="shared" si="15"/>
        <v>1.22394467647742</v>
      </c>
      <c r="N3946" s="11">
        <f t="shared" si="16"/>
        <v>0.318893591423869</v>
      </c>
      <c r="O3946" s="11">
        <f t="shared" si="17"/>
        <v>-1.75667235776215</v>
      </c>
      <c r="P3946" s="11">
        <f t="shared" si="18"/>
        <v>1.46195450434974</v>
      </c>
      <c r="Q3946" s="11">
        <f t="shared" si="19"/>
        <v>0.0461666868315076</v>
      </c>
      <c r="R3946" s="11">
        <f t="shared" si="2"/>
        <v>-2.75178529548866</v>
      </c>
      <c r="S3946" s="11">
        <f t="shared" si="20"/>
        <v>0.544954365419262</v>
      </c>
      <c r="T3946" s="11">
        <f t="shared" si="21"/>
        <v>0.577944788769608</v>
      </c>
      <c r="U3946" s="11">
        <f t="shared" si="22"/>
        <v>0.570436266143867</v>
      </c>
      <c r="V3946" s="11">
        <f t="shared" si="23"/>
        <v>0.678728146901947</v>
      </c>
      <c r="W3946" s="11">
        <f t="shared" si="24"/>
        <v>0.733622016465682</v>
      </c>
      <c r="X3946" s="11">
        <f t="shared" si="3"/>
        <v>5.36194874755123</v>
      </c>
      <c r="Y3946" s="11">
        <f t="shared" si="4"/>
        <v>0.999367061763174</v>
      </c>
      <c r="Z3946" s="11">
        <f t="shared" si="5"/>
        <v>0.0599859025406905</v>
      </c>
      <c r="AA3946" s="11">
        <f t="shared" si="6"/>
        <v>0.995330155613133</v>
      </c>
      <c r="AB3946" s="11">
        <f t="shared" si="25"/>
        <v>6.84400248758663</v>
      </c>
      <c r="AC3946" s="11">
        <f t="shared" si="26"/>
        <v>-2.60823283642259</v>
      </c>
      <c r="AD3946" s="11">
        <f t="shared" si="27"/>
        <v>-1.002630078884</v>
      </c>
      <c r="AE3946" s="11">
        <f t="shared" si="28"/>
        <v>-0.959597041251355</v>
      </c>
      <c r="AF3946" s="11">
        <f t="shared" si="7"/>
        <v>4.72566846230085</v>
      </c>
      <c r="AG3946" s="11">
        <f t="shared" si="8"/>
        <v>0.99121310776704</v>
      </c>
      <c r="AH3946" s="11">
        <f t="shared" si="9"/>
        <v>7.72094751136494e-5</v>
      </c>
      <c r="AI3946" s="19"/>
      <c r="AJ3946" s="14"/>
    </row>
    <row r="3947" customHeight="1" spans="1:36">
      <c r="A3947" s="10">
        <v>1</v>
      </c>
      <c r="B3947" s="10">
        <v>1</v>
      </c>
      <c r="C3947" s="10">
        <v>4</v>
      </c>
      <c r="D3947" s="10">
        <v>2</v>
      </c>
      <c r="E3947" s="10">
        <v>1</v>
      </c>
      <c r="F3947" s="11">
        <f t="shared" si="0"/>
        <v>1</v>
      </c>
      <c r="G3947" s="11">
        <f t="shared" si="10"/>
        <v>-3.6240380258706</v>
      </c>
      <c r="H3947" s="11">
        <f t="shared" si="11"/>
        <v>-0.637860013008333</v>
      </c>
      <c r="I3947" s="11">
        <f t="shared" si="12"/>
        <v>4.5792305327224</v>
      </c>
      <c r="J3947" s="11">
        <f t="shared" si="13"/>
        <v>-4.03030527722987</v>
      </c>
      <c r="K3947" s="11">
        <f t="shared" si="14"/>
        <v>0.963831405322229</v>
      </c>
      <c r="L3947" s="11">
        <f t="shared" si="1"/>
        <v>6.95824494287314</v>
      </c>
      <c r="M3947" s="11">
        <f t="shared" si="15"/>
        <v>1.22392216533401</v>
      </c>
      <c r="N3947" s="11">
        <f t="shared" si="16"/>
        <v>0.318882335852163</v>
      </c>
      <c r="O3947" s="11">
        <f t="shared" si="17"/>
        <v>-1.75671738004898</v>
      </c>
      <c r="P3947" s="11">
        <f t="shared" si="18"/>
        <v>1.46194324877804</v>
      </c>
      <c r="Q3947" s="11">
        <f t="shared" si="19"/>
        <v>0.0461554312598015</v>
      </c>
      <c r="R3947" s="11">
        <f t="shared" si="2"/>
        <v>-2.51402309019387</v>
      </c>
      <c r="S3947" s="11">
        <f t="shared" si="20"/>
        <v>0.544953652109887</v>
      </c>
      <c r="T3947" s="11">
        <f t="shared" si="21"/>
        <v>0.57794443211492</v>
      </c>
      <c r="U3947" s="11">
        <f t="shared" si="22"/>
        <v>0.570434839525115</v>
      </c>
      <c r="V3947" s="11">
        <f t="shared" si="23"/>
        <v>0.678727790247259</v>
      </c>
      <c r="W3947" s="11">
        <f t="shared" si="24"/>
        <v>0.733621659810994</v>
      </c>
      <c r="X3947" s="11">
        <f t="shared" si="3"/>
        <v>5.49571468263078</v>
      </c>
      <c r="Y3947" s="11">
        <f t="shared" si="4"/>
        <v>0.999050139337272</v>
      </c>
      <c r="Z3947" s="11">
        <f t="shared" si="5"/>
        <v>0.0748809377167256</v>
      </c>
      <c r="AA3947" s="11">
        <f t="shared" si="6"/>
        <v>0.995912454474181</v>
      </c>
      <c r="AB3947" s="11">
        <f t="shared" si="25"/>
        <v>6.84407897019098</v>
      </c>
      <c r="AC3947" s="11">
        <f t="shared" si="26"/>
        <v>-2.60822824563886</v>
      </c>
      <c r="AD3947" s="11">
        <f t="shared" si="27"/>
        <v>-1.00255390522829</v>
      </c>
      <c r="AE3947" s="11">
        <f t="shared" si="28"/>
        <v>-0.959520510207579</v>
      </c>
      <c r="AF3947" s="11">
        <f t="shared" si="7"/>
        <v>4.68429504128574</v>
      </c>
      <c r="AG3947" s="11">
        <f t="shared" si="8"/>
        <v>0.990845336580082</v>
      </c>
      <c r="AH3947" s="11">
        <f t="shared" si="9"/>
        <v>8.38078623319806e-5</v>
      </c>
      <c r="AI3947" s="19"/>
      <c r="AJ3947" s="14"/>
    </row>
    <row r="3948" customHeight="1" spans="1:36">
      <c r="A3948" s="10">
        <v>1</v>
      </c>
      <c r="B3948" s="10">
        <v>1</v>
      </c>
      <c r="C3948" s="10">
        <v>3</v>
      </c>
      <c r="D3948" s="10">
        <v>4</v>
      </c>
      <c r="E3948" s="10">
        <v>0</v>
      </c>
      <c r="F3948" s="11">
        <f t="shared" si="0"/>
        <v>0</v>
      </c>
      <c r="G3948" s="11">
        <f t="shared" si="10"/>
        <v>-3.62403748654277</v>
      </c>
      <c r="H3948" s="11">
        <f t="shared" si="11"/>
        <v>-0.637859473680501</v>
      </c>
      <c r="I3948" s="11">
        <f t="shared" si="12"/>
        <v>4.57923269003372</v>
      </c>
      <c r="J3948" s="11">
        <f t="shared" si="13"/>
        <v>-4.03030419857421</v>
      </c>
      <c r="K3948" s="11">
        <f t="shared" si="14"/>
        <v>0.96383194465006</v>
      </c>
      <c r="L3948" s="11">
        <f t="shared" si="1"/>
        <v>-5.68158373976888</v>
      </c>
      <c r="M3948" s="11">
        <f t="shared" si="15"/>
        <v>1.2239071614005</v>
      </c>
      <c r="N3948" s="11">
        <f t="shared" si="16"/>
        <v>0.318867331918651</v>
      </c>
      <c r="O3948" s="11">
        <f t="shared" si="17"/>
        <v>-1.75677739578302</v>
      </c>
      <c r="P3948" s="11">
        <f t="shared" si="18"/>
        <v>1.46191324091101</v>
      </c>
      <c r="Q3948" s="11">
        <f t="shared" si="19"/>
        <v>0.0461404273262904</v>
      </c>
      <c r="R3948" s="11">
        <f t="shared" si="2"/>
        <v>2.16623569694042</v>
      </c>
      <c r="S3948" s="11">
        <f t="shared" si="20"/>
        <v>0.544953313201643</v>
      </c>
      <c r="T3948" s="11">
        <f t="shared" si="21"/>
        <v>0.577944093206677</v>
      </c>
      <c r="U3948" s="11">
        <f t="shared" si="22"/>
        <v>0.570433483892142</v>
      </c>
      <c r="V3948" s="11">
        <f t="shared" si="23"/>
        <v>0.678727112430772</v>
      </c>
      <c r="W3948" s="11">
        <f t="shared" si="24"/>
        <v>0.733621320902751</v>
      </c>
      <c r="X3948" s="11">
        <f t="shared" si="3"/>
        <v>6.28272762871059</v>
      </c>
      <c r="Y3948" s="11">
        <f t="shared" si="4"/>
        <v>0.00339658045599987</v>
      </c>
      <c r="Z3948" s="11">
        <f t="shared" si="5"/>
        <v>0.897176224479166</v>
      </c>
      <c r="AA3948" s="11">
        <f t="shared" si="6"/>
        <v>0.998135186411127</v>
      </c>
      <c r="AB3948" s="11">
        <f t="shared" si="25"/>
        <v>6.84416193194351</v>
      </c>
      <c r="AC3948" s="11">
        <f t="shared" si="26"/>
        <v>-2.60822202747865</v>
      </c>
      <c r="AD3948" s="11">
        <f t="shared" si="27"/>
        <v>-1.00247120403108</v>
      </c>
      <c r="AE3948" s="11">
        <f t="shared" si="28"/>
        <v>-0.959437469578018</v>
      </c>
      <c r="AF3948" s="11">
        <f t="shared" si="7"/>
        <v>-4.27682729624632</v>
      </c>
      <c r="AG3948" s="11">
        <f t="shared" si="8"/>
        <v>0.0136964526457053</v>
      </c>
      <c r="AH3948" s="11">
        <f t="shared" si="9"/>
        <v>0.000187592815076049</v>
      </c>
      <c r="AI3948" s="19"/>
      <c r="AJ3948" s="14"/>
    </row>
    <row r="3949" customHeight="1" spans="1:36">
      <c r="A3949" s="10">
        <v>1</v>
      </c>
      <c r="B3949" s="10">
        <v>1</v>
      </c>
      <c r="C3949" s="10">
        <v>3</v>
      </c>
      <c r="D3949" s="10">
        <v>1</v>
      </c>
      <c r="E3949" s="10">
        <v>1</v>
      </c>
      <c r="F3949" s="11">
        <f t="shared" si="0"/>
        <v>1</v>
      </c>
      <c r="G3949" s="11">
        <f t="shared" si="10"/>
        <v>-3.62404177312689</v>
      </c>
      <c r="H3949" s="11">
        <f t="shared" si="11"/>
        <v>-0.637863760264628</v>
      </c>
      <c r="I3949" s="11">
        <f t="shared" si="12"/>
        <v>4.57921983028134</v>
      </c>
      <c r="J3949" s="11">
        <f t="shared" si="13"/>
        <v>-4.03032134491071</v>
      </c>
      <c r="K3949" s="11">
        <f t="shared" si="14"/>
        <v>0.963827658065934</v>
      </c>
      <c r="L3949" s="11">
        <f t="shared" si="1"/>
        <v>6.40926027060773</v>
      </c>
      <c r="M3949" s="11">
        <f t="shared" si="15"/>
        <v>1.22395168011922</v>
      </c>
      <c r="N3949" s="11">
        <f t="shared" si="16"/>
        <v>0.318911850637377</v>
      </c>
      <c r="O3949" s="11">
        <f t="shared" si="17"/>
        <v>-1.75664383962685</v>
      </c>
      <c r="P3949" s="11">
        <f t="shared" si="18"/>
        <v>1.46209131578592</v>
      </c>
      <c r="Q3949" s="11">
        <f t="shared" si="19"/>
        <v>0.0461849460450164</v>
      </c>
      <c r="R3949" s="11">
        <f t="shared" si="2"/>
        <v>-2.218791726293</v>
      </c>
      <c r="S3949" s="11">
        <f t="shared" si="20"/>
        <v>0.544953658443539</v>
      </c>
      <c r="T3949" s="11">
        <f t="shared" si="21"/>
        <v>0.577944438448573</v>
      </c>
      <c r="U3949" s="11">
        <f t="shared" si="22"/>
        <v>0.57043451961783</v>
      </c>
      <c r="V3949" s="11">
        <f t="shared" si="23"/>
        <v>0.678728493398356</v>
      </c>
      <c r="W3949" s="11">
        <f t="shared" si="24"/>
        <v>0.733621666144647</v>
      </c>
      <c r="X3949" s="11">
        <f t="shared" si="3"/>
        <v>4.24655181528861</v>
      </c>
      <c r="Y3949" s="11">
        <f t="shared" si="4"/>
        <v>0.998356463832745</v>
      </c>
      <c r="Z3949" s="11">
        <f t="shared" si="5"/>
        <v>0.0980756324340891</v>
      </c>
      <c r="AA3949" s="11">
        <f t="shared" si="6"/>
        <v>0.985888480773688</v>
      </c>
      <c r="AB3949" s="11">
        <f t="shared" si="25"/>
        <v>6.84416130349645</v>
      </c>
      <c r="AC3949" s="11">
        <f t="shared" si="26"/>
        <v>-2.60838802612701</v>
      </c>
      <c r="AD3949" s="11">
        <f t="shared" si="27"/>
        <v>-1.00265588245579</v>
      </c>
      <c r="AE3949" s="11">
        <f t="shared" si="28"/>
        <v>-0.959622493036986</v>
      </c>
      <c r="AF3949" s="11">
        <f t="shared" si="7"/>
        <v>4.62896399383358</v>
      </c>
      <c r="AG3949" s="11">
        <f t="shared" si="8"/>
        <v>0.990329560260421</v>
      </c>
      <c r="AH3949" s="11">
        <f t="shared" si="9"/>
        <v>9.35174047568381e-5</v>
      </c>
      <c r="AI3949" s="19"/>
      <c r="AJ3949" s="14"/>
    </row>
    <row r="3950" customHeight="1" spans="1:36">
      <c r="A3950" s="10">
        <v>1</v>
      </c>
      <c r="B3950" s="10">
        <v>1</v>
      </c>
      <c r="C3950" s="10">
        <v>3</v>
      </c>
      <c r="D3950" s="10">
        <v>2</v>
      </c>
      <c r="E3950" s="10">
        <v>1</v>
      </c>
      <c r="F3950" s="11">
        <f t="shared" si="0"/>
        <v>1</v>
      </c>
      <c r="G3950" s="11">
        <f t="shared" si="10"/>
        <v>-3.62404073306945</v>
      </c>
      <c r="H3950" s="11">
        <f t="shared" si="11"/>
        <v>-0.637862720207189</v>
      </c>
      <c r="I3950" s="11">
        <f t="shared" si="12"/>
        <v>4.57922295045366</v>
      </c>
      <c r="J3950" s="11">
        <f t="shared" si="13"/>
        <v>-4.03032030485328</v>
      </c>
      <c r="K3950" s="11">
        <f t="shared" si="14"/>
        <v>0.963828698123372</v>
      </c>
      <c r="L3950" s="11">
        <f t="shared" si="1"/>
        <v>2.37895348650116</v>
      </c>
      <c r="M3950" s="11">
        <f t="shared" si="15"/>
        <v>1.22393031154113</v>
      </c>
      <c r="N3950" s="11">
        <f t="shared" si="16"/>
        <v>0.318890482059287</v>
      </c>
      <c r="O3950" s="11">
        <f t="shared" si="17"/>
        <v>-1.75670794536112</v>
      </c>
      <c r="P3950" s="11">
        <f t="shared" si="18"/>
        <v>1.46206994720783</v>
      </c>
      <c r="Q3950" s="11">
        <f t="shared" si="19"/>
        <v>0.0461635774669263</v>
      </c>
      <c r="R3950" s="11">
        <f t="shared" si="2"/>
        <v>-0.756999570600345</v>
      </c>
      <c r="S3950" s="11">
        <f t="shared" si="20"/>
        <v>0.544952366553176</v>
      </c>
      <c r="T3950" s="11">
        <f t="shared" si="21"/>
        <v>0.577943146558209</v>
      </c>
      <c r="U3950" s="11">
        <f t="shared" si="22"/>
        <v>0.57043064394674</v>
      </c>
      <c r="V3950" s="11">
        <f t="shared" si="23"/>
        <v>0.678727201507993</v>
      </c>
      <c r="W3950" s="11">
        <f t="shared" si="24"/>
        <v>0.733620374254284</v>
      </c>
      <c r="X3950" s="11">
        <f t="shared" si="3"/>
        <v>4.92526222222188</v>
      </c>
      <c r="Y3950" s="11">
        <f t="shared" si="4"/>
        <v>0.915208257901635</v>
      </c>
      <c r="Z3950" s="11">
        <f t="shared" si="5"/>
        <v>0.319298046077928</v>
      </c>
      <c r="AA3950" s="11">
        <f t="shared" si="6"/>
        <v>0.992791517428165</v>
      </c>
      <c r="AB3950" s="11">
        <f t="shared" si="25"/>
        <v>6.84425376433388</v>
      </c>
      <c r="AC3950" s="11">
        <f t="shared" si="26"/>
        <v>-2.60837894304352</v>
      </c>
      <c r="AD3950" s="11">
        <f t="shared" si="27"/>
        <v>-1.0025645763163</v>
      </c>
      <c r="AE3950" s="11">
        <f t="shared" si="28"/>
        <v>-0.959529879986656</v>
      </c>
      <c r="AF3950" s="11">
        <f t="shared" si="7"/>
        <v>3.47619977732067</v>
      </c>
      <c r="AG3950" s="11">
        <f t="shared" si="8"/>
        <v>0.970002941506068</v>
      </c>
      <c r="AH3950" s="11">
        <f t="shared" si="9"/>
        <v>0.00089982351828837</v>
      </c>
      <c r="AI3950" s="19"/>
      <c r="AJ3950" s="14"/>
    </row>
    <row r="3951" customHeight="1" spans="1:36">
      <c r="A3951" s="10">
        <v>1</v>
      </c>
      <c r="B3951" s="10">
        <v>2</v>
      </c>
      <c r="C3951" s="10">
        <v>1</v>
      </c>
      <c r="D3951" s="10">
        <v>2</v>
      </c>
      <c r="E3951" s="10">
        <v>0</v>
      </c>
      <c r="F3951" s="11">
        <f t="shared" si="0"/>
        <v>0</v>
      </c>
      <c r="G3951" s="11">
        <f t="shared" si="10"/>
        <v>-3.62357714742073</v>
      </c>
      <c r="H3951" s="11">
        <f t="shared" si="11"/>
        <v>-0.637399134558467</v>
      </c>
      <c r="I3951" s="11">
        <f t="shared" si="12"/>
        <v>4.58061370739983</v>
      </c>
      <c r="J3951" s="11">
        <f t="shared" si="13"/>
        <v>-4.02939313355583</v>
      </c>
      <c r="K3951" s="11">
        <f t="shared" si="14"/>
        <v>0.964292283772095</v>
      </c>
      <c r="L3951" s="11">
        <f t="shared" si="1"/>
        <v>-7.41225569247741</v>
      </c>
      <c r="M3951" s="11">
        <f t="shared" si="15"/>
        <v>1.22343548346301</v>
      </c>
      <c r="N3951" s="11">
        <f t="shared" si="16"/>
        <v>0.318395653981169</v>
      </c>
      <c r="O3951" s="11">
        <f t="shared" si="17"/>
        <v>-1.75819242959547</v>
      </c>
      <c r="P3951" s="11">
        <f t="shared" si="18"/>
        <v>1.46108029105159</v>
      </c>
      <c r="Q3951" s="11">
        <f t="shared" si="19"/>
        <v>0.045668749388808</v>
      </c>
      <c r="R3951" s="11">
        <f t="shared" si="2"/>
        <v>3.06986369332187</v>
      </c>
      <c r="S3951" s="11">
        <f t="shared" si="20"/>
        <v>0.544946104097611</v>
      </c>
      <c r="T3951" s="11">
        <f t="shared" si="21"/>
        <v>0.577936884102644</v>
      </c>
      <c r="U3951" s="11">
        <f t="shared" si="22"/>
        <v>0.570411856580044</v>
      </c>
      <c r="V3951" s="11">
        <f t="shared" si="23"/>
        <v>0.678714676596862</v>
      </c>
      <c r="W3951" s="11">
        <f t="shared" si="24"/>
        <v>0.733614111798718</v>
      </c>
      <c r="X3951" s="11">
        <f t="shared" si="3"/>
        <v>4.36227519387538</v>
      </c>
      <c r="Y3951" s="11">
        <f t="shared" si="4"/>
        <v>0.000603442790919889</v>
      </c>
      <c r="Z3951" s="11">
        <f t="shared" si="5"/>
        <v>0.955632393486281</v>
      </c>
      <c r="AA3951" s="11">
        <f t="shared" si="6"/>
        <v>0.987411152204908</v>
      </c>
      <c r="AB3951" s="11">
        <f t="shared" si="25"/>
        <v>6.84505258689344</v>
      </c>
      <c r="AC3951" s="11">
        <f t="shared" si="26"/>
        <v>-2.60810024966393</v>
      </c>
      <c r="AD3951" s="11">
        <f t="shared" si="27"/>
        <v>-1.00169803664709</v>
      </c>
      <c r="AE3951" s="11">
        <f t="shared" si="28"/>
        <v>-0.95865704852708</v>
      </c>
      <c r="AF3951" s="11">
        <f t="shared" si="7"/>
        <v>-4.43599934745565</v>
      </c>
      <c r="AG3951" s="11">
        <f t="shared" si="8"/>
        <v>0.0117046042398707</v>
      </c>
      <c r="AH3951" s="11">
        <f t="shared" si="9"/>
        <v>0.000136997760411999</v>
      </c>
      <c r="AI3951" s="19"/>
      <c r="AJ3951" s="14"/>
    </row>
    <row r="3952" customHeight="1" spans="1:36">
      <c r="A3952" s="10">
        <v>1</v>
      </c>
      <c r="B3952" s="10">
        <v>2</v>
      </c>
      <c r="C3952" s="10">
        <v>3</v>
      </c>
      <c r="D3952" s="10">
        <v>1</v>
      </c>
      <c r="E3952" s="10">
        <v>1</v>
      </c>
      <c r="F3952" s="11">
        <f t="shared" si="0"/>
        <v>1</v>
      </c>
      <c r="G3952" s="11">
        <f t="shared" si="10"/>
        <v>-3.62357770634244</v>
      </c>
      <c r="H3952" s="11">
        <f t="shared" si="11"/>
        <v>-0.637400252401891</v>
      </c>
      <c r="I3952" s="11">
        <f t="shared" si="12"/>
        <v>4.58061314847811</v>
      </c>
      <c r="J3952" s="11">
        <f t="shared" si="13"/>
        <v>-4.02939425139926</v>
      </c>
      <c r="K3952" s="11">
        <f t="shared" si="14"/>
        <v>0.964291724850383</v>
      </c>
      <c r="L3952" s="11">
        <f t="shared" si="1"/>
        <v>5.77835870773924</v>
      </c>
      <c r="M3952" s="11">
        <f t="shared" si="15"/>
        <v>1.22345045551698</v>
      </c>
      <c r="N3952" s="11">
        <f t="shared" si="16"/>
        <v>0.318425598089093</v>
      </c>
      <c r="O3952" s="11">
        <f t="shared" si="17"/>
        <v>-1.75817745754151</v>
      </c>
      <c r="P3952" s="11">
        <f t="shared" si="18"/>
        <v>1.46111023515952</v>
      </c>
      <c r="Q3952" s="11">
        <f t="shared" si="19"/>
        <v>0.04568372144277</v>
      </c>
      <c r="R3952" s="11">
        <f t="shared" si="2"/>
        <v>-1.90743676432708</v>
      </c>
      <c r="S3952" s="11">
        <f t="shared" si="20"/>
        <v>0.544947789955928</v>
      </c>
      <c r="T3952" s="11">
        <f t="shared" si="21"/>
        <v>0.577940255819279</v>
      </c>
      <c r="U3952" s="11">
        <f t="shared" si="22"/>
        <v>0.570413542438361</v>
      </c>
      <c r="V3952" s="11">
        <f t="shared" si="23"/>
        <v>0.678718048313497</v>
      </c>
      <c r="W3952" s="11">
        <f t="shared" si="24"/>
        <v>0.733615797657036</v>
      </c>
      <c r="X3952" s="11">
        <f t="shared" si="3"/>
        <v>4.8244027748801</v>
      </c>
      <c r="Y3952" s="11">
        <f t="shared" si="4"/>
        <v>0.996915752954292</v>
      </c>
      <c r="Z3952" s="11">
        <f t="shared" si="5"/>
        <v>0.129269092285867</v>
      </c>
      <c r="AA3952" s="11">
        <f t="shared" si="6"/>
        <v>0.992032639689235</v>
      </c>
      <c r="AB3952" s="11">
        <f t="shared" si="25"/>
        <v>6.84505250519075</v>
      </c>
      <c r="AC3952" s="11">
        <f t="shared" si="26"/>
        <v>-2.6082296368007</v>
      </c>
      <c r="AD3952" s="11">
        <f t="shared" si="27"/>
        <v>-1.00183172644526</v>
      </c>
      <c r="AE3952" s="11">
        <f t="shared" si="28"/>
        <v>-0.958792442782925</v>
      </c>
      <c r="AF3952" s="11">
        <f t="shared" si="7"/>
        <v>4.53413497970875</v>
      </c>
      <c r="AG3952" s="11">
        <f t="shared" si="8"/>
        <v>0.989377851177107</v>
      </c>
      <c r="AH3952" s="11">
        <f t="shared" si="9"/>
        <v>0.000112830045615688</v>
      </c>
      <c r="AI3952" s="19"/>
      <c r="AJ3952" s="14"/>
    </row>
    <row r="3953" customHeight="1" spans="1:36">
      <c r="A3953" s="10">
        <v>1</v>
      </c>
      <c r="B3953" s="10">
        <v>1</v>
      </c>
      <c r="C3953" s="10">
        <v>4</v>
      </c>
      <c r="D3953" s="10">
        <v>1</v>
      </c>
      <c r="E3953" s="10">
        <v>1</v>
      </c>
      <c r="F3953" s="11">
        <f t="shared" si="0"/>
        <v>1</v>
      </c>
      <c r="G3953" s="11">
        <f t="shared" si="10"/>
        <v>-3.62357535686464</v>
      </c>
      <c r="H3953" s="11">
        <f t="shared" si="11"/>
        <v>-0.637395553446275</v>
      </c>
      <c r="I3953" s="11">
        <f t="shared" si="12"/>
        <v>4.58062019691154</v>
      </c>
      <c r="J3953" s="11">
        <f t="shared" si="13"/>
        <v>-4.02939190192145</v>
      </c>
      <c r="K3953" s="11">
        <f t="shared" si="14"/>
        <v>0.964294074328191</v>
      </c>
      <c r="L3953" s="11">
        <f t="shared" si="1"/>
        <v>10.996412049742</v>
      </c>
      <c r="M3953" s="11">
        <f t="shared" si="15"/>
        <v>1.22341768287657</v>
      </c>
      <c r="N3953" s="11">
        <f t="shared" si="16"/>
        <v>0.31836005280829</v>
      </c>
      <c r="O3953" s="11">
        <f t="shared" si="17"/>
        <v>-1.75827577546271</v>
      </c>
      <c r="P3953" s="11">
        <f t="shared" si="18"/>
        <v>1.46107746251911</v>
      </c>
      <c r="Q3953" s="11">
        <f t="shared" si="19"/>
        <v>0.0456509488023686</v>
      </c>
      <c r="R3953" s="11">
        <f t="shared" si="2"/>
        <v>-3.9845969548445</v>
      </c>
      <c r="S3953" s="11">
        <f t="shared" si="20"/>
        <v>0.544946906017229</v>
      </c>
      <c r="T3953" s="11">
        <f t="shared" si="21"/>
        <v>0.577938487941881</v>
      </c>
      <c r="U3953" s="11">
        <f t="shared" si="22"/>
        <v>0.570410890622264</v>
      </c>
      <c r="V3953" s="11">
        <f t="shared" si="23"/>
        <v>0.678717164374798</v>
      </c>
      <c r="W3953" s="11">
        <f t="shared" si="24"/>
        <v>0.733614913718337</v>
      </c>
      <c r="X3953" s="11">
        <f t="shared" si="3"/>
        <v>4.8168610345413</v>
      </c>
      <c r="Y3953" s="11">
        <f t="shared" si="4"/>
        <v>0.999983238547657</v>
      </c>
      <c r="Z3953" s="11">
        <f t="shared" si="5"/>
        <v>0.0182602989728558</v>
      </c>
      <c r="AA3953" s="11">
        <f t="shared" si="6"/>
        <v>0.991972808932106</v>
      </c>
      <c r="AB3953" s="11">
        <f t="shared" si="25"/>
        <v>6.84516379243956</v>
      </c>
      <c r="AC3953" s="11">
        <f t="shared" si="26"/>
        <v>-2.60821520629181</v>
      </c>
      <c r="AD3953" s="11">
        <f t="shared" si="27"/>
        <v>-1.00172098430594</v>
      </c>
      <c r="AE3953" s="11">
        <f t="shared" si="28"/>
        <v>-0.958680811234845</v>
      </c>
      <c r="AF3953" s="11">
        <f t="shared" si="7"/>
        <v>4.84506147829739</v>
      </c>
      <c r="AG3953" s="11">
        <f t="shared" si="8"/>
        <v>0.992194274901488</v>
      </c>
      <c r="AH3953" s="11">
        <f t="shared" si="9"/>
        <v>6.09293443135448e-5</v>
      </c>
      <c r="AI3953" s="19"/>
      <c r="AJ3953" s="14"/>
    </row>
    <row r="3954" customHeight="1" spans="1:36">
      <c r="A3954" s="10">
        <v>2</v>
      </c>
      <c r="B3954" s="10">
        <v>1</v>
      </c>
      <c r="C3954" s="10">
        <v>3</v>
      </c>
      <c r="D3954" s="10">
        <v>3</v>
      </c>
      <c r="E3954" s="10">
        <v>0</v>
      </c>
      <c r="F3954" s="11">
        <f t="shared" si="0"/>
        <v>0</v>
      </c>
      <c r="G3954" s="11">
        <f t="shared" si="10"/>
        <v>-3.6235753499286</v>
      </c>
      <c r="H3954" s="11">
        <f t="shared" si="11"/>
        <v>-0.637395546510237</v>
      </c>
      <c r="I3954" s="11">
        <f t="shared" si="12"/>
        <v>4.58062022465569</v>
      </c>
      <c r="J3954" s="11">
        <f t="shared" si="13"/>
        <v>-4.02939189498541</v>
      </c>
      <c r="K3954" s="11">
        <f t="shared" si="14"/>
        <v>0.964294081264228</v>
      </c>
      <c r="L3954" s="11">
        <f t="shared" si="1"/>
        <v>-5.26656717609237</v>
      </c>
      <c r="M3954" s="11">
        <f t="shared" si="15"/>
        <v>1.22341485623409</v>
      </c>
      <c r="N3954" s="11">
        <f t="shared" si="16"/>
        <v>0.318357226165808</v>
      </c>
      <c r="O3954" s="11">
        <f t="shared" si="17"/>
        <v>-1.75828708203264</v>
      </c>
      <c r="P3954" s="11">
        <f t="shared" si="18"/>
        <v>1.46107463587663</v>
      </c>
      <c r="Q3954" s="11">
        <f t="shared" si="19"/>
        <v>0.0456481221598865</v>
      </c>
      <c r="R3954" s="11">
        <f t="shared" si="2"/>
        <v>1.91919772232585</v>
      </c>
      <c r="S3954" s="11">
        <f t="shared" si="20"/>
        <v>0.544946423810395</v>
      </c>
      <c r="T3954" s="11">
        <f t="shared" si="21"/>
        <v>0.577938005735047</v>
      </c>
      <c r="U3954" s="11">
        <f t="shared" si="22"/>
        <v>0.570408961794928</v>
      </c>
      <c r="V3954" s="11">
        <f t="shared" si="23"/>
        <v>0.678716682167964</v>
      </c>
      <c r="W3954" s="11">
        <f t="shared" si="24"/>
        <v>0.733614431511503</v>
      </c>
      <c r="X3954" s="11">
        <f t="shared" si="3"/>
        <v>6.14882221675601</v>
      </c>
      <c r="Y3954" s="11">
        <f t="shared" si="4"/>
        <v>0.00513479581247934</v>
      </c>
      <c r="Z3954" s="11">
        <f t="shared" si="5"/>
        <v>0.872048942588217</v>
      </c>
      <c r="AA3954" s="11">
        <f t="shared" si="6"/>
        <v>0.997868556724919</v>
      </c>
      <c r="AB3954" s="11">
        <f t="shared" si="25"/>
        <v>6.84522424517287</v>
      </c>
      <c r="AC3954" s="11">
        <f t="shared" si="26"/>
        <v>-2.60821410238833</v>
      </c>
      <c r="AD3954" s="11">
        <f t="shared" si="27"/>
        <v>-1.00166101583312</v>
      </c>
      <c r="AE3954" s="11">
        <f t="shared" si="28"/>
        <v>-0.958620357488244</v>
      </c>
      <c r="AF3954" s="11">
        <f t="shared" si="7"/>
        <v>-4.19748791092707</v>
      </c>
      <c r="AG3954" s="11">
        <f t="shared" si="8"/>
        <v>0.0148106416638855</v>
      </c>
      <c r="AH3954" s="11">
        <f t="shared" si="9"/>
        <v>0.000219355106496021</v>
      </c>
      <c r="AI3954" s="19"/>
      <c r="AJ3954" s="14"/>
    </row>
    <row r="3955" customHeight="1" spans="1:36">
      <c r="A3955" s="10">
        <v>2</v>
      </c>
      <c r="B3955" s="10">
        <v>1</v>
      </c>
      <c r="C3955" s="10">
        <v>1</v>
      </c>
      <c r="D3955" s="10">
        <v>2</v>
      </c>
      <c r="E3955" s="10">
        <v>0</v>
      </c>
      <c r="F3955" s="11">
        <f t="shared" si="0"/>
        <v>0</v>
      </c>
      <c r="G3955" s="11">
        <f t="shared" si="10"/>
        <v>-3.62359046368982</v>
      </c>
      <c r="H3955" s="11">
        <f t="shared" si="11"/>
        <v>-0.637403103390848</v>
      </c>
      <c r="I3955" s="11">
        <f t="shared" si="12"/>
        <v>4.58059755401386</v>
      </c>
      <c r="J3955" s="11">
        <f t="shared" si="13"/>
        <v>-4.02941456562724</v>
      </c>
      <c r="K3955" s="11">
        <f t="shared" si="14"/>
        <v>0.964286524383618</v>
      </c>
      <c r="L3955" s="11">
        <f t="shared" si="1"/>
        <v>-10.3985290836275</v>
      </c>
      <c r="M3955" s="11">
        <f t="shared" si="15"/>
        <v>1.22354064024374</v>
      </c>
      <c r="N3955" s="11">
        <f t="shared" si="16"/>
        <v>0.318420118170634</v>
      </c>
      <c r="O3955" s="11">
        <f t="shared" si="17"/>
        <v>-1.75809840601816</v>
      </c>
      <c r="P3955" s="11">
        <f t="shared" si="18"/>
        <v>1.46126331189111</v>
      </c>
      <c r="Q3955" s="11">
        <f t="shared" si="19"/>
        <v>0.0457110141647122</v>
      </c>
      <c r="R3955" s="11">
        <f t="shared" si="2"/>
        <v>3.97564063058689</v>
      </c>
      <c r="S3955" s="11">
        <f t="shared" si="20"/>
        <v>0.544947344610469</v>
      </c>
      <c r="T3955" s="11">
        <f t="shared" si="21"/>
        <v>0.577938466135084</v>
      </c>
      <c r="U3955" s="11">
        <f t="shared" si="22"/>
        <v>0.570410342995039</v>
      </c>
      <c r="V3955" s="11">
        <f t="shared" si="23"/>
        <v>0.678718063368075</v>
      </c>
      <c r="W3955" s="11">
        <f t="shared" si="24"/>
        <v>0.73361489191154</v>
      </c>
      <c r="X3955" s="11">
        <f t="shared" si="3"/>
        <v>4.32929451699875</v>
      </c>
      <c r="Y3955" s="11">
        <f t="shared" si="4"/>
        <v>3.04763507475856e-5</v>
      </c>
      <c r="Z3955" s="11">
        <f t="shared" si="5"/>
        <v>0.981578447583069</v>
      </c>
      <c r="AA3955" s="11">
        <f t="shared" si="6"/>
        <v>0.986994530742209</v>
      </c>
      <c r="AB3955" s="11">
        <f t="shared" si="25"/>
        <v>6.84522313551106</v>
      </c>
      <c r="AC3955" s="11">
        <f t="shared" si="26"/>
        <v>-2.60840255767322</v>
      </c>
      <c r="AD3955" s="11">
        <f t="shared" si="27"/>
        <v>-1.00187666153138</v>
      </c>
      <c r="AE3955" s="11">
        <f t="shared" si="28"/>
        <v>-0.958836463804861</v>
      </c>
      <c r="AF3955" s="11">
        <f t="shared" si="7"/>
        <v>-4.50782636502595</v>
      </c>
      <c r="AG3955" s="11">
        <f t="shared" si="8"/>
        <v>0.0109022242166257</v>
      </c>
      <c r="AH3955" s="11">
        <f t="shared" si="9"/>
        <v>0.00011885849286958</v>
      </c>
      <c r="AI3955" s="19"/>
      <c r="AJ3955" s="14"/>
    </row>
    <row r="3956" customHeight="1" spans="1:36">
      <c r="A3956" s="10">
        <v>1</v>
      </c>
      <c r="B3956" s="10">
        <v>1</v>
      </c>
      <c r="C3956" s="10">
        <v>4</v>
      </c>
      <c r="D3956" s="10">
        <v>2</v>
      </c>
      <c r="E3956" s="10">
        <v>1</v>
      </c>
      <c r="F3956" s="11">
        <f t="shared" si="0"/>
        <v>1</v>
      </c>
      <c r="G3956" s="11">
        <f t="shared" si="10"/>
        <v>-3.62359051273957</v>
      </c>
      <c r="H3956" s="11">
        <f t="shared" si="11"/>
        <v>-0.637403127915721</v>
      </c>
      <c r="I3956" s="11">
        <f t="shared" si="12"/>
        <v>4.58059752948899</v>
      </c>
      <c r="J3956" s="11">
        <f t="shared" si="13"/>
        <v>-4.02941461467699</v>
      </c>
      <c r="K3956" s="11">
        <f t="shared" si="14"/>
        <v>0.964286499858744</v>
      </c>
      <c r="L3956" s="11">
        <f t="shared" si="1"/>
        <v>6.96685374780542</v>
      </c>
      <c r="M3956" s="11">
        <f t="shared" si="15"/>
        <v>1.22355173008418</v>
      </c>
      <c r="N3956" s="11">
        <f t="shared" si="16"/>
        <v>0.318425663090854</v>
      </c>
      <c r="O3956" s="11">
        <f t="shared" si="17"/>
        <v>-1.75809286109794</v>
      </c>
      <c r="P3956" s="11">
        <f t="shared" si="18"/>
        <v>1.46127440173155</v>
      </c>
      <c r="Q3956" s="11">
        <f t="shared" si="19"/>
        <v>0.0457165590849326</v>
      </c>
      <c r="R3956" s="11">
        <f t="shared" si="2"/>
        <v>-2.5221286886687</v>
      </c>
      <c r="S3956" s="11">
        <f t="shared" si="20"/>
        <v>0.544950368420287</v>
      </c>
      <c r="T3956" s="11">
        <f t="shared" si="21"/>
        <v>0.577939978039993</v>
      </c>
      <c r="U3956" s="11">
        <f t="shared" si="22"/>
        <v>0.570411854899948</v>
      </c>
      <c r="V3956" s="11">
        <f t="shared" si="23"/>
        <v>0.678721087177893</v>
      </c>
      <c r="W3956" s="11">
        <f t="shared" si="24"/>
        <v>0.733616403816449</v>
      </c>
      <c r="X3956" s="11">
        <f t="shared" si="3"/>
        <v>5.49559634423231</v>
      </c>
      <c r="Y3956" s="11">
        <f t="shared" si="4"/>
        <v>0.999058273737808</v>
      </c>
      <c r="Z3956" s="11">
        <f t="shared" si="5"/>
        <v>0.0743213635171741</v>
      </c>
      <c r="AA3956" s="11">
        <f t="shared" si="6"/>
        <v>0.995911972709519</v>
      </c>
      <c r="AB3956" s="11">
        <f t="shared" si="25"/>
        <v>6.84522313192818</v>
      </c>
      <c r="AC3956" s="11">
        <f t="shared" si="26"/>
        <v>-2.60851795465724</v>
      </c>
      <c r="AD3956" s="11">
        <f t="shared" si="27"/>
        <v>-1.0019926952446</v>
      </c>
      <c r="AE3956" s="11">
        <f t="shared" si="28"/>
        <v>-0.958954026475791</v>
      </c>
      <c r="AF3956" s="11">
        <f t="shared" si="7"/>
        <v>4.68805764614775</v>
      </c>
      <c r="AG3956" s="11">
        <f t="shared" si="8"/>
        <v>0.990879403668073</v>
      </c>
      <c r="AH3956" s="11">
        <f t="shared" si="9"/>
        <v>8.31852774499617e-5</v>
      </c>
      <c r="AI3956" s="19"/>
      <c r="AJ3956" s="14"/>
    </row>
    <row r="3957" customHeight="1" spans="1:36">
      <c r="A3957" s="10">
        <v>1</v>
      </c>
      <c r="B3957" s="10">
        <v>2</v>
      </c>
      <c r="C3957" s="10">
        <v>2</v>
      </c>
      <c r="D3957" s="10">
        <v>3</v>
      </c>
      <c r="E3957" s="10">
        <v>0</v>
      </c>
      <c r="F3957" s="11">
        <f t="shared" si="0"/>
        <v>0</v>
      </c>
      <c r="G3957" s="11">
        <f t="shared" si="10"/>
        <v>-3.62358998189133</v>
      </c>
      <c r="H3957" s="11">
        <f t="shared" si="11"/>
        <v>-0.63740259706748</v>
      </c>
      <c r="I3957" s="11">
        <f t="shared" si="12"/>
        <v>4.58059965288195</v>
      </c>
      <c r="J3957" s="11">
        <f t="shared" si="13"/>
        <v>-4.02941355298051</v>
      </c>
      <c r="K3957" s="11">
        <f t="shared" si="14"/>
        <v>0.964287030706985</v>
      </c>
      <c r="L3957" s="11">
        <f t="shared" si="1"/>
        <v>-6.86114949849692</v>
      </c>
      <c r="M3957" s="11">
        <f t="shared" si="15"/>
        <v>1.22353693780787</v>
      </c>
      <c r="N3957" s="11">
        <f t="shared" si="16"/>
        <v>0.318410870814539</v>
      </c>
      <c r="O3957" s="11">
        <f t="shared" si="17"/>
        <v>-1.7581520302032</v>
      </c>
      <c r="P3957" s="11">
        <f t="shared" si="18"/>
        <v>1.46124481717892</v>
      </c>
      <c r="Q3957" s="11">
        <f t="shared" si="19"/>
        <v>0.0457017668086176</v>
      </c>
      <c r="R3957" s="11">
        <f t="shared" si="2"/>
        <v>2.77349083737592</v>
      </c>
      <c r="S3957" s="11">
        <f t="shared" si="20"/>
        <v>0.544950032166979</v>
      </c>
      <c r="T3957" s="11">
        <f t="shared" si="21"/>
        <v>0.577939641786685</v>
      </c>
      <c r="U3957" s="11">
        <f t="shared" si="22"/>
        <v>0.570410509886715</v>
      </c>
      <c r="V3957" s="11">
        <f t="shared" si="23"/>
        <v>0.678720414671277</v>
      </c>
      <c r="W3957" s="11">
        <f t="shared" si="24"/>
        <v>0.73361606756314</v>
      </c>
      <c r="X3957" s="11">
        <f t="shared" si="3"/>
        <v>5.61142764709075</v>
      </c>
      <c r="Y3957" s="11">
        <f t="shared" si="4"/>
        <v>0.00104661235528305</v>
      </c>
      <c r="Z3957" s="11">
        <f t="shared" si="5"/>
        <v>0.941226394805994</v>
      </c>
      <c r="AA3957" s="11">
        <f t="shared" si="6"/>
        <v>0.996357470157618</v>
      </c>
      <c r="AB3957" s="11">
        <f t="shared" si="25"/>
        <v>6.84530548088302</v>
      </c>
      <c r="AC3957" s="11">
        <f t="shared" si="26"/>
        <v>-2.60851182860157</v>
      </c>
      <c r="AD3957" s="11">
        <f t="shared" si="27"/>
        <v>-1.00191060562859</v>
      </c>
      <c r="AE3957" s="11">
        <f t="shared" si="28"/>
        <v>-0.958871599897677</v>
      </c>
      <c r="AF3957" s="11">
        <f t="shared" si="7"/>
        <v>-4.40516851919733</v>
      </c>
      <c r="AG3957" s="11">
        <f t="shared" si="8"/>
        <v>0.0120666651136745</v>
      </c>
      <c r="AH3957" s="11">
        <f t="shared" si="9"/>
        <v>0.000145604406965568</v>
      </c>
      <c r="AI3957" s="19"/>
      <c r="AJ3957" s="14"/>
    </row>
    <row r="3958" customHeight="1" spans="1:36">
      <c r="A3958" s="10">
        <v>2</v>
      </c>
      <c r="B3958" s="10">
        <v>1</v>
      </c>
      <c r="C3958" s="10">
        <v>4</v>
      </c>
      <c r="D3958" s="10">
        <v>2</v>
      </c>
      <c r="E3958" s="10">
        <v>1</v>
      </c>
      <c r="F3958" s="11">
        <f t="shared" si="0"/>
        <v>1</v>
      </c>
      <c r="G3958" s="11">
        <f t="shared" si="10"/>
        <v>-3.62359101139067</v>
      </c>
      <c r="H3958" s="11">
        <f t="shared" si="11"/>
        <v>-0.63740465606617</v>
      </c>
      <c r="I3958" s="11">
        <f t="shared" si="12"/>
        <v>4.58059759388326</v>
      </c>
      <c r="J3958" s="11">
        <f t="shared" si="13"/>
        <v>-4.02941664147854</v>
      </c>
      <c r="K3958" s="11">
        <f t="shared" si="14"/>
        <v>0.96428600120764</v>
      </c>
      <c r="L3958" s="11">
        <f t="shared" si="1"/>
        <v>3.34325641493608</v>
      </c>
      <c r="M3958" s="11">
        <f t="shared" si="15"/>
        <v>1.22355769513352</v>
      </c>
      <c r="N3958" s="11">
        <f t="shared" si="16"/>
        <v>0.318452385465844</v>
      </c>
      <c r="O3958" s="11">
        <f t="shared" si="17"/>
        <v>-1.7581105155519</v>
      </c>
      <c r="P3958" s="11">
        <f t="shared" si="18"/>
        <v>1.46130708915588</v>
      </c>
      <c r="Q3958" s="11">
        <f t="shared" si="19"/>
        <v>0.0457225241342698</v>
      </c>
      <c r="R3958" s="11">
        <f t="shared" si="2"/>
        <v>-1.29853758402869</v>
      </c>
      <c r="S3958" s="11">
        <f t="shared" si="20"/>
        <v>0.544950555224478</v>
      </c>
      <c r="T3958" s="11">
        <f t="shared" si="21"/>
        <v>0.577940687901683</v>
      </c>
      <c r="U3958" s="11">
        <f t="shared" si="22"/>
        <v>0.570411556001713</v>
      </c>
      <c r="V3958" s="11">
        <f t="shared" si="23"/>
        <v>0.678721983843774</v>
      </c>
      <c r="W3958" s="11">
        <f t="shared" si="24"/>
        <v>0.73361659062064</v>
      </c>
      <c r="X3958" s="11">
        <f t="shared" si="3"/>
        <v>6.04054858066568</v>
      </c>
      <c r="Y3958" s="11">
        <f t="shared" si="4"/>
        <v>0.965883313047741</v>
      </c>
      <c r="Z3958" s="11">
        <f t="shared" si="5"/>
        <v>0.214411242051243</v>
      </c>
      <c r="AA3958" s="11">
        <f t="shared" si="6"/>
        <v>0.99762539935509</v>
      </c>
      <c r="AB3958" s="11">
        <f t="shared" si="25"/>
        <v>6.8453053303305</v>
      </c>
      <c r="AC3958" s="11">
        <f t="shared" si="26"/>
        <v>-2.60864722161584</v>
      </c>
      <c r="AD3958" s="11">
        <f t="shared" si="27"/>
        <v>-1.00205392910732</v>
      </c>
      <c r="AE3958" s="11">
        <f t="shared" si="28"/>
        <v>-0.959015447345025</v>
      </c>
      <c r="AF3958" s="11">
        <f t="shared" si="7"/>
        <v>4.09375300187676</v>
      </c>
      <c r="AG3958" s="11">
        <f t="shared" si="8"/>
        <v>0.983597015915965</v>
      </c>
      <c r="AH3958" s="11">
        <f t="shared" si="9"/>
        <v>0.000269057886861097</v>
      </c>
      <c r="AI3958" s="19"/>
      <c r="AJ3958" s="14"/>
    </row>
    <row r="3959" customHeight="1" spans="1:36">
      <c r="A3959" s="10">
        <v>2</v>
      </c>
      <c r="B3959" s="10">
        <v>1</v>
      </c>
      <c r="C3959" s="10">
        <v>3</v>
      </c>
      <c r="D3959" s="10">
        <v>1</v>
      </c>
      <c r="E3959" s="10">
        <v>1</v>
      </c>
      <c r="F3959" s="11">
        <f t="shared" si="0"/>
        <v>1</v>
      </c>
      <c r="G3959" s="11">
        <f t="shared" si="10"/>
        <v>-3.62347161883103</v>
      </c>
      <c r="H3959" s="11">
        <f t="shared" si="11"/>
        <v>-0.637344959786351</v>
      </c>
      <c r="I3959" s="11">
        <f t="shared" si="12"/>
        <v>4.58083637900254</v>
      </c>
      <c r="J3959" s="11">
        <f t="shared" si="13"/>
        <v>-4.0292972489189</v>
      </c>
      <c r="K3959" s="11">
        <f t="shared" si="14"/>
        <v>0.96434569748746</v>
      </c>
      <c r="L3959" s="11">
        <f t="shared" si="1"/>
        <v>2.79326938812775</v>
      </c>
      <c r="M3959" s="11">
        <f t="shared" si="15"/>
        <v>1.22332512652777</v>
      </c>
      <c r="N3959" s="11">
        <f t="shared" si="16"/>
        <v>0.31833610116297</v>
      </c>
      <c r="O3959" s="11">
        <f t="shared" si="17"/>
        <v>-1.75857565276339</v>
      </c>
      <c r="P3959" s="11">
        <f t="shared" si="18"/>
        <v>1.46107452055013</v>
      </c>
      <c r="Q3959" s="11">
        <f t="shared" si="19"/>
        <v>0.0456062398313962</v>
      </c>
      <c r="R3959" s="11">
        <f t="shared" si="2"/>
        <v>-1.00405984369014</v>
      </c>
      <c r="S3959" s="11">
        <f t="shared" si="20"/>
        <v>0.544949298783479</v>
      </c>
      <c r="T3959" s="11">
        <f t="shared" si="21"/>
        <v>0.577940059681184</v>
      </c>
      <c r="U3959" s="11">
        <f t="shared" si="22"/>
        <v>0.570409043119715</v>
      </c>
      <c r="V3959" s="11">
        <f t="shared" si="23"/>
        <v>0.678720727402775</v>
      </c>
      <c r="W3959" s="11">
        <f t="shared" si="24"/>
        <v>0.73361596240014</v>
      </c>
      <c r="X3959" s="11">
        <f t="shared" si="3"/>
        <v>4.7914024764102</v>
      </c>
      <c r="Y3959" s="11">
        <f t="shared" si="4"/>
        <v>0.942311029002139</v>
      </c>
      <c r="Z3959" s="11">
        <f t="shared" si="5"/>
        <v>0.26814395681972</v>
      </c>
      <c r="AA3959" s="11">
        <f t="shared" si="6"/>
        <v>0.991767528632533</v>
      </c>
      <c r="AB3959" s="11">
        <f t="shared" si="25"/>
        <v>6.84556094607039</v>
      </c>
      <c r="AC3959" s="11">
        <f t="shared" si="26"/>
        <v>-2.60859047885247</v>
      </c>
      <c r="AD3959" s="11">
        <f t="shared" si="27"/>
        <v>-1.00178991299778</v>
      </c>
      <c r="AE3959" s="11">
        <f t="shared" si="28"/>
        <v>-0.9587508028104</v>
      </c>
      <c r="AF3959" s="11">
        <f t="shared" si="7"/>
        <v>3.79887629743349</v>
      </c>
      <c r="AG3959" s="11">
        <f t="shared" si="8"/>
        <v>0.978094666115526</v>
      </c>
      <c r="AH3959" s="11">
        <f t="shared" si="9"/>
        <v>0.000479843652590271</v>
      </c>
      <c r="AI3959" s="19"/>
      <c r="AJ3959" s="14"/>
    </row>
    <row r="3960" customHeight="1" spans="1:36">
      <c r="A3960" s="10">
        <v>2</v>
      </c>
      <c r="B3960" s="10">
        <v>2</v>
      </c>
      <c r="C3960" s="10">
        <v>3</v>
      </c>
      <c r="D3960" s="10">
        <v>2</v>
      </c>
      <c r="E3960" s="10">
        <v>0</v>
      </c>
      <c r="F3960" s="11">
        <f t="shared" si="0"/>
        <v>0</v>
      </c>
      <c r="G3960" s="11">
        <f t="shared" si="10"/>
        <v>-3.62312231226559</v>
      </c>
      <c r="H3960" s="11">
        <f t="shared" si="11"/>
        <v>-0.637170306503629</v>
      </c>
      <c r="I3960" s="11">
        <f t="shared" si="12"/>
        <v>4.5813603388507</v>
      </c>
      <c r="J3960" s="11">
        <f t="shared" si="13"/>
        <v>-4.02912259563618</v>
      </c>
      <c r="K3960" s="11">
        <f t="shared" si="14"/>
        <v>0.964520350770182</v>
      </c>
      <c r="L3960" s="11">
        <f t="shared" si="1"/>
        <v>-1.87022906148851</v>
      </c>
      <c r="M3960" s="11">
        <f t="shared" si="15"/>
        <v>1.2228446079065</v>
      </c>
      <c r="N3960" s="11">
        <f t="shared" si="16"/>
        <v>0.318095841852335</v>
      </c>
      <c r="O3960" s="11">
        <f t="shared" si="17"/>
        <v>-1.7592964306953</v>
      </c>
      <c r="P3960" s="11">
        <f t="shared" si="18"/>
        <v>1.46083426123949</v>
      </c>
      <c r="Q3960" s="11">
        <f t="shared" si="19"/>
        <v>0.0453659805207613</v>
      </c>
      <c r="R3960" s="11">
        <f t="shared" si="2"/>
        <v>0.771026110431535</v>
      </c>
      <c r="S3960" s="11">
        <f t="shared" si="20"/>
        <v>0.544941621149411</v>
      </c>
      <c r="T3960" s="11">
        <f t="shared" si="21"/>
        <v>0.57793622086415</v>
      </c>
      <c r="U3960" s="11">
        <f t="shared" si="22"/>
        <v>0.570397526668613</v>
      </c>
      <c r="V3960" s="11">
        <f t="shared" si="23"/>
        <v>0.678716888585741</v>
      </c>
      <c r="W3960" s="11">
        <f t="shared" si="24"/>
        <v>0.733612123583106</v>
      </c>
      <c r="X3960" s="11">
        <f t="shared" si="3"/>
        <v>6.04799416478755</v>
      </c>
      <c r="Y3960" s="11">
        <f t="shared" si="4"/>
        <v>0.13351522043545</v>
      </c>
      <c r="Z3960" s="11">
        <f t="shared" si="5"/>
        <v>0.683742820217509</v>
      </c>
      <c r="AA3960" s="11">
        <f t="shared" si="6"/>
        <v>0.997642972468789</v>
      </c>
      <c r="AB3960" s="11">
        <f t="shared" si="25"/>
        <v>6.84600320327758</v>
      </c>
      <c r="AC3960" s="11">
        <f t="shared" si="26"/>
        <v>-2.60846463017425</v>
      </c>
      <c r="AD3960" s="11">
        <f t="shared" si="27"/>
        <v>-1.00132444424712</v>
      </c>
      <c r="AE3960" s="11">
        <f t="shared" si="28"/>
        <v>-0.958281470293232</v>
      </c>
      <c r="AF3960" s="11">
        <f t="shared" si="7"/>
        <v>-2.82671910114314</v>
      </c>
      <c r="AG3960" s="11">
        <f t="shared" si="8"/>
        <v>0.0558972880205725</v>
      </c>
      <c r="AH3960" s="11">
        <f t="shared" si="9"/>
        <v>0.00312450680805484</v>
      </c>
      <c r="AI3960" s="19"/>
      <c r="AJ3960" s="14"/>
    </row>
    <row r="3961" customHeight="1" spans="1:36">
      <c r="A3961" s="10">
        <v>2</v>
      </c>
      <c r="B3961" s="10">
        <v>1</v>
      </c>
      <c r="C3961" s="10">
        <v>1</v>
      </c>
      <c r="D3961" s="10">
        <v>1</v>
      </c>
      <c r="E3961" s="10">
        <v>0</v>
      </c>
      <c r="F3961" s="11">
        <f t="shared" si="0"/>
        <v>0</v>
      </c>
      <c r="G3961" s="11">
        <f t="shared" si="10"/>
        <v>-3.62779492221808</v>
      </c>
      <c r="H3961" s="11">
        <f t="shared" si="11"/>
        <v>-0.641842916456117</v>
      </c>
      <c r="I3961" s="11">
        <f t="shared" si="12"/>
        <v>4.57435142392197</v>
      </c>
      <c r="J3961" s="11">
        <f t="shared" si="13"/>
        <v>-4.03379520558867</v>
      </c>
      <c r="K3961" s="11">
        <f t="shared" si="14"/>
        <v>0.962184045793938</v>
      </c>
      <c r="L3961" s="11">
        <f t="shared" si="1"/>
        <v>-6.39469249676503</v>
      </c>
      <c r="M3961" s="11">
        <f t="shared" si="15"/>
        <v>1.22617234372348</v>
      </c>
      <c r="N3961" s="11">
        <f t="shared" si="16"/>
        <v>0.321423577669315</v>
      </c>
      <c r="O3961" s="11">
        <f t="shared" si="17"/>
        <v>-1.75430482696983</v>
      </c>
      <c r="P3961" s="11">
        <f t="shared" si="18"/>
        <v>1.46416199705647</v>
      </c>
      <c r="Q3961" s="11">
        <f t="shared" si="19"/>
        <v>0.047029848429251</v>
      </c>
      <c r="R3961" s="11">
        <f t="shared" si="2"/>
        <v>2.53065528363218</v>
      </c>
      <c r="S3961" s="11">
        <f t="shared" si="20"/>
        <v>0.544955512527675</v>
      </c>
      <c r="T3961" s="11">
        <f t="shared" si="21"/>
        <v>0.577950112242414</v>
      </c>
      <c r="U3961" s="11">
        <f t="shared" si="22"/>
        <v>0.57041836373601</v>
      </c>
      <c r="V3961" s="11">
        <f t="shared" si="23"/>
        <v>0.678730779964005</v>
      </c>
      <c r="W3961" s="11">
        <f t="shared" si="24"/>
        <v>0.733619069272238</v>
      </c>
      <c r="X3961" s="11">
        <f t="shared" si="3"/>
        <v>3.65062935027002</v>
      </c>
      <c r="Y3961" s="11">
        <f t="shared" si="4"/>
        <v>0.00166761385667986</v>
      </c>
      <c r="Z3961" s="11">
        <f t="shared" si="5"/>
        <v>0.926263121609749</v>
      </c>
      <c r="AA3961" s="11">
        <f t="shared" si="6"/>
        <v>0.974682831392618</v>
      </c>
      <c r="AB3961" s="11">
        <f t="shared" si="25"/>
        <v>6.84560935269013</v>
      </c>
      <c r="AC3961" s="11">
        <f t="shared" si="26"/>
        <v>-2.61048157259123</v>
      </c>
      <c r="AD3961" s="11">
        <f t="shared" si="27"/>
        <v>-1.00426734670793</v>
      </c>
      <c r="AE3961" s="11">
        <f t="shared" si="28"/>
        <v>-0.961231325644314</v>
      </c>
      <c r="AF3961" s="11">
        <f t="shared" si="7"/>
        <v>-4.34665044392786</v>
      </c>
      <c r="AG3961" s="11">
        <f t="shared" si="8"/>
        <v>0.0127845556643319</v>
      </c>
      <c r="AH3961" s="11">
        <f t="shared" si="9"/>
        <v>0.000163444863534401</v>
      </c>
      <c r="AI3961" s="19"/>
      <c r="AJ3961" s="14"/>
    </row>
    <row r="3962" customHeight="1" spans="1:36">
      <c r="A3962" s="10">
        <v>1</v>
      </c>
      <c r="B3962" s="10">
        <v>2</v>
      </c>
      <c r="C3962" s="10">
        <v>3</v>
      </c>
      <c r="D3962" s="10">
        <v>4</v>
      </c>
      <c r="E3962" s="10">
        <v>0</v>
      </c>
      <c r="F3962" s="11">
        <f t="shared" si="0"/>
        <v>0</v>
      </c>
      <c r="G3962" s="11">
        <f t="shared" si="10"/>
        <v>-3.62779860008474</v>
      </c>
      <c r="H3962" s="11">
        <f t="shared" si="11"/>
        <v>-0.641844755389451</v>
      </c>
      <c r="I3962" s="11">
        <f t="shared" si="12"/>
        <v>4.57434958498864</v>
      </c>
      <c r="J3962" s="11">
        <f t="shared" si="13"/>
        <v>-4.033797044522</v>
      </c>
      <c r="K3962" s="11">
        <f t="shared" si="14"/>
        <v>0.962182206860604</v>
      </c>
      <c r="L3962" s="11">
        <f t="shared" si="1"/>
        <v>-6.36144532712515</v>
      </c>
      <c r="M3962" s="11">
        <f t="shared" si="15"/>
        <v>1.22622988148565</v>
      </c>
      <c r="N3962" s="11">
        <f t="shared" si="16"/>
        <v>0.3214523465504</v>
      </c>
      <c r="O3962" s="11">
        <f t="shared" si="17"/>
        <v>-1.75427605808874</v>
      </c>
      <c r="P3962" s="11">
        <f t="shared" si="18"/>
        <v>1.46419076593756</v>
      </c>
      <c r="Q3962" s="11">
        <f t="shared" si="19"/>
        <v>0.047058617310336</v>
      </c>
      <c r="R3962" s="11">
        <f t="shared" si="2"/>
        <v>2.51012808138079</v>
      </c>
      <c r="S3962" s="11">
        <f t="shared" si="20"/>
        <v>0.54496350978381</v>
      </c>
      <c r="T3962" s="11">
        <f t="shared" si="21"/>
        <v>0.577954110870481</v>
      </c>
      <c r="U3962" s="11">
        <f t="shared" si="22"/>
        <v>0.570422362364077</v>
      </c>
      <c r="V3962" s="11">
        <f t="shared" si="23"/>
        <v>0.678734778592073</v>
      </c>
      <c r="W3962" s="11">
        <f t="shared" si="24"/>
        <v>0.733623067900306</v>
      </c>
      <c r="X3962" s="11">
        <f t="shared" si="3"/>
        <v>6.8607010008856</v>
      </c>
      <c r="Y3962" s="11">
        <f t="shared" si="4"/>
        <v>0.0017238920808448</v>
      </c>
      <c r="Z3962" s="11">
        <f t="shared" si="5"/>
        <v>0.924848793106931</v>
      </c>
      <c r="AA3962" s="11">
        <f t="shared" si="6"/>
        <v>0.99895291862791</v>
      </c>
      <c r="AB3962" s="11">
        <f t="shared" si="25"/>
        <v>6.84560908361181</v>
      </c>
      <c r="AC3962" s="11">
        <f t="shared" si="26"/>
        <v>-2.61063103004915</v>
      </c>
      <c r="AD3962" s="11">
        <f t="shared" si="27"/>
        <v>-1.00442461694233</v>
      </c>
      <c r="AE3962" s="11">
        <f t="shared" si="28"/>
        <v>-0.961392680937893</v>
      </c>
      <c r="AF3962" s="11">
        <f t="shared" si="7"/>
        <v>-4.36740344967482</v>
      </c>
      <c r="AG3962" s="11">
        <f t="shared" si="8"/>
        <v>0.0125252607642167</v>
      </c>
      <c r="AH3962" s="11">
        <f t="shared" si="9"/>
        <v>0.000156882157211627</v>
      </c>
      <c r="AI3962" s="19"/>
      <c r="AJ3962" s="14"/>
    </row>
    <row r="3963" customHeight="1" spans="1:36">
      <c r="A3963" s="10">
        <v>1</v>
      </c>
      <c r="B3963" s="10">
        <v>2</v>
      </c>
      <c r="C3963" s="10">
        <v>3</v>
      </c>
      <c r="D3963" s="10">
        <v>2</v>
      </c>
      <c r="E3963" s="10">
        <v>1</v>
      </c>
      <c r="F3963" s="11">
        <f t="shared" si="0"/>
        <v>1</v>
      </c>
      <c r="G3963" s="11">
        <f t="shared" si="10"/>
        <v>-3.62780042512477</v>
      </c>
      <c r="H3963" s="11">
        <f t="shared" si="11"/>
        <v>-0.641848405469507</v>
      </c>
      <c r="I3963" s="11">
        <f t="shared" si="12"/>
        <v>4.57434410986855</v>
      </c>
      <c r="J3963" s="11">
        <f t="shared" si="13"/>
        <v>-4.03380434468212</v>
      </c>
      <c r="K3963" s="11">
        <f t="shared" si="14"/>
        <v>0.962180381820575</v>
      </c>
      <c r="L3963" s="11">
        <f t="shared" si="1"/>
        <v>1.70610678599821</v>
      </c>
      <c r="M3963" s="11">
        <f t="shared" si="15"/>
        <v>1.22625799089607</v>
      </c>
      <c r="N3963" s="11">
        <f t="shared" si="16"/>
        <v>0.321508565371239</v>
      </c>
      <c r="O3963" s="11">
        <f t="shared" si="17"/>
        <v>-1.75419172985748</v>
      </c>
      <c r="P3963" s="11">
        <f t="shared" si="18"/>
        <v>1.46430320357924</v>
      </c>
      <c r="Q3963" s="11">
        <f t="shared" si="19"/>
        <v>0.0470867267207557</v>
      </c>
      <c r="R3963" s="11">
        <f t="shared" si="2"/>
        <v>-0.41760693405467</v>
      </c>
      <c r="S3963" s="11">
        <f t="shared" si="20"/>
        <v>0.544963672541811</v>
      </c>
      <c r="T3963" s="11">
        <f t="shared" si="21"/>
        <v>0.577954436386484</v>
      </c>
      <c r="U3963" s="11">
        <f t="shared" si="22"/>
        <v>0.570422850638082</v>
      </c>
      <c r="V3963" s="11">
        <f t="shared" si="23"/>
        <v>0.678735429624079</v>
      </c>
      <c r="W3963" s="11">
        <f t="shared" si="24"/>
        <v>0.733623230658307</v>
      </c>
      <c r="X3963" s="11">
        <f t="shared" si="3"/>
        <v>5.50323518713549</v>
      </c>
      <c r="Y3963" s="11">
        <f t="shared" si="4"/>
        <v>0.846330634357153</v>
      </c>
      <c r="Z3963" s="11">
        <f t="shared" si="5"/>
        <v>0.397089531369167</v>
      </c>
      <c r="AA3963" s="11">
        <f t="shared" si="6"/>
        <v>0.995942955328864</v>
      </c>
      <c r="AB3963" s="11">
        <f t="shared" si="25"/>
        <v>6.84560881655133</v>
      </c>
      <c r="AC3963" s="11">
        <f t="shared" si="26"/>
        <v>-2.61077430500434</v>
      </c>
      <c r="AD3963" s="11">
        <f t="shared" si="27"/>
        <v>-1.00457937189873</v>
      </c>
      <c r="AE3963" s="11">
        <f t="shared" si="28"/>
        <v>-0.961547598105176</v>
      </c>
      <c r="AF3963" s="11">
        <f t="shared" si="7"/>
        <v>2.79488596037156</v>
      </c>
      <c r="AG3963" s="11">
        <f t="shared" si="8"/>
        <v>0.9423988446012</v>
      </c>
      <c r="AH3963" s="11">
        <f t="shared" si="9"/>
        <v>0.0033178931032767</v>
      </c>
      <c r="AI3963" s="19"/>
      <c r="AJ3963" s="14">
        <f>SUM(AH3944:AH3963)/20</f>
        <v>0.000568673986083188</v>
      </c>
    </row>
    <row r="3964" customHeight="1" spans="1:36">
      <c r="A3964" s="6">
        <v>2</v>
      </c>
      <c r="B3964" s="6">
        <v>2</v>
      </c>
      <c r="C3964" s="6">
        <v>3</v>
      </c>
      <c r="D3964" s="6">
        <v>3</v>
      </c>
      <c r="E3964" s="6">
        <v>0</v>
      </c>
      <c r="F3964" s="7">
        <f t="shared" si="0"/>
        <v>0</v>
      </c>
      <c r="G3964" s="7">
        <f t="shared" si="10"/>
        <v>-3.62501663446939</v>
      </c>
      <c r="H3964" s="7">
        <f t="shared" si="11"/>
        <v>-0.63628082415874</v>
      </c>
      <c r="I3964" s="7">
        <f t="shared" si="12"/>
        <v>4.5826954818347</v>
      </c>
      <c r="J3964" s="7">
        <f t="shared" si="13"/>
        <v>-4.02823676337135</v>
      </c>
      <c r="K3964" s="7">
        <f t="shared" si="14"/>
        <v>0.964964172475959</v>
      </c>
      <c r="L3964" s="7">
        <f t="shared" si="1"/>
        <v>-5.89425458939023</v>
      </c>
      <c r="M3964" s="7">
        <f t="shared" si="15"/>
        <v>1.22430361666829</v>
      </c>
      <c r="N3964" s="7">
        <f t="shared" si="16"/>
        <v>0.317599816915673</v>
      </c>
      <c r="O3964" s="7">
        <f t="shared" si="17"/>
        <v>-1.76005485254083</v>
      </c>
      <c r="P3964" s="7">
        <f t="shared" si="18"/>
        <v>1.46039445512367</v>
      </c>
      <c r="Q3964" s="7">
        <f t="shared" si="19"/>
        <v>0.0451323524929726</v>
      </c>
      <c r="R3964" s="7">
        <f t="shared" si="2"/>
        <v>2.22995802740941</v>
      </c>
      <c r="S3964" s="7">
        <f t="shared" si="20"/>
        <v>0.544950980670953</v>
      </c>
      <c r="T3964" s="7">
        <f t="shared" si="21"/>
        <v>0.577929052644767</v>
      </c>
      <c r="U3964" s="7">
        <f t="shared" si="22"/>
        <v>0.570384775025506</v>
      </c>
      <c r="V3964" s="7">
        <f t="shared" si="23"/>
        <v>0.678710045882362</v>
      </c>
      <c r="W3964" s="7">
        <f t="shared" si="24"/>
        <v>0.733610538787449</v>
      </c>
      <c r="X3964" s="7">
        <f t="shared" si="3"/>
        <v>6.72665506814249</v>
      </c>
      <c r="Y3964" s="7">
        <f t="shared" si="4"/>
        <v>0.00274765892446947</v>
      </c>
      <c r="Z3964" s="7">
        <f t="shared" si="5"/>
        <v>0.902907679531708</v>
      </c>
      <c r="AA3964" s="7">
        <f t="shared" si="6"/>
        <v>0.998802899487695</v>
      </c>
      <c r="AB3964" s="7">
        <f t="shared" si="25"/>
        <v>6.84825510509025</v>
      </c>
      <c r="AC3964" s="7">
        <f t="shared" si="26"/>
        <v>-2.60953269394464</v>
      </c>
      <c r="AD3964" s="7">
        <f t="shared" si="27"/>
        <v>-1.00146527875226</v>
      </c>
      <c r="AE3964" s="7">
        <f t="shared" si="28"/>
        <v>-0.958420819478138</v>
      </c>
      <c r="AF3964" s="7">
        <f t="shared" si="7"/>
        <v>-4.29603768372728</v>
      </c>
      <c r="AG3964" s="7">
        <f t="shared" si="8"/>
        <v>0.013439351975486</v>
      </c>
      <c r="AH3964" s="7">
        <f t="shared" si="9"/>
        <v>0.000180616181521</v>
      </c>
      <c r="AI3964" s="20">
        <f>AI3944+1</f>
        <v>199</v>
      </c>
      <c r="AJ3964" s="14"/>
    </row>
    <row r="3965" customHeight="1" spans="1:36">
      <c r="A3965" s="6">
        <v>1</v>
      </c>
      <c r="B3965" s="6">
        <v>2</v>
      </c>
      <c r="C3965" s="6">
        <v>3</v>
      </c>
      <c r="D3965" s="6">
        <v>3</v>
      </c>
      <c r="E3965" s="6">
        <v>0</v>
      </c>
      <c r="F3965" s="7">
        <f t="shared" si="0"/>
        <v>0</v>
      </c>
      <c r="G3965" s="7">
        <f t="shared" si="10"/>
        <v>-3.6250233218841</v>
      </c>
      <c r="H3965" s="7">
        <f t="shared" si="11"/>
        <v>-0.636287511573451</v>
      </c>
      <c r="I3965" s="7">
        <f t="shared" si="12"/>
        <v>4.58268545071264</v>
      </c>
      <c r="J3965" s="7">
        <f t="shared" si="13"/>
        <v>-4.02824679449342</v>
      </c>
      <c r="K3965" s="7">
        <f t="shared" si="14"/>
        <v>0.964960828768604</v>
      </c>
      <c r="L3965" s="7">
        <f t="shared" si="1"/>
        <v>-2.26932154760473</v>
      </c>
      <c r="M3965" s="7">
        <f t="shared" si="15"/>
        <v>1.22438514365866</v>
      </c>
      <c r="N3965" s="7">
        <f t="shared" si="16"/>
        <v>0.317681343906043</v>
      </c>
      <c r="O3965" s="7">
        <f t="shared" si="17"/>
        <v>-1.75993256205528</v>
      </c>
      <c r="P3965" s="7">
        <f t="shared" si="18"/>
        <v>1.46051674560923</v>
      </c>
      <c r="Q3965" s="7">
        <f t="shared" si="19"/>
        <v>0.0451731159881576</v>
      </c>
      <c r="R3965" s="7">
        <f t="shared" si="2"/>
        <v>1.00667349812075</v>
      </c>
      <c r="S3965" s="7">
        <f t="shared" si="20"/>
        <v>0.544951407404463</v>
      </c>
      <c r="T3965" s="7">
        <f t="shared" si="21"/>
        <v>0.577929479378277</v>
      </c>
      <c r="U3965" s="7">
        <f t="shared" si="22"/>
        <v>0.570385415125771</v>
      </c>
      <c r="V3965" s="7">
        <f t="shared" si="23"/>
        <v>0.678710685982627</v>
      </c>
      <c r="W3965" s="7">
        <f t="shared" si="24"/>
        <v>0.733610752154204</v>
      </c>
      <c r="X3965" s="7">
        <f t="shared" si="3"/>
        <v>6.18170942164042</v>
      </c>
      <c r="Y3965" s="7">
        <f t="shared" si="4"/>
        <v>0.093695808435532</v>
      </c>
      <c r="Z3965" s="7">
        <f t="shared" si="5"/>
        <v>0.732368643056252</v>
      </c>
      <c r="AA3965" s="7">
        <f t="shared" si="6"/>
        <v>0.997937371585674</v>
      </c>
      <c r="AB3965" s="7">
        <f t="shared" si="25"/>
        <v>6.84825461548815</v>
      </c>
      <c r="AC3965" s="7">
        <f t="shared" si="26"/>
        <v>-2.60969358199599</v>
      </c>
      <c r="AD3965" s="7">
        <f t="shared" si="27"/>
        <v>-1.00164325425942</v>
      </c>
      <c r="AE3965" s="7">
        <f t="shared" si="28"/>
        <v>-0.958599008295223</v>
      </c>
      <c r="AF3965" s="7">
        <f t="shared" si="7"/>
        <v>-3.22778123958588</v>
      </c>
      <c r="AG3965" s="7">
        <f t="shared" si="8"/>
        <v>0.0381335464787516</v>
      </c>
      <c r="AH3965" s="7">
        <f t="shared" si="9"/>
        <v>0.00145416736704711</v>
      </c>
      <c r="AI3965" s="15"/>
      <c r="AJ3965" s="14"/>
    </row>
    <row r="3966" customHeight="1" spans="1:36">
      <c r="A3966" s="6">
        <v>2</v>
      </c>
      <c r="B3966" s="6">
        <v>1</v>
      </c>
      <c r="C3966" s="6">
        <v>4</v>
      </c>
      <c r="D3966" s="6">
        <v>1</v>
      </c>
      <c r="E3966" s="6">
        <v>1</v>
      </c>
      <c r="F3966" s="7">
        <f t="shared" si="0"/>
        <v>1</v>
      </c>
      <c r="G3966" s="7">
        <f t="shared" si="10"/>
        <v>-3.62583672011404</v>
      </c>
      <c r="H3966" s="7">
        <f t="shared" si="11"/>
        <v>-0.637914308033323</v>
      </c>
      <c r="I3966" s="7">
        <f t="shared" si="12"/>
        <v>4.58024525602283</v>
      </c>
      <c r="J3966" s="7">
        <f t="shared" si="13"/>
        <v>-4.03068698918322</v>
      </c>
      <c r="K3966" s="7">
        <f t="shared" si="14"/>
        <v>0.964147430538667</v>
      </c>
      <c r="L3966" s="7">
        <f t="shared" si="1"/>
        <v>7.36485371718536</v>
      </c>
      <c r="M3966" s="7">
        <f t="shared" si="15"/>
        <v>1.22510060377315</v>
      </c>
      <c r="N3966" s="7">
        <f t="shared" si="16"/>
        <v>0.319112264135023</v>
      </c>
      <c r="O3966" s="7">
        <f t="shared" si="17"/>
        <v>-1.75778618171181</v>
      </c>
      <c r="P3966" s="7">
        <f t="shared" si="18"/>
        <v>1.4626631259527</v>
      </c>
      <c r="Q3966" s="7">
        <f t="shared" si="19"/>
        <v>0.0458885761026479</v>
      </c>
      <c r="R3966" s="7">
        <f t="shared" si="2"/>
        <v>-2.75327955311056</v>
      </c>
      <c r="S3966" s="7">
        <f t="shared" si="20"/>
        <v>0.544954291213685</v>
      </c>
      <c r="T3966" s="7">
        <f t="shared" si="21"/>
        <v>0.577935246996721</v>
      </c>
      <c r="U3966" s="7">
        <f t="shared" si="22"/>
        <v>0.570394066553436</v>
      </c>
      <c r="V3966" s="7">
        <f t="shared" si="23"/>
        <v>0.678719337410292</v>
      </c>
      <c r="W3966" s="7">
        <f t="shared" si="24"/>
        <v>0.733613635963425</v>
      </c>
      <c r="X3966" s="7">
        <f t="shared" si="3"/>
        <v>5.36175306901155</v>
      </c>
      <c r="Y3966" s="7">
        <f t="shared" si="4"/>
        <v>0.999367282570807</v>
      </c>
      <c r="Z3966" s="7">
        <f t="shared" si="5"/>
        <v>0.059901700326673</v>
      </c>
      <c r="AA3966" s="7">
        <f t="shared" si="6"/>
        <v>0.995329246003891</v>
      </c>
      <c r="AB3966" s="7">
        <f t="shared" si="25"/>
        <v>6.84812356177343</v>
      </c>
      <c r="AC3966" s="7">
        <f t="shared" si="26"/>
        <v>-2.61071795686207</v>
      </c>
      <c r="AD3966" s="7">
        <f t="shared" si="27"/>
        <v>-1.00303908403868</v>
      </c>
      <c r="AE3966" s="7">
        <f t="shared" si="28"/>
        <v>-0.959997723103391</v>
      </c>
      <c r="AF3966" s="7">
        <f t="shared" si="7"/>
        <v>4.72905233161717</v>
      </c>
      <c r="AG3966" s="7">
        <f t="shared" si="8"/>
        <v>0.991242531259446</v>
      </c>
      <c r="AH3966" s="7">
        <f t="shared" si="9"/>
        <v>7.66932587417892e-5</v>
      </c>
      <c r="AI3966" s="15"/>
      <c r="AJ3966" s="14"/>
    </row>
    <row r="3967" customHeight="1" spans="1:36">
      <c r="A3967" s="6">
        <v>1</v>
      </c>
      <c r="B3967" s="6">
        <v>1</v>
      </c>
      <c r="C3967" s="6">
        <v>4</v>
      </c>
      <c r="D3967" s="6">
        <v>2</v>
      </c>
      <c r="E3967" s="6">
        <v>1</v>
      </c>
      <c r="F3967" s="7">
        <f t="shared" si="0"/>
        <v>1</v>
      </c>
      <c r="G3967" s="7">
        <f t="shared" si="10"/>
        <v>-3.62583606173859</v>
      </c>
      <c r="H3967" s="7">
        <f t="shared" si="11"/>
        <v>-0.637913978845598</v>
      </c>
      <c r="I3967" s="7">
        <f t="shared" si="12"/>
        <v>4.58024657277373</v>
      </c>
      <c r="J3967" s="7">
        <f t="shared" si="13"/>
        <v>-4.0306866599955</v>
      </c>
      <c r="K3967" s="7">
        <f t="shared" si="14"/>
        <v>0.964147759726393</v>
      </c>
      <c r="L3967" s="7">
        <f t="shared" si="1"/>
        <v>6.96001069024613</v>
      </c>
      <c r="M3967" s="7">
        <f t="shared" si="15"/>
        <v>1.22507825058421</v>
      </c>
      <c r="N3967" s="7">
        <f t="shared" si="16"/>
        <v>0.319101087540555</v>
      </c>
      <c r="O3967" s="7">
        <f t="shared" si="17"/>
        <v>-1.75783088808968</v>
      </c>
      <c r="P3967" s="7">
        <f t="shared" si="18"/>
        <v>1.46265194935823</v>
      </c>
      <c r="Q3967" s="7">
        <f t="shared" si="19"/>
        <v>0.0458773995081794</v>
      </c>
      <c r="R3967" s="7">
        <f t="shared" si="2"/>
        <v>-2.51596291600932</v>
      </c>
      <c r="S3967" s="7">
        <f t="shared" si="20"/>
        <v>0.544953582225936</v>
      </c>
      <c r="T3967" s="7">
        <f t="shared" si="21"/>
        <v>0.577934892502846</v>
      </c>
      <c r="U3967" s="7">
        <f t="shared" si="22"/>
        <v>0.570392648577939</v>
      </c>
      <c r="V3967" s="7">
        <f t="shared" si="23"/>
        <v>0.678718982916418</v>
      </c>
      <c r="W3967" s="7">
        <f t="shared" si="24"/>
        <v>0.733613281469551</v>
      </c>
      <c r="X3967" s="7">
        <f t="shared" si="3"/>
        <v>5.49551031634293</v>
      </c>
      <c r="Y3967" s="7">
        <f t="shared" si="4"/>
        <v>0.999051813482436</v>
      </c>
      <c r="Z3967" s="7">
        <f t="shared" si="5"/>
        <v>0.0747466694117462</v>
      </c>
      <c r="AA3967" s="7">
        <f t="shared" si="6"/>
        <v>0.995911622447912</v>
      </c>
      <c r="AB3967" s="7">
        <f t="shared" si="25"/>
        <v>6.84819953529315</v>
      </c>
      <c r="AC3967" s="7">
        <f t="shared" si="26"/>
        <v>-2.61071340303778</v>
      </c>
      <c r="AD3967" s="7">
        <f t="shared" si="27"/>
        <v>-1.00296341749704</v>
      </c>
      <c r="AE3967" s="7">
        <f t="shared" si="28"/>
        <v>-0.959921701483465</v>
      </c>
      <c r="AF3967" s="7">
        <f t="shared" si="7"/>
        <v>4.68777940729967</v>
      </c>
      <c r="AG3967" s="7">
        <f t="shared" si="8"/>
        <v>0.990876888765758</v>
      </c>
      <c r="AH3967" s="7">
        <f t="shared" si="9"/>
        <v>8.32311585923511e-5</v>
      </c>
      <c r="AI3967" s="15"/>
      <c r="AJ3967" s="14"/>
    </row>
    <row r="3968" customHeight="1" spans="1:36">
      <c r="A3968" s="6">
        <v>1</v>
      </c>
      <c r="B3968" s="6">
        <v>1</v>
      </c>
      <c r="C3968" s="6">
        <v>3</v>
      </c>
      <c r="D3968" s="6">
        <v>4</v>
      </c>
      <c r="E3968" s="6">
        <v>0</v>
      </c>
      <c r="F3968" s="7">
        <f t="shared" si="0"/>
        <v>0</v>
      </c>
      <c r="G3968" s="7">
        <f t="shared" si="10"/>
        <v>-3.6258355267262</v>
      </c>
      <c r="H3968" s="7">
        <f t="shared" si="11"/>
        <v>-0.637913443833216</v>
      </c>
      <c r="I3968" s="7">
        <f t="shared" si="12"/>
        <v>4.58024871282326</v>
      </c>
      <c r="J3968" s="7">
        <f t="shared" si="13"/>
        <v>-4.03068558997073</v>
      </c>
      <c r="K3968" s="7">
        <f t="shared" si="14"/>
        <v>0.964148294738775</v>
      </c>
      <c r="L3968" s="7">
        <f t="shared" si="1"/>
        <v>-5.68159689723381</v>
      </c>
      <c r="M3968" s="7">
        <f t="shared" si="15"/>
        <v>1.22506335980786</v>
      </c>
      <c r="N3968" s="7">
        <f t="shared" si="16"/>
        <v>0.3190861967642</v>
      </c>
      <c r="O3968" s="7">
        <f t="shared" si="17"/>
        <v>-1.7578904511951</v>
      </c>
      <c r="P3968" s="7">
        <f t="shared" si="18"/>
        <v>1.46262216780552</v>
      </c>
      <c r="Q3968" s="7">
        <f t="shared" si="19"/>
        <v>0.045862508731824</v>
      </c>
      <c r="R3968" s="7">
        <f t="shared" si="2"/>
        <v>2.16682938294064</v>
      </c>
      <c r="S3968" s="7">
        <f t="shared" si="20"/>
        <v>0.544953245433346</v>
      </c>
      <c r="T3968" s="7">
        <f t="shared" si="21"/>
        <v>0.577934555710256</v>
      </c>
      <c r="U3968" s="7">
        <f t="shared" si="22"/>
        <v>0.57039130140758</v>
      </c>
      <c r="V3968" s="7">
        <f t="shared" si="23"/>
        <v>0.678718309331238</v>
      </c>
      <c r="W3968" s="7">
        <f t="shared" si="24"/>
        <v>0.733612944676961</v>
      </c>
      <c r="X3968" s="7">
        <f t="shared" si="3"/>
        <v>6.28254788736826</v>
      </c>
      <c r="Y3968" s="7">
        <f t="shared" si="4"/>
        <v>0.00339653591769713</v>
      </c>
      <c r="Z3968" s="7">
        <f t="shared" si="5"/>
        <v>0.897230979721319</v>
      </c>
      <c r="AA3968" s="7">
        <f t="shared" si="6"/>
        <v>0.998134851822129</v>
      </c>
      <c r="AB3968" s="7">
        <f t="shared" si="25"/>
        <v>6.84828192892595</v>
      </c>
      <c r="AC3968" s="7">
        <f t="shared" si="26"/>
        <v>-2.61070723854305</v>
      </c>
      <c r="AD3968" s="7">
        <f t="shared" si="27"/>
        <v>-1.00288128284155</v>
      </c>
      <c r="AE3968" s="7">
        <f t="shared" si="28"/>
        <v>-0.959839229651991</v>
      </c>
      <c r="AF3968" s="7">
        <f t="shared" si="7"/>
        <v>-4.27999696815364</v>
      </c>
      <c r="AG3968" s="7">
        <f t="shared" si="8"/>
        <v>0.0136536999280036</v>
      </c>
      <c r="AH3968" s="7">
        <f t="shared" si="9"/>
        <v>0.000186423521723966</v>
      </c>
      <c r="AI3968" s="15"/>
      <c r="AJ3968" s="14"/>
    </row>
    <row r="3969" customHeight="1" spans="1:36">
      <c r="A3969" s="6">
        <v>1</v>
      </c>
      <c r="B3969" s="6">
        <v>1</v>
      </c>
      <c r="C3969" s="6">
        <v>3</v>
      </c>
      <c r="D3969" s="6">
        <v>1</v>
      </c>
      <c r="E3969" s="6">
        <v>1</v>
      </c>
      <c r="F3969" s="7">
        <f t="shared" si="0"/>
        <v>1</v>
      </c>
      <c r="G3969" s="7">
        <f t="shared" si="10"/>
        <v>-3.62583978928481</v>
      </c>
      <c r="H3969" s="7">
        <f t="shared" si="11"/>
        <v>-0.637917706391818</v>
      </c>
      <c r="I3969" s="7">
        <f t="shared" si="12"/>
        <v>4.58023592514745</v>
      </c>
      <c r="J3969" s="7">
        <f t="shared" si="13"/>
        <v>-4.03070264020514</v>
      </c>
      <c r="K3969" s="7">
        <f t="shared" si="14"/>
        <v>0.964144032180173</v>
      </c>
      <c r="L3969" s="7">
        <f t="shared" si="1"/>
        <v>6.41039167174077</v>
      </c>
      <c r="M3969" s="7">
        <f t="shared" si="15"/>
        <v>1.22510762422785</v>
      </c>
      <c r="N3969" s="7">
        <f t="shared" si="16"/>
        <v>0.319130461184196</v>
      </c>
      <c r="O3969" s="7">
        <f t="shared" si="17"/>
        <v>-1.75775765793512</v>
      </c>
      <c r="P3969" s="7">
        <f t="shared" si="18"/>
        <v>1.4627992254855</v>
      </c>
      <c r="Q3969" s="7">
        <f t="shared" si="19"/>
        <v>0.0459067731518201</v>
      </c>
      <c r="R3969" s="7">
        <f t="shared" si="2"/>
        <v>-2.22032888975597</v>
      </c>
      <c r="S3969" s="7">
        <f t="shared" si="20"/>
        <v>0.544953588739995</v>
      </c>
      <c r="T3969" s="7">
        <f t="shared" si="21"/>
        <v>0.577934899016905</v>
      </c>
      <c r="U3969" s="7">
        <f t="shared" si="22"/>
        <v>0.570392331327526</v>
      </c>
      <c r="V3969" s="7">
        <f t="shared" si="23"/>
        <v>0.678719682557833</v>
      </c>
      <c r="W3969" s="7">
        <f t="shared" si="24"/>
        <v>0.73361328798361</v>
      </c>
      <c r="X3969" s="7">
        <f t="shared" si="3"/>
        <v>4.24639845228092</v>
      </c>
      <c r="Y3969" s="7">
        <f t="shared" si="4"/>
        <v>0.998358319228927</v>
      </c>
      <c r="Z3969" s="7">
        <f t="shared" si="5"/>
        <v>0.0979397438507511</v>
      </c>
      <c r="AA3969" s="7">
        <f t="shared" si="6"/>
        <v>0.985886346969594</v>
      </c>
      <c r="AB3969" s="7">
        <f t="shared" si="25"/>
        <v>6.8482813043772</v>
      </c>
      <c r="AC3969" s="7">
        <f t="shared" si="26"/>
        <v>-2.61087221971653</v>
      </c>
      <c r="AD3969" s="7">
        <f t="shared" si="27"/>
        <v>-1.00306481803245</v>
      </c>
      <c r="AE3969" s="7">
        <f t="shared" si="28"/>
        <v>-0.96002310780289</v>
      </c>
      <c r="AF3969" s="7">
        <f t="shared" si="7"/>
        <v>4.6323994391922</v>
      </c>
      <c r="AG3969" s="7">
        <f t="shared" si="8"/>
        <v>0.990362405893019</v>
      </c>
      <c r="AH3969" s="7">
        <f t="shared" si="9"/>
        <v>9.28832201709097e-5</v>
      </c>
      <c r="AI3969" s="15"/>
      <c r="AJ3969" s="14"/>
    </row>
    <row r="3970" customHeight="1" spans="1:36">
      <c r="A3970" s="6">
        <v>1</v>
      </c>
      <c r="B3970" s="6">
        <v>1</v>
      </c>
      <c r="C3970" s="6">
        <v>3</v>
      </c>
      <c r="D3970" s="6">
        <v>2</v>
      </c>
      <c r="E3970" s="6">
        <v>1</v>
      </c>
      <c r="F3970" s="7">
        <f t="shared" si="0"/>
        <v>1</v>
      </c>
      <c r="G3970" s="7">
        <f t="shared" si="10"/>
        <v>-3.62583875678934</v>
      </c>
      <c r="H3970" s="7">
        <f t="shared" si="11"/>
        <v>-0.63791667389635</v>
      </c>
      <c r="I3970" s="7">
        <f t="shared" si="12"/>
        <v>4.58023902263385</v>
      </c>
      <c r="J3970" s="7">
        <f t="shared" si="13"/>
        <v>-4.03070160770967</v>
      </c>
      <c r="K3970" s="7">
        <f t="shared" si="14"/>
        <v>0.96414506467564</v>
      </c>
      <c r="L3970" s="7">
        <f t="shared" si="1"/>
        <v>2.37970348647216</v>
      </c>
      <c r="M3970" s="7">
        <f t="shared" si="15"/>
        <v>1.22508640588124</v>
      </c>
      <c r="N3970" s="7">
        <f t="shared" si="16"/>
        <v>0.319109242837584</v>
      </c>
      <c r="O3970" s="7">
        <f t="shared" si="17"/>
        <v>-1.75782131297495</v>
      </c>
      <c r="P3970" s="7">
        <f t="shared" si="18"/>
        <v>1.46277800713889</v>
      </c>
      <c r="Q3970" s="7">
        <f t="shared" si="19"/>
        <v>0.0458855548052084</v>
      </c>
      <c r="R3970" s="7">
        <f t="shared" si="2"/>
        <v>-0.757826721123035</v>
      </c>
      <c r="S3970" s="7">
        <f t="shared" si="20"/>
        <v>0.544952304853305</v>
      </c>
      <c r="T3970" s="7">
        <f t="shared" si="21"/>
        <v>0.577933615130215</v>
      </c>
      <c r="U3970" s="7">
        <f t="shared" si="22"/>
        <v>0.570388479667455</v>
      </c>
      <c r="V3970" s="7">
        <f t="shared" si="23"/>
        <v>0.678718398671142</v>
      </c>
      <c r="W3970" s="7">
        <f t="shared" si="24"/>
        <v>0.73361200409692</v>
      </c>
      <c r="X3970" s="7">
        <f t="shared" si="3"/>
        <v>4.92510016042509</v>
      </c>
      <c r="Y3970" s="7">
        <f t="shared" si="4"/>
        <v>0.915266441354898</v>
      </c>
      <c r="Z3970" s="7">
        <f t="shared" si="5"/>
        <v>0.319118294432836</v>
      </c>
      <c r="AA3970" s="7">
        <f t="shared" si="6"/>
        <v>0.992790357536988</v>
      </c>
      <c r="AB3970" s="7">
        <f t="shared" si="25"/>
        <v>6.84837314141159</v>
      </c>
      <c r="AC3970" s="7">
        <f t="shared" si="26"/>
        <v>-2.61086321043054</v>
      </c>
      <c r="AD3970" s="7">
        <f t="shared" si="27"/>
        <v>-1.00297412827047</v>
      </c>
      <c r="AE3970" s="7">
        <f t="shared" si="28"/>
        <v>-0.959931119753494</v>
      </c>
      <c r="AF3970" s="7">
        <f t="shared" si="7"/>
        <v>3.47923773634073</v>
      </c>
      <c r="AG3970" s="7">
        <f t="shared" si="8"/>
        <v>0.970091211609195</v>
      </c>
      <c r="AH3970" s="7">
        <f t="shared" si="9"/>
        <v>0.00089453562300596</v>
      </c>
      <c r="AI3970" s="15"/>
      <c r="AJ3970" s="14"/>
    </row>
    <row r="3971" customHeight="1" spans="1:36">
      <c r="A3971" s="6">
        <v>1</v>
      </c>
      <c r="B3971" s="6">
        <v>2</v>
      </c>
      <c r="C3971" s="6">
        <v>1</v>
      </c>
      <c r="D3971" s="6">
        <v>2</v>
      </c>
      <c r="E3971" s="6">
        <v>0</v>
      </c>
      <c r="F3971" s="7">
        <f t="shared" si="0"/>
        <v>0</v>
      </c>
      <c r="G3971" s="7">
        <f t="shared" si="10"/>
        <v>-3.62537786325992</v>
      </c>
      <c r="H3971" s="7">
        <f t="shared" si="11"/>
        <v>-0.637455780366937</v>
      </c>
      <c r="I3971" s="7">
        <f t="shared" si="12"/>
        <v>4.58162170322209</v>
      </c>
      <c r="J3971" s="7">
        <f t="shared" si="13"/>
        <v>-4.02977982065085</v>
      </c>
      <c r="K3971" s="7">
        <f t="shared" si="14"/>
        <v>0.964605958205054</v>
      </c>
      <c r="L3971" s="7">
        <f t="shared" si="1"/>
        <v>-7.41362140386835</v>
      </c>
      <c r="M3971" s="7">
        <f t="shared" si="15"/>
        <v>1.22459411964166</v>
      </c>
      <c r="N3971" s="7">
        <f t="shared" si="16"/>
        <v>0.318616956598005</v>
      </c>
      <c r="O3971" s="7">
        <f t="shared" si="17"/>
        <v>-1.75929817169369</v>
      </c>
      <c r="P3971" s="7">
        <f t="shared" si="18"/>
        <v>1.46179343465973</v>
      </c>
      <c r="Q3971" s="7">
        <f t="shared" si="19"/>
        <v>0.0453932685656294</v>
      </c>
      <c r="R3971" s="7">
        <f t="shared" si="2"/>
        <v>3.07150999902908</v>
      </c>
      <c r="S3971" s="7">
        <f t="shared" si="20"/>
        <v>0.544946075094692</v>
      </c>
      <c r="T3971" s="7">
        <f t="shared" si="21"/>
        <v>0.577927385371602</v>
      </c>
      <c r="U3971" s="7">
        <f t="shared" si="22"/>
        <v>0.570369790391616</v>
      </c>
      <c r="V3971" s="7">
        <f t="shared" si="23"/>
        <v>0.678705939153916</v>
      </c>
      <c r="W3971" s="7">
        <f t="shared" si="24"/>
        <v>0.733605774338307</v>
      </c>
      <c r="X3971" s="7">
        <f t="shared" si="3"/>
        <v>4.36218828887565</v>
      </c>
      <c r="Y3971" s="7">
        <f t="shared" si="4"/>
        <v>0.000602619721028646</v>
      </c>
      <c r="Z3971" s="7">
        <f t="shared" si="5"/>
        <v>0.955702143067193</v>
      </c>
      <c r="AA3971" s="7">
        <f t="shared" si="6"/>
        <v>0.987410071897959</v>
      </c>
      <c r="AB3971" s="7">
        <f t="shared" si="25"/>
        <v>6.84916739237328</v>
      </c>
      <c r="AC3971" s="7">
        <f t="shared" si="26"/>
        <v>-2.61058628559117</v>
      </c>
      <c r="AD3971" s="7">
        <f t="shared" si="27"/>
        <v>-1.00211260351592</v>
      </c>
      <c r="AE3971" s="7">
        <f t="shared" si="28"/>
        <v>-0.959063338607145</v>
      </c>
      <c r="AF3971" s="7">
        <f t="shared" si="7"/>
        <v>-4.43937488095269</v>
      </c>
      <c r="AG3971" s="7">
        <f t="shared" si="8"/>
        <v>0.0116656216870172</v>
      </c>
      <c r="AH3971" s="7">
        <f t="shared" si="9"/>
        <v>0.000136086729344605</v>
      </c>
      <c r="AI3971" s="15"/>
      <c r="AJ3971" s="14"/>
    </row>
    <row r="3972" customHeight="1" spans="1:36">
      <c r="A3972" s="6">
        <v>1</v>
      </c>
      <c r="B3972" s="6">
        <v>2</v>
      </c>
      <c r="C3972" s="6">
        <v>3</v>
      </c>
      <c r="D3972" s="6">
        <v>1</v>
      </c>
      <c r="E3972" s="6">
        <v>1</v>
      </c>
      <c r="F3972" s="7">
        <f t="shared" si="0"/>
        <v>1</v>
      </c>
      <c r="G3972" s="7">
        <f t="shared" si="10"/>
        <v>-3.62537841806319</v>
      </c>
      <c r="H3972" s="7">
        <f t="shared" si="11"/>
        <v>-0.637456889973461</v>
      </c>
      <c r="I3972" s="7">
        <f t="shared" si="12"/>
        <v>4.58162114841883</v>
      </c>
      <c r="J3972" s="7">
        <f t="shared" si="13"/>
        <v>-4.02978093025737</v>
      </c>
      <c r="K3972" s="7">
        <f t="shared" si="14"/>
        <v>0.964605403401792</v>
      </c>
      <c r="L3972" s="7">
        <f t="shared" si="1"/>
        <v>5.7793957203908</v>
      </c>
      <c r="M3972" s="7">
        <f t="shared" si="15"/>
        <v>1.2246089845764</v>
      </c>
      <c r="N3972" s="7">
        <f t="shared" si="16"/>
        <v>0.318646686467486</v>
      </c>
      <c r="O3972" s="7">
        <f t="shared" si="17"/>
        <v>-1.75928330675895</v>
      </c>
      <c r="P3972" s="7">
        <f t="shared" si="18"/>
        <v>1.46182316452921</v>
      </c>
      <c r="Q3972" s="7">
        <f t="shared" si="19"/>
        <v>0.0454081335003701</v>
      </c>
      <c r="R3972" s="7">
        <f t="shared" si="2"/>
        <v>-1.90871626473588</v>
      </c>
      <c r="S3972" s="7">
        <f t="shared" si="20"/>
        <v>0.544947750643201</v>
      </c>
      <c r="T3972" s="7">
        <f t="shared" si="21"/>
        <v>0.577930736468621</v>
      </c>
      <c r="U3972" s="7">
        <f t="shared" si="22"/>
        <v>0.570371465940125</v>
      </c>
      <c r="V3972" s="7">
        <f t="shared" si="23"/>
        <v>0.678709290250935</v>
      </c>
      <c r="W3972" s="7">
        <f t="shared" si="24"/>
        <v>0.733607449886816</v>
      </c>
      <c r="X3972" s="7">
        <f t="shared" si="3"/>
        <v>4.82424036153857</v>
      </c>
      <c r="Y3972" s="7">
        <f t="shared" si="4"/>
        <v>0.996918939850315</v>
      </c>
      <c r="Z3972" s="7">
        <f t="shared" si="5"/>
        <v>0.129125141821337</v>
      </c>
      <c r="AA3972" s="7">
        <f t="shared" si="6"/>
        <v>0.992031355890844</v>
      </c>
      <c r="AB3972" s="7">
        <f t="shared" si="25"/>
        <v>6.84916731132142</v>
      </c>
      <c r="AC3972" s="7">
        <f t="shared" si="26"/>
        <v>-2.61071482675821</v>
      </c>
      <c r="AD3972" s="7">
        <f t="shared" si="27"/>
        <v>-1.0022454093738</v>
      </c>
      <c r="AE3972" s="7">
        <f t="shared" si="28"/>
        <v>-0.959197837800188</v>
      </c>
      <c r="AF3972" s="7">
        <f t="shared" si="7"/>
        <v>4.53749898240311</v>
      </c>
      <c r="AG3972" s="7">
        <f t="shared" si="8"/>
        <v>0.989413146415069</v>
      </c>
      <c r="AH3972" s="7">
        <f t="shared" si="9"/>
        <v>0.000112081468828756</v>
      </c>
      <c r="AI3972" s="15"/>
      <c r="AJ3972" s="14"/>
    </row>
    <row r="3973" customHeight="1" spans="1:36">
      <c r="A3973" s="6">
        <v>1</v>
      </c>
      <c r="B3973" s="6">
        <v>1</v>
      </c>
      <c r="C3973" s="6">
        <v>4</v>
      </c>
      <c r="D3973" s="6">
        <v>1</v>
      </c>
      <c r="E3973" s="6">
        <v>1</v>
      </c>
      <c r="F3973" s="7">
        <f t="shared" si="0"/>
        <v>1</v>
      </c>
      <c r="G3973" s="7">
        <f t="shared" si="10"/>
        <v>-3.62537608509246</v>
      </c>
      <c r="H3973" s="7">
        <f t="shared" si="11"/>
        <v>-0.637452224032008</v>
      </c>
      <c r="I3973" s="7">
        <f t="shared" si="12"/>
        <v>4.58162814733101</v>
      </c>
      <c r="J3973" s="7">
        <f t="shared" si="13"/>
        <v>-4.02977859728664</v>
      </c>
      <c r="K3973" s="7">
        <f t="shared" si="14"/>
        <v>0.964607736372518</v>
      </c>
      <c r="L3973" s="7">
        <f t="shared" si="1"/>
        <v>10.9985134192854</v>
      </c>
      <c r="M3973" s="7">
        <f t="shared" si="15"/>
        <v>1.22457642809285</v>
      </c>
      <c r="N3973" s="7">
        <f t="shared" si="16"/>
        <v>0.318581573500386</v>
      </c>
      <c r="O3973" s="7">
        <f t="shared" si="17"/>
        <v>-1.7593809762096</v>
      </c>
      <c r="P3973" s="7">
        <f t="shared" si="18"/>
        <v>1.46179060804566</v>
      </c>
      <c r="Q3973" s="7">
        <f t="shared" si="19"/>
        <v>0.0453755770168199</v>
      </c>
      <c r="R3973" s="7">
        <f t="shared" si="2"/>
        <v>-3.98719971818267</v>
      </c>
      <c r="S3973" s="7">
        <f t="shared" si="20"/>
        <v>0.544946872034709</v>
      </c>
      <c r="T3973" s="7">
        <f t="shared" si="21"/>
        <v>0.577928979251637</v>
      </c>
      <c r="U3973" s="7">
        <f t="shared" si="22"/>
        <v>0.570368830114649</v>
      </c>
      <c r="V3973" s="7">
        <f t="shared" si="23"/>
        <v>0.678708411642443</v>
      </c>
      <c r="W3973" s="7">
        <f t="shared" si="24"/>
        <v>0.733606571278324</v>
      </c>
      <c r="X3973" s="7">
        <f t="shared" si="3"/>
        <v>4.81666615466571</v>
      </c>
      <c r="Y3973" s="7">
        <f t="shared" si="4"/>
        <v>0.999983273732092</v>
      </c>
      <c r="Z3973" s="7">
        <f t="shared" si="5"/>
        <v>0.0182136980547724</v>
      </c>
      <c r="AA3973" s="7">
        <f t="shared" si="6"/>
        <v>0.991971257002563</v>
      </c>
      <c r="AB3973" s="7">
        <f t="shared" si="25"/>
        <v>6.84927786452635</v>
      </c>
      <c r="AC3973" s="7">
        <f t="shared" si="26"/>
        <v>-2.61070050744126</v>
      </c>
      <c r="AD3973" s="7">
        <f t="shared" si="27"/>
        <v>-1.00213539817689</v>
      </c>
      <c r="AE3973" s="7">
        <f t="shared" si="28"/>
        <v>-0.959086942921459</v>
      </c>
      <c r="AF3973" s="7">
        <f t="shared" si="7"/>
        <v>4.84843633737809</v>
      </c>
      <c r="AG3973" s="7">
        <f t="shared" si="8"/>
        <v>0.99222036912624</v>
      </c>
      <c r="AH3973" s="7">
        <f t="shared" si="9"/>
        <v>6.05226565319562e-5</v>
      </c>
      <c r="AI3973" s="15"/>
      <c r="AJ3973" s="14"/>
    </row>
    <row r="3974" customHeight="1" spans="1:36">
      <c r="A3974" s="6">
        <v>2</v>
      </c>
      <c r="B3974" s="6">
        <v>1</v>
      </c>
      <c r="C3974" s="6">
        <v>3</v>
      </c>
      <c r="D3974" s="6">
        <v>3</v>
      </c>
      <c r="E3974" s="6">
        <v>0</v>
      </c>
      <c r="F3974" s="7">
        <f t="shared" si="0"/>
        <v>0</v>
      </c>
      <c r="G3974" s="7">
        <f t="shared" si="10"/>
        <v>-3.62537607821287</v>
      </c>
      <c r="H3974" s="7">
        <f t="shared" si="11"/>
        <v>-0.637452217152416</v>
      </c>
      <c r="I3974" s="7">
        <f t="shared" si="12"/>
        <v>4.58162817484938</v>
      </c>
      <c r="J3974" s="7">
        <f t="shared" si="13"/>
        <v>-4.02977859040705</v>
      </c>
      <c r="K3974" s="7">
        <f t="shared" si="14"/>
        <v>0.96460774325211</v>
      </c>
      <c r="L3974" s="7">
        <f t="shared" si="1"/>
        <v>-5.26804787699906</v>
      </c>
      <c r="M3974" s="7">
        <f t="shared" si="15"/>
        <v>1.2245736246076</v>
      </c>
      <c r="N3974" s="7">
        <f t="shared" si="16"/>
        <v>0.318578770015137</v>
      </c>
      <c r="O3974" s="7">
        <f t="shared" si="17"/>
        <v>-1.75939219015059</v>
      </c>
      <c r="P3974" s="7">
        <f t="shared" si="18"/>
        <v>1.46178780456041</v>
      </c>
      <c r="Q3974" s="7">
        <f t="shared" si="19"/>
        <v>0.0453727735315709</v>
      </c>
      <c r="R3974" s="7">
        <f t="shared" si="2"/>
        <v>1.92028563599138</v>
      </c>
      <c r="S3974" s="7">
        <f t="shared" si="20"/>
        <v>0.544946392743826</v>
      </c>
      <c r="T3974" s="7">
        <f t="shared" si="21"/>
        <v>0.577928499960753</v>
      </c>
      <c r="U3974" s="7">
        <f t="shared" si="22"/>
        <v>0.570366912951116</v>
      </c>
      <c r="V3974" s="7">
        <f t="shared" si="23"/>
        <v>0.67870793235156</v>
      </c>
      <c r="W3974" s="7">
        <f t="shared" si="24"/>
        <v>0.733606091987441</v>
      </c>
      <c r="X3974" s="7">
        <f t="shared" si="3"/>
        <v>6.14865191334388</v>
      </c>
      <c r="Y3974" s="7">
        <f t="shared" si="4"/>
        <v>0.0051272372958779</v>
      </c>
      <c r="Z3974" s="7">
        <f t="shared" si="5"/>
        <v>0.872170282417663</v>
      </c>
      <c r="AA3974" s="7">
        <f t="shared" si="6"/>
        <v>0.99786819447584</v>
      </c>
      <c r="AB3974" s="7">
        <f t="shared" si="25"/>
        <v>6.84933791533451</v>
      </c>
      <c r="AC3974" s="7">
        <f t="shared" si="26"/>
        <v>-2.61069941367568</v>
      </c>
      <c r="AD3974" s="7">
        <f t="shared" si="27"/>
        <v>-1.00207582850486</v>
      </c>
      <c r="AE3974" s="7">
        <f t="shared" si="28"/>
        <v>-0.959026891108855</v>
      </c>
      <c r="AF3974" s="7">
        <f t="shared" si="7"/>
        <v>-4.20082275294845</v>
      </c>
      <c r="AG3974" s="7">
        <f t="shared" si="8"/>
        <v>0.0147620606788356</v>
      </c>
      <c r="AH3974" s="7">
        <f t="shared" si="9"/>
        <v>0.000217918435485623</v>
      </c>
      <c r="AI3974" s="15"/>
      <c r="AJ3974" s="14"/>
    </row>
    <row r="3975" customHeight="1" spans="1:36">
      <c r="A3975" s="6">
        <v>2</v>
      </c>
      <c r="B3975" s="6">
        <v>1</v>
      </c>
      <c r="C3975" s="6">
        <v>1</v>
      </c>
      <c r="D3975" s="6">
        <v>2</v>
      </c>
      <c r="E3975" s="6">
        <v>0</v>
      </c>
      <c r="F3975" s="7">
        <f t="shared" si="0"/>
        <v>0</v>
      </c>
      <c r="G3975" s="7">
        <f t="shared" si="10"/>
        <v>-3.6253910807478</v>
      </c>
      <c r="H3975" s="7">
        <f t="shared" si="11"/>
        <v>-0.637459718419884</v>
      </c>
      <c r="I3975" s="7">
        <f t="shared" si="12"/>
        <v>4.58160567104698</v>
      </c>
      <c r="J3975" s="7">
        <f t="shared" si="13"/>
        <v>-4.02980109420945</v>
      </c>
      <c r="K3975" s="7">
        <f t="shared" si="14"/>
        <v>0.964600241984643</v>
      </c>
      <c r="L3975" s="7">
        <f t="shared" si="1"/>
        <v>-10.4016381553028</v>
      </c>
      <c r="M3975" s="7">
        <f t="shared" si="15"/>
        <v>1.22469860879791</v>
      </c>
      <c r="N3975" s="7">
        <f t="shared" si="16"/>
        <v>0.318641262110289</v>
      </c>
      <c r="O3975" s="7">
        <f t="shared" si="17"/>
        <v>-1.75920471386514</v>
      </c>
      <c r="P3975" s="7">
        <f t="shared" si="18"/>
        <v>1.46197528084587</v>
      </c>
      <c r="Q3975" s="7">
        <f t="shared" si="19"/>
        <v>0.0454352656267227</v>
      </c>
      <c r="R3975" s="7">
        <f t="shared" si="2"/>
        <v>3.97821959315943</v>
      </c>
      <c r="S3975" s="7">
        <f t="shared" si="20"/>
        <v>0.544947308092265</v>
      </c>
      <c r="T3975" s="7">
        <f t="shared" si="21"/>
        <v>0.577928957634973</v>
      </c>
      <c r="U3975" s="7">
        <f t="shared" si="22"/>
        <v>0.570368285973775</v>
      </c>
      <c r="V3975" s="7">
        <f t="shared" si="23"/>
        <v>0.678709305374218</v>
      </c>
      <c r="W3975" s="7">
        <f t="shared" si="24"/>
        <v>0.73360654966166</v>
      </c>
      <c r="X3975" s="7">
        <f t="shared" si="3"/>
        <v>4.32921702020337</v>
      </c>
      <c r="Y3975" s="7">
        <f t="shared" si="4"/>
        <v>3.03817476076536e-5</v>
      </c>
      <c r="Z3975" s="7">
        <f t="shared" si="5"/>
        <v>0.981625023025817</v>
      </c>
      <c r="AA3975" s="7">
        <f t="shared" si="6"/>
        <v>0.986993535930456</v>
      </c>
      <c r="AB3975" s="7">
        <f t="shared" si="25"/>
        <v>6.84933681450892</v>
      </c>
      <c r="AC3975" s="7">
        <f t="shared" si="26"/>
        <v>-2.61088666995257</v>
      </c>
      <c r="AD3975" s="7">
        <f t="shared" si="27"/>
        <v>-1.00229007231331</v>
      </c>
      <c r="AE3975" s="7">
        <f t="shared" si="28"/>
        <v>-0.959241592619173</v>
      </c>
      <c r="AF3975" s="7">
        <f t="shared" si="7"/>
        <v>-4.51119900780729</v>
      </c>
      <c r="AG3975" s="7">
        <f t="shared" si="8"/>
        <v>0.0108659157032595</v>
      </c>
      <c r="AH3975" s="7">
        <f t="shared" si="9"/>
        <v>0.00011806812407034</v>
      </c>
      <c r="AI3975" s="15"/>
      <c r="AJ3975" s="14"/>
    </row>
    <row r="3976" customHeight="1" spans="1:36">
      <c r="A3976" s="6">
        <v>1</v>
      </c>
      <c r="B3976" s="6">
        <v>1</v>
      </c>
      <c r="C3976" s="6">
        <v>4</v>
      </c>
      <c r="D3976" s="6">
        <v>2</v>
      </c>
      <c r="E3976" s="6">
        <v>1</v>
      </c>
      <c r="F3976" s="7">
        <f t="shared" si="0"/>
        <v>1</v>
      </c>
      <c r="G3976" s="7">
        <f t="shared" si="10"/>
        <v>-3.62539112935112</v>
      </c>
      <c r="H3976" s="7">
        <f t="shared" si="11"/>
        <v>-0.637459742721542</v>
      </c>
      <c r="I3976" s="7">
        <f t="shared" si="12"/>
        <v>4.58160564674532</v>
      </c>
      <c r="J3976" s="7">
        <f t="shared" si="13"/>
        <v>-4.02980114281277</v>
      </c>
      <c r="K3976" s="7">
        <f t="shared" si="14"/>
        <v>0.964600217682984</v>
      </c>
      <c r="L3976" s="7">
        <f t="shared" si="1"/>
        <v>6.96856964696605</v>
      </c>
      <c r="M3976" s="7">
        <f t="shared" si="15"/>
        <v>1.22470960843283</v>
      </c>
      <c r="N3976" s="7">
        <f t="shared" si="16"/>
        <v>0.318646761927749</v>
      </c>
      <c r="O3976" s="7">
        <f t="shared" si="17"/>
        <v>-1.75919921404768</v>
      </c>
      <c r="P3976" s="7">
        <f t="shared" si="18"/>
        <v>1.46198628048079</v>
      </c>
      <c r="Q3976" s="7">
        <f t="shared" si="19"/>
        <v>0.0454407654441833</v>
      </c>
      <c r="R3976" s="7">
        <f t="shared" si="2"/>
        <v>-2.52402715942436</v>
      </c>
      <c r="S3976" s="7">
        <f t="shared" si="20"/>
        <v>0.544950313371348</v>
      </c>
      <c r="T3976" s="7">
        <f t="shared" si="21"/>
        <v>0.577930460274514</v>
      </c>
      <c r="U3976" s="7">
        <f t="shared" si="22"/>
        <v>0.570369788613316</v>
      </c>
      <c r="V3976" s="7">
        <f t="shared" si="23"/>
        <v>0.678712310653301</v>
      </c>
      <c r="W3976" s="7">
        <f t="shared" si="24"/>
        <v>0.733608052301202</v>
      </c>
      <c r="X3976" s="7">
        <f t="shared" si="3"/>
        <v>5.49539260170693</v>
      </c>
      <c r="Y3976" s="7">
        <f t="shared" si="4"/>
        <v>0.999059886741703</v>
      </c>
      <c r="Z3976" s="7">
        <f t="shared" si="5"/>
        <v>0.0741908586038593</v>
      </c>
      <c r="AA3976" s="7">
        <f t="shared" si="6"/>
        <v>0.995911143125637</v>
      </c>
      <c r="AB3976" s="7">
        <f t="shared" si="25"/>
        <v>6.84933681096078</v>
      </c>
      <c r="AC3976" s="7">
        <f t="shared" si="26"/>
        <v>-2.61100130923289</v>
      </c>
      <c r="AD3976" s="7">
        <f t="shared" si="27"/>
        <v>-1.00240533855651</v>
      </c>
      <c r="AE3976" s="7">
        <f t="shared" si="28"/>
        <v>-0.95935837782496</v>
      </c>
      <c r="AF3976" s="7">
        <f t="shared" si="7"/>
        <v>4.69152020524445</v>
      </c>
      <c r="AG3976" s="7">
        <f t="shared" si="8"/>
        <v>0.990910643109074</v>
      </c>
      <c r="AH3976" s="7">
        <f t="shared" si="9"/>
        <v>8.26164086906269e-5</v>
      </c>
      <c r="AI3976" s="15"/>
      <c r="AJ3976" s="14"/>
    </row>
    <row r="3977" customHeight="1" spans="1:36">
      <c r="A3977" s="6">
        <v>1</v>
      </c>
      <c r="B3977" s="6">
        <v>2</v>
      </c>
      <c r="C3977" s="6">
        <v>2</v>
      </c>
      <c r="D3977" s="6">
        <v>3</v>
      </c>
      <c r="E3977" s="6">
        <v>0</v>
      </c>
      <c r="F3977" s="7">
        <f t="shared" si="0"/>
        <v>0</v>
      </c>
      <c r="G3977" s="7">
        <f t="shared" si="10"/>
        <v>-3.62539060270241</v>
      </c>
      <c r="H3977" s="7">
        <f t="shared" si="11"/>
        <v>-0.637459216072828</v>
      </c>
      <c r="I3977" s="7">
        <f t="shared" si="12"/>
        <v>4.58160775334017</v>
      </c>
      <c r="J3977" s="7">
        <f t="shared" si="13"/>
        <v>-4.02980008951534</v>
      </c>
      <c r="K3977" s="7">
        <f t="shared" si="14"/>
        <v>0.964600744331698</v>
      </c>
      <c r="L3977" s="7">
        <f t="shared" si="1"/>
        <v>-6.86189305238205</v>
      </c>
      <c r="M3977" s="7">
        <f t="shared" si="15"/>
        <v>1.22469492661751</v>
      </c>
      <c r="N3977" s="7">
        <f t="shared" si="16"/>
        <v>0.318632080112428</v>
      </c>
      <c r="O3977" s="7">
        <f t="shared" si="17"/>
        <v>-1.75925794130896</v>
      </c>
      <c r="P3977" s="7">
        <f t="shared" si="18"/>
        <v>1.46195691685015</v>
      </c>
      <c r="Q3977" s="7">
        <f t="shared" si="19"/>
        <v>0.0454260836288615</v>
      </c>
      <c r="R3977" s="7">
        <f t="shared" si="2"/>
        <v>2.77474003840374</v>
      </c>
      <c r="S3977" s="7">
        <f t="shared" si="20"/>
        <v>0.544949979201949</v>
      </c>
      <c r="T3977" s="7">
        <f t="shared" si="21"/>
        <v>0.577930126105116</v>
      </c>
      <c r="U3977" s="7">
        <f t="shared" si="22"/>
        <v>0.570368451935722</v>
      </c>
      <c r="V3977" s="7">
        <f t="shared" si="23"/>
        <v>0.678711642314504</v>
      </c>
      <c r="W3977" s="7">
        <f t="shared" si="24"/>
        <v>0.733607718131803</v>
      </c>
      <c r="X3977" s="7">
        <f t="shared" si="3"/>
        <v>5.61128978035894</v>
      </c>
      <c r="Y3977" s="7">
        <f t="shared" si="4"/>
        <v>0.00104583524542964</v>
      </c>
      <c r="Z3977" s="7">
        <f t="shared" si="5"/>
        <v>0.941295461615837</v>
      </c>
      <c r="AA3977" s="7">
        <f t="shared" si="6"/>
        <v>0.996356969768911</v>
      </c>
      <c r="AB3977" s="7">
        <f t="shared" si="25"/>
        <v>6.84941859947663</v>
      </c>
      <c r="AC3977" s="7">
        <f t="shared" si="26"/>
        <v>-2.61099523556274</v>
      </c>
      <c r="AD3977" s="7">
        <f t="shared" si="27"/>
        <v>-1.00232380781407</v>
      </c>
      <c r="AE3977" s="7">
        <f t="shared" si="28"/>
        <v>-0.959276512346293</v>
      </c>
      <c r="AF3977" s="7">
        <f t="shared" si="7"/>
        <v>-4.4085034263809</v>
      </c>
      <c r="AG3977" s="7">
        <f t="shared" si="8"/>
        <v>0.0120269741051741</v>
      </c>
      <c r="AH3977" s="7">
        <f t="shared" si="9"/>
        <v>0.000144648106126529</v>
      </c>
      <c r="AI3977" s="15"/>
      <c r="AJ3977" s="14"/>
    </row>
    <row r="3978" customHeight="1" spans="1:36">
      <c r="A3978" s="6">
        <v>2</v>
      </c>
      <c r="B3978" s="6">
        <v>1</v>
      </c>
      <c r="C3978" s="6">
        <v>4</v>
      </c>
      <c r="D3978" s="6">
        <v>2</v>
      </c>
      <c r="E3978" s="6">
        <v>1</v>
      </c>
      <c r="F3978" s="7">
        <f t="shared" si="0"/>
        <v>1</v>
      </c>
      <c r="G3978" s="7">
        <f t="shared" si="10"/>
        <v>-3.62539162533677</v>
      </c>
      <c r="H3978" s="7">
        <f t="shared" si="11"/>
        <v>-0.637461261341562</v>
      </c>
      <c r="I3978" s="7">
        <f t="shared" si="12"/>
        <v>4.58160570807144</v>
      </c>
      <c r="J3978" s="7">
        <f t="shared" si="13"/>
        <v>-4.02980315741844</v>
      </c>
      <c r="K3978" s="7">
        <f t="shared" si="14"/>
        <v>0.964599721697331</v>
      </c>
      <c r="L3978" s="7">
        <f t="shared" si="1"/>
        <v>3.34317172713109</v>
      </c>
      <c r="M3978" s="7">
        <f t="shared" si="15"/>
        <v>1.22471554533085</v>
      </c>
      <c r="N3978" s="7">
        <f t="shared" si="16"/>
        <v>0.318673317539111</v>
      </c>
      <c r="O3978" s="7">
        <f t="shared" si="17"/>
        <v>-1.75921670388228</v>
      </c>
      <c r="P3978" s="7">
        <f t="shared" si="18"/>
        <v>1.46201877299017</v>
      </c>
      <c r="Q3978" s="7">
        <f t="shared" si="19"/>
        <v>0.0454467023422031</v>
      </c>
      <c r="R3978" s="7">
        <f t="shared" si="2"/>
        <v>-1.29927815900577</v>
      </c>
      <c r="S3978" s="7">
        <f t="shared" si="20"/>
        <v>0.544950499130449</v>
      </c>
      <c r="T3978" s="7">
        <f t="shared" si="21"/>
        <v>0.577931165962115</v>
      </c>
      <c r="U3978" s="7">
        <f t="shared" si="22"/>
        <v>0.570369491792721</v>
      </c>
      <c r="V3978" s="7">
        <f t="shared" si="23"/>
        <v>0.678713202100003</v>
      </c>
      <c r="W3978" s="7">
        <f t="shared" si="24"/>
        <v>0.733608238060303</v>
      </c>
      <c r="X3978" s="7">
        <f t="shared" si="3"/>
        <v>6.04034477365421</v>
      </c>
      <c r="Y3978" s="7">
        <f t="shared" si="4"/>
        <v>0.96588052224253</v>
      </c>
      <c r="Z3978" s="7">
        <f t="shared" si="5"/>
        <v>0.214286526680244</v>
      </c>
      <c r="AA3978" s="7">
        <f t="shared" si="6"/>
        <v>0.997624916495072</v>
      </c>
      <c r="AB3978" s="7">
        <f t="shared" si="25"/>
        <v>6.84941845001796</v>
      </c>
      <c r="AC3978" s="7">
        <f t="shared" si="26"/>
        <v>-2.61112975461659</v>
      </c>
      <c r="AD3978" s="7">
        <f t="shared" si="27"/>
        <v>-1.00246619562145</v>
      </c>
      <c r="AE3978" s="7">
        <f t="shared" si="28"/>
        <v>-0.959419420773393</v>
      </c>
      <c r="AF3978" s="7">
        <f t="shared" si="7"/>
        <v>4.09668526826336</v>
      </c>
      <c r="AG3978" s="7">
        <f t="shared" si="8"/>
        <v>0.983644257860844</v>
      </c>
      <c r="AH3978" s="7">
        <f t="shared" si="9"/>
        <v>0.000267510300922579</v>
      </c>
      <c r="AI3978" s="15"/>
      <c r="AJ3978" s="14"/>
    </row>
    <row r="3979" customHeight="1" spans="1:36">
      <c r="A3979" s="6">
        <v>2</v>
      </c>
      <c r="B3979" s="6">
        <v>1</v>
      </c>
      <c r="C3979" s="6">
        <v>3</v>
      </c>
      <c r="D3979" s="6">
        <v>1</v>
      </c>
      <c r="E3979" s="6">
        <v>1</v>
      </c>
      <c r="F3979" s="7">
        <f t="shared" si="0"/>
        <v>1</v>
      </c>
      <c r="G3979" s="7">
        <f t="shared" si="10"/>
        <v>-3.6252728331029</v>
      </c>
      <c r="H3979" s="7">
        <f t="shared" si="11"/>
        <v>-0.637401865224625</v>
      </c>
      <c r="I3979" s="7">
        <f t="shared" si="12"/>
        <v>4.58184329253918</v>
      </c>
      <c r="J3979" s="7">
        <f t="shared" si="13"/>
        <v>-4.02968436518457</v>
      </c>
      <c r="K3979" s="7">
        <f t="shared" si="14"/>
        <v>0.964659117814268</v>
      </c>
      <c r="L3979" s="7">
        <f t="shared" si="1"/>
        <v>2.79255709881682</v>
      </c>
      <c r="M3979" s="7">
        <f t="shared" si="15"/>
        <v>1.22448418116986</v>
      </c>
      <c r="N3979" s="7">
        <f t="shared" si="16"/>
        <v>0.318557635458617</v>
      </c>
      <c r="O3979" s="7">
        <f t="shared" si="17"/>
        <v>-1.75967943220426</v>
      </c>
      <c r="P3979" s="7">
        <f t="shared" si="18"/>
        <v>1.46178740882918</v>
      </c>
      <c r="Q3979" s="7">
        <f t="shared" si="19"/>
        <v>0.045331020261709</v>
      </c>
      <c r="R3979" s="7">
        <f t="shared" si="2"/>
        <v>-1.00439386972354</v>
      </c>
      <c r="S3979" s="7">
        <f t="shared" si="20"/>
        <v>0.544949249088826</v>
      </c>
      <c r="T3979" s="7">
        <f t="shared" si="21"/>
        <v>0.577930540941303</v>
      </c>
      <c r="U3979" s="7">
        <f t="shared" si="22"/>
        <v>0.570366991709475</v>
      </c>
      <c r="V3979" s="7">
        <f t="shared" si="23"/>
        <v>0.67871195205838</v>
      </c>
      <c r="W3979" s="7">
        <f t="shared" si="24"/>
        <v>0.733607613039491</v>
      </c>
      <c r="X3979" s="7">
        <f t="shared" si="3"/>
        <v>4.79124957934525</v>
      </c>
      <c r="Y3979" s="7">
        <f t="shared" si="4"/>
        <v>0.942272296074638</v>
      </c>
      <c r="Z3979" s="7">
        <f t="shared" si="5"/>
        <v>0.268078411700736</v>
      </c>
      <c r="AA3979" s="7">
        <f t="shared" si="6"/>
        <v>0.991766280180337</v>
      </c>
      <c r="AB3979" s="7">
        <f t="shared" si="25"/>
        <v>6.84967260696158</v>
      </c>
      <c r="AC3979" s="7">
        <f t="shared" si="26"/>
        <v>-2.61107336833752</v>
      </c>
      <c r="AD3979" s="7">
        <f t="shared" si="27"/>
        <v>-1.00220368561756</v>
      </c>
      <c r="AE3979" s="7">
        <f t="shared" si="28"/>
        <v>-0.959156285801971</v>
      </c>
      <c r="AF3979" s="7">
        <f t="shared" si="7"/>
        <v>3.8011762262333</v>
      </c>
      <c r="AG3979" s="7">
        <f t="shared" si="8"/>
        <v>0.978143889071104</v>
      </c>
      <c r="AH3979" s="7">
        <f t="shared" si="9"/>
        <v>0.000477689584936224</v>
      </c>
      <c r="AI3979" s="15"/>
      <c r="AJ3979" s="14"/>
    </row>
    <row r="3980" customHeight="1" spans="1:36">
      <c r="A3980" s="6">
        <v>2</v>
      </c>
      <c r="B3980" s="6">
        <v>2</v>
      </c>
      <c r="C3980" s="6">
        <v>3</v>
      </c>
      <c r="D3980" s="6">
        <v>2</v>
      </c>
      <c r="E3980" s="6">
        <v>0</v>
      </c>
      <c r="F3980" s="7">
        <f t="shared" si="0"/>
        <v>0</v>
      </c>
      <c r="G3980" s="7">
        <f t="shared" si="10"/>
        <v>-3.6249246489228</v>
      </c>
      <c r="H3980" s="7">
        <f t="shared" si="11"/>
        <v>-0.637227773134576</v>
      </c>
      <c r="I3980" s="7">
        <f t="shared" si="12"/>
        <v>4.58236556880933</v>
      </c>
      <c r="J3980" s="7">
        <f t="shared" si="13"/>
        <v>-4.02951027309452</v>
      </c>
      <c r="K3980" s="7">
        <f t="shared" si="14"/>
        <v>0.964833209904317</v>
      </c>
      <c r="L3980" s="7">
        <f t="shared" si="1"/>
        <v>-1.87139547397148</v>
      </c>
      <c r="M3980" s="7">
        <f t="shared" si="15"/>
        <v>1.22400541441239</v>
      </c>
      <c r="N3980" s="7">
        <f t="shared" si="16"/>
        <v>0.31831825207988</v>
      </c>
      <c r="O3980" s="7">
        <f t="shared" si="17"/>
        <v>-1.76039758234047</v>
      </c>
      <c r="P3980" s="7">
        <f t="shared" si="18"/>
        <v>1.46154802545045</v>
      </c>
      <c r="Q3980" s="7">
        <f t="shared" si="19"/>
        <v>0.0450916368829721</v>
      </c>
      <c r="R3980" s="7">
        <f t="shared" si="2"/>
        <v>0.771642273746997</v>
      </c>
      <c r="S3980" s="7">
        <f t="shared" si="20"/>
        <v>0.544941601228767</v>
      </c>
      <c r="T3980" s="7">
        <f t="shared" si="21"/>
        <v>0.577926717011274</v>
      </c>
      <c r="U3980" s="7">
        <f t="shared" si="22"/>
        <v>0.570355519919388</v>
      </c>
      <c r="V3980" s="7">
        <f t="shared" si="23"/>
        <v>0.678708128128351</v>
      </c>
      <c r="W3980" s="7">
        <f t="shared" si="24"/>
        <v>0.733603789109462</v>
      </c>
      <c r="X3980" s="7">
        <f t="shared" si="3"/>
        <v>6.04782324160441</v>
      </c>
      <c r="Y3980" s="7">
        <f t="shared" si="4"/>
        <v>0.133380337125133</v>
      </c>
      <c r="Z3980" s="7">
        <f t="shared" si="5"/>
        <v>0.683876043408283</v>
      </c>
      <c r="AA3980" s="7">
        <f t="shared" si="6"/>
        <v>0.997642570513529</v>
      </c>
      <c r="AB3980" s="7">
        <f t="shared" si="25"/>
        <v>6.85011288288946</v>
      </c>
      <c r="AC3980" s="7">
        <f t="shared" si="26"/>
        <v>-2.61094810892795</v>
      </c>
      <c r="AD3980" s="7">
        <f t="shared" si="27"/>
        <v>-1.00174028366775</v>
      </c>
      <c r="AE3980" s="7">
        <f t="shared" si="28"/>
        <v>-0.958689036653593</v>
      </c>
      <c r="AF3980" s="7">
        <f t="shared" si="7"/>
        <v>-2.82996228485181</v>
      </c>
      <c r="AG3980" s="7">
        <f t="shared" si="8"/>
        <v>0.0557263825024443</v>
      </c>
      <c r="AH3980" s="7">
        <f t="shared" si="9"/>
        <v>0.00310542970680873</v>
      </c>
      <c r="AI3980" s="15"/>
      <c r="AJ3980" s="14"/>
    </row>
    <row r="3981" customHeight="1" spans="1:36">
      <c r="A3981" s="6">
        <v>2</v>
      </c>
      <c r="B3981" s="6">
        <v>1</v>
      </c>
      <c r="C3981" s="6">
        <v>1</v>
      </c>
      <c r="D3981" s="6">
        <v>1</v>
      </c>
      <c r="E3981" s="6">
        <v>0</v>
      </c>
      <c r="F3981" s="7">
        <f t="shared" si="0"/>
        <v>0</v>
      </c>
      <c r="G3981" s="7">
        <f t="shared" si="10"/>
        <v>-3.62956838610556</v>
      </c>
      <c r="H3981" s="7">
        <f t="shared" si="11"/>
        <v>-0.64187151031734</v>
      </c>
      <c r="I3981" s="7">
        <f t="shared" si="12"/>
        <v>4.57539996303519</v>
      </c>
      <c r="J3981" s="7">
        <f t="shared" si="13"/>
        <v>-4.03415401027729</v>
      </c>
      <c r="K3981" s="7">
        <f t="shared" si="14"/>
        <v>0.962511341312935</v>
      </c>
      <c r="L3981" s="7">
        <f t="shared" si="1"/>
        <v>-6.39725098845763</v>
      </c>
      <c r="M3981" s="7">
        <f t="shared" si="15"/>
        <v>1.22731583058197</v>
      </c>
      <c r="N3981" s="7">
        <f t="shared" si="16"/>
        <v>0.321628668249462</v>
      </c>
      <c r="O3981" s="7">
        <f t="shared" si="17"/>
        <v>-1.7554319580861</v>
      </c>
      <c r="P3981" s="7">
        <f t="shared" si="18"/>
        <v>1.46485844162003</v>
      </c>
      <c r="Q3981" s="7">
        <f t="shared" si="19"/>
        <v>0.046746844967763</v>
      </c>
      <c r="R3981" s="7">
        <f t="shared" si="2"/>
        <v>2.5324336579151</v>
      </c>
      <c r="S3981" s="7">
        <f t="shared" si="20"/>
        <v>0.544955418375749</v>
      </c>
      <c r="T3981" s="7">
        <f t="shared" si="21"/>
        <v>0.577940534158256</v>
      </c>
      <c r="U3981" s="7">
        <f t="shared" si="22"/>
        <v>0.57037624563986</v>
      </c>
      <c r="V3981" s="7">
        <f t="shared" si="23"/>
        <v>0.678721945275333</v>
      </c>
      <c r="W3981" s="7">
        <f t="shared" si="24"/>
        <v>0.733610697682953</v>
      </c>
      <c r="X3981" s="7">
        <f t="shared" si="3"/>
        <v>3.6505602595079</v>
      </c>
      <c r="Y3981" s="7">
        <f t="shared" si="4"/>
        <v>0.00166335982160973</v>
      </c>
      <c r="Z3981" s="7">
        <f t="shared" si="5"/>
        <v>0.926384492093199</v>
      </c>
      <c r="AA3981" s="7">
        <f t="shared" si="6"/>
        <v>0.974681126438577</v>
      </c>
      <c r="AB3981" s="7">
        <f t="shared" si="25"/>
        <v>6.84972176167761</v>
      </c>
      <c r="AC3981" s="7">
        <f t="shared" si="26"/>
        <v>-2.6129534901754</v>
      </c>
      <c r="AD3981" s="7">
        <f t="shared" si="27"/>
        <v>-1.00466574614279</v>
      </c>
      <c r="AE3981" s="7">
        <f t="shared" si="28"/>
        <v>-0.961621411996726</v>
      </c>
      <c r="AF3981" s="7">
        <f t="shared" si="7"/>
        <v>-4.35005619303314</v>
      </c>
      <c r="AG3981" s="7">
        <f t="shared" si="8"/>
        <v>0.0127416425761216</v>
      </c>
      <c r="AH3981" s="7">
        <f t="shared" si="9"/>
        <v>0.000162349455537634</v>
      </c>
      <c r="AI3981" s="15"/>
      <c r="AJ3981" s="14"/>
    </row>
    <row r="3982" customHeight="1" spans="1:36">
      <c r="A3982" s="6">
        <v>1</v>
      </c>
      <c r="B3982" s="6">
        <v>2</v>
      </c>
      <c r="C3982" s="6">
        <v>3</v>
      </c>
      <c r="D3982" s="6">
        <v>4</v>
      </c>
      <c r="E3982" s="6">
        <v>0</v>
      </c>
      <c r="F3982" s="7">
        <f t="shared" si="0"/>
        <v>0</v>
      </c>
      <c r="G3982" s="7">
        <f t="shared" si="10"/>
        <v>-3.62957203236696</v>
      </c>
      <c r="H3982" s="7">
        <f t="shared" si="11"/>
        <v>-0.641873333448036</v>
      </c>
      <c r="I3982" s="7">
        <f t="shared" si="12"/>
        <v>4.57539813990449</v>
      </c>
      <c r="J3982" s="7">
        <f t="shared" si="13"/>
        <v>-4.03415583340798</v>
      </c>
      <c r="K3982" s="7">
        <f t="shared" si="14"/>
        <v>0.962509518182239</v>
      </c>
      <c r="L3982" s="7">
        <f t="shared" si="1"/>
        <v>-6.36123809499924</v>
      </c>
      <c r="M3982" s="7">
        <f t="shared" si="15"/>
        <v>1.22737295264966</v>
      </c>
      <c r="N3982" s="7">
        <f t="shared" si="16"/>
        <v>0.321657229283308</v>
      </c>
      <c r="O3982" s="7">
        <f t="shared" si="17"/>
        <v>-1.75540339705225</v>
      </c>
      <c r="P3982" s="7">
        <f t="shared" si="18"/>
        <v>1.46488700265388</v>
      </c>
      <c r="Q3982" s="7">
        <f t="shared" si="19"/>
        <v>0.04677540600161</v>
      </c>
      <c r="R3982" s="7">
        <f t="shared" si="2"/>
        <v>2.51080063667665</v>
      </c>
      <c r="S3982" s="7">
        <f t="shared" si="20"/>
        <v>0.544963366052276</v>
      </c>
      <c r="T3982" s="7">
        <f t="shared" si="21"/>
        <v>0.577944507996519</v>
      </c>
      <c r="U3982" s="7">
        <f t="shared" si="22"/>
        <v>0.570380219478124</v>
      </c>
      <c r="V3982" s="7">
        <f t="shared" si="23"/>
        <v>0.678725919113596</v>
      </c>
      <c r="W3982" s="7">
        <f t="shared" si="24"/>
        <v>0.733614671521216</v>
      </c>
      <c r="X3982" s="7">
        <f t="shared" si="3"/>
        <v>6.86051138845529</v>
      </c>
      <c r="Y3982" s="7">
        <f t="shared" si="4"/>
        <v>0.00172424874764002</v>
      </c>
      <c r="Z3982" s="7">
        <f t="shared" si="5"/>
        <v>0.92489552470137</v>
      </c>
      <c r="AA3982" s="7">
        <f t="shared" si="6"/>
        <v>0.998952720277389</v>
      </c>
      <c r="AB3982" s="7">
        <f t="shared" si="25"/>
        <v>6.84972149507287</v>
      </c>
      <c r="AC3982" s="7">
        <f t="shared" si="26"/>
        <v>-2.61310197187552</v>
      </c>
      <c r="AD3982" s="7">
        <f t="shared" si="27"/>
        <v>-1.00482196886884</v>
      </c>
      <c r="AE3982" s="7">
        <f t="shared" si="28"/>
        <v>-0.961781692853529</v>
      </c>
      <c r="AF3982" s="7">
        <f t="shared" si="7"/>
        <v>-4.37058702771598</v>
      </c>
      <c r="AG3982" s="7">
        <f t="shared" si="8"/>
        <v>0.0124859461118383</v>
      </c>
      <c r="AH3982" s="7">
        <f t="shared" si="9"/>
        <v>0.00015589885030773</v>
      </c>
      <c r="AI3982" s="15"/>
      <c r="AJ3982" s="14"/>
    </row>
    <row r="3983" customHeight="1" spans="1:36">
      <c r="A3983" s="6">
        <v>1</v>
      </c>
      <c r="B3983" s="6">
        <v>2</v>
      </c>
      <c r="C3983" s="6">
        <v>3</v>
      </c>
      <c r="D3983" s="6">
        <v>2</v>
      </c>
      <c r="E3983" s="6">
        <v>1</v>
      </c>
      <c r="F3983" s="7">
        <f t="shared" si="0"/>
        <v>1</v>
      </c>
      <c r="G3983" s="7">
        <f t="shared" si="10"/>
        <v>-3.62957384750455</v>
      </c>
      <c r="H3983" s="7">
        <f t="shared" si="11"/>
        <v>-0.64187696372323</v>
      </c>
      <c r="I3983" s="7">
        <f t="shared" si="12"/>
        <v>4.5753926944917</v>
      </c>
      <c r="J3983" s="7">
        <f t="shared" si="13"/>
        <v>-4.03416309395837</v>
      </c>
      <c r="K3983" s="7">
        <f t="shared" si="14"/>
        <v>0.962507703044642</v>
      </c>
      <c r="L3983" s="7">
        <f t="shared" si="1"/>
        <v>1.70703182365199</v>
      </c>
      <c r="M3983" s="7">
        <f t="shared" si="15"/>
        <v>1.22740089745248</v>
      </c>
      <c r="N3983" s="7">
        <f t="shared" si="16"/>
        <v>0.321713118888946</v>
      </c>
      <c r="O3983" s="7">
        <f t="shared" si="17"/>
        <v>-1.75531956264379</v>
      </c>
      <c r="P3983" s="7">
        <f t="shared" si="18"/>
        <v>1.46499878186515</v>
      </c>
      <c r="Q3983" s="7">
        <f t="shared" si="19"/>
        <v>0.046803350804429</v>
      </c>
      <c r="R3983" s="7">
        <f t="shared" si="2"/>
        <v>-0.418330638166265</v>
      </c>
      <c r="S3983" s="7">
        <f t="shared" si="20"/>
        <v>0.544963527891187</v>
      </c>
      <c r="T3983" s="7">
        <f t="shared" si="21"/>
        <v>0.577944831674342</v>
      </c>
      <c r="U3983" s="7">
        <f t="shared" si="22"/>
        <v>0.570380704994857</v>
      </c>
      <c r="V3983" s="7">
        <f t="shared" si="23"/>
        <v>0.678726566469241</v>
      </c>
      <c r="W3983" s="7">
        <f t="shared" si="24"/>
        <v>0.733614833360128</v>
      </c>
      <c r="X3983" s="7">
        <f t="shared" si="3"/>
        <v>5.50306327252305</v>
      </c>
      <c r="Y3983" s="7">
        <f t="shared" si="4"/>
        <v>0.846450901675565</v>
      </c>
      <c r="Z3983" s="7">
        <f t="shared" si="5"/>
        <v>0.396916282686936</v>
      </c>
      <c r="AA3983" s="7">
        <f t="shared" si="6"/>
        <v>0.995942260634022</v>
      </c>
      <c r="AB3983" s="7">
        <f t="shared" si="25"/>
        <v>6.8497212296208</v>
      </c>
      <c r="AC3983" s="7">
        <f t="shared" si="26"/>
        <v>-2.61324436167405</v>
      </c>
      <c r="AD3983" s="7">
        <f t="shared" si="27"/>
        <v>-1.00497575994338</v>
      </c>
      <c r="AE3983" s="7">
        <f t="shared" si="28"/>
        <v>-0.961935645159192</v>
      </c>
      <c r="AF3983" s="7">
        <f t="shared" si="7"/>
        <v>2.79787999785094</v>
      </c>
      <c r="AG3983" s="7">
        <f t="shared" si="8"/>
        <v>0.942561155611302</v>
      </c>
      <c r="AH3983" s="7">
        <f t="shared" si="9"/>
        <v>0.00329922084470907</v>
      </c>
      <c r="AI3983" s="15"/>
      <c r="AJ3983" s="14">
        <f>SUM(AH3964:AH3983)/20</f>
        <v>0.000565429550155174</v>
      </c>
    </row>
    <row r="3984" customHeight="1" spans="1:36">
      <c r="A3984" s="10">
        <v>2</v>
      </c>
      <c r="B3984" s="10">
        <v>2</v>
      </c>
      <c r="C3984" s="10">
        <v>3</v>
      </c>
      <c r="D3984" s="10">
        <v>3</v>
      </c>
      <c r="E3984" s="10">
        <v>0</v>
      </c>
      <c r="F3984" s="11">
        <f t="shared" si="0"/>
        <v>0</v>
      </c>
      <c r="G3984" s="11">
        <f t="shared" si="10"/>
        <v>-3.62680535810636</v>
      </c>
      <c r="H3984" s="11">
        <f t="shared" si="11"/>
        <v>-0.636339984926843</v>
      </c>
      <c r="I3984" s="11">
        <f t="shared" si="12"/>
        <v>4.58369816268628</v>
      </c>
      <c r="J3984" s="11">
        <f t="shared" si="13"/>
        <v>-4.02862611516198</v>
      </c>
      <c r="K3984" s="11">
        <f t="shared" si="14"/>
        <v>0.965276192442835</v>
      </c>
      <c r="L3984" s="11">
        <f t="shared" si="1"/>
        <v>-5.89579835105068</v>
      </c>
      <c r="M3984" s="11">
        <f t="shared" si="15"/>
        <v>1.22545563830688</v>
      </c>
      <c r="N3984" s="11">
        <f t="shared" si="16"/>
        <v>0.317822600597749</v>
      </c>
      <c r="O3984" s="11">
        <f t="shared" si="17"/>
        <v>-1.76115534008059</v>
      </c>
      <c r="P3984" s="11">
        <f t="shared" si="18"/>
        <v>1.46110826357396</v>
      </c>
      <c r="Q3984" s="11">
        <f t="shared" si="19"/>
        <v>0.0448580916588305</v>
      </c>
      <c r="R3984" s="11">
        <f t="shared" si="2"/>
        <v>2.2312733399482</v>
      </c>
      <c r="S3984" s="11">
        <f t="shared" si="20"/>
        <v>0.544950898139226</v>
      </c>
      <c r="T3984" s="11">
        <f t="shared" si="21"/>
        <v>0.577919572170419</v>
      </c>
      <c r="U3984" s="11">
        <f t="shared" si="22"/>
        <v>0.570342815738973</v>
      </c>
      <c r="V3984" s="11">
        <f t="shared" si="23"/>
        <v>0.678701306965318</v>
      </c>
      <c r="W3984" s="11">
        <f t="shared" si="24"/>
        <v>0.733602203608166</v>
      </c>
      <c r="X3984" s="11">
        <f t="shared" si="3"/>
        <v>6.72647551234033</v>
      </c>
      <c r="Y3984" s="11">
        <f t="shared" si="4"/>
        <v>0.00274343209431411</v>
      </c>
      <c r="Z3984" s="11">
        <f t="shared" si="5"/>
        <v>0.903022925842538</v>
      </c>
      <c r="AA3984" s="11">
        <f t="shared" si="6"/>
        <v>0.998802684779435</v>
      </c>
      <c r="AB3984" s="11">
        <f t="shared" si="25"/>
        <v>6.85235345272815</v>
      </c>
      <c r="AC3984" s="11">
        <f t="shared" si="26"/>
        <v>-2.61201006419867</v>
      </c>
      <c r="AD3984" s="11">
        <f t="shared" si="27"/>
        <v>-1.00187866095413</v>
      </c>
      <c r="AE3984" s="11">
        <f t="shared" si="28"/>
        <v>-0.958825927747187</v>
      </c>
      <c r="AF3984" s="11">
        <f t="shared" si="7"/>
        <v>-4.29941102825044</v>
      </c>
      <c r="AG3984" s="11">
        <f t="shared" si="8"/>
        <v>0.0133946990245823</v>
      </c>
      <c r="AH3984" s="11">
        <f t="shared" si="9"/>
        <v>0.000179417961959146</v>
      </c>
      <c r="AI3984" s="18">
        <f>AI3964+1</f>
        <v>200</v>
      </c>
      <c r="AJ3984" s="14"/>
    </row>
    <row r="3985" customHeight="1" spans="1:36">
      <c r="A3985" s="10">
        <v>1</v>
      </c>
      <c r="B3985" s="10">
        <v>2</v>
      </c>
      <c r="C3985" s="10">
        <v>3</v>
      </c>
      <c r="D3985" s="10">
        <v>3</v>
      </c>
      <c r="E3985" s="10">
        <v>0</v>
      </c>
      <c r="F3985" s="11">
        <f t="shared" si="0"/>
        <v>0</v>
      </c>
      <c r="G3985" s="11">
        <f t="shared" si="10"/>
        <v>-3.62681199523501</v>
      </c>
      <c r="H3985" s="11">
        <f t="shared" si="11"/>
        <v>-0.636346622055494</v>
      </c>
      <c r="I3985" s="11">
        <f t="shared" si="12"/>
        <v>4.5836882069933</v>
      </c>
      <c r="J3985" s="11">
        <f t="shared" si="13"/>
        <v>-4.02863607085496</v>
      </c>
      <c r="K3985" s="11">
        <f t="shared" si="14"/>
        <v>0.96527287387851</v>
      </c>
      <c r="L3985" s="11">
        <f t="shared" si="1"/>
        <v>-2.26907595705246</v>
      </c>
      <c r="M3985" s="11">
        <f t="shared" si="15"/>
        <v>1.22553661910612</v>
      </c>
      <c r="N3985" s="11">
        <f t="shared" si="16"/>
        <v>0.31790358139699</v>
      </c>
      <c r="O3985" s="11">
        <f t="shared" si="17"/>
        <v>-1.76103386888173</v>
      </c>
      <c r="P3985" s="11">
        <f t="shared" si="18"/>
        <v>1.46122973477282</v>
      </c>
      <c r="Q3985" s="11">
        <f t="shared" si="19"/>
        <v>0.0448985820584507</v>
      </c>
      <c r="R3985" s="11">
        <f t="shared" si="2"/>
        <v>1.00682996163182</v>
      </c>
      <c r="S3985" s="11">
        <f t="shared" si="20"/>
        <v>0.544951322311904</v>
      </c>
      <c r="T3985" s="11">
        <f t="shared" si="21"/>
        <v>0.577919996343097</v>
      </c>
      <c r="U3985" s="11">
        <f t="shared" si="22"/>
        <v>0.57034345199799</v>
      </c>
      <c r="V3985" s="11">
        <f t="shared" si="23"/>
        <v>0.678701943224334</v>
      </c>
      <c r="W3985" s="11">
        <f t="shared" si="24"/>
        <v>0.733602415694505</v>
      </c>
      <c r="X3985" s="11">
        <f t="shared" si="3"/>
        <v>6.18152991635957</v>
      </c>
      <c r="Y3985" s="11">
        <f t="shared" si="4"/>
        <v>0.0937166653059494</v>
      </c>
      <c r="Z3985" s="11">
        <f t="shared" si="5"/>
        <v>0.732399309542584</v>
      </c>
      <c r="AA3985" s="11">
        <f t="shared" si="6"/>
        <v>0.997937002063648</v>
      </c>
      <c r="AB3985" s="11">
        <f t="shared" si="25"/>
        <v>6.85235296710031</v>
      </c>
      <c r="AC3985" s="11">
        <f t="shared" si="26"/>
        <v>-2.61216991254214</v>
      </c>
      <c r="AD3985" s="11">
        <f t="shared" si="27"/>
        <v>-1.00205546372408</v>
      </c>
      <c r="AE3985" s="11">
        <f t="shared" si="28"/>
        <v>-0.959002942459546</v>
      </c>
      <c r="AF3985" s="11">
        <f t="shared" si="7"/>
        <v>-3.22996293860766</v>
      </c>
      <c r="AG3985" s="11">
        <f t="shared" si="8"/>
        <v>0.0380536036995618</v>
      </c>
      <c r="AH3985" s="11">
        <f t="shared" si="9"/>
        <v>0.0014480767545233</v>
      </c>
      <c r="AI3985" s="19"/>
      <c r="AJ3985" s="14"/>
    </row>
    <row r="3986" customHeight="1" spans="1:36">
      <c r="A3986" s="10">
        <v>2</v>
      </c>
      <c r="B3986" s="10">
        <v>1</v>
      </c>
      <c r="C3986" s="10">
        <v>4</v>
      </c>
      <c r="D3986" s="10">
        <v>1</v>
      </c>
      <c r="E3986" s="10">
        <v>1</v>
      </c>
      <c r="F3986" s="11">
        <f t="shared" si="0"/>
        <v>1</v>
      </c>
      <c r="G3986" s="11">
        <f t="shared" si="10"/>
        <v>-3.62762270051283</v>
      </c>
      <c r="H3986" s="11">
        <f t="shared" si="11"/>
        <v>-0.637968032611122</v>
      </c>
      <c r="I3986" s="11">
        <f t="shared" si="12"/>
        <v>4.58125609115986</v>
      </c>
      <c r="J3986" s="11">
        <f t="shared" si="13"/>
        <v>-4.0310681866884</v>
      </c>
      <c r="K3986" s="11">
        <f t="shared" si="14"/>
        <v>0.964462168600696</v>
      </c>
      <c r="L3986" s="11">
        <f t="shared" si="1"/>
        <v>7.36520491291497</v>
      </c>
      <c r="M3986" s="11">
        <f t="shared" si="15"/>
        <v>1.22624976606201</v>
      </c>
      <c r="N3986" s="11">
        <f t="shared" si="16"/>
        <v>0.319329875308769</v>
      </c>
      <c r="O3986" s="11">
        <f t="shared" si="17"/>
        <v>-1.75889442801406</v>
      </c>
      <c r="P3986" s="11">
        <f t="shared" si="18"/>
        <v>1.46336917564048</v>
      </c>
      <c r="Q3986" s="11">
        <f t="shared" si="19"/>
        <v>0.04561172901434</v>
      </c>
      <c r="R3986" s="11">
        <f t="shared" si="2"/>
        <v>-2.75476739996862</v>
      </c>
      <c r="S3986" s="11">
        <f t="shared" si="20"/>
        <v>0.544954195976873</v>
      </c>
      <c r="T3986" s="11">
        <f t="shared" si="21"/>
        <v>0.577925743673035</v>
      </c>
      <c r="U3986" s="11">
        <f t="shared" si="22"/>
        <v>0.570352072992898</v>
      </c>
      <c r="V3986" s="11">
        <f t="shared" si="23"/>
        <v>0.678710564219242</v>
      </c>
      <c r="W3986" s="11">
        <f t="shared" si="24"/>
        <v>0.733605289359474</v>
      </c>
      <c r="X3986" s="11">
        <f t="shared" si="3"/>
        <v>5.36155828117709</v>
      </c>
      <c r="Y3986" s="11">
        <f t="shared" si="4"/>
        <v>0.999367504598931</v>
      </c>
      <c r="Z3986" s="11">
        <f t="shared" si="5"/>
        <v>0.0598179693249442</v>
      </c>
      <c r="AA3986" s="11">
        <f t="shared" si="6"/>
        <v>0.995328340359937</v>
      </c>
      <c r="AB3986" s="11">
        <f t="shared" si="25"/>
        <v>6.8522224223894</v>
      </c>
      <c r="AC3986" s="11">
        <f t="shared" si="26"/>
        <v>-2.61319012443104</v>
      </c>
      <c r="AD3986" s="11">
        <f t="shared" si="27"/>
        <v>-1.00344556224086</v>
      </c>
      <c r="AE3986" s="11">
        <f t="shared" si="28"/>
        <v>-0.960395914675126</v>
      </c>
      <c r="AF3986" s="11">
        <f t="shared" si="7"/>
        <v>4.73241897573481</v>
      </c>
      <c r="AG3986" s="11">
        <f t="shared" si="8"/>
        <v>0.991271708059876</v>
      </c>
      <c r="AH3986" s="11">
        <f t="shared" si="9"/>
        <v>7.61830801920361e-5</v>
      </c>
      <c r="AI3986" s="19"/>
      <c r="AJ3986" s="14"/>
    </row>
    <row r="3987" customHeight="1" spans="1:36">
      <c r="A3987" s="10">
        <v>1</v>
      </c>
      <c r="B3987" s="10">
        <v>1</v>
      </c>
      <c r="C3987" s="10">
        <v>4</v>
      </c>
      <c r="D3987" s="10">
        <v>2</v>
      </c>
      <c r="E3987" s="10">
        <v>1</v>
      </c>
      <c r="F3987" s="11">
        <f t="shared" si="0"/>
        <v>1</v>
      </c>
      <c r="G3987" s="11">
        <f t="shared" si="10"/>
        <v>-3.62762204633581</v>
      </c>
      <c r="H3987" s="11">
        <f t="shared" si="11"/>
        <v>-0.637967705522614</v>
      </c>
      <c r="I3987" s="11">
        <f t="shared" si="12"/>
        <v>4.5812573995139</v>
      </c>
      <c r="J3987" s="11">
        <f t="shared" si="13"/>
        <v>-4.03106785959989</v>
      </c>
      <c r="K3987" s="11">
        <f t="shared" si="14"/>
        <v>0.964462495689205</v>
      </c>
      <c r="L3987" s="11">
        <f t="shared" si="1"/>
        <v>6.96176662268658</v>
      </c>
      <c r="M3987" s="11">
        <f t="shared" si="15"/>
        <v>1.22622756898162</v>
      </c>
      <c r="N3987" s="11">
        <f t="shared" si="16"/>
        <v>0.31931877676857</v>
      </c>
      <c r="O3987" s="11">
        <f t="shared" si="17"/>
        <v>-1.75893882217485</v>
      </c>
      <c r="P3987" s="11">
        <f t="shared" si="18"/>
        <v>1.46335807710029</v>
      </c>
      <c r="Q3987" s="11">
        <f t="shared" si="19"/>
        <v>0.0456006304741417</v>
      </c>
      <c r="R3987" s="11">
        <f t="shared" si="2"/>
        <v>-2.51789215827451</v>
      </c>
      <c r="S3987" s="11">
        <f t="shared" si="20"/>
        <v>0.544953491263334</v>
      </c>
      <c r="T3987" s="11">
        <f t="shared" si="21"/>
        <v>0.577925391316266</v>
      </c>
      <c r="U3987" s="11">
        <f t="shared" si="22"/>
        <v>0.570350663565819</v>
      </c>
      <c r="V3987" s="11">
        <f t="shared" si="23"/>
        <v>0.678710211862473</v>
      </c>
      <c r="W3987" s="11">
        <f t="shared" si="24"/>
        <v>0.733604937002705</v>
      </c>
      <c r="X3987" s="11">
        <f t="shared" si="3"/>
        <v>5.49530689757053</v>
      </c>
      <c r="Y3987" s="11">
        <f t="shared" si="4"/>
        <v>0.999053475398452</v>
      </c>
      <c r="Z3987" s="11">
        <f t="shared" si="5"/>
        <v>0.0746133531952773</v>
      </c>
      <c r="AA3987" s="11">
        <f t="shared" si="6"/>
        <v>0.995910794111722</v>
      </c>
      <c r="AB3987" s="11">
        <f t="shared" si="25"/>
        <v>6.85229789275656</v>
      </c>
      <c r="AC3987" s="11">
        <f t="shared" si="26"/>
        <v>-2.61318560708974</v>
      </c>
      <c r="AD3987" s="11">
        <f t="shared" si="27"/>
        <v>-1.00337039690384</v>
      </c>
      <c r="AE3987" s="11">
        <f t="shared" si="28"/>
        <v>-0.960320396543099</v>
      </c>
      <c r="AF3987" s="11">
        <f t="shared" si="7"/>
        <v>4.69124567824553</v>
      </c>
      <c r="AG3987" s="11">
        <f t="shared" si="8"/>
        <v>0.990908170182383</v>
      </c>
      <c r="AH3987" s="11">
        <f t="shared" si="9"/>
        <v>8.26613694325181e-5</v>
      </c>
      <c r="AI3987" s="19"/>
      <c r="AJ3987" s="14"/>
    </row>
    <row r="3988" customHeight="1" spans="1:36">
      <c r="A3988" s="10">
        <v>1</v>
      </c>
      <c r="B3988" s="10">
        <v>1</v>
      </c>
      <c r="C3988" s="10">
        <v>3</v>
      </c>
      <c r="D3988" s="10">
        <v>4</v>
      </c>
      <c r="E3988" s="10">
        <v>0</v>
      </c>
      <c r="F3988" s="11">
        <f t="shared" si="0"/>
        <v>0</v>
      </c>
      <c r="G3988" s="11">
        <f t="shared" si="10"/>
        <v>-3.62762151558229</v>
      </c>
      <c r="H3988" s="11">
        <f t="shared" si="11"/>
        <v>-0.637967174769096</v>
      </c>
      <c r="I3988" s="11">
        <f t="shared" si="12"/>
        <v>4.58125952252797</v>
      </c>
      <c r="J3988" s="11">
        <f t="shared" si="13"/>
        <v>-4.03106679809286</v>
      </c>
      <c r="K3988" s="11">
        <f t="shared" si="14"/>
        <v>0.964463026442723</v>
      </c>
      <c r="L3988" s="11">
        <f t="shared" si="1"/>
        <v>-5.68161428869619</v>
      </c>
      <c r="M3988" s="11">
        <f t="shared" si="15"/>
        <v>1.22621278994759</v>
      </c>
      <c r="N3988" s="11">
        <f t="shared" si="16"/>
        <v>0.319303997734543</v>
      </c>
      <c r="O3988" s="11">
        <f t="shared" si="17"/>
        <v>-1.75899793831096</v>
      </c>
      <c r="P3988" s="11">
        <f t="shared" si="18"/>
        <v>1.46332851903223</v>
      </c>
      <c r="Q3988" s="11">
        <f t="shared" si="19"/>
        <v>0.0455858514401141</v>
      </c>
      <c r="R3988" s="11">
        <f t="shared" si="2"/>
        <v>2.16742290031828</v>
      </c>
      <c r="S3988" s="11">
        <f t="shared" si="20"/>
        <v>0.544953156562568</v>
      </c>
      <c r="T3988" s="11">
        <f t="shared" si="21"/>
        <v>0.5779250566155</v>
      </c>
      <c r="U3988" s="11">
        <f t="shared" si="22"/>
        <v>0.570349324762757</v>
      </c>
      <c r="V3988" s="11">
        <f t="shared" si="23"/>
        <v>0.678709542460942</v>
      </c>
      <c r="W3988" s="11">
        <f t="shared" si="24"/>
        <v>0.733604602301939</v>
      </c>
      <c r="X3988" s="11">
        <f t="shared" si="3"/>
        <v>6.28236895961204</v>
      </c>
      <c r="Y3988" s="11">
        <f t="shared" si="4"/>
        <v>0.00339647704811478</v>
      </c>
      <c r="Z3988" s="11">
        <f t="shared" si="5"/>
        <v>0.89728569360271</v>
      </c>
      <c r="AA3988" s="11">
        <f t="shared" si="6"/>
        <v>0.998134518688109</v>
      </c>
      <c r="AB3988" s="11">
        <f t="shared" si="25"/>
        <v>6.85237972505322</v>
      </c>
      <c r="AC3988" s="11">
        <f t="shared" si="26"/>
        <v>-2.61317949552294</v>
      </c>
      <c r="AD3988" s="11">
        <f t="shared" si="27"/>
        <v>-1.00328882202365</v>
      </c>
      <c r="AE3988" s="11">
        <f t="shared" si="28"/>
        <v>-0.960238486716769</v>
      </c>
      <c r="AF3988" s="11">
        <f t="shared" si="7"/>
        <v>-4.28315031788008</v>
      </c>
      <c r="AG3988" s="11">
        <f t="shared" si="8"/>
        <v>0.0136112979592739</v>
      </c>
      <c r="AH3988" s="11">
        <f t="shared" si="9"/>
        <v>0.000185267432136134</v>
      </c>
      <c r="AI3988" s="19"/>
      <c r="AJ3988" s="14"/>
    </row>
    <row r="3989" customHeight="1" spans="1:36">
      <c r="A3989" s="10">
        <v>1</v>
      </c>
      <c r="B3989" s="10">
        <v>1</v>
      </c>
      <c r="C3989" s="10">
        <v>3</v>
      </c>
      <c r="D3989" s="10">
        <v>1</v>
      </c>
      <c r="E3989" s="10">
        <v>1</v>
      </c>
      <c r="F3989" s="11">
        <f t="shared" si="0"/>
        <v>1</v>
      </c>
      <c r="G3989" s="11">
        <f t="shared" si="10"/>
        <v>-3.62762575435076</v>
      </c>
      <c r="H3989" s="11">
        <f t="shared" si="11"/>
        <v>-0.637971413537564</v>
      </c>
      <c r="I3989" s="11">
        <f t="shared" si="12"/>
        <v>4.58124680622256</v>
      </c>
      <c r="J3989" s="11">
        <f t="shared" si="13"/>
        <v>-4.03108375316673</v>
      </c>
      <c r="K3989" s="11">
        <f t="shared" si="14"/>
        <v>0.964458787674254</v>
      </c>
      <c r="L3989" s="11">
        <f t="shared" si="1"/>
        <v>6.41151828528689</v>
      </c>
      <c r="M3989" s="11">
        <f t="shared" si="15"/>
        <v>1.22625680265598</v>
      </c>
      <c r="N3989" s="11">
        <f t="shared" si="16"/>
        <v>0.319348010442934</v>
      </c>
      <c r="O3989" s="11">
        <f t="shared" si="17"/>
        <v>-1.75886590018579</v>
      </c>
      <c r="P3989" s="11">
        <f t="shared" si="18"/>
        <v>1.46350456986579</v>
      </c>
      <c r="Q3989" s="11">
        <f t="shared" si="19"/>
        <v>0.0456298641485053</v>
      </c>
      <c r="R3989" s="11">
        <f t="shared" si="2"/>
        <v>-2.22185845344415</v>
      </c>
      <c r="S3989" s="11">
        <f t="shared" si="20"/>
        <v>0.544953497954398</v>
      </c>
      <c r="T3989" s="11">
        <f t="shared" si="21"/>
        <v>0.577925398007329</v>
      </c>
      <c r="U3989" s="11">
        <f t="shared" si="22"/>
        <v>0.570350348938245</v>
      </c>
      <c r="V3989" s="11">
        <f t="shared" si="23"/>
        <v>0.678710908028259</v>
      </c>
      <c r="W3989" s="11">
        <f t="shared" si="24"/>
        <v>0.733604943693769</v>
      </c>
      <c r="X3989" s="11">
        <f t="shared" si="3"/>
        <v>4.24624579449849</v>
      </c>
      <c r="Y3989" s="11">
        <f t="shared" si="4"/>
        <v>0.998360164696022</v>
      </c>
      <c r="Z3989" s="11">
        <f t="shared" si="5"/>
        <v>0.0978046937247012</v>
      </c>
      <c r="AA3989" s="11">
        <f t="shared" si="6"/>
        <v>0.985884222661753</v>
      </c>
      <c r="AB3989" s="11">
        <f t="shared" si="25"/>
        <v>6.85237910436164</v>
      </c>
      <c r="AC3989" s="11">
        <f t="shared" si="26"/>
        <v>-2.61334347062683</v>
      </c>
      <c r="AD3989" s="11">
        <f t="shared" si="27"/>
        <v>-1.00347122681688</v>
      </c>
      <c r="AE3989" s="11">
        <f t="shared" si="28"/>
        <v>-0.960421232418685</v>
      </c>
      <c r="AF3989" s="11">
        <f t="shared" si="7"/>
        <v>4.63581739061548</v>
      </c>
      <c r="AG3989" s="11">
        <f t="shared" si="8"/>
        <v>0.990394974633129</v>
      </c>
      <c r="AH3989" s="11">
        <f t="shared" si="9"/>
        <v>9.22565122982444e-5</v>
      </c>
      <c r="AI3989" s="19"/>
      <c r="AJ3989" s="14"/>
    </row>
    <row r="3990" customHeight="1" spans="1:36">
      <c r="A3990" s="10">
        <v>1</v>
      </c>
      <c r="B3990" s="10">
        <v>1</v>
      </c>
      <c r="C3990" s="10">
        <v>3</v>
      </c>
      <c r="D3990" s="10">
        <v>2</v>
      </c>
      <c r="E3990" s="10">
        <v>1</v>
      </c>
      <c r="F3990" s="11">
        <f t="shared" si="0"/>
        <v>1</v>
      </c>
      <c r="G3990" s="11">
        <f t="shared" si="10"/>
        <v>-3.62762472932609</v>
      </c>
      <c r="H3990" s="11">
        <f t="shared" si="11"/>
        <v>-0.637970388512892</v>
      </c>
      <c r="I3990" s="11">
        <f t="shared" si="12"/>
        <v>4.58124988129658</v>
      </c>
      <c r="J3990" s="11">
        <f t="shared" si="13"/>
        <v>-4.03108272814206</v>
      </c>
      <c r="K3990" s="11">
        <f t="shared" si="14"/>
        <v>0.964459812698926</v>
      </c>
      <c r="L3990" s="11">
        <f t="shared" si="1"/>
        <v>2.38044888246556</v>
      </c>
      <c r="M3990" s="11">
        <f t="shared" si="15"/>
        <v>1.22623573276863</v>
      </c>
      <c r="N3990" s="11">
        <f t="shared" si="16"/>
        <v>0.31932694055558</v>
      </c>
      <c r="O3990" s="11">
        <f t="shared" si="17"/>
        <v>-1.75892910984785</v>
      </c>
      <c r="P3990" s="11">
        <f t="shared" si="18"/>
        <v>1.46348349997844</v>
      </c>
      <c r="Q3990" s="11">
        <f t="shared" si="19"/>
        <v>0.0456087942611517</v>
      </c>
      <c r="R3990" s="11">
        <f t="shared" si="2"/>
        <v>-0.758648862001307</v>
      </c>
      <c r="S3990" s="11">
        <f t="shared" si="20"/>
        <v>0.544952221982527</v>
      </c>
      <c r="T3990" s="11">
        <f t="shared" si="21"/>
        <v>0.577924122035459</v>
      </c>
      <c r="U3990" s="11">
        <f t="shared" si="22"/>
        <v>0.570346521022633</v>
      </c>
      <c r="V3990" s="11">
        <f t="shared" si="23"/>
        <v>0.678709632056389</v>
      </c>
      <c r="W3990" s="11">
        <f t="shared" si="24"/>
        <v>0.733603667721898</v>
      </c>
      <c r="X3990" s="11">
        <f t="shared" si="3"/>
        <v>4.92493883892056</v>
      </c>
      <c r="Y3990" s="11">
        <f t="shared" si="4"/>
        <v>0.91532423174279</v>
      </c>
      <c r="Z3990" s="11">
        <f t="shared" si="5"/>
        <v>0.318939684747039</v>
      </c>
      <c r="AA3990" s="11">
        <f t="shared" si="6"/>
        <v>0.992789202760141</v>
      </c>
      <c r="AB3990" s="11">
        <f t="shared" si="25"/>
        <v>6.85247032491541</v>
      </c>
      <c r="AC3990" s="11">
        <f t="shared" si="26"/>
        <v>-2.6133345341742</v>
      </c>
      <c r="AD3990" s="11">
        <f t="shared" si="27"/>
        <v>-1.00338114619475</v>
      </c>
      <c r="AE3990" s="11">
        <f t="shared" si="28"/>
        <v>-0.960329862032527</v>
      </c>
      <c r="AF3990" s="11">
        <f t="shared" si="7"/>
        <v>3.48226021299763</v>
      </c>
      <c r="AG3990" s="11">
        <f t="shared" si="8"/>
        <v>0.970178782020719</v>
      </c>
      <c r="AH3990" s="11">
        <f t="shared" si="9"/>
        <v>0.000889305041767802</v>
      </c>
      <c r="AI3990" s="19"/>
      <c r="AJ3990" s="14"/>
    </row>
    <row r="3991" customHeight="1" spans="1:36">
      <c r="A3991" s="10">
        <v>1</v>
      </c>
      <c r="B3991" s="10">
        <v>2</v>
      </c>
      <c r="C3991" s="10">
        <v>1</v>
      </c>
      <c r="D3991" s="10">
        <v>2</v>
      </c>
      <c r="E3991" s="10">
        <v>0</v>
      </c>
      <c r="F3991" s="11">
        <f t="shared" si="0"/>
        <v>0</v>
      </c>
      <c r="G3991" s="11">
        <f t="shared" si="10"/>
        <v>-3.62716649903389</v>
      </c>
      <c r="H3991" s="11">
        <f t="shared" si="11"/>
        <v>-0.637512158220694</v>
      </c>
      <c r="I3991" s="11">
        <f t="shared" si="12"/>
        <v>4.58262457217317</v>
      </c>
      <c r="J3991" s="11">
        <f t="shared" si="13"/>
        <v>-4.03016626755766</v>
      </c>
      <c r="K3991" s="11">
        <f t="shared" si="14"/>
        <v>0.964918042991124</v>
      </c>
      <c r="L3991" s="11">
        <f t="shared" si="1"/>
        <v>-7.41498073542631</v>
      </c>
      <c r="M3991" s="11">
        <f t="shared" si="15"/>
        <v>1.22574596334337</v>
      </c>
      <c r="N3991" s="11">
        <f t="shared" si="16"/>
        <v>0.318837171130328</v>
      </c>
      <c r="O3991" s="11">
        <f t="shared" si="17"/>
        <v>-1.7603984181236</v>
      </c>
      <c r="P3991" s="11">
        <f t="shared" si="18"/>
        <v>1.46250396112794</v>
      </c>
      <c r="Q3991" s="11">
        <f t="shared" si="19"/>
        <v>0.0451190248358999</v>
      </c>
      <c r="R3991" s="11">
        <f t="shared" si="2"/>
        <v>3.0731488345722</v>
      </c>
      <c r="S3991" s="11">
        <f t="shared" si="20"/>
        <v>0.544946024593025</v>
      </c>
      <c r="T3991" s="11">
        <f t="shared" si="21"/>
        <v>0.577917924645957</v>
      </c>
      <c r="U3991" s="11">
        <f t="shared" si="22"/>
        <v>0.570327928854127</v>
      </c>
      <c r="V3991" s="11">
        <f t="shared" si="23"/>
        <v>0.678697237277385</v>
      </c>
      <c r="W3991" s="11">
        <f t="shared" si="24"/>
        <v>0.733597470332396</v>
      </c>
      <c r="X3991" s="11">
        <f t="shared" si="3"/>
        <v>4.36210174762623</v>
      </c>
      <c r="Y3991" s="11">
        <f t="shared" si="4"/>
        <v>0.000601801610164143</v>
      </c>
      <c r="Z3991" s="11">
        <f t="shared" si="5"/>
        <v>0.955771472290394</v>
      </c>
      <c r="AA3991" s="11">
        <f t="shared" si="6"/>
        <v>0.987408996021803</v>
      </c>
      <c r="AB3991" s="11">
        <f t="shared" si="25"/>
        <v>6.85326005282493</v>
      </c>
      <c r="AC3991" s="11">
        <f t="shared" si="26"/>
        <v>-2.61305935783585</v>
      </c>
      <c r="AD3991" s="11">
        <f t="shared" si="27"/>
        <v>-1.00252458267933</v>
      </c>
      <c r="AE3991" s="11">
        <f t="shared" si="28"/>
        <v>-0.95946707715026</v>
      </c>
      <c r="AF3991" s="11">
        <f t="shared" si="7"/>
        <v>-4.44273215550712</v>
      </c>
      <c r="AG3991" s="11">
        <f t="shared" si="8"/>
        <v>0.0116269772654467</v>
      </c>
      <c r="AH3991" s="11">
        <f t="shared" si="9"/>
        <v>0.000135186600331214</v>
      </c>
      <c r="AI3991" s="19"/>
      <c r="AJ3991" s="14"/>
    </row>
    <row r="3992" customHeight="1" spans="1:36">
      <c r="A3992" s="10">
        <v>1</v>
      </c>
      <c r="B3992" s="10">
        <v>2</v>
      </c>
      <c r="C3992" s="10">
        <v>3</v>
      </c>
      <c r="D3992" s="10">
        <v>1</v>
      </c>
      <c r="E3992" s="10">
        <v>1</v>
      </c>
      <c r="F3992" s="11">
        <f t="shared" si="0"/>
        <v>1</v>
      </c>
      <c r="G3992" s="11">
        <f t="shared" si="10"/>
        <v>-3.62716704977012</v>
      </c>
      <c r="H3992" s="11">
        <f t="shared" si="11"/>
        <v>-0.637513259693158</v>
      </c>
      <c r="I3992" s="11">
        <f t="shared" si="12"/>
        <v>4.58262402143694</v>
      </c>
      <c r="J3992" s="11">
        <f t="shared" si="13"/>
        <v>-4.03016736903013</v>
      </c>
      <c r="K3992" s="11">
        <f t="shared" si="14"/>
        <v>0.964917492254892</v>
      </c>
      <c r="L3992" s="11">
        <f t="shared" si="1"/>
        <v>5.78042861837915</v>
      </c>
      <c r="M3992" s="11">
        <f t="shared" si="15"/>
        <v>1.22576072245954</v>
      </c>
      <c r="N3992" s="11">
        <f t="shared" si="16"/>
        <v>0.318866689362666</v>
      </c>
      <c r="O3992" s="11">
        <f t="shared" si="17"/>
        <v>-1.76038365900744</v>
      </c>
      <c r="P3992" s="11">
        <f t="shared" si="18"/>
        <v>1.46253347936028</v>
      </c>
      <c r="Q3992" s="11">
        <f t="shared" si="19"/>
        <v>0.0451337839520686</v>
      </c>
      <c r="R3992" s="11">
        <f t="shared" si="2"/>
        <v>-1.90998961252509</v>
      </c>
      <c r="S3992" s="11">
        <f t="shared" si="20"/>
        <v>0.544947689948699</v>
      </c>
      <c r="T3992" s="11">
        <f t="shared" si="21"/>
        <v>0.577921255357304</v>
      </c>
      <c r="U3992" s="11">
        <f t="shared" si="22"/>
        <v>0.570329594209801</v>
      </c>
      <c r="V3992" s="11">
        <f t="shared" si="23"/>
        <v>0.678700567988732</v>
      </c>
      <c r="W3992" s="11">
        <f t="shared" si="24"/>
        <v>0.73359913568807</v>
      </c>
      <c r="X3992" s="11">
        <f t="shared" si="3"/>
        <v>4.82407868696951</v>
      </c>
      <c r="Y3992" s="11">
        <f t="shared" si="4"/>
        <v>0.996922110838072</v>
      </c>
      <c r="Z3992" s="11">
        <f t="shared" si="5"/>
        <v>0.128982019129441</v>
      </c>
      <c r="AA3992" s="11">
        <f t="shared" si="6"/>
        <v>0.992030077728288</v>
      </c>
      <c r="AB3992" s="11">
        <f t="shared" si="25"/>
        <v>6.85325997241534</v>
      </c>
      <c r="AC3992" s="11">
        <f t="shared" si="26"/>
        <v>-2.61318706303926</v>
      </c>
      <c r="AD3992" s="11">
        <f t="shared" si="27"/>
        <v>-1.00265651512379</v>
      </c>
      <c r="AE3992" s="11">
        <f t="shared" si="28"/>
        <v>-0.959600691939063</v>
      </c>
      <c r="AF3992" s="11">
        <f t="shared" si="7"/>
        <v>4.54084614149654</v>
      </c>
      <c r="AG3992" s="11">
        <f t="shared" si="8"/>
        <v>0.989448149770604</v>
      </c>
      <c r="AH3992" s="11">
        <f t="shared" si="9"/>
        <v>0.000111341543263597</v>
      </c>
      <c r="AI3992" s="19"/>
      <c r="AJ3992" s="14"/>
    </row>
    <row r="3993" customHeight="1" spans="1:36">
      <c r="A3993" s="10">
        <v>1</v>
      </c>
      <c r="B3993" s="10">
        <v>1</v>
      </c>
      <c r="C3993" s="10">
        <v>4</v>
      </c>
      <c r="D3993" s="10">
        <v>1</v>
      </c>
      <c r="E3993" s="10">
        <v>1</v>
      </c>
      <c r="F3993" s="11">
        <f t="shared" si="0"/>
        <v>1</v>
      </c>
      <c r="G3993" s="11">
        <f t="shared" si="10"/>
        <v>-3.62716473311338</v>
      </c>
      <c r="H3993" s="11">
        <f t="shared" si="11"/>
        <v>-0.63750862637968</v>
      </c>
      <c r="I3993" s="11">
        <f t="shared" si="12"/>
        <v>4.58263097140716</v>
      </c>
      <c r="J3993" s="11">
        <f t="shared" si="13"/>
        <v>-4.03016505237339</v>
      </c>
      <c r="K3993" s="11">
        <f t="shared" si="14"/>
        <v>0.964919808911631</v>
      </c>
      <c r="L3993" s="11">
        <f t="shared" si="1"/>
        <v>11.0006052826738</v>
      </c>
      <c r="M3993" s="11">
        <f t="shared" si="15"/>
        <v>1.22572837970025</v>
      </c>
      <c r="N3993" s="11">
        <f t="shared" si="16"/>
        <v>0.318802003844088</v>
      </c>
      <c r="O3993" s="11">
        <f t="shared" si="17"/>
        <v>-1.7604806872853</v>
      </c>
      <c r="P3993" s="11">
        <f t="shared" si="18"/>
        <v>1.46250113660099</v>
      </c>
      <c r="Q3993" s="11">
        <f t="shared" si="19"/>
        <v>0.0451014411927797</v>
      </c>
      <c r="R3993" s="11">
        <f t="shared" si="2"/>
        <v>-3.9897897878031</v>
      </c>
      <c r="S3993" s="11">
        <f t="shared" si="20"/>
        <v>0.544946816612657</v>
      </c>
      <c r="T3993" s="11">
        <f t="shared" si="21"/>
        <v>0.577919508685222</v>
      </c>
      <c r="U3993" s="11">
        <f t="shared" si="22"/>
        <v>0.570326974201677</v>
      </c>
      <c r="V3993" s="11">
        <f t="shared" si="23"/>
        <v>0.678699694652691</v>
      </c>
      <c r="W3993" s="11">
        <f t="shared" si="24"/>
        <v>0.733598262352028</v>
      </c>
      <c r="X3993" s="11">
        <f t="shared" si="3"/>
        <v>4.81647217910931</v>
      </c>
      <c r="Y3993" s="11">
        <f t="shared" si="4"/>
        <v>0.999983308684006</v>
      </c>
      <c r="Z3993" s="11">
        <f t="shared" si="5"/>
        <v>0.0181674402844287</v>
      </c>
      <c r="AA3993" s="11">
        <f t="shared" si="6"/>
        <v>0.991969711979038</v>
      </c>
      <c r="AB3993" s="11">
        <f t="shared" si="25"/>
        <v>6.85336980001847</v>
      </c>
      <c r="AC3993" s="11">
        <f t="shared" si="26"/>
        <v>-2.61317285351792</v>
      </c>
      <c r="AD3993" s="11">
        <f t="shared" si="27"/>
        <v>-1.00254722645972</v>
      </c>
      <c r="AE3993" s="11">
        <f t="shared" si="28"/>
        <v>-0.959490525255088</v>
      </c>
      <c r="AF3993" s="11">
        <f t="shared" si="7"/>
        <v>4.85179373775661</v>
      </c>
      <c r="AG3993" s="11">
        <f t="shared" si="8"/>
        <v>0.992246242480976</v>
      </c>
      <c r="AH3993" s="11">
        <f t="shared" si="9"/>
        <v>6.01207556638224e-5</v>
      </c>
      <c r="AI3993" s="19"/>
      <c r="AJ3993" s="14"/>
    </row>
    <row r="3994" customHeight="1" spans="1:36">
      <c r="A3994" s="10">
        <v>2</v>
      </c>
      <c r="B3994" s="10">
        <v>1</v>
      </c>
      <c r="C3994" s="10">
        <v>3</v>
      </c>
      <c r="D3994" s="10">
        <v>3</v>
      </c>
      <c r="E3994" s="10">
        <v>0</v>
      </c>
      <c r="F3994" s="11">
        <f t="shared" si="0"/>
        <v>0</v>
      </c>
      <c r="G3994" s="11">
        <f t="shared" si="10"/>
        <v>-3.6271647262895</v>
      </c>
      <c r="H3994" s="11">
        <f t="shared" si="11"/>
        <v>-0.6375086195558</v>
      </c>
      <c r="I3994" s="11">
        <f t="shared" si="12"/>
        <v>4.58263099870268</v>
      </c>
      <c r="J3994" s="11">
        <f t="shared" si="13"/>
        <v>-4.03016504554951</v>
      </c>
      <c r="K3994" s="11">
        <f t="shared" si="14"/>
        <v>0.964919815735511</v>
      </c>
      <c r="L3994" s="11">
        <f t="shared" si="1"/>
        <v>-5.26952039693978</v>
      </c>
      <c r="M3994" s="11">
        <f t="shared" si="15"/>
        <v>1.22572559907026</v>
      </c>
      <c r="N3994" s="11">
        <f t="shared" si="16"/>
        <v>0.318799223214094</v>
      </c>
      <c r="O3994" s="11">
        <f t="shared" si="17"/>
        <v>-1.76049180980528</v>
      </c>
      <c r="P3994" s="11">
        <f t="shared" si="18"/>
        <v>1.46249835597099</v>
      </c>
      <c r="Q3994" s="11">
        <f t="shared" si="19"/>
        <v>0.0450986605627858</v>
      </c>
      <c r="R3994" s="11">
        <f t="shared" si="2"/>
        <v>1.92136872041454</v>
      </c>
      <c r="S3994" s="11">
        <f t="shared" si="20"/>
        <v>0.544946340205511</v>
      </c>
      <c r="T3994" s="11">
        <f t="shared" si="21"/>
        <v>0.577919032278075</v>
      </c>
      <c r="U3994" s="11">
        <f t="shared" si="22"/>
        <v>0.570325068573091</v>
      </c>
      <c r="V3994" s="11">
        <f t="shared" si="23"/>
        <v>0.678699218245544</v>
      </c>
      <c r="W3994" s="11">
        <f t="shared" si="24"/>
        <v>0.733597785944882</v>
      </c>
      <c r="X3994" s="11">
        <f t="shared" si="3"/>
        <v>6.14848235908988</v>
      </c>
      <c r="Y3994" s="11">
        <f t="shared" si="4"/>
        <v>0.00511973151804275</v>
      </c>
      <c r="Z3994" s="11">
        <f t="shared" si="5"/>
        <v>0.872290986054689</v>
      </c>
      <c r="AA3994" s="11">
        <f t="shared" si="6"/>
        <v>0.99786783375925</v>
      </c>
      <c r="AB3994" s="11">
        <f t="shared" si="25"/>
        <v>6.85342945361666</v>
      </c>
      <c r="AC3994" s="11">
        <f t="shared" si="26"/>
        <v>-2.61317176974665</v>
      </c>
      <c r="AD3994" s="11">
        <f t="shared" si="27"/>
        <v>-1.00248805090939</v>
      </c>
      <c r="AE3994" s="11">
        <f t="shared" si="28"/>
        <v>-0.959430870661185</v>
      </c>
      <c r="AF3994" s="11">
        <f t="shared" si="7"/>
        <v>-4.20413991137389</v>
      </c>
      <c r="AG3994" s="11">
        <f t="shared" si="8"/>
        <v>0.0147138930302029</v>
      </c>
      <c r="AH3994" s="11">
        <f t="shared" si="9"/>
        <v>0.000216498648104253</v>
      </c>
      <c r="AI3994" s="19"/>
      <c r="AJ3994" s="14"/>
    </row>
    <row r="3995" customHeight="1" spans="1:36">
      <c r="A3995" s="10">
        <v>2</v>
      </c>
      <c r="B3995" s="10">
        <v>1</v>
      </c>
      <c r="C3995" s="10">
        <v>1</v>
      </c>
      <c r="D3995" s="10">
        <v>2</v>
      </c>
      <c r="E3995" s="10">
        <v>0</v>
      </c>
      <c r="F3995" s="11">
        <f t="shared" si="0"/>
        <v>0</v>
      </c>
      <c r="G3995" s="11">
        <f t="shared" si="10"/>
        <v>-3.62717961899134</v>
      </c>
      <c r="H3995" s="11">
        <f t="shared" si="11"/>
        <v>-0.637516065906718</v>
      </c>
      <c r="I3995" s="11">
        <f t="shared" si="12"/>
        <v>4.58260865964992</v>
      </c>
      <c r="J3995" s="11">
        <f t="shared" si="13"/>
        <v>-4.03018738460226</v>
      </c>
      <c r="K3995" s="11">
        <f t="shared" si="14"/>
        <v>0.964912369384593</v>
      </c>
      <c r="L3995" s="11">
        <f t="shared" si="1"/>
        <v>-10.4047290440594</v>
      </c>
      <c r="M3995" s="11">
        <f t="shared" si="15"/>
        <v>1.22584979244765</v>
      </c>
      <c r="N3995" s="11">
        <f t="shared" si="16"/>
        <v>0.318861319902787</v>
      </c>
      <c r="O3995" s="11">
        <f t="shared" si="17"/>
        <v>-1.7603055197392</v>
      </c>
      <c r="P3995" s="11">
        <f t="shared" si="18"/>
        <v>1.46268464603707</v>
      </c>
      <c r="Q3995" s="11">
        <f t="shared" si="19"/>
        <v>0.0451607572514786</v>
      </c>
      <c r="R3995" s="11">
        <f t="shared" si="2"/>
        <v>3.9807854343845</v>
      </c>
      <c r="S3995" s="11">
        <f t="shared" si="20"/>
        <v>0.544947250162436</v>
      </c>
      <c r="T3995" s="11">
        <f t="shared" si="21"/>
        <v>0.577919487256538</v>
      </c>
      <c r="U3995" s="11">
        <f t="shared" si="22"/>
        <v>0.570326433508478</v>
      </c>
      <c r="V3995" s="11">
        <f t="shared" si="23"/>
        <v>0.678700583180932</v>
      </c>
      <c r="W3995" s="11">
        <f t="shared" si="24"/>
        <v>0.733598240923344</v>
      </c>
      <c r="X3995" s="11">
        <f t="shared" si="3"/>
        <v>4.32913982837509</v>
      </c>
      <c r="Y3995" s="11">
        <f t="shared" si="4"/>
        <v>3.0287988823439e-5</v>
      </c>
      <c r="Z3995" s="11">
        <f t="shared" si="5"/>
        <v>0.981671246821689</v>
      </c>
      <c r="AA3995" s="11">
        <f t="shared" si="6"/>
        <v>0.986992544958858</v>
      </c>
      <c r="AB3995" s="11">
        <f t="shared" si="25"/>
        <v>6.8534283615108</v>
      </c>
      <c r="AC3995" s="11">
        <f t="shared" si="26"/>
        <v>-2.61335784084984</v>
      </c>
      <c r="AD3995" s="11">
        <f t="shared" si="27"/>
        <v>-1.00270090920054</v>
      </c>
      <c r="AE3995" s="11">
        <f t="shared" si="28"/>
        <v>-0.95964418377134</v>
      </c>
      <c r="AF3995" s="11">
        <f t="shared" si="7"/>
        <v>-4.51455317943242</v>
      </c>
      <c r="AG3995" s="11">
        <f t="shared" si="8"/>
        <v>0.0108299246599543</v>
      </c>
      <c r="AH3995" s="11">
        <f t="shared" si="9"/>
        <v>0.000117287268140287</v>
      </c>
      <c r="AI3995" s="19"/>
      <c r="AJ3995" s="14"/>
    </row>
    <row r="3996" customHeight="1" spans="1:36">
      <c r="A3996" s="10">
        <v>1</v>
      </c>
      <c r="B3996" s="10">
        <v>1</v>
      </c>
      <c r="C3996" s="10">
        <v>4</v>
      </c>
      <c r="D3996" s="10">
        <v>2</v>
      </c>
      <c r="E3996" s="10">
        <v>1</v>
      </c>
      <c r="F3996" s="11">
        <f t="shared" si="0"/>
        <v>1</v>
      </c>
      <c r="G3996" s="11">
        <f t="shared" si="10"/>
        <v>-3.62717966715472</v>
      </c>
      <c r="H3996" s="11">
        <f t="shared" si="11"/>
        <v>-0.63751608998841</v>
      </c>
      <c r="I3996" s="11">
        <f t="shared" si="12"/>
        <v>4.58260863556823</v>
      </c>
      <c r="J3996" s="11">
        <f t="shared" si="13"/>
        <v>-4.03018743276565</v>
      </c>
      <c r="K3996" s="11">
        <f t="shared" si="14"/>
        <v>0.964912345302901</v>
      </c>
      <c r="L3996" s="11">
        <f t="shared" si="1"/>
        <v>6.9702762649014</v>
      </c>
      <c r="M3996" s="11">
        <f t="shared" si="15"/>
        <v>1.22586070307468</v>
      </c>
      <c r="N3996" s="11">
        <f t="shared" si="16"/>
        <v>0.318866775216304</v>
      </c>
      <c r="O3996" s="11">
        <f t="shared" si="17"/>
        <v>-1.76030006442568</v>
      </c>
      <c r="P3996" s="11">
        <f t="shared" si="18"/>
        <v>1.4626955566641</v>
      </c>
      <c r="Q3996" s="11">
        <f t="shared" si="19"/>
        <v>0.0451662125649957</v>
      </c>
      <c r="R3996" s="11">
        <f t="shared" si="2"/>
        <v>-2.52591545351854</v>
      </c>
      <c r="S3996" s="11">
        <f t="shared" si="20"/>
        <v>0.544950237122736</v>
      </c>
      <c r="T3996" s="11">
        <f t="shared" si="21"/>
        <v>0.577920980736688</v>
      </c>
      <c r="U3996" s="11">
        <f t="shared" si="22"/>
        <v>0.570327926988628</v>
      </c>
      <c r="V3996" s="11">
        <f t="shared" si="23"/>
        <v>0.678703570141232</v>
      </c>
      <c r="W3996" s="11">
        <f t="shared" si="24"/>
        <v>0.733599734403495</v>
      </c>
      <c r="X3996" s="11">
        <f t="shared" si="3"/>
        <v>5.4951898004999</v>
      </c>
      <c r="Y3996" s="11">
        <f t="shared" si="4"/>
        <v>0.999061488283091</v>
      </c>
      <c r="Z3996" s="11">
        <f t="shared" si="5"/>
        <v>0.0740612623904596</v>
      </c>
      <c r="AA3996" s="11">
        <f t="shared" si="6"/>
        <v>0.995910317208049</v>
      </c>
      <c r="AB3996" s="11">
        <f t="shared" si="25"/>
        <v>6.85342835799688</v>
      </c>
      <c r="AC3996" s="11">
        <f t="shared" si="26"/>
        <v>-2.61347173145772</v>
      </c>
      <c r="AD3996" s="11">
        <f t="shared" si="27"/>
        <v>-1.00281541716976</v>
      </c>
      <c r="AE3996" s="11">
        <f t="shared" si="28"/>
        <v>-0.959760200827203</v>
      </c>
      <c r="AF3996" s="11">
        <f t="shared" si="7"/>
        <v>4.6949648984865</v>
      </c>
      <c r="AG3996" s="11">
        <f t="shared" si="8"/>
        <v>0.990941616159957</v>
      </c>
      <c r="AH3996" s="11">
        <f t="shared" si="9"/>
        <v>8.20543177935539e-5</v>
      </c>
      <c r="AI3996" s="19"/>
      <c r="AJ3996" s="14"/>
    </row>
    <row r="3997" customHeight="1" spans="1:36">
      <c r="A3997" s="10">
        <v>1</v>
      </c>
      <c r="B3997" s="10">
        <v>2</v>
      </c>
      <c r="C3997" s="10">
        <v>2</v>
      </c>
      <c r="D3997" s="10">
        <v>3</v>
      </c>
      <c r="E3997" s="10">
        <v>0</v>
      </c>
      <c r="F3997" s="11">
        <f t="shared" si="0"/>
        <v>0</v>
      </c>
      <c r="G3997" s="11">
        <f t="shared" si="10"/>
        <v>-3.62717914465111</v>
      </c>
      <c r="H3997" s="11">
        <f t="shared" si="11"/>
        <v>-0.637515567484794</v>
      </c>
      <c r="I3997" s="11">
        <f t="shared" si="12"/>
        <v>4.5826107255827</v>
      </c>
      <c r="J3997" s="11">
        <f t="shared" si="13"/>
        <v>-4.03018638775841</v>
      </c>
      <c r="K3997" s="11">
        <f t="shared" si="14"/>
        <v>0.964912867806518</v>
      </c>
      <c r="L3997" s="11">
        <f t="shared" si="1"/>
        <v>-6.86263512392402</v>
      </c>
      <c r="M3997" s="11">
        <f t="shared" si="15"/>
        <v>1.22584613035276</v>
      </c>
      <c r="N3997" s="11">
        <f t="shared" si="16"/>
        <v>0.318852202494382</v>
      </c>
      <c r="O3997" s="11">
        <f t="shared" si="17"/>
        <v>-1.76035835531337</v>
      </c>
      <c r="P3997" s="11">
        <f t="shared" si="18"/>
        <v>1.46266641122026</v>
      </c>
      <c r="Q3997" s="11">
        <f t="shared" si="19"/>
        <v>0.0451516398430738</v>
      </c>
      <c r="R3997" s="11">
        <f t="shared" si="2"/>
        <v>2.77598469821864</v>
      </c>
      <c r="S3997" s="11">
        <f t="shared" si="20"/>
        <v>0.544949905013951</v>
      </c>
      <c r="T3997" s="11">
        <f t="shared" si="21"/>
        <v>0.577920648627902</v>
      </c>
      <c r="U3997" s="11">
        <f t="shared" si="22"/>
        <v>0.570326598553486</v>
      </c>
      <c r="V3997" s="11">
        <f t="shared" si="23"/>
        <v>0.678702905923661</v>
      </c>
      <c r="W3997" s="11">
        <f t="shared" si="24"/>
        <v>0.733599402294709</v>
      </c>
      <c r="X3997" s="11">
        <f t="shared" si="3"/>
        <v>5.61115251944242</v>
      </c>
      <c r="Y3997" s="11">
        <f t="shared" si="4"/>
        <v>0.00104506025949463</v>
      </c>
      <c r="Z3997" s="11">
        <f t="shared" si="5"/>
        <v>0.941364201655434</v>
      </c>
      <c r="AA3997" s="11">
        <f t="shared" si="6"/>
        <v>0.996356471510978</v>
      </c>
      <c r="AB3997" s="11">
        <f t="shared" si="25"/>
        <v>6.85350959272381</v>
      </c>
      <c r="AC3997" s="11">
        <f t="shared" si="26"/>
        <v>-2.61346570945958</v>
      </c>
      <c r="AD3997" s="11">
        <f t="shared" si="27"/>
        <v>-1.00273443866783</v>
      </c>
      <c r="AE3997" s="11">
        <f t="shared" si="28"/>
        <v>-0.959678889788916</v>
      </c>
      <c r="AF3997" s="11">
        <f t="shared" si="7"/>
        <v>-4.41182056758838</v>
      </c>
      <c r="AG3997" s="11">
        <f t="shared" si="8"/>
        <v>0.0119876224855454</v>
      </c>
      <c r="AH3997" s="11">
        <f t="shared" si="9"/>
        <v>0.000143703092855953</v>
      </c>
      <c r="AI3997" s="19"/>
      <c r="AJ3997" s="14"/>
    </row>
    <row r="3998" customHeight="1" spans="1:36">
      <c r="A3998" s="10">
        <v>2</v>
      </c>
      <c r="B3998" s="10">
        <v>1</v>
      </c>
      <c r="C3998" s="10">
        <v>4</v>
      </c>
      <c r="D3998" s="10">
        <v>2</v>
      </c>
      <c r="E3998" s="10">
        <v>1</v>
      </c>
      <c r="F3998" s="11">
        <f t="shared" si="0"/>
        <v>1</v>
      </c>
      <c r="G3998" s="11">
        <f t="shared" si="10"/>
        <v>-3.62718016049917</v>
      </c>
      <c r="H3998" s="11">
        <f t="shared" si="11"/>
        <v>-0.637517599180923</v>
      </c>
      <c r="I3998" s="11">
        <f t="shared" si="12"/>
        <v>4.58260869388657</v>
      </c>
      <c r="J3998" s="11">
        <f t="shared" si="13"/>
        <v>-4.03018943530261</v>
      </c>
      <c r="K3998" s="11">
        <f t="shared" si="14"/>
        <v>0.964911851958453</v>
      </c>
      <c r="L3998" s="11">
        <f t="shared" si="1"/>
        <v>3.34308983672025</v>
      </c>
      <c r="M3998" s="11">
        <f t="shared" si="15"/>
        <v>1.22586661204463</v>
      </c>
      <c r="N3998" s="11">
        <f t="shared" si="16"/>
        <v>0.318893165878131</v>
      </c>
      <c r="O3998" s="11">
        <f t="shared" si="17"/>
        <v>-1.76031739192962</v>
      </c>
      <c r="P3998" s="11">
        <f t="shared" si="18"/>
        <v>1.46272785629588</v>
      </c>
      <c r="Q3998" s="11">
        <f t="shared" si="19"/>
        <v>0.0451721215349483</v>
      </c>
      <c r="R3998" s="11">
        <f t="shared" si="2"/>
        <v>-1.30001534362437</v>
      </c>
      <c r="S3998" s="11">
        <f t="shared" si="20"/>
        <v>0.544950421848274</v>
      </c>
      <c r="T3998" s="11">
        <f t="shared" si="21"/>
        <v>0.577921682296548</v>
      </c>
      <c r="U3998" s="11">
        <f t="shared" si="22"/>
        <v>0.570327632222132</v>
      </c>
      <c r="V3998" s="11">
        <f t="shared" si="23"/>
        <v>0.678704456426629</v>
      </c>
      <c r="W3998" s="11">
        <f t="shared" si="24"/>
        <v>0.733599919129032</v>
      </c>
      <c r="X3998" s="11">
        <f t="shared" si="3"/>
        <v>6.04014188686391</v>
      </c>
      <c r="Y3998" s="11">
        <f t="shared" si="4"/>
        <v>0.965877823413318</v>
      </c>
      <c r="Z3998" s="11">
        <f t="shared" si="5"/>
        <v>0.214162434661911</v>
      </c>
      <c r="AA3998" s="11">
        <f t="shared" si="6"/>
        <v>0.997624435717953</v>
      </c>
      <c r="AB3998" s="11">
        <f t="shared" si="25"/>
        <v>6.8535094443457</v>
      </c>
      <c r="AC3998" s="11">
        <f t="shared" si="26"/>
        <v>-2.61359936475789</v>
      </c>
      <c r="AD3998" s="11">
        <f t="shared" si="27"/>
        <v>-1.0028759017925</v>
      </c>
      <c r="AE3998" s="11">
        <f t="shared" si="28"/>
        <v>-0.959820870223344</v>
      </c>
      <c r="AF3998" s="11">
        <f t="shared" si="7"/>
        <v>4.09960360581565</v>
      </c>
      <c r="AG3998" s="11">
        <f t="shared" si="8"/>
        <v>0.983691142543906</v>
      </c>
      <c r="AH3998" s="11">
        <f t="shared" si="9"/>
        <v>0.0002659788315232</v>
      </c>
      <c r="AI3998" s="19"/>
      <c r="AJ3998" s="14"/>
    </row>
    <row r="3999" customHeight="1" spans="1:36">
      <c r="A3999" s="10">
        <v>2</v>
      </c>
      <c r="B3999" s="10">
        <v>1</v>
      </c>
      <c r="C3999" s="10">
        <v>3</v>
      </c>
      <c r="D3999" s="10">
        <v>1</v>
      </c>
      <c r="E3999" s="10">
        <v>1</v>
      </c>
      <c r="F3999" s="11">
        <f t="shared" si="0"/>
        <v>1</v>
      </c>
      <c r="G3999" s="11">
        <f t="shared" si="10"/>
        <v>-3.62706196314179</v>
      </c>
      <c r="H3999" s="11">
        <f t="shared" si="11"/>
        <v>-0.637458500502231</v>
      </c>
      <c r="I3999" s="11">
        <f t="shared" si="12"/>
        <v>4.58284508860134</v>
      </c>
      <c r="J3999" s="11">
        <f t="shared" si="13"/>
        <v>-4.03007123794522</v>
      </c>
      <c r="K3999" s="11">
        <f t="shared" si="14"/>
        <v>0.964970950637145</v>
      </c>
      <c r="L3999" s="11">
        <f t="shared" si="1"/>
        <v>2.79185255171014</v>
      </c>
      <c r="M3999" s="11">
        <f t="shared" si="15"/>
        <v>1.22563644087366</v>
      </c>
      <c r="N3999" s="11">
        <f t="shared" si="16"/>
        <v>0.318778080292643</v>
      </c>
      <c r="O3999" s="11">
        <f t="shared" si="17"/>
        <v>-1.76077773427157</v>
      </c>
      <c r="P3999" s="11">
        <f t="shared" si="18"/>
        <v>1.46249768512491</v>
      </c>
      <c r="Q3999" s="11">
        <f t="shared" si="19"/>
        <v>0.0450570359494602</v>
      </c>
      <c r="R3999" s="11">
        <f t="shared" si="2"/>
        <v>-1.0047275197004</v>
      </c>
      <c r="S3999" s="11">
        <f t="shared" si="20"/>
        <v>0.544949178144675</v>
      </c>
      <c r="T3999" s="11">
        <f t="shared" si="21"/>
        <v>0.577921060444748</v>
      </c>
      <c r="U3999" s="11">
        <f t="shared" si="22"/>
        <v>0.570325144814934</v>
      </c>
      <c r="V3999" s="11">
        <f t="shared" si="23"/>
        <v>0.678703212723031</v>
      </c>
      <c r="W3999" s="11">
        <f t="shared" si="24"/>
        <v>0.733599297277232</v>
      </c>
      <c r="X3999" s="11">
        <f t="shared" si="3"/>
        <v>4.79109736117916</v>
      </c>
      <c r="Y3999" s="11">
        <f t="shared" si="4"/>
        <v>0.942233960138544</v>
      </c>
      <c r="Z3999" s="11">
        <f t="shared" si="5"/>
        <v>0.268012950511766</v>
      </c>
      <c r="AA3999" s="11">
        <f t="shared" si="6"/>
        <v>0.991765037085055</v>
      </c>
      <c r="AB3999" s="11">
        <f t="shared" si="25"/>
        <v>6.85376215760526</v>
      </c>
      <c r="AC3999" s="11">
        <f t="shared" si="26"/>
        <v>-2.61354333107989</v>
      </c>
      <c r="AD3999" s="11">
        <f t="shared" si="27"/>
        <v>-1.00261488231689</v>
      </c>
      <c r="AE3999" s="11">
        <f t="shared" si="28"/>
        <v>-0.959559229202671</v>
      </c>
      <c r="AF3999" s="11">
        <f t="shared" si="7"/>
        <v>3.80346638500932</v>
      </c>
      <c r="AG3999" s="11">
        <f t="shared" si="8"/>
        <v>0.978192795475231</v>
      </c>
      <c r="AH3999" s="11">
        <f t="shared" si="9"/>
        <v>0.000475554169185126</v>
      </c>
      <c r="AI3999" s="19"/>
      <c r="AJ3999" s="14"/>
    </row>
    <row r="4000" customHeight="1" spans="1:36">
      <c r="A4000" s="10">
        <v>2</v>
      </c>
      <c r="B4000" s="10">
        <v>2</v>
      </c>
      <c r="C4000" s="10">
        <v>3</v>
      </c>
      <c r="D4000" s="10">
        <v>2</v>
      </c>
      <c r="E4000" s="10">
        <v>0</v>
      </c>
      <c r="F4000" s="11">
        <f t="shared" si="0"/>
        <v>0</v>
      </c>
      <c r="G4000" s="11">
        <f t="shared" si="10"/>
        <v>-3.62671489493895</v>
      </c>
      <c r="H4000" s="11">
        <f t="shared" si="11"/>
        <v>-0.637284966400812</v>
      </c>
      <c r="I4000" s="11">
        <f t="shared" si="12"/>
        <v>4.5833656909056</v>
      </c>
      <c r="J4000" s="11">
        <f t="shared" si="13"/>
        <v>-4.0298977038438</v>
      </c>
      <c r="K4000" s="11">
        <f t="shared" si="14"/>
        <v>0.965144484738564</v>
      </c>
      <c r="L4000" s="11">
        <f t="shared" si="1"/>
        <v>-1.87255357291178</v>
      </c>
      <c r="M4000" s="11">
        <f t="shared" si="15"/>
        <v>1.2251594134671</v>
      </c>
      <c r="N4000" s="11">
        <f t="shared" si="16"/>
        <v>0.318539566589367</v>
      </c>
      <c r="O4000" s="11">
        <f t="shared" si="17"/>
        <v>-1.7614932753814</v>
      </c>
      <c r="P4000" s="11">
        <f t="shared" si="18"/>
        <v>1.46225917142163</v>
      </c>
      <c r="Q4000" s="11">
        <f t="shared" si="19"/>
        <v>0.0448185222461841</v>
      </c>
      <c r="R4000" s="11">
        <f t="shared" si="2"/>
        <v>0.772254999058184</v>
      </c>
      <c r="S4000" s="11">
        <f t="shared" si="20"/>
        <v>0.544941559827716</v>
      </c>
      <c r="T4000" s="11">
        <f t="shared" si="21"/>
        <v>0.577917251286269</v>
      </c>
      <c r="U4000" s="11">
        <f t="shared" si="22"/>
        <v>0.570313717339496</v>
      </c>
      <c r="V4000" s="11">
        <f t="shared" si="23"/>
        <v>0.678699403564551</v>
      </c>
      <c r="W4000" s="11">
        <f t="shared" si="24"/>
        <v>0.733595488118753</v>
      </c>
      <c r="X4000" s="11">
        <f t="shared" si="3"/>
        <v>6.04765306949431</v>
      </c>
      <c r="Y4000" s="11">
        <f t="shared" si="4"/>
        <v>0.133246529269568</v>
      </c>
      <c r="Z4000" s="11">
        <f t="shared" si="5"/>
        <v>0.684008493321943</v>
      </c>
      <c r="AA4000" s="11">
        <f t="shared" si="6"/>
        <v>0.997642170256611</v>
      </c>
      <c r="AB4000" s="11">
        <f t="shared" si="25"/>
        <v>6.85420046944944</v>
      </c>
      <c r="AC4000" s="11">
        <f t="shared" si="26"/>
        <v>-2.61341865583407</v>
      </c>
      <c r="AD4000" s="11">
        <f t="shared" si="27"/>
        <v>-1.00215352942494</v>
      </c>
      <c r="AE4000" s="11">
        <f t="shared" si="28"/>
        <v>-0.959094045540516</v>
      </c>
      <c r="AF4000" s="11">
        <f t="shared" si="7"/>
        <v>-2.83318680129087</v>
      </c>
      <c r="AG4000" s="11">
        <f t="shared" si="8"/>
        <v>0.0555569482479443</v>
      </c>
      <c r="AH4000" s="11">
        <f t="shared" si="9"/>
        <v>0.00308657449862476</v>
      </c>
      <c r="AI4000" s="19"/>
      <c r="AJ4000" s="14"/>
    </row>
    <row r="4001" customHeight="1" spans="1:36">
      <c r="A4001" s="10">
        <v>2</v>
      </c>
      <c r="B4001" s="10">
        <v>1</v>
      </c>
      <c r="C4001" s="10">
        <v>1</v>
      </c>
      <c r="D4001" s="10">
        <v>1</v>
      </c>
      <c r="E4001" s="10">
        <v>0</v>
      </c>
      <c r="F4001" s="11">
        <f t="shared" si="0"/>
        <v>0</v>
      </c>
      <c r="G4001" s="11">
        <f t="shared" si="10"/>
        <v>-3.63133009819744</v>
      </c>
      <c r="H4001" s="11">
        <f t="shared" si="11"/>
        <v>-0.641900169659304</v>
      </c>
      <c r="I4001" s="11">
        <f t="shared" si="12"/>
        <v>4.57644288601786</v>
      </c>
      <c r="J4001" s="11">
        <f t="shared" si="13"/>
        <v>-4.03451290710229</v>
      </c>
      <c r="K4001" s="11">
        <f t="shared" si="14"/>
        <v>0.962836883109318</v>
      </c>
      <c r="L4001" s="11">
        <f t="shared" si="1"/>
        <v>-6.39979350402931</v>
      </c>
      <c r="M4001" s="11">
        <f t="shared" si="15"/>
        <v>1.22845269171963</v>
      </c>
      <c r="N4001" s="11">
        <f t="shared" si="16"/>
        <v>0.321832844841896</v>
      </c>
      <c r="O4001" s="11">
        <f t="shared" si="17"/>
        <v>-1.75655335800261</v>
      </c>
      <c r="P4001" s="11">
        <f t="shared" si="18"/>
        <v>1.46555244967416</v>
      </c>
      <c r="Q4001" s="11">
        <f t="shared" si="19"/>
        <v>0.0464651613724487</v>
      </c>
      <c r="R4001" s="11">
        <f t="shared" si="2"/>
        <v>2.53420248132517</v>
      </c>
      <c r="S4001" s="11">
        <f t="shared" si="20"/>
        <v>0.544955303539399</v>
      </c>
      <c r="T4001" s="11">
        <f t="shared" si="21"/>
        <v>0.577930994997952</v>
      </c>
      <c r="U4001" s="11">
        <f t="shared" si="22"/>
        <v>0.570334332907021</v>
      </c>
      <c r="V4001" s="11">
        <f t="shared" si="23"/>
        <v>0.678713147276235</v>
      </c>
      <c r="W4001" s="11">
        <f t="shared" si="24"/>
        <v>0.733602359974595</v>
      </c>
      <c r="X4001" s="11">
        <f t="shared" si="3"/>
        <v>3.6504914422346</v>
      </c>
      <c r="Y4001" s="11">
        <f t="shared" si="4"/>
        <v>0.00165914308290774</v>
      </c>
      <c r="Z4001" s="11">
        <f t="shared" si="5"/>
        <v>0.926505028303337</v>
      </c>
      <c r="AA4001" s="11">
        <f t="shared" si="6"/>
        <v>0.974679428122252</v>
      </c>
      <c r="AB4001" s="11">
        <f t="shared" si="25"/>
        <v>6.85381204331291</v>
      </c>
      <c r="AC4001" s="11">
        <f t="shared" si="26"/>
        <v>-2.61541260477874</v>
      </c>
      <c r="AD4001" s="11">
        <f t="shared" si="27"/>
        <v>-1.00506174996892</v>
      </c>
      <c r="AE4001" s="11">
        <f t="shared" si="28"/>
        <v>-0.962009139379457</v>
      </c>
      <c r="AF4001" s="11">
        <f t="shared" si="7"/>
        <v>-4.35344362563893</v>
      </c>
      <c r="AG4001" s="11">
        <f t="shared" si="8"/>
        <v>0.0126991013257931</v>
      </c>
      <c r="AH4001" s="11">
        <f t="shared" si="9"/>
        <v>0.00016126717448276</v>
      </c>
      <c r="AI4001" s="19"/>
      <c r="AJ4001" s="14"/>
    </row>
    <row r="4002" customHeight="1" spans="1:36">
      <c r="A4002" s="10">
        <v>1</v>
      </c>
      <c r="B4002" s="10">
        <v>2</v>
      </c>
      <c r="C4002" s="10">
        <v>3</v>
      </c>
      <c r="D4002" s="10">
        <v>4</v>
      </c>
      <c r="E4002" s="10">
        <v>0</v>
      </c>
      <c r="F4002" s="11">
        <f t="shared" si="0"/>
        <v>0</v>
      </c>
      <c r="G4002" s="11">
        <f t="shared" si="10"/>
        <v>-3.63133371329799</v>
      </c>
      <c r="H4002" s="11">
        <f t="shared" si="11"/>
        <v>-0.641901977209577</v>
      </c>
      <c r="I4002" s="11">
        <f t="shared" si="12"/>
        <v>4.57644107846759</v>
      </c>
      <c r="J4002" s="11">
        <f t="shared" si="13"/>
        <v>-4.03451471465257</v>
      </c>
      <c r="K4002" s="11">
        <f t="shared" si="14"/>
        <v>0.962835075559044</v>
      </c>
      <c r="L4002" s="11">
        <f t="shared" si="1"/>
        <v>-6.36103821536561</v>
      </c>
      <c r="M4002" s="11">
        <f t="shared" si="15"/>
        <v>1.2285094032184</v>
      </c>
      <c r="N4002" s="11">
        <f t="shared" si="16"/>
        <v>0.32186120059128</v>
      </c>
      <c r="O4002" s="11">
        <f t="shared" si="17"/>
        <v>-1.75652500225322</v>
      </c>
      <c r="P4002" s="11">
        <f t="shared" si="18"/>
        <v>1.46558080542355</v>
      </c>
      <c r="Q4002" s="11">
        <f t="shared" si="19"/>
        <v>0.0464935171218328</v>
      </c>
      <c r="R4002" s="11">
        <f t="shared" si="2"/>
        <v>2.5114735364573</v>
      </c>
      <c r="S4002" s="11">
        <f t="shared" si="20"/>
        <v>0.544963202201948</v>
      </c>
      <c r="T4002" s="11">
        <f t="shared" si="21"/>
        <v>0.577934944329227</v>
      </c>
      <c r="U4002" s="11">
        <f t="shared" si="22"/>
        <v>0.570338282238295</v>
      </c>
      <c r="V4002" s="11">
        <f t="shared" si="23"/>
        <v>0.678717096607509</v>
      </c>
      <c r="W4002" s="11">
        <f t="shared" si="24"/>
        <v>0.733606309305869</v>
      </c>
      <c r="X4002" s="11">
        <f t="shared" si="3"/>
        <v>6.86032263331119</v>
      </c>
      <c r="Y4002" s="11">
        <f t="shared" si="4"/>
        <v>0.00172459282986687</v>
      </c>
      <c r="Z4002" s="11">
        <f t="shared" si="5"/>
        <v>0.924942253510408</v>
      </c>
      <c r="AA4002" s="11">
        <f t="shared" si="6"/>
        <v>0.99895252278638</v>
      </c>
      <c r="AB4002" s="11">
        <f t="shared" si="25"/>
        <v>6.85381177914543</v>
      </c>
      <c r="AC4002" s="11">
        <f t="shared" si="26"/>
        <v>-2.6155601221925</v>
      </c>
      <c r="AD4002" s="11">
        <f t="shared" si="27"/>
        <v>-1.00521693767335</v>
      </c>
      <c r="AE4002" s="11">
        <f t="shared" si="28"/>
        <v>-0.962168358605751</v>
      </c>
      <c r="AF4002" s="11">
        <f t="shared" si="7"/>
        <v>-4.37375439340326</v>
      </c>
      <c r="AG4002" s="11">
        <f t="shared" si="8"/>
        <v>0.0124469525870963</v>
      </c>
      <c r="AH4002" s="11">
        <f t="shared" si="9"/>
        <v>0.000154926628705422</v>
      </c>
      <c r="AI4002" s="19"/>
      <c r="AJ4002" s="14"/>
    </row>
    <row r="4003" customHeight="1" spans="1:36">
      <c r="A4003" s="10">
        <v>1</v>
      </c>
      <c r="B4003" s="10">
        <v>2</v>
      </c>
      <c r="C4003" s="10">
        <v>3</v>
      </c>
      <c r="D4003" s="10">
        <v>2</v>
      </c>
      <c r="E4003" s="10">
        <v>1</v>
      </c>
      <c r="F4003" s="11">
        <f t="shared" si="0"/>
        <v>1</v>
      </c>
      <c r="G4003" s="11">
        <f t="shared" si="10"/>
        <v>-3.63133551862394</v>
      </c>
      <c r="H4003" s="11">
        <f t="shared" si="11"/>
        <v>-0.641905587861487</v>
      </c>
      <c r="I4003" s="11">
        <f t="shared" si="12"/>
        <v>4.57643566248972</v>
      </c>
      <c r="J4003" s="11">
        <f t="shared" si="13"/>
        <v>-4.03452193595639</v>
      </c>
      <c r="K4003" s="11">
        <f t="shared" si="14"/>
        <v>0.96283327023309</v>
      </c>
      <c r="L4003" s="11">
        <f t="shared" si="1"/>
        <v>1.70794969144256</v>
      </c>
      <c r="M4003" s="11">
        <f t="shared" si="15"/>
        <v>1.22853718508054</v>
      </c>
      <c r="N4003" s="11">
        <f t="shared" si="16"/>
        <v>0.321916764315562</v>
      </c>
      <c r="O4003" s="11">
        <f t="shared" si="17"/>
        <v>-1.7564416566668</v>
      </c>
      <c r="P4003" s="11">
        <f t="shared" si="18"/>
        <v>1.46569193287211</v>
      </c>
      <c r="Q4003" s="11">
        <f t="shared" si="19"/>
        <v>0.0465212989839735</v>
      </c>
      <c r="R4003" s="11">
        <f t="shared" si="2"/>
        <v>-0.41904909156055</v>
      </c>
      <c r="S4003" s="11">
        <f t="shared" si="20"/>
        <v>0.544963363131475</v>
      </c>
      <c r="T4003" s="11">
        <f t="shared" si="21"/>
        <v>0.57793526618828</v>
      </c>
      <c r="U4003" s="11">
        <f t="shared" si="22"/>
        <v>0.570338765026875</v>
      </c>
      <c r="V4003" s="11">
        <f t="shared" si="23"/>
        <v>0.678717740325616</v>
      </c>
      <c r="W4003" s="11">
        <f t="shared" si="24"/>
        <v>0.733606470235396</v>
      </c>
      <c r="X4003" s="11">
        <f t="shared" si="3"/>
        <v>5.50289214147529</v>
      </c>
      <c r="Y4003" s="11">
        <f t="shared" si="4"/>
        <v>0.846570160647172</v>
      </c>
      <c r="Z4003" s="11">
        <f t="shared" si="5"/>
        <v>0.396744316549095</v>
      </c>
      <c r="AA4003" s="11">
        <f t="shared" si="6"/>
        <v>0.995941568987848</v>
      </c>
      <c r="AB4003" s="11">
        <f t="shared" si="25"/>
        <v>6.85381151528572</v>
      </c>
      <c r="AC4003" s="11">
        <f t="shared" si="26"/>
        <v>-2.61570163675187</v>
      </c>
      <c r="AD4003" s="11">
        <f t="shared" si="27"/>
        <v>-1.00536977567546</v>
      </c>
      <c r="AE4003" s="11">
        <f t="shared" si="28"/>
        <v>-0.962321356870054</v>
      </c>
      <c r="AF4003" s="11">
        <f t="shared" si="7"/>
        <v>2.80085664870217</v>
      </c>
      <c r="AG4003" s="11">
        <f t="shared" si="8"/>
        <v>0.942722098231207</v>
      </c>
      <c r="AH4003" s="11">
        <f t="shared" si="9"/>
        <v>0.00328075803103545</v>
      </c>
      <c r="AI4003" s="19"/>
      <c r="AJ4003" s="14">
        <f>SUM(AH3984:AH4003)/20</f>
        <v>0.000562220985600929</v>
      </c>
    </row>
    <row r="4004" customHeight="1" spans="1:35">
      <c r="A4004" s="21"/>
      <c r="B4004" s="21"/>
      <c r="C4004" s="21"/>
      <c r="D4004" s="21"/>
      <c r="E4004" s="21"/>
      <c r="F4004" s="22"/>
      <c r="G4004" s="22"/>
      <c r="H4004" s="22"/>
      <c r="I4004" s="22"/>
      <c r="J4004" s="22"/>
      <c r="K4004" s="22"/>
      <c r="L4004" s="22"/>
      <c r="M4004" s="22"/>
      <c r="N4004" s="22"/>
      <c r="O4004" s="22"/>
      <c r="P4004" s="22"/>
      <c r="Q4004" s="22"/>
      <c r="R4004" s="22"/>
      <c r="S4004" s="22"/>
      <c r="T4004" s="22"/>
      <c r="U4004" s="22"/>
      <c r="V4004" s="22"/>
      <c r="W4004" s="22"/>
      <c r="X4004" s="22"/>
      <c r="Y4004" s="22"/>
      <c r="Z4004" s="22"/>
      <c r="AA4004" s="22"/>
      <c r="AB4004" s="22"/>
      <c r="AC4004" s="22"/>
      <c r="AD4004" s="22"/>
      <c r="AE4004" s="22"/>
      <c r="AF4004" s="22"/>
      <c r="AG4004" s="22"/>
      <c r="AH4004" s="22"/>
      <c r="AI4004" s="22"/>
    </row>
    <row r="4005" customHeight="1" spans="1:35">
      <c r="A4005" s="21"/>
      <c r="B4005" s="21"/>
      <c r="C4005" s="21"/>
      <c r="D4005" s="21"/>
      <c r="E4005" s="21"/>
      <c r="F4005" s="22"/>
      <c r="G4005" s="22"/>
      <c r="H4005" s="22"/>
      <c r="I4005" s="22"/>
      <c r="J4005" s="22"/>
      <c r="K4005" s="22"/>
      <c r="L4005" s="22"/>
      <c r="M4005" s="22"/>
      <c r="N4005" s="22"/>
      <c r="O4005" s="22"/>
      <c r="P4005" s="22"/>
      <c r="Q4005" s="22"/>
      <c r="R4005" s="22"/>
      <c r="S4005" s="22"/>
      <c r="T4005" s="22"/>
      <c r="U4005" s="22"/>
      <c r="V4005" s="22"/>
      <c r="W4005" s="22"/>
      <c r="X4005" s="22"/>
      <c r="Y4005" s="22"/>
      <c r="Z4005" s="22"/>
      <c r="AA4005" s="22"/>
      <c r="AB4005" s="22"/>
      <c r="AC4005" s="22"/>
      <c r="AD4005" s="22"/>
      <c r="AE4005" s="22"/>
      <c r="AF4005" s="22"/>
      <c r="AG4005" s="22"/>
      <c r="AH4005" s="22"/>
      <c r="AI4005" s="31"/>
    </row>
    <row r="4006" customHeight="1" spans="1:35">
      <c r="A4006" s="21"/>
      <c r="B4006" s="21"/>
      <c r="C4006" s="21"/>
      <c r="D4006" s="21"/>
      <c r="E4006" s="21"/>
      <c r="F4006" s="22"/>
      <c r="G4006" s="22"/>
      <c r="H4006" s="22"/>
      <c r="I4006" s="22"/>
      <c r="J4006" s="22"/>
      <c r="K4006" s="22"/>
      <c r="L4006" s="22"/>
      <c r="M4006" s="22"/>
      <c r="N4006" s="22"/>
      <c r="O4006" s="22"/>
      <c r="P4006" s="22"/>
      <c r="Q4006" s="22"/>
      <c r="R4006" s="22"/>
      <c r="S4006" s="22"/>
      <c r="T4006" s="22"/>
      <c r="U4006" s="22"/>
      <c r="V4006" s="22"/>
      <c r="W4006" s="22"/>
      <c r="X4006" s="22"/>
      <c r="Y4006" s="22"/>
      <c r="Z4006" s="22"/>
      <c r="AA4006" s="22"/>
      <c r="AB4006" s="22"/>
      <c r="AC4006" s="22"/>
      <c r="AD4006" s="22"/>
      <c r="AE4006" s="22"/>
      <c r="AF4006" s="22"/>
      <c r="AG4006" s="22"/>
      <c r="AH4006" s="22"/>
      <c r="AI4006" s="31"/>
    </row>
    <row r="4007" customHeight="1" spans="1:35">
      <c r="A4007" s="21"/>
      <c r="B4007" s="21"/>
      <c r="C4007" s="21"/>
      <c r="D4007" s="21"/>
      <c r="E4007" s="21"/>
      <c r="F4007" s="22"/>
      <c r="G4007" s="22"/>
      <c r="H4007" s="22"/>
      <c r="I4007" s="22"/>
      <c r="J4007" s="22"/>
      <c r="K4007" s="22"/>
      <c r="L4007" s="22"/>
      <c r="M4007" s="22"/>
      <c r="N4007" s="22"/>
      <c r="O4007" s="22"/>
      <c r="P4007" s="22"/>
      <c r="Q4007" s="22"/>
      <c r="R4007" s="22"/>
      <c r="S4007" s="22"/>
      <c r="T4007" s="22"/>
      <c r="U4007" s="22"/>
      <c r="V4007" s="22"/>
      <c r="W4007" s="22"/>
      <c r="X4007" s="22"/>
      <c r="Y4007" s="22"/>
      <c r="Z4007" s="22"/>
      <c r="AA4007" s="22"/>
      <c r="AB4007" s="22"/>
      <c r="AC4007" s="22"/>
      <c r="AD4007" s="22"/>
      <c r="AE4007" s="22"/>
      <c r="AF4007" s="22"/>
      <c r="AG4007" s="22"/>
      <c r="AH4007" s="22"/>
      <c r="AI4007" s="31"/>
    </row>
    <row r="4008" customHeight="1" spans="1:35">
      <c r="A4008" s="23" t="s">
        <v>38</v>
      </c>
      <c r="B4008" s="24"/>
      <c r="C4008" s="24"/>
      <c r="D4008" s="24"/>
      <c r="E4008" s="24"/>
      <c r="F4008" s="24"/>
      <c r="G4008" s="24"/>
      <c r="H4008" s="24"/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  <c r="S4008" s="24"/>
      <c r="T4008" s="24"/>
      <c r="U4008" s="24"/>
      <c r="V4008" s="24"/>
      <c r="W4008" s="24"/>
      <c r="X4008" s="24"/>
      <c r="Y4008" s="24"/>
      <c r="Z4008" s="24"/>
      <c r="AA4008" s="24"/>
      <c r="AB4008" s="24"/>
      <c r="AC4008" s="24"/>
      <c r="AD4008" s="24"/>
      <c r="AE4008" s="24"/>
      <c r="AF4008" s="24"/>
      <c r="AG4008" s="24"/>
      <c r="AH4008" s="24"/>
      <c r="AI4008" s="24"/>
    </row>
    <row r="4009" customHeight="1" spans="1:35">
      <c r="A4009" s="25" t="s">
        <v>2</v>
      </c>
      <c r="B4009" s="25" t="s">
        <v>3</v>
      </c>
      <c r="C4009" s="25" t="s">
        <v>4</v>
      </c>
      <c r="D4009" s="25" t="s">
        <v>5</v>
      </c>
      <c r="E4009" s="25" t="s">
        <v>6</v>
      </c>
      <c r="F4009" s="26" t="s">
        <v>7</v>
      </c>
      <c r="G4009" s="26" t="s">
        <v>8</v>
      </c>
      <c r="H4009" s="26" t="s">
        <v>9</v>
      </c>
      <c r="I4009" s="26" t="s">
        <v>10</v>
      </c>
      <c r="J4009" s="26" t="s">
        <v>11</v>
      </c>
      <c r="K4009" s="26" t="s">
        <v>12</v>
      </c>
      <c r="L4009" s="26" t="s">
        <v>13</v>
      </c>
      <c r="M4009" s="26" t="s">
        <v>14</v>
      </c>
      <c r="N4009" s="26" t="s">
        <v>15</v>
      </c>
      <c r="O4009" s="26" t="s">
        <v>16</v>
      </c>
      <c r="P4009" s="26" t="s">
        <v>17</v>
      </c>
      <c r="Q4009" s="26" t="s">
        <v>18</v>
      </c>
      <c r="R4009" s="26" t="s">
        <v>19</v>
      </c>
      <c r="S4009" s="26" t="s">
        <v>20</v>
      </c>
      <c r="T4009" s="26" t="s">
        <v>21</v>
      </c>
      <c r="U4009" s="26" t="s">
        <v>22</v>
      </c>
      <c r="V4009" s="26" t="s">
        <v>23</v>
      </c>
      <c r="W4009" s="26" t="s">
        <v>24</v>
      </c>
      <c r="X4009" s="26" t="s">
        <v>25</v>
      </c>
      <c r="Y4009" s="26" t="s">
        <v>26</v>
      </c>
      <c r="Z4009" s="26" t="s">
        <v>27</v>
      </c>
      <c r="AA4009" s="26" t="s">
        <v>28</v>
      </c>
      <c r="AB4009" s="26" t="s">
        <v>29</v>
      </c>
      <c r="AC4009" s="26" t="s">
        <v>30</v>
      </c>
      <c r="AD4009" s="26" t="s">
        <v>31</v>
      </c>
      <c r="AE4009" s="26" t="s">
        <v>32</v>
      </c>
      <c r="AF4009" s="26" t="s">
        <v>33</v>
      </c>
      <c r="AG4009" s="26" t="s">
        <v>34</v>
      </c>
      <c r="AH4009" s="26" t="s">
        <v>35</v>
      </c>
      <c r="AI4009" s="32"/>
    </row>
    <row r="4010" customHeight="1" spans="1:35">
      <c r="A4010" s="27">
        <v>2</v>
      </c>
      <c r="B4010" s="27">
        <v>2</v>
      </c>
      <c r="C4010" s="27">
        <v>3</v>
      </c>
      <c r="D4010" s="27">
        <v>4</v>
      </c>
      <c r="E4010" s="27">
        <v>0</v>
      </c>
      <c r="F4010" s="28">
        <f t="shared" ref="F4010:F4011" si="29">IF(AG4010&gt;0.5,1,0)</f>
        <v>0</v>
      </c>
      <c r="G4010" s="29">
        <v>-3.63133551862375</v>
      </c>
      <c r="H4010" s="29">
        <v>-0.641905587861532</v>
      </c>
      <c r="I4010" s="29">
        <v>4.57643566248964</v>
      </c>
      <c r="J4010" s="29">
        <v>-4.03452193595635</v>
      </c>
      <c r="K4010" s="29">
        <v>0.962833270233067</v>
      </c>
      <c r="L4010" s="28">
        <f t="shared" ref="L4010:L4011" si="30">A4010*G4010+B4010*H4010+C4010*I4010+D4010*J4010+K4010</f>
        <v>-9.99242969909397</v>
      </c>
      <c r="M4010" s="29">
        <v>1.22853718508055</v>
      </c>
      <c r="N4010" s="29">
        <v>0.321916764315569</v>
      </c>
      <c r="O4010" s="29">
        <v>-1.75644165666679</v>
      </c>
      <c r="P4010" s="29">
        <v>1.46569193287208</v>
      </c>
      <c r="Q4010" s="29">
        <v>0.0465212989839805</v>
      </c>
      <c r="R4010" s="28">
        <f t="shared" ref="R4010:R4011" si="31">A4010*M4010+B4010*N4010+C4010*O4010+D4010*P4010+Q4010</f>
        <v>3.74087195926418</v>
      </c>
      <c r="S4010" s="29">
        <v>0.544963363131476</v>
      </c>
      <c r="T4010" s="29">
        <v>0.577935266188282</v>
      </c>
      <c r="U4010" s="29">
        <v>0.570338765026877</v>
      </c>
      <c r="V4010" s="29">
        <v>0.678717740325617</v>
      </c>
      <c r="W4010" s="29">
        <v>0.733606470235397</v>
      </c>
      <c r="X4010" s="28">
        <f t="shared" ref="X4010:X4011" si="32">A4010*S4010+B4010*T4010+C4010*U4010+D4010*V4010+W4010</f>
        <v>7.40529098525801</v>
      </c>
      <c r="Y4010" s="28">
        <f t="shared" ref="Y4010:Y4011" si="33">1/(1+EXP(-L4010))</f>
        <v>4.57428326010966e-5</v>
      </c>
      <c r="Z4010" s="28">
        <f t="shared" ref="Z4010:Z4011" si="34">1/(1+EXP(-R4010))</f>
        <v>0.976816816214912</v>
      </c>
      <c r="AA4010" s="28">
        <f t="shared" ref="AA4010:AA4011" si="35">1/(1+EXP(-X4010))</f>
        <v>0.999392342299816</v>
      </c>
      <c r="AB4010" s="30">
        <v>6.85381151528576</v>
      </c>
      <c r="AC4010" s="29">
        <v>-2.61570163675188</v>
      </c>
      <c r="AD4010" s="29">
        <v>-1.00536977567547</v>
      </c>
      <c r="AE4010" s="29">
        <v>-0.962321356870055</v>
      </c>
      <c r="AF4010" s="28">
        <f t="shared" ref="AF4010:AF4011" si="36">Y4010*AB4010+Z4010*AC4010+AA4010*AD4010+AE4010</f>
        <v>-4.52182804408709</v>
      </c>
      <c r="AG4010" s="28">
        <f t="shared" ref="AG4010:AG4011" si="37">1/(1+EXP(-AF4010))</f>
        <v>0.0107522683665869</v>
      </c>
      <c r="AH4010" s="28">
        <f t="shared" ref="AH4010:AH4011" si="38">(E4010-AG4010)^2</f>
        <v>0.000115611275027105</v>
      </c>
      <c r="AI4010" s="24"/>
    </row>
    <row r="4011" customHeight="1" spans="1:35">
      <c r="A4011" s="27">
        <v>1</v>
      </c>
      <c r="B4011" s="27">
        <v>1</v>
      </c>
      <c r="C4011" s="27">
        <v>4</v>
      </c>
      <c r="D4011" s="27">
        <v>1</v>
      </c>
      <c r="E4011" s="27">
        <v>1</v>
      </c>
      <c r="F4011" s="28">
        <f t="shared" si="29"/>
        <v>1</v>
      </c>
      <c r="G4011" s="29">
        <v>-3.63133551862375</v>
      </c>
      <c r="H4011" s="29">
        <v>-0.641905587861532</v>
      </c>
      <c r="I4011" s="29">
        <v>4.57643566248964</v>
      </c>
      <c r="J4011" s="29">
        <v>-4.03452193595635</v>
      </c>
      <c r="K4011" s="29">
        <v>0.962833270233067</v>
      </c>
      <c r="L4011" s="28">
        <f t="shared" si="30"/>
        <v>10.96081287775</v>
      </c>
      <c r="M4011" s="29">
        <v>1.22853718508055</v>
      </c>
      <c r="N4011" s="29">
        <v>0.321916764315569</v>
      </c>
      <c r="O4011" s="29">
        <v>-1.75644165666679</v>
      </c>
      <c r="P4011" s="29">
        <v>1.46569193287208</v>
      </c>
      <c r="Q4011" s="29">
        <v>0.0465212989839805</v>
      </c>
      <c r="R4011" s="28">
        <f t="shared" si="31"/>
        <v>-3.96309944541497</v>
      </c>
      <c r="S4011" s="29">
        <v>0.544963363131476</v>
      </c>
      <c r="T4011" s="29">
        <v>0.577935266188282</v>
      </c>
      <c r="U4011" s="29">
        <v>0.570338765026877</v>
      </c>
      <c r="V4011" s="29">
        <v>0.678717740325617</v>
      </c>
      <c r="W4011" s="29">
        <v>0.733606470235397</v>
      </c>
      <c r="X4011" s="28">
        <f t="shared" si="32"/>
        <v>4.81657789998828</v>
      </c>
      <c r="Y4011" s="28">
        <f t="shared" si="33"/>
        <v>0.999982631116318</v>
      </c>
      <c r="Z4011" s="28">
        <f t="shared" si="34"/>
        <v>0.0186496995396862</v>
      </c>
      <c r="AA4011" s="28">
        <f t="shared" si="35"/>
        <v>0.991970554086879</v>
      </c>
      <c r="AB4011" s="30">
        <v>6.85381151528576</v>
      </c>
      <c r="AC4011" s="29">
        <v>-2.61570163675188</v>
      </c>
      <c r="AD4011" s="29">
        <v>-1.00536977567547</v>
      </c>
      <c r="AE4011" s="29">
        <v>-0.962321356870055</v>
      </c>
      <c r="AF4011" s="28">
        <f t="shared" si="36"/>
        <v>4.84529185231084</v>
      </c>
      <c r="AG4011" s="28">
        <f t="shared" si="37"/>
        <v>0.992196058898876</v>
      </c>
      <c r="AH4011" s="28">
        <f t="shared" si="38"/>
        <v>6.09014967098165e-5</v>
      </c>
      <c r="AI4011" s="24"/>
    </row>
    <row r="4012" customHeight="1" spans="1:35">
      <c r="A4012" s="21"/>
      <c r="B4012" s="21"/>
      <c r="C4012" s="21"/>
      <c r="D4012" s="21"/>
      <c r="E4012" s="21"/>
      <c r="F4012" s="22"/>
      <c r="G4012" s="22"/>
      <c r="H4012" s="22"/>
      <c r="I4012" s="22"/>
      <c r="J4012" s="22"/>
      <c r="K4012" s="22"/>
      <c r="L4012" s="22"/>
      <c r="M4012" s="22"/>
      <c r="N4012" s="22"/>
      <c r="O4012" s="22"/>
      <c r="P4012" s="22"/>
      <c r="Q4012" s="22"/>
      <c r="R4012" s="22"/>
      <c r="S4012" s="22"/>
      <c r="T4012" s="22"/>
      <c r="U4012" s="22"/>
      <c r="V4012" s="22"/>
      <c r="W4012" s="22"/>
      <c r="X4012" s="22"/>
      <c r="Y4012" s="22"/>
      <c r="Z4012" s="22"/>
      <c r="AA4012" s="22"/>
      <c r="AB4012" s="22"/>
      <c r="AC4012" s="22"/>
      <c r="AD4012" s="22"/>
      <c r="AE4012" s="22"/>
      <c r="AF4012" s="22"/>
      <c r="AG4012" s="22"/>
      <c r="AH4012" s="22"/>
      <c r="AI4012" s="31"/>
    </row>
    <row r="4013" customHeight="1" spans="1:35">
      <c r="A4013" s="21"/>
      <c r="B4013" s="21"/>
      <c r="C4013" s="21"/>
      <c r="D4013" s="21"/>
      <c r="E4013" s="21"/>
      <c r="F4013" s="22"/>
      <c r="G4013" s="22"/>
      <c r="H4013" s="22"/>
      <c r="I4013" s="22"/>
      <c r="J4013" s="22"/>
      <c r="K4013" s="22"/>
      <c r="L4013" s="22"/>
      <c r="M4013" s="22"/>
      <c r="N4013" s="22"/>
      <c r="O4013" s="22"/>
      <c r="P4013" s="22"/>
      <c r="Q4013" s="22"/>
      <c r="R4013" s="22"/>
      <c r="S4013" s="22"/>
      <c r="T4013" s="22"/>
      <c r="U4013" s="22"/>
      <c r="V4013" s="22"/>
      <c r="W4013" s="22"/>
      <c r="X4013" s="22"/>
      <c r="Y4013" s="22"/>
      <c r="Z4013" s="22"/>
      <c r="AA4013" s="22"/>
      <c r="AB4013" s="22"/>
      <c r="AC4013" s="22"/>
      <c r="AD4013" s="22"/>
      <c r="AE4013" s="22"/>
      <c r="AF4013" s="22"/>
      <c r="AG4013" s="22"/>
      <c r="AH4013" s="22"/>
      <c r="AI4013" s="31"/>
    </row>
    <row r="4014" customHeight="1" spans="1:35">
      <c r="A4014" s="21"/>
      <c r="B4014" s="21"/>
      <c r="C4014" s="21"/>
      <c r="D4014" s="21"/>
      <c r="E4014" s="21"/>
      <c r="F4014" s="22"/>
      <c r="G4014" s="22"/>
      <c r="H4014" s="22"/>
      <c r="I4014" s="22"/>
      <c r="J4014" s="22"/>
      <c r="K4014" s="22"/>
      <c r="L4014" s="22"/>
      <c r="M4014" s="22"/>
      <c r="N4014" s="22"/>
      <c r="O4014" s="22"/>
      <c r="P4014" s="22"/>
      <c r="Q4014" s="22"/>
      <c r="R4014" s="22"/>
      <c r="S4014" s="22"/>
      <c r="T4014" s="22"/>
      <c r="U4014" s="22"/>
      <c r="V4014" s="22"/>
      <c r="W4014" s="22"/>
      <c r="X4014" s="22"/>
      <c r="Y4014" s="22"/>
      <c r="Z4014" s="22"/>
      <c r="AA4014" s="22"/>
      <c r="AB4014" s="22"/>
      <c r="AC4014" s="22"/>
      <c r="AD4014" s="22"/>
      <c r="AE4014" s="22"/>
      <c r="AF4014" s="22"/>
      <c r="AG4014" s="22"/>
      <c r="AH4014" s="22"/>
      <c r="AI4014" s="31"/>
    </row>
    <row r="4015" customHeight="1" spans="1:35">
      <c r="A4015" s="21"/>
      <c r="B4015" s="21"/>
      <c r="C4015" s="21"/>
      <c r="D4015" s="21"/>
      <c r="E4015" s="21"/>
      <c r="F4015" s="22"/>
      <c r="G4015" s="22"/>
      <c r="H4015" s="22"/>
      <c r="I4015" s="22"/>
      <c r="J4015" s="22"/>
      <c r="K4015" s="22"/>
      <c r="L4015" s="22"/>
      <c r="M4015" s="22"/>
      <c r="N4015" s="22"/>
      <c r="O4015" s="22"/>
      <c r="P4015" s="22"/>
      <c r="Q4015" s="22"/>
      <c r="R4015" s="22"/>
      <c r="S4015" s="22"/>
      <c r="T4015" s="22"/>
      <c r="U4015" s="22"/>
      <c r="V4015" s="22"/>
      <c r="W4015" s="22"/>
      <c r="X4015" s="22"/>
      <c r="Y4015" s="22"/>
      <c r="Z4015" s="22"/>
      <c r="AA4015" s="22"/>
      <c r="AB4015" s="22"/>
      <c r="AC4015" s="22"/>
      <c r="AD4015" s="22"/>
      <c r="AE4015" s="22"/>
      <c r="AF4015" s="22"/>
      <c r="AG4015" s="22"/>
      <c r="AH4015" s="22"/>
      <c r="AI4015" s="31"/>
    </row>
    <row r="4016" customHeight="1" spans="1:35">
      <c r="A4016" s="21"/>
      <c r="B4016" s="21"/>
      <c r="C4016" s="21"/>
      <c r="D4016" s="21"/>
      <c r="E4016" s="21"/>
      <c r="F4016" s="22"/>
      <c r="G4016" s="22"/>
      <c r="H4016" s="22"/>
      <c r="I4016" s="22"/>
      <c r="J4016" s="22"/>
      <c r="K4016" s="22"/>
      <c r="L4016" s="22"/>
      <c r="M4016" s="22"/>
      <c r="N4016" s="22"/>
      <c r="O4016" s="22"/>
      <c r="P4016" s="22"/>
      <c r="Q4016" s="22"/>
      <c r="R4016" s="22"/>
      <c r="S4016" s="22"/>
      <c r="T4016" s="22"/>
      <c r="U4016" s="22"/>
      <c r="V4016" s="22"/>
      <c r="W4016" s="22"/>
      <c r="X4016" s="22"/>
      <c r="Y4016" s="22"/>
      <c r="Z4016" s="22"/>
      <c r="AA4016" s="22"/>
      <c r="AB4016" s="22"/>
      <c r="AC4016" s="22"/>
      <c r="AD4016" s="22"/>
      <c r="AE4016" s="22"/>
      <c r="AF4016" s="22"/>
      <c r="AG4016" s="22"/>
      <c r="AH4016" s="22"/>
      <c r="AI4016" s="31"/>
    </row>
    <row r="4017" customHeight="1" spans="1:35">
      <c r="A4017" s="21"/>
      <c r="B4017" s="21"/>
      <c r="C4017" s="21"/>
      <c r="D4017" s="21"/>
      <c r="E4017" s="21"/>
      <c r="F4017" s="22"/>
      <c r="G4017" s="22"/>
      <c r="H4017" s="22"/>
      <c r="I4017" s="22"/>
      <c r="J4017" s="22"/>
      <c r="K4017" s="22"/>
      <c r="L4017" s="22"/>
      <c r="M4017" s="22"/>
      <c r="N4017" s="22"/>
      <c r="O4017" s="22"/>
      <c r="P4017" s="22"/>
      <c r="Q4017" s="22"/>
      <c r="R4017" s="22"/>
      <c r="S4017" s="22"/>
      <c r="T4017" s="22"/>
      <c r="U4017" s="22"/>
      <c r="V4017" s="22"/>
      <c r="W4017" s="22"/>
      <c r="X4017" s="22"/>
      <c r="Y4017" s="22"/>
      <c r="Z4017" s="22"/>
      <c r="AA4017" s="22"/>
      <c r="AB4017" s="22"/>
      <c r="AC4017" s="22"/>
      <c r="AD4017" s="22"/>
      <c r="AE4017" s="22"/>
      <c r="AF4017" s="22"/>
      <c r="AG4017" s="22"/>
      <c r="AH4017" s="22"/>
      <c r="AI4017" s="31"/>
    </row>
    <row r="4018" customHeight="1" spans="1:35">
      <c r="A4018" s="21"/>
      <c r="B4018" s="21"/>
      <c r="C4018" s="21"/>
      <c r="D4018" s="21"/>
      <c r="E4018" s="21"/>
      <c r="F4018" s="22"/>
      <c r="G4018" s="22"/>
      <c r="H4018" s="22"/>
      <c r="I4018" s="22"/>
      <c r="J4018" s="22"/>
      <c r="K4018" s="22"/>
      <c r="L4018" s="22"/>
      <c r="M4018" s="22"/>
      <c r="N4018" s="22"/>
      <c r="O4018" s="22"/>
      <c r="P4018" s="22"/>
      <c r="Q4018" s="22"/>
      <c r="R4018" s="22"/>
      <c r="S4018" s="22"/>
      <c r="T4018" s="22"/>
      <c r="U4018" s="22"/>
      <c r="V4018" s="22"/>
      <c r="W4018" s="22"/>
      <c r="X4018" s="22"/>
      <c r="Y4018" s="22"/>
      <c r="Z4018" s="22"/>
      <c r="AA4018" s="22"/>
      <c r="AB4018" s="22"/>
      <c r="AC4018" s="22"/>
      <c r="AD4018" s="22"/>
      <c r="AE4018" s="22"/>
      <c r="AF4018" s="22"/>
      <c r="AG4018" s="22"/>
      <c r="AH4018" s="22"/>
      <c r="AI4018" s="31"/>
    </row>
    <row r="4019" customHeight="1" spans="1:35">
      <c r="A4019" s="21"/>
      <c r="B4019" s="21"/>
      <c r="C4019" s="21"/>
      <c r="D4019" s="21"/>
      <c r="E4019" s="21"/>
      <c r="F4019" s="22"/>
      <c r="G4019" s="22"/>
      <c r="H4019" s="22"/>
      <c r="I4019" s="22"/>
      <c r="J4019" s="22"/>
      <c r="K4019" s="22"/>
      <c r="L4019" s="22"/>
      <c r="M4019" s="22"/>
      <c r="N4019" s="22"/>
      <c r="O4019" s="22"/>
      <c r="P4019" s="22"/>
      <c r="Q4019" s="22"/>
      <c r="R4019" s="22"/>
      <c r="S4019" s="22"/>
      <c r="T4019" s="22"/>
      <c r="U4019" s="22"/>
      <c r="V4019" s="22"/>
      <c r="W4019" s="22"/>
      <c r="X4019" s="22"/>
      <c r="Y4019" s="22"/>
      <c r="Z4019" s="22"/>
      <c r="AA4019" s="22"/>
      <c r="AB4019" s="22"/>
      <c r="AC4019" s="22"/>
      <c r="AD4019" s="22"/>
      <c r="AE4019" s="22"/>
      <c r="AF4019" s="22"/>
      <c r="AG4019" s="22"/>
      <c r="AH4019" s="22"/>
      <c r="AI4019" s="31"/>
    </row>
    <row r="4020" customHeight="1" spans="1:35">
      <c r="A4020" s="21"/>
      <c r="B4020" s="21"/>
      <c r="C4020" s="21"/>
      <c r="D4020" s="21"/>
      <c r="E4020" s="21"/>
      <c r="F4020" s="22"/>
      <c r="G4020" s="22"/>
      <c r="H4020" s="22"/>
      <c r="I4020" s="22"/>
      <c r="J4020" s="22"/>
      <c r="K4020" s="22"/>
      <c r="L4020" s="22"/>
      <c r="M4020" s="22"/>
      <c r="N4020" s="22"/>
      <c r="O4020" s="22"/>
      <c r="P4020" s="22"/>
      <c r="Q4020" s="22"/>
      <c r="R4020" s="22"/>
      <c r="S4020" s="22"/>
      <c r="T4020" s="22"/>
      <c r="U4020" s="22"/>
      <c r="V4020" s="22"/>
      <c r="W4020" s="22"/>
      <c r="X4020" s="22"/>
      <c r="Y4020" s="22"/>
      <c r="Z4020" s="22"/>
      <c r="AA4020" s="22"/>
      <c r="AB4020" s="22"/>
      <c r="AC4020" s="22"/>
      <c r="AD4020" s="22"/>
      <c r="AE4020" s="22"/>
      <c r="AF4020" s="22"/>
      <c r="AG4020" s="22"/>
      <c r="AH4020" s="22"/>
      <c r="AI4020" s="31"/>
    </row>
    <row r="4021" customHeight="1" spans="1:35">
      <c r="A4021" s="21"/>
      <c r="B4021" s="21"/>
      <c r="C4021" s="21"/>
      <c r="D4021" s="21"/>
      <c r="E4021" s="21"/>
      <c r="F4021" s="22"/>
      <c r="G4021" s="22"/>
      <c r="H4021" s="22"/>
      <c r="I4021" s="22"/>
      <c r="J4021" s="22"/>
      <c r="K4021" s="22"/>
      <c r="L4021" s="22"/>
      <c r="M4021" s="22"/>
      <c r="N4021" s="22"/>
      <c r="O4021" s="22"/>
      <c r="P4021" s="22"/>
      <c r="Q4021" s="22"/>
      <c r="R4021" s="22"/>
      <c r="S4021" s="22"/>
      <c r="T4021" s="22"/>
      <c r="U4021" s="22"/>
      <c r="V4021" s="22"/>
      <c r="W4021" s="22"/>
      <c r="X4021" s="22"/>
      <c r="Y4021" s="22"/>
      <c r="Z4021" s="22"/>
      <c r="AA4021" s="22"/>
      <c r="AB4021" s="22"/>
      <c r="AC4021" s="22"/>
      <c r="AD4021" s="22"/>
      <c r="AE4021" s="22"/>
      <c r="AF4021" s="22"/>
      <c r="AG4021" s="22"/>
      <c r="AH4021" s="22"/>
      <c r="AI4021" s="31"/>
    </row>
    <row r="4022" customHeight="1" spans="1:35">
      <c r="A4022" s="21"/>
      <c r="B4022" s="21"/>
      <c r="C4022" s="21"/>
      <c r="D4022" s="21"/>
      <c r="E4022" s="21"/>
      <c r="F4022" s="22"/>
      <c r="G4022" s="22"/>
      <c r="H4022" s="22"/>
      <c r="I4022" s="22"/>
      <c r="J4022" s="22"/>
      <c r="K4022" s="22"/>
      <c r="L4022" s="22"/>
      <c r="M4022" s="22"/>
      <c r="N4022" s="22"/>
      <c r="O4022" s="22"/>
      <c r="P4022" s="22"/>
      <c r="Q4022" s="22"/>
      <c r="R4022" s="22"/>
      <c r="S4022" s="22"/>
      <c r="T4022" s="22"/>
      <c r="U4022" s="22"/>
      <c r="V4022" s="22"/>
      <c r="W4022" s="22"/>
      <c r="X4022" s="22"/>
      <c r="Y4022" s="22"/>
      <c r="Z4022" s="22"/>
      <c r="AA4022" s="22"/>
      <c r="AB4022" s="22"/>
      <c r="AC4022" s="22"/>
      <c r="AD4022" s="22"/>
      <c r="AE4022" s="22"/>
      <c r="AF4022" s="22"/>
      <c r="AG4022" s="22"/>
      <c r="AH4022" s="22"/>
      <c r="AI4022" s="31"/>
    </row>
    <row r="4023" customHeight="1" spans="1:35">
      <c r="A4023" s="21"/>
      <c r="B4023" s="21"/>
      <c r="C4023" s="21"/>
      <c r="D4023" s="21"/>
      <c r="E4023" s="21"/>
      <c r="F4023" s="22"/>
      <c r="G4023" s="22"/>
      <c r="H4023" s="22"/>
      <c r="I4023" s="22"/>
      <c r="J4023" s="22"/>
      <c r="K4023" s="22"/>
      <c r="L4023" s="22"/>
      <c r="M4023" s="22"/>
      <c r="N4023" s="22"/>
      <c r="O4023" s="22"/>
      <c r="P4023" s="22"/>
      <c r="Q4023" s="22"/>
      <c r="R4023" s="22"/>
      <c r="S4023" s="22"/>
      <c r="T4023" s="22"/>
      <c r="U4023" s="22"/>
      <c r="V4023" s="22"/>
      <c r="W4023" s="22"/>
      <c r="X4023" s="22"/>
      <c r="Y4023" s="22"/>
      <c r="Z4023" s="22"/>
      <c r="AA4023" s="22"/>
      <c r="AB4023" s="22"/>
      <c r="AC4023" s="22"/>
      <c r="AD4023" s="22"/>
      <c r="AE4023" s="22"/>
      <c r="AF4023" s="22"/>
      <c r="AG4023" s="22"/>
      <c r="AH4023" s="22"/>
      <c r="AI4023" s="31"/>
    </row>
    <row r="4024" customHeight="1" spans="1:35">
      <c r="A4024" s="21"/>
      <c r="B4024" s="21"/>
      <c r="C4024" s="21"/>
      <c r="D4024" s="21"/>
      <c r="E4024" s="21"/>
      <c r="F4024" s="22"/>
      <c r="G4024" s="22"/>
      <c r="H4024" s="22"/>
      <c r="I4024" s="22"/>
      <c r="J4024" s="22"/>
      <c r="K4024" s="22"/>
      <c r="L4024" s="22"/>
      <c r="M4024" s="22"/>
      <c r="N4024" s="22"/>
      <c r="O4024" s="22"/>
      <c r="P4024" s="22"/>
      <c r="Q4024" s="22"/>
      <c r="R4024" s="22"/>
      <c r="S4024" s="22"/>
      <c r="T4024" s="22"/>
      <c r="U4024" s="22"/>
      <c r="V4024" s="22"/>
      <c r="W4024" s="22"/>
      <c r="X4024" s="22"/>
      <c r="Y4024" s="22"/>
      <c r="Z4024" s="22"/>
      <c r="AA4024" s="22"/>
      <c r="AB4024" s="22"/>
      <c r="AC4024" s="22"/>
      <c r="AD4024" s="22"/>
      <c r="AE4024" s="22"/>
      <c r="AF4024" s="22"/>
      <c r="AG4024" s="22"/>
      <c r="AH4024" s="22"/>
      <c r="AI4024" s="22"/>
    </row>
    <row r="4025" customHeight="1" spans="1:35">
      <c r="A4025" s="21"/>
      <c r="B4025" s="21"/>
      <c r="C4025" s="21"/>
      <c r="D4025" s="21"/>
      <c r="E4025" s="21"/>
      <c r="F4025" s="22"/>
      <c r="G4025" s="22"/>
      <c r="H4025" s="22"/>
      <c r="I4025" s="22"/>
      <c r="J4025" s="22"/>
      <c r="K4025" s="22"/>
      <c r="L4025" s="22"/>
      <c r="M4025" s="22"/>
      <c r="N4025" s="22"/>
      <c r="O4025" s="22"/>
      <c r="P4025" s="22"/>
      <c r="Q4025" s="22"/>
      <c r="R4025" s="22"/>
      <c r="S4025" s="22"/>
      <c r="T4025" s="22"/>
      <c r="U4025" s="22"/>
      <c r="V4025" s="22"/>
      <c r="W4025" s="22"/>
      <c r="X4025" s="22"/>
      <c r="Y4025" s="22"/>
      <c r="Z4025" s="22"/>
      <c r="AA4025" s="22"/>
      <c r="AB4025" s="22"/>
      <c r="AC4025" s="22"/>
      <c r="AD4025" s="22"/>
      <c r="AE4025" s="22"/>
      <c r="AF4025" s="22"/>
      <c r="AG4025" s="22"/>
      <c r="AH4025" s="22"/>
      <c r="AI4025" s="31"/>
    </row>
    <row r="4026" customHeight="1" spans="1:35">
      <c r="A4026" s="21"/>
      <c r="B4026" s="21"/>
      <c r="C4026" s="21"/>
      <c r="D4026" s="21"/>
      <c r="E4026" s="21"/>
      <c r="F4026" s="22"/>
      <c r="G4026" s="22"/>
      <c r="H4026" s="22"/>
      <c r="I4026" s="22"/>
      <c r="J4026" s="22"/>
      <c r="K4026" s="22"/>
      <c r="L4026" s="22"/>
      <c r="M4026" s="22"/>
      <c r="N4026" s="22"/>
      <c r="O4026" s="22"/>
      <c r="P4026" s="22"/>
      <c r="Q4026" s="22"/>
      <c r="R4026" s="22"/>
      <c r="S4026" s="22"/>
      <c r="T4026" s="22"/>
      <c r="U4026" s="22"/>
      <c r="V4026" s="22"/>
      <c r="W4026" s="22"/>
      <c r="X4026" s="22"/>
      <c r="Y4026" s="22"/>
      <c r="Z4026" s="22"/>
      <c r="AA4026" s="22"/>
      <c r="AB4026" s="22"/>
      <c r="AC4026" s="22"/>
      <c r="AD4026" s="22"/>
      <c r="AE4026" s="22"/>
      <c r="AF4026" s="22"/>
      <c r="AG4026" s="22"/>
      <c r="AH4026" s="22"/>
      <c r="AI4026" s="31"/>
    </row>
    <row r="4027" customHeight="1" spans="1:35">
      <c r="A4027" s="21"/>
      <c r="B4027" s="21"/>
      <c r="C4027" s="21"/>
      <c r="D4027" s="21"/>
      <c r="E4027" s="21"/>
      <c r="F4027" s="22"/>
      <c r="G4027" s="22"/>
      <c r="H4027" s="22"/>
      <c r="I4027" s="22"/>
      <c r="J4027" s="22"/>
      <c r="K4027" s="22"/>
      <c r="L4027" s="22"/>
      <c r="M4027" s="22"/>
      <c r="N4027" s="22"/>
      <c r="O4027" s="22"/>
      <c r="P4027" s="22"/>
      <c r="Q4027" s="22"/>
      <c r="R4027" s="22"/>
      <c r="S4027" s="22"/>
      <c r="T4027" s="22"/>
      <c r="U4027" s="22"/>
      <c r="V4027" s="22"/>
      <c r="W4027" s="22"/>
      <c r="X4027" s="22"/>
      <c r="Y4027" s="22"/>
      <c r="Z4027" s="22"/>
      <c r="AA4027" s="22"/>
      <c r="AB4027" s="22"/>
      <c r="AC4027" s="22"/>
      <c r="AD4027" s="22"/>
      <c r="AE4027" s="22"/>
      <c r="AF4027" s="22"/>
      <c r="AG4027" s="22"/>
      <c r="AH4027" s="22"/>
      <c r="AI4027" s="31"/>
    </row>
    <row r="4028" customHeight="1" spans="1:35">
      <c r="A4028" s="21"/>
      <c r="B4028" s="21"/>
      <c r="C4028" s="21"/>
      <c r="D4028" s="21"/>
      <c r="E4028" s="21"/>
      <c r="F4028" s="22"/>
      <c r="G4028" s="22"/>
      <c r="H4028" s="22"/>
      <c r="I4028" s="22"/>
      <c r="J4028" s="22"/>
      <c r="K4028" s="22"/>
      <c r="L4028" s="22"/>
      <c r="M4028" s="22"/>
      <c r="N4028" s="22"/>
      <c r="O4028" s="22"/>
      <c r="P4028" s="22"/>
      <c r="Q4028" s="22"/>
      <c r="R4028" s="22"/>
      <c r="S4028" s="22"/>
      <c r="T4028" s="22"/>
      <c r="U4028" s="22"/>
      <c r="V4028" s="22"/>
      <c r="W4028" s="22"/>
      <c r="X4028" s="22"/>
      <c r="Y4028" s="22"/>
      <c r="Z4028" s="22"/>
      <c r="AA4028" s="22"/>
      <c r="AB4028" s="22"/>
      <c r="AC4028" s="22"/>
      <c r="AD4028" s="22"/>
      <c r="AE4028" s="22"/>
      <c r="AF4028" s="22"/>
      <c r="AG4028" s="22"/>
      <c r="AH4028" s="22"/>
      <c r="AI4028" s="31"/>
    </row>
    <row r="4029" customHeight="1" spans="1:35">
      <c r="A4029" s="21"/>
      <c r="B4029" s="21"/>
      <c r="C4029" s="21"/>
      <c r="D4029" s="21"/>
      <c r="E4029" s="21"/>
      <c r="F4029" s="22"/>
      <c r="G4029" s="22"/>
      <c r="H4029" s="22"/>
      <c r="I4029" s="22"/>
      <c r="J4029" s="22"/>
      <c r="K4029" s="22"/>
      <c r="L4029" s="22"/>
      <c r="M4029" s="22"/>
      <c r="N4029" s="22"/>
      <c r="O4029" s="22"/>
      <c r="P4029" s="22"/>
      <c r="Q4029" s="22"/>
      <c r="R4029" s="22"/>
      <c r="S4029" s="22"/>
      <c r="T4029" s="22"/>
      <c r="U4029" s="22"/>
      <c r="V4029" s="22"/>
      <c r="W4029" s="22"/>
      <c r="X4029" s="22"/>
      <c r="Y4029" s="22"/>
      <c r="Z4029" s="22"/>
      <c r="AA4029" s="22"/>
      <c r="AB4029" s="22"/>
      <c r="AC4029" s="22"/>
      <c r="AD4029" s="22"/>
      <c r="AE4029" s="22"/>
      <c r="AF4029" s="22"/>
      <c r="AG4029" s="22"/>
      <c r="AH4029" s="22"/>
      <c r="AI4029" s="31"/>
    </row>
    <row r="4030" customHeight="1" spans="1:35">
      <c r="A4030" s="21"/>
      <c r="B4030" s="21"/>
      <c r="C4030" s="21"/>
      <c r="D4030" s="21"/>
      <c r="E4030" s="21"/>
      <c r="F4030" s="22"/>
      <c r="G4030" s="22"/>
      <c r="H4030" s="22"/>
      <c r="I4030" s="22"/>
      <c r="J4030" s="22"/>
      <c r="K4030" s="22"/>
      <c r="L4030" s="22"/>
      <c r="M4030" s="22"/>
      <c r="N4030" s="22"/>
      <c r="O4030" s="22"/>
      <c r="P4030" s="22"/>
      <c r="Q4030" s="22"/>
      <c r="R4030" s="22"/>
      <c r="S4030" s="22"/>
      <c r="T4030" s="22"/>
      <c r="U4030" s="22"/>
      <c r="V4030" s="22"/>
      <c r="W4030" s="22"/>
      <c r="X4030" s="22"/>
      <c r="Y4030" s="22"/>
      <c r="Z4030" s="22"/>
      <c r="AA4030" s="22"/>
      <c r="AB4030" s="22"/>
      <c r="AC4030" s="22"/>
      <c r="AD4030" s="22"/>
      <c r="AE4030" s="22"/>
      <c r="AF4030" s="22"/>
      <c r="AG4030" s="22"/>
      <c r="AH4030" s="22"/>
      <c r="AI4030" s="31"/>
    </row>
    <row r="4031" customHeight="1" spans="1:35">
      <c r="A4031" s="21"/>
      <c r="B4031" s="21"/>
      <c r="C4031" s="21"/>
      <c r="D4031" s="21"/>
      <c r="E4031" s="21"/>
      <c r="F4031" s="22"/>
      <c r="G4031" s="22"/>
      <c r="H4031" s="22"/>
      <c r="I4031" s="22"/>
      <c r="J4031" s="22"/>
      <c r="K4031" s="22"/>
      <c r="L4031" s="22"/>
      <c r="M4031" s="22"/>
      <c r="N4031" s="22"/>
      <c r="O4031" s="22"/>
      <c r="P4031" s="22"/>
      <c r="Q4031" s="22"/>
      <c r="R4031" s="22"/>
      <c r="S4031" s="22"/>
      <c r="T4031" s="22"/>
      <c r="U4031" s="22"/>
      <c r="V4031" s="22"/>
      <c r="W4031" s="22"/>
      <c r="X4031" s="22"/>
      <c r="Y4031" s="22"/>
      <c r="Z4031" s="22"/>
      <c r="AA4031" s="22"/>
      <c r="AB4031" s="22"/>
      <c r="AC4031" s="22"/>
      <c r="AD4031" s="22"/>
      <c r="AE4031" s="22"/>
      <c r="AF4031" s="22"/>
      <c r="AG4031" s="22"/>
      <c r="AH4031" s="22"/>
      <c r="AI4031" s="31"/>
    </row>
    <row r="4032" customHeight="1" spans="1:35">
      <c r="A4032" s="21"/>
      <c r="B4032" s="21"/>
      <c r="C4032" s="21"/>
      <c r="D4032" s="21"/>
      <c r="E4032" s="21"/>
      <c r="F4032" s="22"/>
      <c r="G4032" s="22"/>
      <c r="H4032" s="22"/>
      <c r="I4032" s="22"/>
      <c r="J4032" s="22"/>
      <c r="K4032" s="22"/>
      <c r="L4032" s="22"/>
      <c r="M4032" s="22"/>
      <c r="N4032" s="22"/>
      <c r="O4032" s="22"/>
      <c r="P4032" s="22"/>
      <c r="Q4032" s="22"/>
      <c r="R4032" s="22"/>
      <c r="S4032" s="22"/>
      <c r="T4032" s="22"/>
      <c r="U4032" s="22"/>
      <c r="V4032" s="22"/>
      <c r="W4032" s="22"/>
      <c r="X4032" s="22"/>
      <c r="Y4032" s="22"/>
      <c r="Z4032" s="22"/>
      <c r="AA4032" s="22"/>
      <c r="AB4032" s="22"/>
      <c r="AC4032" s="22"/>
      <c r="AD4032" s="22"/>
      <c r="AE4032" s="22"/>
      <c r="AF4032" s="22"/>
      <c r="AG4032" s="22"/>
      <c r="AH4032" s="22"/>
      <c r="AI4032" s="31"/>
    </row>
    <row r="4033" customHeight="1" spans="1:35">
      <c r="A4033" s="21"/>
      <c r="B4033" s="21"/>
      <c r="C4033" s="21"/>
      <c r="D4033" s="21"/>
      <c r="E4033" s="21"/>
      <c r="F4033" s="22"/>
      <c r="G4033" s="22"/>
      <c r="H4033" s="22"/>
      <c r="I4033" s="22"/>
      <c r="J4033" s="22"/>
      <c r="K4033" s="22"/>
      <c r="L4033" s="22"/>
      <c r="M4033" s="22"/>
      <c r="N4033" s="22"/>
      <c r="O4033" s="22"/>
      <c r="P4033" s="22"/>
      <c r="Q4033" s="22"/>
      <c r="R4033" s="22"/>
      <c r="S4033" s="22"/>
      <c r="T4033" s="22"/>
      <c r="U4033" s="22"/>
      <c r="V4033" s="22"/>
      <c r="W4033" s="22"/>
      <c r="X4033" s="22"/>
      <c r="Y4033" s="22"/>
      <c r="Z4033" s="22"/>
      <c r="AA4033" s="22"/>
      <c r="AB4033" s="22"/>
      <c r="AC4033" s="22"/>
      <c r="AD4033" s="22"/>
      <c r="AE4033" s="22"/>
      <c r="AF4033" s="22"/>
      <c r="AG4033" s="22"/>
      <c r="AH4033" s="22"/>
      <c r="AI4033" s="31"/>
    </row>
    <row r="4034" customHeight="1" spans="1:35">
      <c r="A4034" s="21"/>
      <c r="B4034" s="21"/>
      <c r="C4034" s="21"/>
      <c r="D4034" s="21"/>
      <c r="E4034" s="21"/>
      <c r="F4034" s="22"/>
      <c r="G4034" s="22"/>
      <c r="H4034" s="22"/>
      <c r="I4034" s="22"/>
      <c r="J4034" s="22"/>
      <c r="K4034" s="22"/>
      <c r="L4034" s="22"/>
      <c r="M4034" s="22"/>
      <c r="N4034" s="22"/>
      <c r="O4034" s="22"/>
      <c r="P4034" s="22"/>
      <c r="Q4034" s="22"/>
      <c r="R4034" s="22"/>
      <c r="S4034" s="22"/>
      <c r="T4034" s="22"/>
      <c r="U4034" s="22"/>
      <c r="V4034" s="22"/>
      <c r="W4034" s="22"/>
      <c r="X4034" s="22"/>
      <c r="Y4034" s="22"/>
      <c r="Z4034" s="22"/>
      <c r="AA4034" s="22"/>
      <c r="AB4034" s="22"/>
      <c r="AC4034" s="22"/>
      <c r="AD4034" s="22"/>
      <c r="AE4034" s="22"/>
      <c r="AF4034" s="22"/>
      <c r="AG4034" s="22"/>
      <c r="AH4034" s="22"/>
      <c r="AI4034" s="31"/>
    </row>
    <row r="4035" customHeight="1" spans="1:35">
      <c r="A4035" s="21"/>
      <c r="B4035" s="21"/>
      <c r="C4035" s="21"/>
      <c r="D4035" s="21"/>
      <c r="E4035" s="21"/>
      <c r="F4035" s="22"/>
      <c r="G4035" s="22"/>
      <c r="H4035" s="22"/>
      <c r="I4035" s="22"/>
      <c r="J4035" s="22"/>
      <c r="K4035" s="22"/>
      <c r="L4035" s="22"/>
      <c r="M4035" s="22"/>
      <c r="N4035" s="22"/>
      <c r="O4035" s="22"/>
      <c r="P4035" s="22"/>
      <c r="Q4035" s="22"/>
      <c r="R4035" s="22"/>
      <c r="S4035" s="22"/>
      <c r="T4035" s="22"/>
      <c r="U4035" s="22"/>
      <c r="V4035" s="22"/>
      <c r="W4035" s="22"/>
      <c r="X4035" s="22"/>
      <c r="Y4035" s="22"/>
      <c r="Z4035" s="22"/>
      <c r="AA4035" s="22"/>
      <c r="AB4035" s="22"/>
      <c r="AC4035" s="22"/>
      <c r="AD4035" s="22"/>
      <c r="AE4035" s="22"/>
      <c r="AF4035" s="22"/>
      <c r="AG4035" s="22"/>
      <c r="AH4035" s="22"/>
      <c r="AI4035" s="31"/>
    </row>
    <row r="4036" customHeight="1" spans="1:35">
      <c r="A4036" s="21"/>
      <c r="B4036" s="21"/>
      <c r="C4036" s="21"/>
      <c r="D4036" s="21"/>
      <c r="E4036" s="21"/>
      <c r="F4036" s="22"/>
      <c r="G4036" s="22"/>
      <c r="H4036" s="22"/>
      <c r="I4036" s="22"/>
      <c r="J4036" s="22"/>
      <c r="K4036" s="22"/>
      <c r="L4036" s="22"/>
      <c r="M4036" s="22"/>
      <c r="N4036" s="22"/>
      <c r="O4036" s="22"/>
      <c r="P4036" s="22"/>
      <c r="Q4036" s="22"/>
      <c r="R4036" s="22"/>
      <c r="S4036" s="22"/>
      <c r="T4036" s="22"/>
      <c r="U4036" s="22"/>
      <c r="V4036" s="22"/>
      <c r="W4036" s="22"/>
      <c r="X4036" s="22"/>
      <c r="Y4036" s="22"/>
      <c r="Z4036" s="22"/>
      <c r="AA4036" s="22"/>
      <c r="AB4036" s="22"/>
      <c r="AC4036" s="22"/>
      <c r="AD4036" s="22"/>
      <c r="AE4036" s="22"/>
      <c r="AF4036" s="22"/>
      <c r="AG4036" s="22"/>
      <c r="AH4036" s="22"/>
      <c r="AI4036" s="31"/>
    </row>
    <row r="4037" customHeight="1" spans="1:35">
      <c r="A4037" s="21"/>
      <c r="B4037" s="21"/>
      <c r="C4037" s="21"/>
      <c r="D4037" s="21"/>
      <c r="E4037" s="21"/>
      <c r="F4037" s="22"/>
      <c r="G4037" s="22"/>
      <c r="H4037" s="22"/>
      <c r="I4037" s="22"/>
      <c r="J4037" s="22"/>
      <c r="K4037" s="22"/>
      <c r="L4037" s="22"/>
      <c r="M4037" s="22"/>
      <c r="N4037" s="22"/>
      <c r="O4037" s="22"/>
      <c r="P4037" s="22"/>
      <c r="Q4037" s="22"/>
      <c r="R4037" s="22"/>
      <c r="S4037" s="22"/>
      <c r="T4037" s="22"/>
      <c r="U4037" s="22"/>
      <c r="V4037" s="22"/>
      <c r="W4037" s="22"/>
      <c r="X4037" s="22"/>
      <c r="Y4037" s="22"/>
      <c r="Z4037" s="22"/>
      <c r="AA4037" s="22"/>
      <c r="AB4037" s="22"/>
      <c r="AC4037" s="22"/>
      <c r="AD4037" s="22"/>
      <c r="AE4037" s="22"/>
      <c r="AF4037" s="22"/>
      <c r="AG4037" s="22"/>
      <c r="AH4037" s="22"/>
      <c r="AI4037" s="31"/>
    </row>
    <row r="4038" customHeight="1" spans="1:35">
      <c r="A4038" s="21"/>
      <c r="B4038" s="21"/>
      <c r="C4038" s="21"/>
      <c r="D4038" s="21"/>
      <c r="E4038" s="21"/>
      <c r="F4038" s="22"/>
      <c r="G4038" s="22"/>
      <c r="H4038" s="22"/>
      <c r="I4038" s="22"/>
      <c r="J4038" s="22"/>
      <c r="K4038" s="22"/>
      <c r="L4038" s="22"/>
      <c r="M4038" s="22"/>
      <c r="N4038" s="22"/>
      <c r="O4038" s="22"/>
      <c r="P4038" s="22"/>
      <c r="Q4038" s="22"/>
      <c r="R4038" s="22"/>
      <c r="S4038" s="22"/>
      <c r="T4038" s="22"/>
      <c r="U4038" s="22"/>
      <c r="V4038" s="22"/>
      <c r="W4038" s="22"/>
      <c r="X4038" s="22"/>
      <c r="Y4038" s="22"/>
      <c r="Z4038" s="22"/>
      <c r="AA4038" s="22"/>
      <c r="AB4038" s="22"/>
      <c r="AC4038" s="22"/>
      <c r="AD4038" s="22"/>
      <c r="AE4038" s="22"/>
      <c r="AF4038" s="22"/>
      <c r="AG4038" s="22"/>
      <c r="AH4038" s="22"/>
      <c r="AI4038" s="31"/>
    </row>
    <row r="4039" customHeight="1" spans="1:35">
      <c r="A4039" s="21"/>
      <c r="B4039" s="21"/>
      <c r="C4039" s="21"/>
      <c r="D4039" s="21"/>
      <c r="E4039" s="21"/>
      <c r="F4039" s="22"/>
      <c r="G4039" s="22"/>
      <c r="H4039" s="22"/>
      <c r="I4039" s="22"/>
      <c r="J4039" s="22"/>
      <c r="K4039" s="22"/>
      <c r="L4039" s="22"/>
      <c r="M4039" s="22"/>
      <c r="N4039" s="22"/>
      <c r="O4039" s="22"/>
      <c r="P4039" s="22"/>
      <c r="Q4039" s="22"/>
      <c r="R4039" s="22"/>
      <c r="S4039" s="22"/>
      <c r="T4039" s="22"/>
      <c r="U4039" s="22"/>
      <c r="V4039" s="22"/>
      <c r="W4039" s="22"/>
      <c r="X4039" s="22"/>
      <c r="Y4039" s="22"/>
      <c r="Z4039" s="22"/>
      <c r="AA4039" s="22"/>
      <c r="AB4039" s="22"/>
      <c r="AC4039" s="22"/>
      <c r="AD4039" s="22"/>
      <c r="AE4039" s="22"/>
      <c r="AF4039" s="22"/>
      <c r="AG4039" s="22"/>
      <c r="AH4039" s="22"/>
      <c r="AI4039" s="31"/>
    </row>
    <row r="4040" customHeight="1" spans="1:35">
      <c r="A4040" s="21"/>
      <c r="B4040" s="21"/>
      <c r="C4040" s="21"/>
      <c r="D4040" s="21"/>
      <c r="E4040" s="21"/>
      <c r="F4040" s="22"/>
      <c r="G4040" s="22"/>
      <c r="H4040" s="22"/>
      <c r="I4040" s="22"/>
      <c r="J4040" s="22"/>
      <c r="K4040" s="22"/>
      <c r="L4040" s="22"/>
      <c r="M4040" s="22"/>
      <c r="N4040" s="22"/>
      <c r="O4040" s="22"/>
      <c r="P4040" s="22"/>
      <c r="Q4040" s="22"/>
      <c r="R4040" s="22"/>
      <c r="S4040" s="22"/>
      <c r="T4040" s="22"/>
      <c r="U4040" s="22"/>
      <c r="V4040" s="22"/>
      <c r="W4040" s="22"/>
      <c r="X4040" s="22"/>
      <c r="Y4040" s="22"/>
      <c r="Z4040" s="22"/>
      <c r="AA4040" s="22"/>
      <c r="AB4040" s="22"/>
      <c r="AC4040" s="22"/>
      <c r="AD4040" s="22"/>
      <c r="AE4040" s="22"/>
      <c r="AF4040" s="22"/>
      <c r="AG4040" s="22"/>
      <c r="AH4040" s="22"/>
      <c r="AI4040" s="31"/>
    </row>
    <row r="4041" customHeight="1" spans="1:35">
      <c r="A4041" s="21"/>
      <c r="B4041" s="21"/>
      <c r="C4041" s="21"/>
      <c r="D4041" s="21"/>
      <c r="E4041" s="21"/>
      <c r="F4041" s="22"/>
      <c r="G4041" s="22"/>
      <c r="H4041" s="22"/>
      <c r="I4041" s="22"/>
      <c r="J4041" s="22"/>
      <c r="K4041" s="22"/>
      <c r="L4041" s="22"/>
      <c r="M4041" s="22"/>
      <c r="N4041" s="22"/>
      <c r="O4041" s="22"/>
      <c r="P4041" s="22"/>
      <c r="Q4041" s="22"/>
      <c r="R4041" s="22"/>
      <c r="S4041" s="22"/>
      <c r="T4041" s="22"/>
      <c r="U4041" s="22"/>
      <c r="V4041" s="22"/>
      <c r="W4041" s="22"/>
      <c r="X4041" s="22"/>
      <c r="Y4041" s="22"/>
      <c r="Z4041" s="22"/>
      <c r="AA4041" s="22"/>
      <c r="AB4041" s="22"/>
      <c r="AC4041" s="22"/>
      <c r="AD4041" s="22"/>
      <c r="AE4041" s="22"/>
      <c r="AF4041" s="22"/>
      <c r="AG4041" s="22"/>
      <c r="AH4041" s="22"/>
      <c r="AI4041" s="31"/>
    </row>
    <row r="4042" customHeight="1" spans="1:35">
      <c r="A4042" s="21"/>
      <c r="B4042" s="21"/>
      <c r="C4042" s="21"/>
      <c r="D4042" s="21"/>
      <c r="E4042" s="21"/>
      <c r="F4042" s="22"/>
      <c r="G4042" s="22"/>
      <c r="H4042" s="22"/>
      <c r="I4042" s="22"/>
      <c r="J4042" s="22"/>
      <c r="K4042" s="22"/>
      <c r="L4042" s="22"/>
      <c r="M4042" s="22"/>
      <c r="N4042" s="22"/>
      <c r="O4042" s="22"/>
      <c r="P4042" s="22"/>
      <c r="Q4042" s="22"/>
      <c r="R4042" s="22"/>
      <c r="S4042" s="22"/>
      <c r="T4042" s="22"/>
      <c r="U4042" s="22"/>
      <c r="V4042" s="22"/>
      <c r="W4042" s="22"/>
      <c r="X4042" s="22"/>
      <c r="Y4042" s="22"/>
      <c r="Z4042" s="22"/>
      <c r="AA4042" s="22"/>
      <c r="AB4042" s="22"/>
      <c r="AC4042" s="22"/>
      <c r="AD4042" s="22"/>
      <c r="AE4042" s="22"/>
      <c r="AF4042" s="22"/>
      <c r="AG4042" s="22"/>
      <c r="AH4042" s="22"/>
      <c r="AI4042" s="31"/>
    </row>
    <row r="4043" customHeight="1" spans="1:35">
      <c r="A4043" s="21"/>
      <c r="B4043" s="21"/>
      <c r="C4043" s="21"/>
      <c r="D4043" s="21"/>
      <c r="E4043" s="21"/>
      <c r="F4043" s="22"/>
      <c r="G4043" s="22"/>
      <c r="H4043" s="22"/>
      <c r="I4043" s="22"/>
      <c r="J4043" s="22"/>
      <c r="K4043" s="22"/>
      <c r="L4043" s="22"/>
      <c r="M4043" s="22"/>
      <c r="N4043" s="22"/>
      <c r="O4043" s="22"/>
      <c r="P4043" s="22"/>
      <c r="Q4043" s="22"/>
      <c r="R4043" s="22"/>
      <c r="S4043" s="22"/>
      <c r="T4043" s="22"/>
      <c r="U4043" s="22"/>
      <c r="V4043" s="22"/>
      <c r="W4043" s="22"/>
      <c r="X4043" s="22"/>
      <c r="Y4043" s="22"/>
      <c r="Z4043" s="22"/>
      <c r="AA4043" s="22"/>
      <c r="AB4043" s="22"/>
      <c r="AC4043" s="22"/>
      <c r="AD4043" s="22"/>
      <c r="AE4043" s="22"/>
      <c r="AF4043" s="22"/>
      <c r="AG4043" s="22"/>
      <c r="AH4043" s="22"/>
      <c r="AI4043" s="31"/>
    </row>
    <row r="4044" customHeight="1" spans="1:35">
      <c r="A4044" s="21"/>
      <c r="B4044" s="21"/>
      <c r="C4044" s="21"/>
      <c r="D4044" s="21"/>
      <c r="E4044" s="21"/>
      <c r="F4044" s="22"/>
      <c r="G4044" s="22"/>
      <c r="H4044" s="22"/>
      <c r="I4044" s="22"/>
      <c r="J4044" s="22"/>
      <c r="K4044" s="22"/>
      <c r="L4044" s="22"/>
      <c r="M4044" s="22"/>
      <c r="N4044" s="22"/>
      <c r="O4044" s="22"/>
      <c r="P4044" s="22"/>
      <c r="Q4044" s="22"/>
      <c r="R4044" s="22"/>
      <c r="S4044" s="22"/>
      <c r="T4044" s="22"/>
      <c r="U4044" s="22"/>
      <c r="V4044" s="22"/>
      <c r="W4044" s="22"/>
      <c r="X4044" s="22"/>
      <c r="Y4044" s="22"/>
      <c r="Z4044" s="22"/>
      <c r="AA4044" s="22"/>
      <c r="AB4044" s="22"/>
      <c r="AC4044" s="22"/>
      <c r="AD4044" s="22"/>
      <c r="AE4044" s="22"/>
      <c r="AF4044" s="22"/>
      <c r="AG4044" s="22"/>
      <c r="AH4044" s="22"/>
      <c r="AI4044" s="22"/>
    </row>
    <row r="4045" customHeight="1" spans="1:35">
      <c r="A4045" s="21"/>
      <c r="B4045" s="21"/>
      <c r="C4045" s="21"/>
      <c r="D4045" s="21"/>
      <c r="E4045" s="21"/>
      <c r="F4045" s="22"/>
      <c r="G4045" s="22"/>
      <c r="H4045" s="22"/>
      <c r="I4045" s="22"/>
      <c r="J4045" s="22"/>
      <c r="K4045" s="22"/>
      <c r="L4045" s="22"/>
      <c r="M4045" s="22"/>
      <c r="N4045" s="22"/>
      <c r="O4045" s="22"/>
      <c r="P4045" s="22"/>
      <c r="Q4045" s="22"/>
      <c r="R4045" s="22"/>
      <c r="S4045" s="22"/>
      <c r="T4045" s="22"/>
      <c r="U4045" s="22"/>
      <c r="V4045" s="22"/>
      <c r="W4045" s="22"/>
      <c r="X4045" s="22"/>
      <c r="Y4045" s="22"/>
      <c r="Z4045" s="22"/>
      <c r="AA4045" s="22"/>
      <c r="AB4045" s="22"/>
      <c r="AC4045" s="22"/>
      <c r="AD4045" s="22"/>
      <c r="AE4045" s="22"/>
      <c r="AF4045" s="22"/>
      <c r="AG4045" s="22"/>
      <c r="AH4045" s="22"/>
      <c r="AI4045" s="31"/>
    </row>
    <row r="4046" customHeight="1" spans="1:35">
      <c r="A4046" s="21"/>
      <c r="B4046" s="21"/>
      <c r="C4046" s="21"/>
      <c r="D4046" s="21"/>
      <c r="E4046" s="21"/>
      <c r="F4046" s="22"/>
      <c r="G4046" s="22"/>
      <c r="H4046" s="22"/>
      <c r="I4046" s="22"/>
      <c r="J4046" s="22"/>
      <c r="K4046" s="22"/>
      <c r="L4046" s="22"/>
      <c r="M4046" s="22"/>
      <c r="N4046" s="22"/>
      <c r="O4046" s="22"/>
      <c r="P4046" s="22"/>
      <c r="Q4046" s="22"/>
      <c r="R4046" s="22"/>
      <c r="S4046" s="22"/>
      <c r="T4046" s="22"/>
      <c r="U4046" s="22"/>
      <c r="V4046" s="22"/>
      <c r="W4046" s="22"/>
      <c r="X4046" s="22"/>
      <c r="Y4046" s="22"/>
      <c r="Z4046" s="22"/>
      <c r="AA4046" s="22"/>
      <c r="AB4046" s="22"/>
      <c r="AC4046" s="22"/>
      <c r="AD4046" s="22"/>
      <c r="AE4046" s="22"/>
      <c r="AF4046" s="22"/>
      <c r="AG4046" s="22"/>
      <c r="AH4046" s="22"/>
      <c r="AI4046" s="31"/>
    </row>
    <row r="4047" customHeight="1" spans="1:35">
      <c r="A4047" s="21"/>
      <c r="B4047" s="21"/>
      <c r="C4047" s="21"/>
      <c r="D4047" s="21"/>
      <c r="E4047" s="21"/>
      <c r="F4047" s="22"/>
      <c r="G4047" s="22"/>
      <c r="H4047" s="22"/>
      <c r="I4047" s="22"/>
      <c r="J4047" s="22"/>
      <c r="K4047" s="22"/>
      <c r="L4047" s="22"/>
      <c r="M4047" s="22"/>
      <c r="N4047" s="22"/>
      <c r="O4047" s="22"/>
      <c r="P4047" s="22"/>
      <c r="Q4047" s="22"/>
      <c r="R4047" s="22"/>
      <c r="S4047" s="22"/>
      <c r="T4047" s="22"/>
      <c r="U4047" s="22"/>
      <c r="V4047" s="22"/>
      <c r="W4047" s="22"/>
      <c r="X4047" s="22"/>
      <c r="Y4047" s="22"/>
      <c r="Z4047" s="22"/>
      <c r="AA4047" s="22"/>
      <c r="AB4047" s="22"/>
      <c r="AC4047" s="22"/>
      <c r="AD4047" s="22"/>
      <c r="AE4047" s="22"/>
      <c r="AF4047" s="22"/>
      <c r="AG4047" s="22"/>
      <c r="AH4047" s="22"/>
      <c r="AI4047" s="31"/>
    </row>
    <row r="4048" customHeight="1" spans="1:35">
      <c r="A4048" s="21"/>
      <c r="B4048" s="21"/>
      <c r="C4048" s="21"/>
      <c r="D4048" s="21"/>
      <c r="E4048" s="21"/>
      <c r="F4048" s="22"/>
      <c r="G4048" s="22"/>
      <c r="H4048" s="22"/>
      <c r="I4048" s="22"/>
      <c r="J4048" s="22"/>
      <c r="K4048" s="22"/>
      <c r="L4048" s="22"/>
      <c r="M4048" s="22"/>
      <c r="N4048" s="22"/>
      <c r="O4048" s="22"/>
      <c r="P4048" s="22"/>
      <c r="Q4048" s="22"/>
      <c r="R4048" s="22"/>
      <c r="S4048" s="22"/>
      <c r="T4048" s="22"/>
      <c r="U4048" s="22"/>
      <c r="V4048" s="22"/>
      <c r="W4048" s="22"/>
      <c r="X4048" s="22"/>
      <c r="Y4048" s="22"/>
      <c r="Z4048" s="22"/>
      <c r="AA4048" s="22"/>
      <c r="AB4048" s="22"/>
      <c r="AC4048" s="22"/>
      <c r="AD4048" s="22"/>
      <c r="AE4048" s="22"/>
      <c r="AF4048" s="22"/>
      <c r="AG4048" s="22"/>
      <c r="AH4048" s="22"/>
      <c r="AI4048" s="31"/>
    </row>
    <row r="4049" customHeight="1" spans="1:35">
      <c r="A4049" s="21"/>
      <c r="B4049" s="21"/>
      <c r="C4049" s="21"/>
      <c r="D4049" s="21"/>
      <c r="E4049" s="21"/>
      <c r="F4049" s="22"/>
      <c r="G4049" s="22"/>
      <c r="H4049" s="22"/>
      <c r="I4049" s="22"/>
      <c r="J4049" s="22"/>
      <c r="K4049" s="22"/>
      <c r="L4049" s="22"/>
      <c r="M4049" s="22"/>
      <c r="N4049" s="22"/>
      <c r="O4049" s="22"/>
      <c r="P4049" s="22"/>
      <c r="Q4049" s="22"/>
      <c r="R4049" s="22"/>
      <c r="S4049" s="22"/>
      <c r="T4049" s="22"/>
      <c r="U4049" s="22"/>
      <c r="V4049" s="22"/>
      <c r="W4049" s="22"/>
      <c r="X4049" s="22"/>
      <c r="Y4049" s="22"/>
      <c r="Z4049" s="22"/>
      <c r="AA4049" s="22"/>
      <c r="AB4049" s="22"/>
      <c r="AC4049" s="22"/>
      <c r="AD4049" s="22"/>
      <c r="AE4049" s="22"/>
      <c r="AF4049" s="22"/>
      <c r="AG4049" s="22"/>
      <c r="AH4049" s="22"/>
      <c r="AI4049" s="31"/>
    </row>
    <row r="4050" customHeight="1" spans="1:35">
      <c r="A4050" s="21"/>
      <c r="B4050" s="21"/>
      <c r="C4050" s="21"/>
      <c r="D4050" s="21"/>
      <c r="E4050" s="21"/>
      <c r="F4050" s="22"/>
      <c r="G4050" s="22"/>
      <c r="H4050" s="22"/>
      <c r="I4050" s="22"/>
      <c r="J4050" s="22"/>
      <c r="K4050" s="22"/>
      <c r="L4050" s="22"/>
      <c r="M4050" s="22"/>
      <c r="N4050" s="22"/>
      <c r="O4050" s="22"/>
      <c r="P4050" s="22"/>
      <c r="Q4050" s="22"/>
      <c r="R4050" s="22"/>
      <c r="S4050" s="22"/>
      <c r="T4050" s="22"/>
      <c r="U4050" s="22"/>
      <c r="V4050" s="22"/>
      <c r="W4050" s="22"/>
      <c r="X4050" s="22"/>
      <c r="Y4050" s="22"/>
      <c r="Z4050" s="22"/>
      <c r="AA4050" s="22"/>
      <c r="AB4050" s="22"/>
      <c r="AC4050" s="22"/>
      <c r="AD4050" s="22"/>
      <c r="AE4050" s="22"/>
      <c r="AF4050" s="22"/>
      <c r="AG4050" s="22"/>
      <c r="AH4050" s="22"/>
      <c r="AI4050" s="31"/>
    </row>
    <row r="4051" customHeight="1" spans="1:35">
      <c r="A4051" s="21"/>
      <c r="B4051" s="21"/>
      <c r="C4051" s="21"/>
      <c r="D4051" s="21"/>
      <c r="E4051" s="21"/>
      <c r="F4051" s="22"/>
      <c r="G4051" s="22"/>
      <c r="H4051" s="22"/>
      <c r="I4051" s="22"/>
      <c r="J4051" s="22"/>
      <c r="K4051" s="22"/>
      <c r="L4051" s="22"/>
      <c r="M4051" s="22"/>
      <c r="N4051" s="22"/>
      <c r="O4051" s="22"/>
      <c r="P4051" s="22"/>
      <c r="Q4051" s="22"/>
      <c r="R4051" s="22"/>
      <c r="S4051" s="22"/>
      <c r="T4051" s="22"/>
      <c r="U4051" s="22"/>
      <c r="V4051" s="22"/>
      <c r="W4051" s="22"/>
      <c r="X4051" s="22"/>
      <c r="Y4051" s="22"/>
      <c r="Z4051" s="22"/>
      <c r="AA4051" s="22"/>
      <c r="AB4051" s="22"/>
      <c r="AC4051" s="22"/>
      <c r="AD4051" s="22"/>
      <c r="AE4051" s="22"/>
      <c r="AF4051" s="22"/>
      <c r="AG4051" s="22"/>
      <c r="AH4051" s="22"/>
      <c r="AI4051" s="31"/>
    </row>
    <row r="4052" customHeight="1" spans="1:35">
      <c r="A4052" s="21"/>
      <c r="B4052" s="21"/>
      <c r="C4052" s="21"/>
      <c r="D4052" s="21"/>
      <c r="E4052" s="21"/>
      <c r="F4052" s="22"/>
      <c r="G4052" s="22"/>
      <c r="H4052" s="22"/>
      <c r="I4052" s="22"/>
      <c r="J4052" s="22"/>
      <c r="K4052" s="22"/>
      <c r="L4052" s="22"/>
      <c r="M4052" s="22"/>
      <c r="N4052" s="22"/>
      <c r="O4052" s="22"/>
      <c r="P4052" s="22"/>
      <c r="Q4052" s="22"/>
      <c r="R4052" s="22"/>
      <c r="S4052" s="22"/>
      <c r="T4052" s="22"/>
      <c r="U4052" s="22"/>
      <c r="V4052" s="22"/>
      <c r="W4052" s="22"/>
      <c r="X4052" s="22"/>
      <c r="Y4052" s="22"/>
      <c r="Z4052" s="22"/>
      <c r="AA4052" s="22"/>
      <c r="AB4052" s="22"/>
      <c r="AC4052" s="22"/>
      <c r="AD4052" s="22"/>
      <c r="AE4052" s="22"/>
      <c r="AF4052" s="22"/>
      <c r="AG4052" s="22"/>
      <c r="AH4052" s="22"/>
      <c r="AI4052" s="31"/>
    </row>
    <row r="4053" customHeight="1" spans="1:35">
      <c r="A4053" s="21"/>
      <c r="B4053" s="21"/>
      <c r="C4053" s="21"/>
      <c r="D4053" s="21"/>
      <c r="E4053" s="21"/>
      <c r="F4053" s="22"/>
      <c r="G4053" s="22"/>
      <c r="H4053" s="22"/>
      <c r="I4053" s="22"/>
      <c r="J4053" s="22"/>
      <c r="K4053" s="22"/>
      <c r="L4053" s="22"/>
      <c r="M4053" s="22"/>
      <c r="N4053" s="22"/>
      <c r="O4053" s="22"/>
      <c r="P4053" s="22"/>
      <c r="Q4053" s="22"/>
      <c r="R4053" s="22"/>
      <c r="S4053" s="22"/>
      <c r="T4053" s="22"/>
      <c r="U4053" s="22"/>
      <c r="V4053" s="22"/>
      <c r="W4053" s="22"/>
      <c r="X4053" s="22"/>
      <c r="Y4053" s="22"/>
      <c r="Z4053" s="22"/>
      <c r="AA4053" s="22"/>
      <c r="AB4053" s="22"/>
      <c r="AC4053" s="22"/>
      <c r="AD4053" s="22"/>
      <c r="AE4053" s="22"/>
      <c r="AF4053" s="22"/>
      <c r="AG4053" s="22"/>
      <c r="AH4053" s="22"/>
      <c r="AI4053" s="31"/>
    </row>
    <row r="4054" customHeight="1" spans="1:35">
      <c r="A4054" s="21"/>
      <c r="B4054" s="21"/>
      <c r="C4054" s="21"/>
      <c r="D4054" s="21"/>
      <c r="E4054" s="21"/>
      <c r="F4054" s="22"/>
      <c r="G4054" s="22"/>
      <c r="H4054" s="22"/>
      <c r="I4054" s="22"/>
      <c r="J4054" s="22"/>
      <c r="K4054" s="22"/>
      <c r="L4054" s="22"/>
      <c r="M4054" s="22"/>
      <c r="N4054" s="22"/>
      <c r="O4054" s="22"/>
      <c r="P4054" s="22"/>
      <c r="Q4054" s="22"/>
      <c r="R4054" s="22"/>
      <c r="S4054" s="22"/>
      <c r="T4054" s="22"/>
      <c r="U4054" s="22"/>
      <c r="V4054" s="22"/>
      <c r="W4054" s="22"/>
      <c r="X4054" s="22"/>
      <c r="Y4054" s="22"/>
      <c r="Z4054" s="22"/>
      <c r="AA4054" s="22"/>
      <c r="AB4054" s="22"/>
      <c r="AC4054" s="22"/>
      <c r="AD4054" s="22"/>
      <c r="AE4054" s="22"/>
      <c r="AF4054" s="22"/>
      <c r="AG4054" s="22"/>
      <c r="AH4054" s="22"/>
      <c r="AI4054" s="31"/>
    </row>
    <row r="4055" customHeight="1" spans="1:35">
      <c r="A4055" s="21"/>
      <c r="B4055" s="21"/>
      <c r="C4055" s="21"/>
      <c r="D4055" s="21"/>
      <c r="E4055" s="21"/>
      <c r="F4055" s="22"/>
      <c r="G4055" s="22"/>
      <c r="H4055" s="22"/>
      <c r="I4055" s="22"/>
      <c r="J4055" s="22"/>
      <c r="K4055" s="22"/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  <c r="X4055" s="22"/>
      <c r="Y4055" s="22"/>
      <c r="Z4055" s="22"/>
      <c r="AA4055" s="22"/>
      <c r="AB4055" s="22"/>
      <c r="AC4055" s="22"/>
      <c r="AD4055" s="22"/>
      <c r="AE4055" s="22"/>
      <c r="AF4055" s="22"/>
      <c r="AG4055" s="22"/>
      <c r="AH4055" s="22"/>
      <c r="AI4055" s="31"/>
    </row>
    <row r="4056" customHeight="1" spans="1:35">
      <c r="A4056" s="21"/>
      <c r="B4056" s="21"/>
      <c r="C4056" s="21"/>
      <c r="D4056" s="21"/>
      <c r="E4056" s="21"/>
      <c r="F4056" s="22"/>
      <c r="G4056" s="22"/>
      <c r="H4056" s="22"/>
      <c r="I4056" s="22"/>
      <c r="J4056" s="22"/>
      <c r="K4056" s="22"/>
      <c r="L4056" s="22"/>
      <c r="M4056" s="22"/>
      <c r="N4056" s="22"/>
      <c r="O4056" s="22"/>
      <c r="P4056" s="22"/>
      <c r="Q4056" s="22"/>
      <c r="R4056" s="22"/>
      <c r="S4056" s="22"/>
      <c r="T4056" s="22"/>
      <c r="U4056" s="22"/>
      <c r="V4056" s="22"/>
      <c r="W4056" s="22"/>
      <c r="X4056" s="22"/>
      <c r="Y4056" s="22"/>
      <c r="Z4056" s="22"/>
      <c r="AA4056" s="22"/>
      <c r="AB4056" s="22"/>
      <c r="AC4056" s="22"/>
      <c r="AD4056" s="22"/>
      <c r="AE4056" s="22"/>
      <c r="AF4056" s="22"/>
      <c r="AG4056" s="22"/>
      <c r="AH4056" s="22"/>
      <c r="AI4056" s="31"/>
    </row>
    <row r="4057" customHeight="1" spans="1:35">
      <c r="A4057" s="21"/>
      <c r="B4057" s="21"/>
      <c r="C4057" s="21"/>
      <c r="D4057" s="21"/>
      <c r="E4057" s="21"/>
      <c r="F4057" s="22"/>
      <c r="G4057" s="22"/>
      <c r="H4057" s="22"/>
      <c r="I4057" s="22"/>
      <c r="J4057" s="22"/>
      <c r="K4057" s="22"/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  <c r="X4057" s="22"/>
      <c r="Y4057" s="22"/>
      <c r="Z4057" s="22"/>
      <c r="AA4057" s="22"/>
      <c r="AB4057" s="22"/>
      <c r="AC4057" s="22"/>
      <c r="AD4057" s="22"/>
      <c r="AE4057" s="22"/>
      <c r="AF4057" s="22"/>
      <c r="AG4057" s="22"/>
      <c r="AH4057" s="22"/>
      <c r="AI4057" s="31"/>
    </row>
    <row r="4058" customHeight="1" spans="1:35">
      <c r="A4058" s="21"/>
      <c r="B4058" s="21"/>
      <c r="C4058" s="21"/>
      <c r="D4058" s="21"/>
      <c r="E4058" s="21"/>
      <c r="F4058" s="22"/>
      <c r="G4058" s="22"/>
      <c r="H4058" s="22"/>
      <c r="I4058" s="22"/>
      <c r="J4058" s="22"/>
      <c r="K4058" s="22"/>
      <c r="L4058" s="22"/>
      <c r="M4058" s="22"/>
      <c r="N4058" s="22"/>
      <c r="O4058" s="22"/>
      <c r="P4058" s="22"/>
      <c r="Q4058" s="22"/>
      <c r="R4058" s="22"/>
      <c r="S4058" s="22"/>
      <c r="T4058" s="22"/>
      <c r="U4058" s="22"/>
      <c r="V4058" s="22"/>
      <c r="W4058" s="22"/>
      <c r="X4058" s="22"/>
      <c r="Y4058" s="22"/>
      <c r="Z4058" s="22"/>
      <c r="AA4058" s="22"/>
      <c r="AB4058" s="22"/>
      <c r="AC4058" s="22"/>
      <c r="AD4058" s="22"/>
      <c r="AE4058" s="22"/>
      <c r="AF4058" s="22"/>
      <c r="AG4058" s="22"/>
      <c r="AH4058" s="22"/>
      <c r="AI4058" s="31"/>
    </row>
    <row r="4059" customHeight="1" spans="1:35">
      <c r="A4059" s="21"/>
      <c r="B4059" s="21"/>
      <c r="C4059" s="21"/>
      <c r="D4059" s="21"/>
      <c r="E4059" s="21"/>
      <c r="F4059" s="22"/>
      <c r="G4059" s="22"/>
      <c r="H4059" s="22"/>
      <c r="I4059" s="22"/>
      <c r="J4059" s="22"/>
      <c r="K4059" s="22"/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  <c r="X4059" s="22"/>
      <c r="Y4059" s="22"/>
      <c r="Z4059" s="22"/>
      <c r="AA4059" s="22"/>
      <c r="AB4059" s="22"/>
      <c r="AC4059" s="22"/>
      <c r="AD4059" s="22"/>
      <c r="AE4059" s="22"/>
      <c r="AF4059" s="22"/>
      <c r="AG4059" s="22"/>
      <c r="AH4059" s="22"/>
      <c r="AI4059" s="31"/>
    </row>
    <row r="4060" customHeight="1" spans="1:35">
      <c r="A4060" s="21"/>
      <c r="B4060" s="21"/>
      <c r="C4060" s="21"/>
      <c r="D4060" s="21"/>
      <c r="E4060" s="21"/>
      <c r="F4060" s="22"/>
      <c r="G4060" s="22"/>
      <c r="H4060" s="22"/>
      <c r="I4060" s="22"/>
      <c r="J4060" s="22"/>
      <c r="K4060" s="22"/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  <c r="X4060" s="22"/>
      <c r="Y4060" s="22"/>
      <c r="Z4060" s="22"/>
      <c r="AA4060" s="22"/>
      <c r="AB4060" s="22"/>
      <c r="AC4060" s="22"/>
      <c r="AD4060" s="22"/>
      <c r="AE4060" s="22"/>
      <c r="AF4060" s="22"/>
      <c r="AG4060" s="22"/>
      <c r="AH4060" s="22"/>
      <c r="AI4060" s="31"/>
    </row>
    <row r="4061" customHeight="1" spans="1:35">
      <c r="A4061" s="21"/>
      <c r="B4061" s="21"/>
      <c r="C4061" s="21"/>
      <c r="D4061" s="21"/>
      <c r="E4061" s="21"/>
      <c r="F4061" s="22"/>
      <c r="G4061" s="22"/>
      <c r="H4061" s="22"/>
      <c r="I4061" s="22"/>
      <c r="J4061" s="22"/>
      <c r="K4061" s="22"/>
      <c r="L4061" s="22"/>
      <c r="M4061" s="22"/>
      <c r="N4061" s="22"/>
      <c r="O4061" s="22"/>
      <c r="P4061" s="22"/>
      <c r="Q4061" s="22"/>
      <c r="R4061" s="22"/>
      <c r="S4061" s="22"/>
      <c r="T4061" s="22"/>
      <c r="U4061" s="22"/>
      <c r="V4061" s="22"/>
      <c r="W4061" s="22"/>
      <c r="X4061" s="22"/>
      <c r="Y4061" s="22"/>
      <c r="Z4061" s="22"/>
      <c r="AA4061" s="22"/>
      <c r="AB4061" s="22"/>
      <c r="AC4061" s="22"/>
      <c r="AD4061" s="22"/>
      <c r="AE4061" s="22"/>
      <c r="AF4061" s="22"/>
      <c r="AG4061" s="22"/>
      <c r="AH4061" s="22"/>
      <c r="AI4061" s="31"/>
    </row>
    <row r="4062" customHeight="1" spans="1:35">
      <c r="A4062" s="21"/>
      <c r="B4062" s="21"/>
      <c r="C4062" s="21"/>
      <c r="D4062" s="21"/>
      <c r="E4062" s="21"/>
      <c r="F4062" s="22"/>
      <c r="G4062" s="22"/>
      <c r="H4062" s="22"/>
      <c r="I4062" s="22"/>
      <c r="J4062" s="22"/>
      <c r="K4062" s="22"/>
      <c r="L4062" s="22"/>
      <c r="M4062" s="22"/>
      <c r="N4062" s="22"/>
      <c r="O4062" s="22"/>
      <c r="P4062" s="22"/>
      <c r="Q4062" s="22"/>
      <c r="R4062" s="22"/>
      <c r="S4062" s="22"/>
      <c r="T4062" s="22"/>
      <c r="U4062" s="22"/>
      <c r="V4062" s="22"/>
      <c r="W4062" s="22"/>
      <c r="X4062" s="22"/>
      <c r="Y4062" s="22"/>
      <c r="Z4062" s="22"/>
      <c r="AA4062" s="22"/>
      <c r="AB4062" s="22"/>
      <c r="AC4062" s="22"/>
      <c r="AD4062" s="22"/>
      <c r="AE4062" s="22"/>
      <c r="AF4062" s="22"/>
      <c r="AG4062" s="22"/>
      <c r="AH4062" s="22"/>
      <c r="AI4062" s="31"/>
    </row>
    <row r="4063" customHeight="1" spans="1:35">
      <c r="A4063" s="21"/>
      <c r="B4063" s="21"/>
      <c r="C4063" s="21"/>
      <c r="D4063" s="21"/>
      <c r="E4063" s="21"/>
      <c r="F4063" s="22"/>
      <c r="G4063" s="22"/>
      <c r="H4063" s="22"/>
      <c r="I4063" s="22"/>
      <c r="J4063" s="22"/>
      <c r="K4063" s="22"/>
      <c r="L4063" s="22"/>
      <c r="M4063" s="22"/>
      <c r="N4063" s="22"/>
      <c r="O4063" s="22"/>
      <c r="P4063" s="22"/>
      <c r="Q4063" s="22"/>
      <c r="R4063" s="22"/>
      <c r="S4063" s="22"/>
      <c r="T4063" s="22"/>
      <c r="U4063" s="22"/>
      <c r="V4063" s="22"/>
      <c r="W4063" s="22"/>
      <c r="X4063" s="22"/>
      <c r="Y4063" s="22"/>
      <c r="Z4063" s="22"/>
      <c r="AA4063" s="22"/>
      <c r="AB4063" s="22"/>
      <c r="AC4063" s="22"/>
      <c r="AD4063" s="22"/>
      <c r="AE4063" s="22"/>
      <c r="AF4063" s="22"/>
      <c r="AG4063" s="22"/>
      <c r="AH4063" s="22"/>
      <c r="AI4063" s="31"/>
    </row>
    <row r="4064" customHeight="1" spans="1:35">
      <c r="A4064" s="21"/>
      <c r="B4064" s="21"/>
      <c r="C4064" s="21"/>
      <c r="D4064" s="21"/>
      <c r="E4064" s="21"/>
      <c r="F4064" s="22"/>
      <c r="G4064" s="22"/>
      <c r="H4064" s="22"/>
      <c r="I4064" s="22"/>
      <c r="J4064" s="22"/>
      <c r="K4064" s="22"/>
      <c r="L4064" s="22"/>
      <c r="M4064" s="22"/>
      <c r="N4064" s="22"/>
      <c r="O4064" s="22"/>
      <c r="P4064" s="22"/>
      <c r="Q4064" s="22"/>
      <c r="R4064" s="22"/>
      <c r="S4064" s="22"/>
      <c r="T4064" s="22"/>
      <c r="U4064" s="22"/>
      <c r="V4064" s="22"/>
      <c r="W4064" s="22"/>
      <c r="X4064" s="22"/>
      <c r="Y4064" s="22"/>
      <c r="Z4064" s="22"/>
      <c r="AA4064" s="22"/>
      <c r="AB4064" s="22"/>
      <c r="AC4064" s="22"/>
      <c r="AD4064" s="22"/>
      <c r="AE4064" s="22"/>
      <c r="AF4064" s="22"/>
      <c r="AG4064" s="22"/>
      <c r="AH4064" s="22"/>
      <c r="AI4064" s="22"/>
    </row>
    <row r="4065" customHeight="1" spans="1:35">
      <c r="A4065" s="21"/>
      <c r="B4065" s="21"/>
      <c r="C4065" s="21"/>
      <c r="D4065" s="21"/>
      <c r="E4065" s="21"/>
      <c r="F4065" s="22"/>
      <c r="G4065" s="22"/>
      <c r="H4065" s="22"/>
      <c r="I4065" s="22"/>
      <c r="J4065" s="22"/>
      <c r="K4065" s="22"/>
      <c r="L4065" s="22"/>
      <c r="M4065" s="22"/>
      <c r="N4065" s="22"/>
      <c r="O4065" s="22"/>
      <c r="P4065" s="22"/>
      <c r="Q4065" s="22"/>
      <c r="R4065" s="22"/>
      <c r="S4065" s="22"/>
      <c r="T4065" s="22"/>
      <c r="U4065" s="22"/>
      <c r="V4065" s="22"/>
      <c r="W4065" s="22"/>
      <c r="X4065" s="22"/>
      <c r="Y4065" s="22"/>
      <c r="Z4065" s="22"/>
      <c r="AA4065" s="22"/>
      <c r="AB4065" s="22"/>
      <c r="AC4065" s="22"/>
      <c r="AD4065" s="22"/>
      <c r="AE4065" s="22"/>
      <c r="AF4065" s="22"/>
      <c r="AG4065" s="22"/>
      <c r="AH4065" s="22"/>
      <c r="AI4065" s="31"/>
    </row>
    <row r="4066" customHeight="1" spans="1:35">
      <c r="A4066" s="21"/>
      <c r="B4066" s="21"/>
      <c r="C4066" s="21"/>
      <c r="D4066" s="21"/>
      <c r="E4066" s="21"/>
      <c r="F4066" s="22"/>
      <c r="G4066" s="22"/>
      <c r="H4066" s="22"/>
      <c r="I4066" s="22"/>
      <c r="J4066" s="22"/>
      <c r="K4066" s="22"/>
      <c r="L4066" s="22"/>
      <c r="M4066" s="22"/>
      <c r="N4066" s="22"/>
      <c r="O4066" s="22"/>
      <c r="P4066" s="22"/>
      <c r="Q4066" s="22"/>
      <c r="R4066" s="22"/>
      <c r="S4066" s="22"/>
      <c r="T4066" s="22"/>
      <c r="U4066" s="22"/>
      <c r="V4066" s="22"/>
      <c r="W4066" s="22"/>
      <c r="X4066" s="22"/>
      <c r="Y4066" s="22"/>
      <c r="Z4066" s="22"/>
      <c r="AA4066" s="22"/>
      <c r="AB4066" s="22"/>
      <c r="AC4066" s="22"/>
      <c r="AD4066" s="22"/>
      <c r="AE4066" s="22"/>
      <c r="AF4066" s="22"/>
      <c r="AG4066" s="22"/>
      <c r="AH4066" s="22"/>
      <c r="AI4066" s="31"/>
    </row>
    <row r="4067" customHeight="1" spans="1:35">
      <c r="A4067" s="21"/>
      <c r="B4067" s="21"/>
      <c r="C4067" s="21"/>
      <c r="D4067" s="21"/>
      <c r="E4067" s="21"/>
      <c r="F4067" s="22"/>
      <c r="G4067" s="22"/>
      <c r="H4067" s="22"/>
      <c r="I4067" s="22"/>
      <c r="J4067" s="22"/>
      <c r="K4067" s="22"/>
      <c r="L4067" s="22"/>
      <c r="M4067" s="22"/>
      <c r="N4067" s="22"/>
      <c r="O4067" s="22"/>
      <c r="P4067" s="22"/>
      <c r="Q4067" s="22"/>
      <c r="R4067" s="22"/>
      <c r="S4067" s="22"/>
      <c r="T4067" s="22"/>
      <c r="U4067" s="22"/>
      <c r="V4067" s="22"/>
      <c r="W4067" s="22"/>
      <c r="X4067" s="22"/>
      <c r="Y4067" s="22"/>
      <c r="Z4067" s="22"/>
      <c r="AA4067" s="22"/>
      <c r="AB4067" s="22"/>
      <c r="AC4067" s="22"/>
      <c r="AD4067" s="22"/>
      <c r="AE4067" s="22"/>
      <c r="AF4067" s="22"/>
      <c r="AG4067" s="22"/>
      <c r="AH4067" s="22"/>
      <c r="AI4067" s="31"/>
    </row>
    <row r="4068" customHeight="1" spans="1:35">
      <c r="A4068" s="21"/>
      <c r="B4068" s="21"/>
      <c r="C4068" s="21"/>
      <c r="D4068" s="21"/>
      <c r="E4068" s="21"/>
      <c r="F4068" s="22"/>
      <c r="G4068" s="22"/>
      <c r="H4068" s="22"/>
      <c r="I4068" s="22"/>
      <c r="J4068" s="22"/>
      <c r="K4068" s="22"/>
      <c r="L4068" s="22"/>
      <c r="M4068" s="22"/>
      <c r="N4068" s="22"/>
      <c r="O4068" s="22"/>
      <c r="P4068" s="22"/>
      <c r="Q4068" s="22"/>
      <c r="R4068" s="22"/>
      <c r="S4068" s="22"/>
      <c r="T4068" s="22"/>
      <c r="U4068" s="22"/>
      <c r="V4068" s="22"/>
      <c r="W4068" s="22"/>
      <c r="X4068" s="22"/>
      <c r="Y4068" s="22"/>
      <c r="Z4068" s="22"/>
      <c r="AA4068" s="22"/>
      <c r="AB4068" s="22"/>
      <c r="AC4068" s="22"/>
      <c r="AD4068" s="22"/>
      <c r="AE4068" s="22"/>
      <c r="AF4068" s="22"/>
      <c r="AG4068" s="22"/>
      <c r="AH4068" s="22"/>
      <c r="AI4068" s="31"/>
    </row>
    <row r="4069" customHeight="1" spans="1:35">
      <c r="A4069" s="21"/>
      <c r="B4069" s="21"/>
      <c r="C4069" s="21"/>
      <c r="D4069" s="21"/>
      <c r="E4069" s="21"/>
      <c r="F4069" s="22"/>
      <c r="G4069" s="22"/>
      <c r="H4069" s="22"/>
      <c r="I4069" s="22"/>
      <c r="J4069" s="22"/>
      <c r="K4069" s="22"/>
      <c r="L4069" s="22"/>
      <c r="M4069" s="22"/>
      <c r="N4069" s="22"/>
      <c r="O4069" s="22"/>
      <c r="P4069" s="22"/>
      <c r="Q4069" s="22"/>
      <c r="R4069" s="22"/>
      <c r="S4069" s="22"/>
      <c r="T4069" s="22"/>
      <c r="U4069" s="22"/>
      <c r="V4069" s="22"/>
      <c r="W4069" s="22"/>
      <c r="X4069" s="22"/>
      <c r="Y4069" s="22"/>
      <c r="Z4069" s="22"/>
      <c r="AA4069" s="22"/>
      <c r="AB4069" s="22"/>
      <c r="AC4069" s="22"/>
      <c r="AD4069" s="22"/>
      <c r="AE4069" s="22"/>
      <c r="AF4069" s="22"/>
      <c r="AG4069" s="22"/>
      <c r="AH4069" s="22"/>
      <c r="AI4069" s="31"/>
    </row>
    <row r="4070" customHeight="1" spans="1:35">
      <c r="A4070" s="21"/>
      <c r="B4070" s="21"/>
      <c r="C4070" s="21"/>
      <c r="D4070" s="21"/>
      <c r="E4070" s="21"/>
      <c r="F4070" s="22"/>
      <c r="G4070" s="22"/>
      <c r="H4070" s="22"/>
      <c r="I4070" s="22"/>
      <c r="J4070" s="22"/>
      <c r="K4070" s="22"/>
      <c r="L4070" s="22"/>
      <c r="M4070" s="22"/>
      <c r="N4070" s="22"/>
      <c r="O4070" s="22"/>
      <c r="P4070" s="22"/>
      <c r="Q4070" s="22"/>
      <c r="R4070" s="22"/>
      <c r="S4070" s="22"/>
      <c r="T4070" s="22"/>
      <c r="U4070" s="22"/>
      <c r="V4070" s="22"/>
      <c r="W4070" s="22"/>
      <c r="X4070" s="22"/>
      <c r="Y4070" s="22"/>
      <c r="Z4070" s="22"/>
      <c r="AA4070" s="22"/>
      <c r="AB4070" s="22"/>
      <c r="AC4070" s="22"/>
      <c r="AD4070" s="22"/>
      <c r="AE4070" s="22"/>
      <c r="AF4070" s="22"/>
      <c r="AG4070" s="22"/>
      <c r="AH4070" s="22"/>
      <c r="AI4070" s="31"/>
    </row>
    <row r="4071" customHeight="1" spans="1:35">
      <c r="A4071" s="21"/>
      <c r="B4071" s="21"/>
      <c r="C4071" s="21"/>
      <c r="D4071" s="21"/>
      <c r="E4071" s="21"/>
      <c r="F4071" s="22"/>
      <c r="G4071" s="22"/>
      <c r="H4071" s="22"/>
      <c r="I4071" s="22"/>
      <c r="J4071" s="22"/>
      <c r="K4071" s="22"/>
      <c r="L4071" s="22"/>
      <c r="M4071" s="22"/>
      <c r="N4071" s="22"/>
      <c r="O4071" s="22"/>
      <c r="P4071" s="22"/>
      <c r="Q4071" s="22"/>
      <c r="R4071" s="22"/>
      <c r="S4071" s="22"/>
      <c r="T4071" s="22"/>
      <c r="U4071" s="22"/>
      <c r="V4071" s="22"/>
      <c r="W4071" s="22"/>
      <c r="X4071" s="22"/>
      <c r="Y4071" s="22"/>
      <c r="Z4071" s="22"/>
      <c r="AA4071" s="22"/>
      <c r="AB4071" s="22"/>
      <c r="AC4071" s="22"/>
      <c r="AD4071" s="22"/>
      <c r="AE4071" s="22"/>
      <c r="AF4071" s="22"/>
      <c r="AG4071" s="22"/>
      <c r="AH4071" s="22"/>
      <c r="AI4071" s="31"/>
    </row>
    <row r="4072" customHeight="1" spans="1:35">
      <c r="A4072" s="21"/>
      <c r="B4072" s="21"/>
      <c r="C4072" s="21"/>
      <c r="D4072" s="21"/>
      <c r="E4072" s="21"/>
      <c r="F4072" s="22"/>
      <c r="G4072" s="22"/>
      <c r="H4072" s="22"/>
      <c r="I4072" s="22"/>
      <c r="J4072" s="22"/>
      <c r="K4072" s="22"/>
      <c r="L4072" s="22"/>
      <c r="M4072" s="22"/>
      <c r="N4072" s="22"/>
      <c r="O4072" s="22"/>
      <c r="P4072" s="22"/>
      <c r="Q4072" s="22"/>
      <c r="R4072" s="22"/>
      <c r="S4072" s="22"/>
      <c r="T4072" s="22"/>
      <c r="U4072" s="22"/>
      <c r="V4072" s="22"/>
      <c r="W4072" s="22"/>
      <c r="X4072" s="22"/>
      <c r="Y4072" s="22"/>
      <c r="Z4072" s="22"/>
      <c r="AA4072" s="22"/>
      <c r="AB4072" s="22"/>
      <c r="AC4072" s="22"/>
      <c r="AD4072" s="22"/>
      <c r="AE4072" s="22"/>
      <c r="AF4072" s="22"/>
      <c r="AG4072" s="22"/>
      <c r="AH4072" s="22"/>
      <c r="AI4072" s="31"/>
    </row>
    <row r="4073" customHeight="1" spans="1:35">
      <c r="A4073" s="21"/>
      <c r="B4073" s="21"/>
      <c r="C4073" s="21"/>
      <c r="D4073" s="21"/>
      <c r="E4073" s="21"/>
      <c r="F4073" s="22"/>
      <c r="G4073" s="22"/>
      <c r="H4073" s="22"/>
      <c r="I4073" s="22"/>
      <c r="J4073" s="22"/>
      <c r="K4073" s="22"/>
      <c r="L4073" s="22"/>
      <c r="M4073" s="22"/>
      <c r="N4073" s="22"/>
      <c r="O4073" s="22"/>
      <c r="P4073" s="22"/>
      <c r="Q4073" s="22"/>
      <c r="R4073" s="22"/>
      <c r="S4073" s="22"/>
      <c r="T4073" s="22"/>
      <c r="U4073" s="22"/>
      <c r="V4073" s="22"/>
      <c r="W4073" s="22"/>
      <c r="X4073" s="22"/>
      <c r="Y4073" s="22"/>
      <c r="Z4073" s="22"/>
      <c r="AA4073" s="22"/>
      <c r="AB4073" s="22"/>
      <c r="AC4073" s="22"/>
      <c r="AD4073" s="22"/>
      <c r="AE4073" s="22"/>
      <c r="AF4073" s="22"/>
      <c r="AG4073" s="22"/>
      <c r="AH4073" s="22"/>
      <c r="AI4073" s="31"/>
    </row>
    <row r="4074" customHeight="1" spans="1:35">
      <c r="A4074" s="21"/>
      <c r="B4074" s="21"/>
      <c r="C4074" s="21"/>
      <c r="D4074" s="21"/>
      <c r="E4074" s="21"/>
      <c r="F4074" s="22"/>
      <c r="G4074" s="22"/>
      <c r="H4074" s="22"/>
      <c r="I4074" s="22"/>
      <c r="J4074" s="22"/>
      <c r="K4074" s="22"/>
      <c r="L4074" s="22"/>
      <c r="M4074" s="22"/>
      <c r="N4074" s="22"/>
      <c r="O4074" s="22"/>
      <c r="P4074" s="22"/>
      <c r="Q4074" s="22"/>
      <c r="R4074" s="22"/>
      <c r="S4074" s="22"/>
      <c r="T4074" s="22"/>
      <c r="U4074" s="22"/>
      <c r="V4074" s="22"/>
      <c r="W4074" s="22"/>
      <c r="X4074" s="22"/>
      <c r="Y4074" s="22"/>
      <c r="Z4074" s="22"/>
      <c r="AA4074" s="22"/>
      <c r="AB4074" s="22"/>
      <c r="AC4074" s="22"/>
      <c r="AD4074" s="22"/>
      <c r="AE4074" s="22"/>
      <c r="AF4074" s="22"/>
      <c r="AG4074" s="22"/>
      <c r="AH4074" s="22"/>
      <c r="AI4074" s="31"/>
    </row>
    <row r="4075" customHeight="1" spans="1:35">
      <c r="A4075" s="21"/>
      <c r="B4075" s="21"/>
      <c r="C4075" s="21"/>
      <c r="D4075" s="21"/>
      <c r="E4075" s="21"/>
      <c r="F4075" s="22"/>
      <c r="G4075" s="22"/>
      <c r="H4075" s="22"/>
      <c r="I4075" s="22"/>
      <c r="J4075" s="22"/>
      <c r="K4075" s="22"/>
      <c r="L4075" s="22"/>
      <c r="M4075" s="22"/>
      <c r="N4075" s="22"/>
      <c r="O4075" s="22"/>
      <c r="P4075" s="22"/>
      <c r="Q4075" s="22"/>
      <c r="R4075" s="22"/>
      <c r="S4075" s="22"/>
      <c r="T4075" s="22"/>
      <c r="U4075" s="22"/>
      <c r="V4075" s="22"/>
      <c r="W4075" s="22"/>
      <c r="X4075" s="22"/>
      <c r="Y4075" s="22"/>
      <c r="Z4075" s="22"/>
      <c r="AA4075" s="22"/>
      <c r="AB4075" s="22"/>
      <c r="AC4075" s="22"/>
      <c r="AD4075" s="22"/>
      <c r="AE4075" s="22"/>
      <c r="AF4075" s="22"/>
      <c r="AG4075" s="22"/>
      <c r="AH4075" s="22"/>
      <c r="AI4075" s="31"/>
    </row>
    <row r="4076" customHeight="1" spans="1:35">
      <c r="A4076" s="21"/>
      <c r="B4076" s="21"/>
      <c r="C4076" s="21"/>
      <c r="D4076" s="21"/>
      <c r="E4076" s="21"/>
      <c r="F4076" s="22"/>
      <c r="G4076" s="22"/>
      <c r="H4076" s="22"/>
      <c r="I4076" s="22"/>
      <c r="J4076" s="22"/>
      <c r="K4076" s="22"/>
      <c r="L4076" s="22"/>
      <c r="M4076" s="22"/>
      <c r="N4076" s="22"/>
      <c r="O4076" s="22"/>
      <c r="P4076" s="22"/>
      <c r="Q4076" s="22"/>
      <c r="R4076" s="22"/>
      <c r="S4076" s="22"/>
      <c r="T4076" s="22"/>
      <c r="U4076" s="22"/>
      <c r="V4076" s="22"/>
      <c r="W4076" s="22"/>
      <c r="X4076" s="22"/>
      <c r="Y4076" s="22"/>
      <c r="Z4076" s="22"/>
      <c r="AA4076" s="22"/>
      <c r="AB4076" s="22"/>
      <c r="AC4076" s="22"/>
      <c r="AD4076" s="22"/>
      <c r="AE4076" s="22"/>
      <c r="AF4076" s="22"/>
      <c r="AG4076" s="22"/>
      <c r="AH4076" s="22"/>
      <c r="AI4076" s="31"/>
    </row>
    <row r="4077" customHeight="1" spans="1:35">
      <c r="A4077" s="21"/>
      <c r="B4077" s="21"/>
      <c r="C4077" s="21"/>
      <c r="D4077" s="21"/>
      <c r="E4077" s="21"/>
      <c r="F4077" s="22"/>
      <c r="G4077" s="22"/>
      <c r="H4077" s="22"/>
      <c r="I4077" s="22"/>
      <c r="J4077" s="22"/>
      <c r="K4077" s="22"/>
      <c r="L4077" s="22"/>
      <c r="M4077" s="22"/>
      <c r="N4077" s="22"/>
      <c r="O4077" s="22"/>
      <c r="P4077" s="22"/>
      <c r="Q4077" s="22"/>
      <c r="R4077" s="22"/>
      <c r="S4077" s="22"/>
      <c r="T4077" s="22"/>
      <c r="U4077" s="22"/>
      <c r="V4077" s="22"/>
      <c r="W4077" s="22"/>
      <c r="X4077" s="22"/>
      <c r="Y4077" s="22"/>
      <c r="Z4077" s="22"/>
      <c r="AA4077" s="22"/>
      <c r="AB4077" s="22"/>
      <c r="AC4077" s="22"/>
      <c r="AD4077" s="22"/>
      <c r="AE4077" s="22"/>
      <c r="AF4077" s="22"/>
      <c r="AG4077" s="22"/>
      <c r="AH4077" s="22"/>
      <c r="AI4077" s="31"/>
    </row>
    <row r="4078" customHeight="1" spans="1:35">
      <c r="A4078" s="21"/>
      <c r="B4078" s="21"/>
      <c r="C4078" s="21"/>
      <c r="D4078" s="21"/>
      <c r="E4078" s="21"/>
      <c r="F4078" s="22"/>
      <c r="G4078" s="22"/>
      <c r="H4078" s="22"/>
      <c r="I4078" s="22"/>
      <c r="J4078" s="22"/>
      <c r="K4078" s="22"/>
      <c r="L4078" s="22"/>
      <c r="M4078" s="22"/>
      <c r="N4078" s="22"/>
      <c r="O4078" s="22"/>
      <c r="P4078" s="22"/>
      <c r="Q4078" s="22"/>
      <c r="R4078" s="22"/>
      <c r="S4078" s="22"/>
      <c r="T4078" s="22"/>
      <c r="U4078" s="22"/>
      <c r="V4078" s="22"/>
      <c r="W4078" s="22"/>
      <c r="X4078" s="22"/>
      <c r="Y4078" s="22"/>
      <c r="Z4078" s="22"/>
      <c r="AA4078" s="22"/>
      <c r="AB4078" s="22"/>
      <c r="AC4078" s="22"/>
      <c r="AD4078" s="22"/>
      <c r="AE4078" s="22"/>
      <c r="AF4078" s="22"/>
      <c r="AG4078" s="22"/>
      <c r="AH4078" s="22"/>
      <c r="AI4078" s="31"/>
    </row>
    <row r="4079" customHeight="1" spans="1:35">
      <c r="A4079" s="21"/>
      <c r="B4079" s="21"/>
      <c r="C4079" s="21"/>
      <c r="D4079" s="21"/>
      <c r="E4079" s="21"/>
      <c r="F4079" s="22"/>
      <c r="G4079" s="22"/>
      <c r="H4079" s="22"/>
      <c r="I4079" s="22"/>
      <c r="J4079" s="22"/>
      <c r="K4079" s="22"/>
      <c r="L4079" s="22"/>
      <c r="M4079" s="22"/>
      <c r="N4079" s="22"/>
      <c r="O4079" s="22"/>
      <c r="P4079" s="22"/>
      <c r="Q4079" s="22"/>
      <c r="R4079" s="22"/>
      <c r="S4079" s="22"/>
      <c r="T4079" s="22"/>
      <c r="U4079" s="22"/>
      <c r="V4079" s="22"/>
      <c r="W4079" s="22"/>
      <c r="X4079" s="22"/>
      <c r="Y4079" s="22"/>
      <c r="Z4079" s="22"/>
      <c r="AA4079" s="22"/>
      <c r="AB4079" s="22"/>
      <c r="AC4079" s="22"/>
      <c r="AD4079" s="22"/>
      <c r="AE4079" s="22"/>
      <c r="AF4079" s="22"/>
      <c r="AG4079" s="22"/>
      <c r="AH4079" s="22"/>
      <c r="AI4079" s="31"/>
    </row>
    <row r="4080" customHeight="1" spans="1:35">
      <c r="A4080" s="21"/>
      <c r="B4080" s="21"/>
      <c r="C4080" s="21"/>
      <c r="D4080" s="21"/>
      <c r="E4080" s="21"/>
      <c r="F4080" s="22"/>
      <c r="G4080" s="22"/>
      <c r="H4080" s="22"/>
      <c r="I4080" s="22"/>
      <c r="J4080" s="22"/>
      <c r="K4080" s="22"/>
      <c r="L4080" s="22"/>
      <c r="M4080" s="22"/>
      <c r="N4080" s="22"/>
      <c r="O4080" s="22"/>
      <c r="P4080" s="22"/>
      <c r="Q4080" s="22"/>
      <c r="R4080" s="22"/>
      <c r="S4080" s="22"/>
      <c r="T4080" s="22"/>
      <c r="U4080" s="22"/>
      <c r="V4080" s="22"/>
      <c r="W4080" s="22"/>
      <c r="X4080" s="22"/>
      <c r="Y4080" s="22"/>
      <c r="Z4080" s="22"/>
      <c r="AA4080" s="22"/>
      <c r="AB4080" s="22"/>
      <c r="AC4080" s="22"/>
      <c r="AD4080" s="22"/>
      <c r="AE4080" s="22"/>
      <c r="AF4080" s="22"/>
      <c r="AG4080" s="22"/>
      <c r="AH4080" s="22"/>
      <c r="AI4080" s="31"/>
    </row>
    <row r="4081" customHeight="1" spans="1:35">
      <c r="A4081" s="21"/>
      <c r="B4081" s="21"/>
      <c r="C4081" s="21"/>
      <c r="D4081" s="21"/>
      <c r="E4081" s="21"/>
      <c r="F4081" s="22"/>
      <c r="G4081" s="22"/>
      <c r="H4081" s="22"/>
      <c r="I4081" s="22"/>
      <c r="J4081" s="22"/>
      <c r="K4081" s="22"/>
      <c r="L4081" s="22"/>
      <c r="M4081" s="22"/>
      <c r="N4081" s="22"/>
      <c r="O4081" s="22"/>
      <c r="P4081" s="22"/>
      <c r="Q4081" s="22"/>
      <c r="R4081" s="22"/>
      <c r="S4081" s="22"/>
      <c r="T4081" s="22"/>
      <c r="U4081" s="22"/>
      <c r="V4081" s="22"/>
      <c r="W4081" s="22"/>
      <c r="X4081" s="22"/>
      <c r="Y4081" s="22"/>
      <c r="Z4081" s="22"/>
      <c r="AA4081" s="22"/>
      <c r="AB4081" s="22"/>
      <c r="AC4081" s="22"/>
      <c r="AD4081" s="22"/>
      <c r="AE4081" s="22"/>
      <c r="AF4081" s="22"/>
      <c r="AG4081" s="22"/>
      <c r="AH4081" s="22"/>
      <c r="AI4081" s="31"/>
    </row>
    <row r="4082" customHeight="1" spans="1:35">
      <c r="A4082" s="21"/>
      <c r="B4082" s="21"/>
      <c r="C4082" s="21"/>
      <c r="D4082" s="21"/>
      <c r="E4082" s="21"/>
      <c r="F4082" s="22"/>
      <c r="G4082" s="22"/>
      <c r="H4082" s="22"/>
      <c r="I4082" s="22"/>
      <c r="J4082" s="22"/>
      <c r="K4082" s="22"/>
      <c r="L4082" s="22"/>
      <c r="M4082" s="22"/>
      <c r="N4082" s="22"/>
      <c r="O4082" s="22"/>
      <c r="P4082" s="22"/>
      <c r="Q4082" s="22"/>
      <c r="R4082" s="22"/>
      <c r="S4082" s="22"/>
      <c r="T4082" s="22"/>
      <c r="U4082" s="22"/>
      <c r="V4082" s="22"/>
      <c r="W4082" s="22"/>
      <c r="X4082" s="22"/>
      <c r="Y4082" s="22"/>
      <c r="Z4082" s="22"/>
      <c r="AA4082" s="22"/>
      <c r="AB4082" s="22"/>
      <c r="AC4082" s="22"/>
      <c r="AD4082" s="22"/>
      <c r="AE4082" s="22"/>
      <c r="AF4082" s="22"/>
      <c r="AG4082" s="22"/>
      <c r="AH4082" s="22"/>
      <c r="AI4082" s="31"/>
    </row>
    <row r="4083" customHeight="1" spans="1:35">
      <c r="A4083" s="21"/>
      <c r="B4083" s="21"/>
      <c r="C4083" s="21"/>
      <c r="D4083" s="21"/>
      <c r="E4083" s="21"/>
      <c r="F4083" s="22"/>
      <c r="G4083" s="22"/>
      <c r="H4083" s="22"/>
      <c r="I4083" s="22"/>
      <c r="J4083" s="22"/>
      <c r="K4083" s="22"/>
      <c r="L4083" s="22"/>
      <c r="M4083" s="22"/>
      <c r="N4083" s="22"/>
      <c r="O4083" s="22"/>
      <c r="P4083" s="22"/>
      <c r="Q4083" s="22"/>
      <c r="R4083" s="22"/>
      <c r="S4083" s="22"/>
      <c r="T4083" s="22"/>
      <c r="U4083" s="22"/>
      <c r="V4083" s="22"/>
      <c r="W4083" s="22"/>
      <c r="X4083" s="22"/>
      <c r="Y4083" s="22"/>
      <c r="Z4083" s="22"/>
      <c r="AA4083" s="22"/>
      <c r="AB4083" s="22"/>
      <c r="AC4083" s="22"/>
      <c r="AD4083" s="22"/>
      <c r="AE4083" s="22"/>
      <c r="AF4083" s="22"/>
      <c r="AG4083" s="22"/>
      <c r="AH4083" s="22"/>
      <c r="AI4083" s="31"/>
    </row>
    <row r="4084" customHeight="1" spans="1:35">
      <c r="A4084" s="21"/>
      <c r="B4084" s="21"/>
      <c r="C4084" s="21"/>
      <c r="D4084" s="21"/>
      <c r="E4084" s="21"/>
      <c r="F4084" s="22"/>
      <c r="G4084" s="22"/>
      <c r="H4084" s="22"/>
      <c r="I4084" s="22"/>
      <c r="J4084" s="22"/>
      <c r="K4084" s="22"/>
      <c r="L4084" s="22"/>
      <c r="M4084" s="22"/>
      <c r="N4084" s="22"/>
      <c r="O4084" s="22"/>
      <c r="P4084" s="22"/>
      <c r="Q4084" s="22"/>
      <c r="R4084" s="22"/>
      <c r="S4084" s="22"/>
      <c r="T4084" s="22"/>
      <c r="U4084" s="22"/>
      <c r="V4084" s="22"/>
      <c r="W4084" s="22"/>
      <c r="X4084" s="22"/>
      <c r="Y4084" s="22"/>
      <c r="Z4084" s="22"/>
      <c r="AA4084" s="22"/>
      <c r="AB4084" s="22"/>
      <c r="AC4084" s="22"/>
      <c r="AD4084" s="22"/>
      <c r="AE4084" s="22"/>
      <c r="AF4084" s="22"/>
      <c r="AG4084" s="22"/>
      <c r="AH4084" s="22"/>
      <c r="AI4084" s="22"/>
    </row>
    <row r="4085" customHeight="1" spans="1:35">
      <c r="A4085" s="21"/>
      <c r="B4085" s="21"/>
      <c r="C4085" s="21"/>
      <c r="D4085" s="21"/>
      <c r="E4085" s="21"/>
      <c r="F4085" s="22"/>
      <c r="G4085" s="22"/>
      <c r="H4085" s="22"/>
      <c r="I4085" s="22"/>
      <c r="J4085" s="22"/>
      <c r="K4085" s="22"/>
      <c r="L4085" s="22"/>
      <c r="M4085" s="22"/>
      <c r="N4085" s="22"/>
      <c r="O4085" s="22"/>
      <c r="P4085" s="22"/>
      <c r="Q4085" s="22"/>
      <c r="R4085" s="22"/>
      <c r="S4085" s="22"/>
      <c r="T4085" s="22"/>
      <c r="U4085" s="22"/>
      <c r="V4085" s="22"/>
      <c r="W4085" s="22"/>
      <c r="X4085" s="22"/>
      <c r="Y4085" s="22"/>
      <c r="Z4085" s="22"/>
      <c r="AA4085" s="22"/>
      <c r="AB4085" s="22"/>
      <c r="AC4085" s="22"/>
      <c r="AD4085" s="22"/>
      <c r="AE4085" s="22"/>
      <c r="AF4085" s="22"/>
      <c r="AG4085" s="22"/>
      <c r="AH4085" s="22"/>
      <c r="AI4085" s="31"/>
    </row>
    <row r="4086" customHeight="1" spans="1:35">
      <c r="A4086" s="21"/>
      <c r="B4086" s="21"/>
      <c r="C4086" s="21"/>
      <c r="D4086" s="21"/>
      <c r="E4086" s="21"/>
      <c r="F4086" s="22"/>
      <c r="G4086" s="22"/>
      <c r="H4086" s="22"/>
      <c r="I4086" s="22"/>
      <c r="J4086" s="22"/>
      <c r="K4086" s="22"/>
      <c r="L4086" s="22"/>
      <c r="M4086" s="22"/>
      <c r="N4086" s="22"/>
      <c r="O4086" s="22"/>
      <c r="P4086" s="22"/>
      <c r="Q4086" s="22"/>
      <c r="R4086" s="22"/>
      <c r="S4086" s="22"/>
      <c r="T4086" s="22"/>
      <c r="U4086" s="22"/>
      <c r="V4086" s="22"/>
      <c r="W4086" s="22"/>
      <c r="X4086" s="22"/>
      <c r="Y4086" s="22"/>
      <c r="Z4086" s="22"/>
      <c r="AA4086" s="22"/>
      <c r="AB4086" s="22"/>
      <c r="AC4086" s="22"/>
      <c r="AD4086" s="22"/>
      <c r="AE4086" s="22"/>
      <c r="AF4086" s="22"/>
      <c r="AG4086" s="22"/>
      <c r="AH4086" s="22"/>
      <c r="AI4086" s="31"/>
    </row>
    <row r="4087" customHeight="1" spans="1:35">
      <c r="A4087" s="21"/>
      <c r="B4087" s="21"/>
      <c r="C4087" s="21"/>
      <c r="D4087" s="21"/>
      <c r="E4087" s="21"/>
      <c r="F4087" s="22"/>
      <c r="G4087" s="22"/>
      <c r="H4087" s="22"/>
      <c r="I4087" s="22"/>
      <c r="J4087" s="22"/>
      <c r="K4087" s="22"/>
      <c r="L4087" s="22"/>
      <c r="M4087" s="22"/>
      <c r="N4087" s="22"/>
      <c r="O4087" s="22"/>
      <c r="P4087" s="22"/>
      <c r="Q4087" s="22"/>
      <c r="R4087" s="22"/>
      <c r="S4087" s="22"/>
      <c r="T4087" s="22"/>
      <c r="U4087" s="22"/>
      <c r="V4087" s="22"/>
      <c r="W4087" s="22"/>
      <c r="X4087" s="22"/>
      <c r="Y4087" s="22"/>
      <c r="Z4087" s="22"/>
      <c r="AA4087" s="22"/>
      <c r="AB4087" s="22"/>
      <c r="AC4087" s="22"/>
      <c r="AD4087" s="22"/>
      <c r="AE4087" s="22"/>
      <c r="AF4087" s="22"/>
      <c r="AG4087" s="22"/>
      <c r="AH4087" s="22"/>
      <c r="AI4087" s="31"/>
    </row>
    <row r="4088" customHeight="1" spans="1:35">
      <c r="A4088" s="21"/>
      <c r="B4088" s="21"/>
      <c r="C4088" s="21"/>
      <c r="D4088" s="21"/>
      <c r="E4088" s="21"/>
      <c r="F4088" s="22"/>
      <c r="G4088" s="22"/>
      <c r="H4088" s="22"/>
      <c r="I4088" s="22"/>
      <c r="J4088" s="22"/>
      <c r="K4088" s="22"/>
      <c r="L4088" s="22"/>
      <c r="M4088" s="22"/>
      <c r="N4088" s="22"/>
      <c r="O4088" s="22"/>
      <c r="P4088" s="22"/>
      <c r="Q4088" s="22"/>
      <c r="R4088" s="22"/>
      <c r="S4088" s="22"/>
      <c r="T4088" s="22"/>
      <c r="U4088" s="22"/>
      <c r="V4088" s="22"/>
      <c r="W4088" s="22"/>
      <c r="X4088" s="22"/>
      <c r="Y4088" s="22"/>
      <c r="Z4088" s="22"/>
      <c r="AA4088" s="22"/>
      <c r="AB4088" s="22"/>
      <c r="AC4088" s="22"/>
      <c r="AD4088" s="22"/>
      <c r="AE4088" s="22"/>
      <c r="AF4088" s="22"/>
      <c r="AG4088" s="22"/>
      <c r="AH4088" s="22"/>
      <c r="AI4088" s="31"/>
    </row>
    <row r="4089" customHeight="1" spans="1:35">
      <c r="A4089" s="21"/>
      <c r="B4089" s="21"/>
      <c r="C4089" s="21"/>
      <c r="D4089" s="21"/>
      <c r="E4089" s="21"/>
      <c r="F4089" s="22"/>
      <c r="G4089" s="22"/>
      <c r="H4089" s="22"/>
      <c r="I4089" s="22"/>
      <c r="J4089" s="22"/>
      <c r="K4089" s="22"/>
      <c r="L4089" s="22"/>
      <c r="M4089" s="22"/>
      <c r="N4089" s="22"/>
      <c r="O4089" s="22"/>
      <c r="P4089" s="22"/>
      <c r="Q4089" s="22"/>
      <c r="R4089" s="22"/>
      <c r="S4089" s="22"/>
      <c r="T4089" s="22"/>
      <c r="U4089" s="22"/>
      <c r="V4089" s="22"/>
      <c r="W4089" s="22"/>
      <c r="X4089" s="22"/>
      <c r="Y4089" s="22"/>
      <c r="Z4089" s="22"/>
      <c r="AA4089" s="22"/>
      <c r="AB4089" s="22"/>
      <c r="AC4089" s="22"/>
      <c r="AD4089" s="22"/>
      <c r="AE4089" s="22"/>
      <c r="AF4089" s="22"/>
      <c r="AG4089" s="22"/>
      <c r="AH4089" s="22"/>
      <c r="AI4089" s="31"/>
    </row>
    <row r="4090" customHeight="1" spans="1:35">
      <c r="A4090" s="21"/>
      <c r="B4090" s="21"/>
      <c r="C4090" s="21"/>
      <c r="D4090" s="21"/>
      <c r="E4090" s="21"/>
      <c r="F4090" s="22"/>
      <c r="G4090" s="22"/>
      <c r="H4090" s="22"/>
      <c r="I4090" s="22"/>
      <c r="J4090" s="22"/>
      <c r="K4090" s="22"/>
      <c r="L4090" s="22"/>
      <c r="M4090" s="22"/>
      <c r="N4090" s="22"/>
      <c r="O4090" s="22"/>
      <c r="P4090" s="22"/>
      <c r="Q4090" s="22"/>
      <c r="R4090" s="22"/>
      <c r="S4090" s="22"/>
      <c r="T4090" s="22"/>
      <c r="U4090" s="22"/>
      <c r="V4090" s="22"/>
      <c r="W4090" s="22"/>
      <c r="X4090" s="22"/>
      <c r="Y4090" s="22"/>
      <c r="Z4090" s="22"/>
      <c r="AA4090" s="22"/>
      <c r="AB4090" s="22"/>
      <c r="AC4090" s="22"/>
      <c r="AD4090" s="22"/>
      <c r="AE4090" s="22"/>
      <c r="AF4090" s="22"/>
      <c r="AG4090" s="22"/>
      <c r="AH4090" s="22"/>
      <c r="AI4090" s="31"/>
    </row>
    <row r="4091" customHeight="1" spans="1:35">
      <c r="A4091" s="21"/>
      <c r="B4091" s="21"/>
      <c r="C4091" s="21"/>
      <c r="D4091" s="21"/>
      <c r="E4091" s="21"/>
      <c r="F4091" s="22"/>
      <c r="G4091" s="22"/>
      <c r="H4091" s="22"/>
      <c r="I4091" s="22"/>
      <c r="J4091" s="22"/>
      <c r="K4091" s="22"/>
      <c r="L4091" s="22"/>
      <c r="M4091" s="22"/>
      <c r="N4091" s="22"/>
      <c r="O4091" s="22"/>
      <c r="P4091" s="22"/>
      <c r="Q4091" s="22"/>
      <c r="R4091" s="22"/>
      <c r="S4091" s="22"/>
      <c r="T4091" s="22"/>
      <c r="U4091" s="22"/>
      <c r="V4091" s="22"/>
      <c r="W4091" s="22"/>
      <c r="X4091" s="22"/>
      <c r="Y4091" s="22"/>
      <c r="Z4091" s="22"/>
      <c r="AA4091" s="22"/>
      <c r="AB4091" s="22"/>
      <c r="AC4091" s="22"/>
      <c r="AD4091" s="22"/>
      <c r="AE4091" s="22"/>
      <c r="AF4091" s="22"/>
      <c r="AG4091" s="22"/>
      <c r="AH4091" s="22"/>
      <c r="AI4091" s="31"/>
    </row>
    <row r="4092" customHeight="1" spans="1:35">
      <c r="A4092" s="21"/>
      <c r="B4092" s="21"/>
      <c r="C4092" s="21"/>
      <c r="D4092" s="21"/>
      <c r="E4092" s="21"/>
      <c r="F4092" s="22"/>
      <c r="G4092" s="22"/>
      <c r="H4092" s="22"/>
      <c r="I4092" s="22"/>
      <c r="J4092" s="22"/>
      <c r="K4092" s="22"/>
      <c r="L4092" s="22"/>
      <c r="M4092" s="22"/>
      <c r="N4092" s="22"/>
      <c r="O4092" s="22"/>
      <c r="P4092" s="22"/>
      <c r="Q4092" s="22"/>
      <c r="R4092" s="22"/>
      <c r="S4092" s="22"/>
      <c r="T4092" s="22"/>
      <c r="U4092" s="22"/>
      <c r="V4092" s="22"/>
      <c r="W4092" s="22"/>
      <c r="X4092" s="22"/>
      <c r="Y4092" s="22"/>
      <c r="Z4092" s="22"/>
      <c r="AA4092" s="22"/>
      <c r="AB4092" s="22"/>
      <c r="AC4092" s="22"/>
      <c r="AD4092" s="22"/>
      <c r="AE4092" s="22"/>
      <c r="AF4092" s="22"/>
      <c r="AG4092" s="22"/>
      <c r="AH4092" s="22"/>
      <c r="AI4092" s="31"/>
    </row>
    <row r="4093" customHeight="1" spans="1:35">
      <c r="A4093" s="21"/>
      <c r="B4093" s="21"/>
      <c r="C4093" s="21"/>
      <c r="D4093" s="21"/>
      <c r="E4093" s="21"/>
      <c r="F4093" s="22"/>
      <c r="G4093" s="22"/>
      <c r="H4093" s="22"/>
      <c r="I4093" s="22"/>
      <c r="J4093" s="22"/>
      <c r="K4093" s="22"/>
      <c r="L4093" s="22"/>
      <c r="M4093" s="22"/>
      <c r="N4093" s="22"/>
      <c r="O4093" s="22"/>
      <c r="P4093" s="22"/>
      <c r="Q4093" s="22"/>
      <c r="R4093" s="22"/>
      <c r="S4093" s="22"/>
      <c r="T4093" s="22"/>
      <c r="U4093" s="22"/>
      <c r="V4093" s="22"/>
      <c r="W4093" s="22"/>
      <c r="X4093" s="22"/>
      <c r="Y4093" s="22"/>
      <c r="Z4093" s="22"/>
      <c r="AA4093" s="22"/>
      <c r="AB4093" s="22"/>
      <c r="AC4093" s="22"/>
      <c r="AD4093" s="22"/>
      <c r="AE4093" s="22"/>
      <c r="AF4093" s="22"/>
      <c r="AG4093" s="22"/>
      <c r="AH4093" s="22"/>
      <c r="AI4093" s="31"/>
    </row>
    <row r="4094" customHeight="1" spans="1:35">
      <c r="A4094" s="21"/>
      <c r="B4094" s="21"/>
      <c r="C4094" s="21"/>
      <c r="D4094" s="21"/>
      <c r="E4094" s="21"/>
      <c r="F4094" s="22"/>
      <c r="G4094" s="22"/>
      <c r="H4094" s="22"/>
      <c r="I4094" s="22"/>
      <c r="J4094" s="22"/>
      <c r="K4094" s="22"/>
      <c r="L4094" s="22"/>
      <c r="M4094" s="22"/>
      <c r="N4094" s="22"/>
      <c r="O4094" s="22"/>
      <c r="P4094" s="22"/>
      <c r="Q4094" s="22"/>
      <c r="R4094" s="22"/>
      <c r="S4094" s="22"/>
      <c r="T4094" s="22"/>
      <c r="U4094" s="22"/>
      <c r="V4094" s="22"/>
      <c r="W4094" s="22"/>
      <c r="X4094" s="22"/>
      <c r="Y4094" s="22"/>
      <c r="Z4094" s="22"/>
      <c r="AA4094" s="22"/>
      <c r="AB4094" s="22"/>
      <c r="AC4094" s="22"/>
      <c r="AD4094" s="22"/>
      <c r="AE4094" s="22"/>
      <c r="AF4094" s="22"/>
      <c r="AG4094" s="22"/>
      <c r="AH4094" s="22"/>
      <c r="AI4094" s="31"/>
    </row>
    <row r="4095" customHeight="1" spans="1:35">
      <c r="A4095" s="21"/>
      <c r="B4095" s="21"/>
      <c r="C4095" s="21"/>
      <c r="D4095" s="21"/>
      <c r="E4095" s="21"/>
      <c r="F4095" s="22"/>
      <c r="G4095" s="22"/>
      <c r="H4095" s="22"/>
      <c r="I4095" s="22"/>
      <c r="J4095" s="22"/>
      <c r="K4095" s="22"/>
      <c r="L4095" s="22"/>
      <c r="M4095" s="22"/>
      <c r="N4095" s="22"/>
      <c r="O4095" s="22"/>
      <c r="P4095" s="22"/>
      <c r="Q4095" s="22"/>
      <c r="R4095" s="22"/>
      <c r="S4095" s="22"/>
      <c r="T4095" s="22"/>
      <c r="U4095" s="22"/>
      <c r="V4095" s="22"/>
      <c r="W4095" s="22"/>
      <c r="X4095" s="22"/>
      <c r="Y4095" s="22"/>
      <c r="Z4095" s="22"/>
      <c r="AA4095" s="22"/>
      <c r="AB4095" s="22"/>
      <c r="AC4095" s="22"/>
      <c r="AD4095" s="22"/>
      <c r="AE4095" s="22"/>
      <c r="AF4095" s="22"/>
      <c r="AG4095" s="22"/>
      <c r="AH4095" s="22"/>
      <c r="AI4095" s="31"/>
    </row>
    <row r="4096" customHeight="1" spans="1:35">
      <c r="A4096" s="21"/>
      <c r="B4096" s="21"/>
      <c r="C4096" s="21"/>
      <c r="D4096" s="21"/>
      <c r="E4096" s="21"/>
      <c r="F4096" s="22"/>
      <c r="G4096" s="22"/>
      <c r="H4096" s="22"/>
      <c r="I4096" s="22"/>
      <c r="J4096" s="22"/>
      <c r="K4096" s="22"/>
      <c r="L4096" s="22"/>
      <c r="M4096" s="22"/>
      <c r="N4096" s="22"/>
      <c r="O4096" s="22"/>
      <c r="P4096" s="22"/>
      <c r="Q4096" s="22"/>
      <c r="R4096" s="22"/>
      <c r="S4096" s="22"/>
      <c r="T4096" s="22"/>
      <c r="U4096" s="22"/>
      <c r="V4096" s="22"/>
      <c r="W4096" s="22"/>
      <c r="X4096" s="22"/>
      <c r="Y4096" s="22"/>
      <c r="Z4096" s="22"/>
      <c r="AA4096" s="22"/>
      <c r="AB4096" s="22"/>
      <c r="AC4096" s="22"/>
      <c r="AD4096" s="22"/>
      <c r="AE4096" s="22"/>
      <c r="AF4096" s="22"/>
      <c r="AG4096" s="22"/>
      <c r="AH4096" s="22"/>
      <c r="AI4096" s="31"/>
    </row>
    <row r="4097" customHeight="1" spans="1:35">
      <c r="A4097" s="21"/>
      <c r="B4097" s="21"/>
      <c r="C4097" s="21"/>
      <c r="D4097" s="21"/>
      <c r="E4097" s="21"/>
      <c r="F4097" s="22"/>
      <c r="G4097" s="22"/>
      <c r="H4097" s="22"/>
      <c r="I4097" s="22"/>
      <c r="J4097" s="22"/>
      <c r="K4097" s="22"/>
      <c r="L4097" s="22"/>
      <c r="M4097" s="22"/>
      <c r="N4097" s="22"/>
      <c r="O4097" s="22"/>
      <c r="P4097" s="22"/>
      <c r="Q4097" s="22"/>
      <c r="R4097" s="22"/>
      <c r="S4097" s="22"/>
      <c r="T4097" s="22"/>
      <c r="U4097" s="22"/>
      <c r="V4097" s="22"/>
      <c r="W4097" s="22"/>
      <c r="X4097" s="22"/>
      <c r="Y4097" s="22"/>
      <c r="Z4097" s="22"/>
      <c r="AA4097" s="22"/>
      <c r="AB4097" s="22"/>
      <c r="AC4097" s="22"/>
      <c r="AD4097" s="22"/>
      <c r="AE4097" s="22"/>
      <c r="AF4097" s="22"/>
      <c r="AG4097" s="22"/>
      <c r="AH4097" s="22"/>
      <c r="AI4097" s="31"/>
    </row>
    <row r="4098" customHeight="1" spans="1:35">
      <c r="A4098" s="21"/>
      <c r="B4098" s="21"/>
      <c r="C4098" s="21"/>
      <c r="D4098" s="21"/>
      <c r="E4098" s="21"/>
      <c r="F4098" s="22"/>
      <c r="G4098" s="22"/>
      <c r="H4098" s="22"/>
      <c r="I4098" s="22"/>
      <c r="J4098" s="22"/>
      <c r="K4098" s="22"/>
      <c r="L4098" s="22"/>
      <c r="M4098" s="22"/>
      <c r="N4098" s="22"/>
      <c r="O4098" s="22"/>
      <c r="P4098" s="22"/>
      <c r="Q4098" s="22"/>
      <c r="R4098" s="22"/>
      <c r="S4098" s="22"/>
      <c r="T4098" s="22"/>
      <c r="U4098" s="22"/>
      <c r="V4098" s="22"/>
      <c r="W4098" s="22"/>
      <c r="X4098" s="22"/>
      <c r="Y4098" s="22"/>
      <c r="Z4098" s="22"/>
      <c r="AA4098" s="22"/>
      <c r="AB4098" s="22"/>
      <c r="AC4098" s="22"/>
      <c r="AD4098" s="22"/>
      <c r="AE4098" s="22"/>
      <c r="AF4098" s="22"/>
      <c r="AG4098" s="22"/>
      <c r="AH4098" s="22"/>
      <c r="AI4098" s="31"/>
    </row>
    <row r="4099" customHeight="1" spans="1:35">
      <c r="A4099" s="21"/>
      <c r="B4099" s="21"/>
      <c r="C4099" s="21"/>
      <c r="D4099" s="21"/>
      <c r="E4099" s="21"/>
      <c r="F4099" s="22"/>
      <c r="G4099" s="22"/>
      <c r="H4099" s="22"/>
      <c r="I4099" s="22"/>
      <c r="J4099" s="22"/>
      <c r="K4099" s="22"/>
      <c r="L4099" s="22"/>
      <c r="M4099" s="22"/>
      <c r="N4099" s="22"/>
      <c r="O4099" s="22"/>
      <c r="P4099" s="22"/>
      <c r="Q4099" s="22"/>
      <c r="R4099" s="22"/>
      <c r="S4099" s="22"/>
      <c r="T4099" s="22"/>
      <c r="U4099" s="22"/>
      <c r="V4099" s="22"/>
      <c r="W4099" s="22"/>
      <c r="X4099" s="22"/>
      <c r="Y4099" s="22"/>
      <c r="Z4099" s="22"/>
      <c r="AA4099" s="22"/>
      <c r="AB4099" s="22"/>
      <c r="AC4099" s="22"/>
      <c r="AD4099" s="22"/>
      <c r="AE4099" s="22"/>
      <c r="AF4099" s="22"/>
      <c r="AG4099" s="22"/>
      <c r="AH4099" s="22"/>
      <c r="AI4099" s="31"/>
    </row>
    <row r="4100" customHeight="1" spans="1:35">
      <c r="A4100" s="21"/>
      <c r="B4100" s="21"/>
      <c r="C4100" s="21"/>
      <c r="D4100" s="21"/>
      <c r="E4100" s="21"/>
      <c r="F4100" s="22"/>
      <c r="G4100" s="22"/>
      <c r="H4100" s="22"/>
      <c r="I4100" s="22"/>
      <c r="J4100" s="22"/>
      <c r="K4100" s="22"/>
      <c r="L4100" s="22"/>
      <c r="M4100" s="22"/>
      <c r="N4100" s="22"/>
      <c r="O4100" s="22"/>
      <c r="P4100" s="22"/>
      <c r="Q4100" s="22"/>
      <c r="R4100" s="22"/>
      <c r="S4100" s="22"/>
      <c r="T4100" s="22"/>
      <c r="U4100" s="22"/>
      <c r="V4100" s="22"/>
      <c r="W4100" s="22"/>
      <c r="X4100" s="22"/>
      <c r="Y4100" s="22"/>
      <c r="Z4100" s="22"/>
      <c r="AA4100" s="22"/>
      <c r="AB4100" s="22"/>
      <c r="AC4100" s="22"/>
      <c r="AD4100" s="22"/>
      <c r="AE4100" s="22"/>
      <c r="AF4100" s="22"/>
      <c r="AG4100" s="22"/>
      <c r="AH4100" s="22"/>
      <c r="AI4100" s="31"/>
    </row>
    <row r="4101" customHeight="1" spans="1:35">
      <c r="A4101" s="21"/>
      <c r="B4101" s="21"/>
      <c r="C4101" s="21"/>
      <c r="D4101" s="21"/>
      <c r="E4101" s="21"/>
      <c r="F4101" s="22"/>
      <c r="G4101" s="22"/>
      <c r="H4101" s="22"/>
      <c r="I4101" s="22"/>
      <c r="J4101" s="22"/>
      <c r="K4101" s="22"/>
      <c r="L4101" s="22"/>
      <c r="M4101" s="22"/>
      <c r="N4101" s="22"/>
      <c r="O4101" s="22"/>
      <c r="P4101" s="22"/>
      <c r="Q4101" s="22"/>
      <c r="R4101" s="22"/>
      <c r="S4101" s="22"/>
      <c r="T4101" s="22"/>
      <c r="U4101" s="22"/>
      <c r="V4101" s="22"/>
      <c r="W4101" s="22"/>
      <c r="X4101" s="22"/>
      <c r="Y4101" s="22"/>
      <c r="Z4101" s="22"/>
      <c r="AA4101" s="22"/>
      <c r="AB4101" s="22"/>
      <c r="AC4101" s="22"/>
      <c r="AD4101" s="22"/>
      <c r="AE4101" s="22"/>
      <c r="AF4101" s="22"/>
      <c r="AG4101" s="22"/>
      <c r="AH4101" s="22"/>
      <c r="AI4101" s="31"/>
    </row>
    <row r="4102" customHeight="1" spans="1:35">
      <c r="A4102" s="21"/>
      <c r="B4102" s="21"/>
      <c r="C4102" s="21"/>
      <c r="D4102" s="21"/>
      <c r="E4102" s="21"/>
      <c r="F4102" s="22"/>
      <c r="G4102" s="22"/>
      <c r="H4102" s="22"/>
      <c r="I4102" s="22"/>
      <c r="J4102" s="22"/>
      <c r="K4102" s="22"/>
      <c r="L4102" s="22"/>
      <c r="M4102" s="22"/>
      <c r="N4102" s="22"/>
      <c r="O4102" s="22"/>
      <c r="P4102" s="22"/>
      <c r="Q4102" s="22"/>
      <c r="R4102" s="22"/>
      <c r="S4102" s="22"/>
      <c r="T4102" s="22"/>
      <c r="U4102" s="22"/>
      <c r="V4102" s="22"/>
      <c r="W4102" s="22"/>
      <c r="X4102" s="22"/>
      <c r="Y4102" s="22"/>
      <c r="Z4102" s="22"/>
      <c r="AA4102" s="22"/>
      <c r="AB4102" s="22"/>
      <c r="AC4102" s="22"/>
      <c r="AD4102" s="22"/>
      <c r="AE4102" s="22"/>
      <c r="AF4102" s="22"/>
      <c r="AG4102" s="22"/>
      <c r="AH4102" s="22"/>
      <c r="AI4102" s="31"/>
    </row>
    <row r="4103" customHeight="1" spans="1:35">
      <c r="A4103" s="21"/>
      <c r="B4103" s="21"/>
      <c r="C4103" s="21"/>
      <c r="D4103" s="21"/>
      <c r="E4103" s="21"/>
      <c r="F4103" s="22"/>
      <c r="G4103" s="22"/>
      <c r="H4103" s="22"/>
      <c r="I4103" s="22"/>
      <c r="J4103" s="22"/>
      <c r="K4103" s="22"/>
      <c r="L4103" s="22"/>
      <c r="M4103" s="22"/>
      <c r="N4103" s="22"/>
      <c r="O4103" s="22"/>
      <c r="P4103" s="22"/>
      <c r="Q4103" s="22"/>
      <c r="R4103" s="22"/>
      <c r="S4103" s="22"/>
      <c r="T4103" s="22"/>
      <c r="U4103" s="22"/>
      <c r="V4103" s="22"/>
      <c r="W4103" s="22"/>
      <c r="X4103" s="22"/>
      <c r="Y4103" s="22"/>
      <c r="Z4103" s="22"/>
      <c r="AA4103" s="22"/>
      <c r="AB4103" s="22"/>
      <c r="AC4103" s="22"/>
      <c r="AD4103" s="22"/>
      <c r="AE4103" s="22"/>
      <c r="AF4103" s="22"/>
      <c r="AG4103" s="22"/>
      <c r="AH4103" s="22"/>
      <c r="AI4103" s="31"/>
    </row>
    <row r="4104" customHeight="1" spans="1:35">
      <c r="A4104" s="21"/>
      <c r="B4104" s="21"/>
      <c r="C4104" s="21"/>
      <c r="D4104" s="21"/>
      <c r="E4104" s="21"/>
      <c r="F4104" s="22"/>
      <c r="G4104" s="22"/>
      <c r="H4104" s="22"/>
      <c r="I4104" s="22"/>
      <c r="J4104" s="22"/>
      <c r="K4104" s="22"/>
      <c r="L4104" s="22"/>
      <c r="M4104" s="22"/>
      <c r="N4104" s="22"/>
      <c r="O4104" s="22"/>
      <c r="P4104" s="22"/>
      <c r="Q4104" s="22"/>
      <c r="R4104" s="22"/>
      <c r="S4104" s="22"/>
      <c r="T4104" s="22"/>
      <c r="U4104" s="22"/>
      <c r="V4104" s="22"/>
      <c r="W4104" s="22"/>
      <c r="X4104" s="22"/>
      <c r="Y4104" s="22"/>
      <c r="Z4104" s="22"/>
      <c r="AA4104" s="22"/>
      <c r="AB4104" s="22"/>
      <c r="AC4104" s="22"/>
      <c r="AD4104" s="22"/>
      <c r="AE4104" s="22"/>
      <c r="AF4104" s="22"/>
      <c r="AG4104" s="22"/>
      <c r="AH4104" s="22"/>
      <c r="AI4104" s="31"/>
    </row>
    <row r="4105" customHeight="1" spans="1:35">
      <c r="A4105" s="21"/>
      <c r="B4105" s="21"/>
      <c r="C4105" s="21"/>
      <c r="D4105" s="21"/>
      <c r="E4105" s="21"/>
      <c r="F4105" s="22"/>
      <c r="G4105" s="22"/>
      <c r="H4105" s="22"/>
      <c r="I4105" s="22"/>
      <c r="J4105" s="22"/>
      <c r="K4105" s="22"/>
      <c r="L4105" s="22"/>
      <c r="M4105" s="22"/>
      <c r="N4105" s="22"/>
      <c r="O4105" s="22"/>
      <c r="P4105" s="22"/>
      <c r="Q4105" s="22"/>
      <c r="R4105" s="22"/>
      <c r="S4105" s="22"/>
      <c r="T4105" s="22"/>
      <c r="U4105" s="22"/>
      <c r="V4105" s="22"/>
      <c r="W4105" s="22"/>
      <c r="X4105" s="22"/>
      <c r="Y4105" s="22"/>
      <c r="Z4105" s="22"/>
      <c r="AA4105" s="22"/>
      <c r="AB4105" s="22"/>
      <c r="AC4105" s="22"/>
      <c r="AD4105" s="22"/>
      <c r="AE4105" s="22"/>
      <c r="AF4105" s="22"/>
      <c r="AG4105" s="22"/>
      <c r="AH4105" s="22"/>
      <c r="AI4105" s="31"/>
    </row>
    <row r="4106" customHeight="1" spans="1:35">
      <c r="A4106" s="21"/>
      <c r="B4106" s="21"/>
      <c r="C4106" s="21"/>
      <c r="D4106" s="21"/>
      <c r="E4106" s="21"/>
      <c r="F4106" s="22"/>
      <c r="G4106" s="22"/>
      <c r="H4106" s="22"/>
      <c r="I4106" s="22"/>
      <c r="J4106" s="22"/>
      <c r="K4106" s="22"/>
      <c r="L4106" s="22"/>
      <c r="M4106" s="22"/>
      <c r="N4106" s="22"/>
      <c r="O4106" s="22"/>
      <c r="P4106" s="22"/>
      <c r="Q4106" s="22"/>
      <c r="R4106" s="22"/>
      <c r="S4106" s="22"/>
      <c r="T4106" s="22"/>
      <c r="U4106" s="22"/>
      <c r="V4106" s="22"/>
      <c r="W4106" s="22"/>
      <c r="X4106" s="22"/>
      <c r="Y4106" s="22"/>
      <c r="Z4106" s="22"/>
      <c r="AA4106" s="22"/>
      <c r="AB4106" s="22"/>
      <c r="AC4106" s="22"/>
      <c r="AD4106" s="22"/>
      <c r="AE4106" s="22"/>
      <c r="AF4106" s="22"/>
      <c r="AG4106" s="22"/>
      <c r="AH4106" s="22"/>
      <c r="AI4106" s="31"/>
    </row>
    <row r="4107" customHeight="1" spans="1:35">
      <c r="A4107" s="21"/>
      <c r="B4107" s="21"/>
      <c r="C4107" s="21"/>
      <c r="D4107" s="21"/>
      <c r="E4107" s="21"/>
      <c r="F4107" s="22"/>
      <c r="G4107" s="22"/>
      <c r="H4107" s="22"/>
      <c r="I4107" s="22"/>
      <c r="J4107" s="22"/>
      <c r="K4107" s="22"/>
      <c r="L4107" s="22"/>
      <c r="M4107" s="22"/>
      <c r="N4107" s="22"/>
      <c r="O4107" s="22"/>
      <c r="P4107" s="22"/>
      <c r="Q4107" s="22"/>
      <c r="R4107" s="22"/>
      <c r="S4107" s="22"/>
      <c r="T4107" s="22"/>
      <c r="U4107" s="22"/>
      <c r="V4107" s="22"/>
      <c r="W4107" s="22"/>
      <c r="X4107" s="22"/>
      <c r="Y4107" s="22"/>
      <c r="Z4107" s="22"/>
      <c r="AA4107" s="22"/>
      <c r="AB4107" s="22"/>
      <c r="AC4107" s="22"/>
      <c r="AD4107" s="22"/>
      <c r="AE4107" s="22"/>
      <c r="AF4107" s="22"/>
      <c r="AG4107" s="22"/>
      <c r="AH4107" s="22"/>
      <c r="AI4107" s="31"/>
    </row>
    <row r="4108" customHeight="1" spans="1:35">
      <c r="A4108" s="21"/>
      <c r="B4108" s="21"/>
      <c r="C4108" s="21"/>
      <c r="D4108" s="21"/>
      <c r="E4108" s="21"/>
      <c r="F4108" s="22"/>
      <c r="G4108" s="22"/>
      <c r="H4108" s="22"/>
      <c r="I4108" s="22"/>
      <c r="J4108" s="22"/>
      <c r="K4108" s="22"/>
      <c r="L4108" s="22"/>
      <c r="M4108" s="22"/>
      <c r="N4108" s="22"/>
      <c r="O4108" s="22"/>
      <c r="P4108" s="22"/>
      <c r="Q4108" s="22"/>
      <c r="R4108" s="22"/>
      <c r="S4108" s="22"/>
      <c r="T4108" s="22"/>
      <c r="U4108" s="22"/>
      <c r="V4108" s="22"/>
      <c r="W4108" s="22"/>
      <c r="X4108" s="22"/>
      <c r="Y4108" s="22"/>
      <c r="Z4108" s="22"/>
      <c r="AA4108" s="22"/>
      <c r="AB4108" s="22"/>
      <c r="AC4108" s="22"/>
      <c r="AD4108" s="22"/>
      <c r="AE4108" s="22"/>
      <c r="AF4108" s="22"/>
      <c r="AG4108" s="22"/>
      <c r="AH4108" s="22"/>
      <c r="AI4108" s="31"/>
    </row>
    <row r="4109" customHeight="1" spans="1:35">
      <c r="A4109" s="21"/>
      <c r="B4109" s="21"/>
      <c r="C4109" s="21"/>
      <c r="D4109" s="21"/>
      <c r="E4109" s="21"/>
      <c r="F4109" s="22"/>
      <c r="G4109" s="22"/>
      <c r="H4109" s="22"/>
      <c r="I4109" s="22"/>
      <c r="J4109" s="22"/>
      <c r="K4109" s="22"/>
      <c r="L4109" s="22"/>
      <c r="M4109" s="22"/>
      <c r="N4109" s="22"/>
      <c r="O4109" s="22"/>
      <c r="P4109" s="22"/>
      <c r="Q4109" s="22"/>
      <c r="R4109" s="22"/>
      <c r="S4109" s="22"/>
      <c r="T4109" s="22"/>
      <c r="U4109" s="22"/>
      <c r="V4109" s="22"/>
      <c r="W4109" s="22"/>
      <c r="X4109" s="22"/>
      <c r="Y4109" s="22"/>
      <c r="Z4109" s="22"/>
      <c r="AA4109" s="22"/>
      <c r="AB4109" s="22"/>
      <c r="AC4109" s="22"/>
      <c r="AD4109" s="22"/>
      <c r="AE4109" s="22"/>
      <c r="AF4109" s="22"/>
      <c r="AG4109" s="22"/>
      <c r="AH4109" s="22"/>
      <c r="AI4109" s="31"/>
    </row>
    <row r="4110" customHeight="1" spans="1:35">
      <c r="A4110" s="21"/>
      <c r="B4110" s="21"/>
      <c r="C4110" s="21"/>
      <c r="D4110" s="21"/>
      <c r="E4110" s="21"/>
      <c r="F4110" s="22"/>
      <c r="G4110" s="22"/>
      <c r="H4110" s="22"/>
      <c r="I4110" s="22"/>
      <c r="J4110" s="22"/>
      <c r="K4110" s="22"/>
      <c r="L4110" s="22"/>
      <c r="M4110" s="22"/>
      <c r="N4110" s="22"/>
      <c r="O4110" s="22"/>
      <c r="P4110" s="22"/>
      <c r="Q4110" s="22"/>
      <c r="R4110" s="22"/>
      <c r="S4110" s="22"/>
      <c r="T4110" s="22"/>
      <c r="U4110" s="22"/>
      <c r="V4110" s="22"/>
      <c r="W4110" s="22"/>
      <c r="X4110" s="22"/>
      <c r="Y4110" s="22"/>
      <c r="Z4110" s="22"/>
      <c r="AA4110" s="22"/>
      <c r="AB4110" s="22"/>
      <c r="AC4110" s="22"/>
      <c r="AD4110" s="22"/>
      <c r="AE4110" s="22"/>
      <c r="AF4110" s="22"/>
      <c r="AG4110" s="22"/>
      <c r="AH4110" s="22"/>
      <c r="AI4110" s="31"/>
    </row>
    <row r="4111" customHeight="1" spans="1:35">
      <c r="A4111" s="21"/>
      <c r="B4111" s="21"/>
      <c r="C4111" s="21"/>
      <c r="D4111" s="21"/>
      <c r="E4111" s="21"/>
      <c r="F4111" s="22"/>
      <c r="G4111" s="22"/>
      <c r="H4111" s="22"/>
      <c r="I4111" s="22"/>
      <c r="J4111" s="22"/>
      <c r="K4111" s="22"/>
      <c r="L4111" s="22"/>
      <c r="M4111" s="22"/>
      <c r="N4111" s="22"/>
      <c r="O4111" s="22"/>
      <c r="P4111" s="22"/>
      <c r="Q4111" s="22"/>
      <c r="R4111" s="22"/>
      <c r="S4111" s="22"/>
      <c r="T4111" s="22"/>
      <c r="U4111" s="22"/>
      <c r="V4111" s="22"/>
      <c r="W4111" s="22"/>
      <c r="X4111" s="22"/>
      <c r="Y4111" s="22"/>
      <c r="Z4111" s="22"/>
      <c r="AA4111" s="22"/>
      <c r="AB4111" s="22"/>
      <c r="AC4111" s="22"/>
      <c r="AD4111" s="22"/>
      <c r="AE4111" s="22"/>
      <c r="AF4111" s="22"/>
      <c r="AG4111" s="22"/>
      <c r="AH4111" s="22"/>
      <c r="AI4111" s="31"/>
    </row>
    <row r="4112" customHeight="1" spans="1:35">
      <c r="A4112" s="21"/>
      <c r="B4112" s="21"/>
      <c r="C4112" s="21"/>
      <c r="D4112" s="21"/>
      <c r="E4112" s="21"/>
      <c r="F4112" s="22"/>
      <c r="G4112" s="22"/>
      <c r="H4112" s="22"/>
      <c r="I4112" s="22"/>
      <c r="J4112" s="22"/>
      <c r="K4112" s="22"/>
      <c r="L4112" s="22"/>
      <c r="M4112" s="22"/>
      <c r="N4112" s="22"/>
      <c r="O4112" s="22"/>
      <c r="P4112" s="22"/>
      <c r="Q4112" s="22"/>
      <c r="R4112" s="22"/>
      <c r="S4112" s="22"/>
      <c r="T4112" s="22"/>
      <c r="U4112" s="22"/>
      <c r="V4112" s="22"/>
      <c r="W4112" s="22"/>
      <c r="X4112" s="22"/>
      <c r="Y4112" s="22"/>
      <c r="Z4112" s="22"/>
      <c r="AA4112" s="22"/>
      <c r="AB4112" s="22"/>
      <c r="AC4112" s="22"/>
      <c r="AD4112" s="22"/>
      <c r="AE4112" s="22"/>
      <c r="AF4112" s="22"/>
      <c r="AG4112" s="22"/>
      <c r="AH4112" s="22"/>
      <c r="AI4112" s="31"/>
    </row>
    <row r="4113" customHeight="1" spans="1:35">
      <c r="A4113" s="21"/>
      <c r="B4113" s="21"/>
      <c r="C4113" s="21"/>
      <c r="D4113" s="21"/>
      <c r="E4113" s="21"/>
      <c r="F4113" s="22"/>
      <c r="G4113" s="22"/>
      <c r="H4113" s="22"/>
      <c r="I4113" s="22"/>
      <c r="J4113" s="22"/>
      <c r="K4113" s="22"/>
      <c r="L4113" s="22"/>
      <c r="M4113" s="22"/>
      <c r="N4113" s="22"/>
      <c r="O4113" s="22"/>
      <c r="P4113" s="22"/>
      <c r="Q4113" s="22"/>
      <c r="R4113" s="22"/>
      <c r="S4113" s="22"/>
      <c r="T4113" s="22"/>
      <c r="U4113" s="22"/>
      <c r="V4113" s="22"/>
      <c r="W4113" s="22"/>
      <c r="X4113" s="22"/>
      <c r="Y4113" s="22"/>
      <c r="Z4113" s="22"/>
      <c r="AA4113" s="22"/>
      <c r="AB4113" s="22"/>
      <c r="AC4113" s="22"/>
      <c r="AD4113" s="22"/>
      <c r="AE4113" s="22"/>
      <c r="AF4113" s="22"/>
      <c r="AG4113" s="22"/>
      <c r="AH4113" s="22"/>
      <c r="AI4113" s="31"/>
    </row>
    <row r="4114" customHeight="1" spans="1:35">
      <c r="A4114" s="21"/>
      <c r="B4114" s="21"/>
      <c r="C4114" s="21"/>
      <c r="D4114" s="21"/>
      <c r="E4114" s="21"/>
      <c r="F4114" s="22"/>
      <c r="G4114" s="22"/>
      <c r="H4114" s="22"/>
      <c r="I4114" s="22"/>
      <c r="J4114" s="22"/>
      <c r="K4114" s="22"/>
      <c r="L4114" s="22"/>
      <c r="M4114" s="22"/>
      <c r="N4114" s="22"/>
      <c r="O4114" s="22"/>
      <c r="P4114" s="22"/>
      <c r="Q4114" s="22"/>
      <c r="R4114" s="22"/>
      <c r="S4114" s="22"/>
      <c r="T4114" s="22"/>
      <c r="U4114" s="22"/>
      <c r="V4114" s="22"/>
      <c r="W4114" s="22"/>
      <c r="X4114" s="22"/>
      <c r="Y4114" s="22"/>
      <c r="Z4114" s="22"/>
      <c r="AA4114" s="22"/>
      <c r="AB4114" s="22"/>
      <c r="AC4114" s="22"/>
      <c r="AD4114" s="22"/>
      <c r="AE4114" s="22"/>
      <c r="AF4114" s="22"/>
      <c r="AG4114" s="22"/>
      <c r="AH4114" s="22"/>
      <c r="AI4114" s="31"/>
    </row>
    <row r="4115" customHeight="1" spans="1:35">
      <c r="A4115" s="21"/>
      <c r="B4115" s="21"/>
      <c r="C4115" s="21"/>
      <c r="D4115" s="21"/>
      <c r="E4115" s="21"/>
      <c r="F4115" s="22"/>
      <c r="G4115" s="22"/>
      <c r="H4115" s="22"/>
      <c r="I4115" s="22"/>
      <c r="J4115" s="22"/>
      <c r="K4115" s="22"/>
      <c r="L4115" s="22"/>
      <c r="M4115" s="22"/>
      <c r="N4115" s="22"/>
      <c r="O4115" s="22"/>
      <c r="P4115" s="22"/>
      <c r="Q4115" s="22"/>
      <c r="R4115" s="22"/>
      <c r="S4115" s="22"/>
      <c r="T4115" s="22"/>
      <c r="U4115" s="22"/>
      <c r="V4115" s="22"/>
      <c r="W4115" s="22"/>
      <c r="X4115" s="22"/>
      <c r="Y4115" s="22"/>
      <c r="Z4115" s="22"/>
      <c r="AA4115" s="22"/>
      <c r="AB4115" s="22"/>
      <c r="AC4115" s="22"/>
      <c r="AD4115" s="22"/>
      <c r="AE4115" s="22"/>
      <c r="AF4115" s="22"/>
      <c r="AG4115" s="22"/>
      <c r="AH4115" s="22"/>
      <c r="AI4115" s="31"/>
    </row>
    <row r="4116" customHeight="1" spans="1:35">
      <c r="A4116" s="21"/>
      <c r="B4116" s="21"/>
      <c r="C4116" s="21"/>
      <c r="D4116" s="21"/>
      <c r="E4116" s="21"/>
      <c r="F4116" s="22"/>
      <c r="G4116" s="22"/>
      <c r="H4116" s="22"/>
      <c r="I4116" s="22"/>
      <c r="J4116" s="22"/>
      <c r="K4116" s="22"/>
      <c r="L4116" s="22"/>
      <c r="M4116" s="22"/>
      <c r="N4116" s="22"/>
      <c r="O4116" s="22"/>
      <c r="P4116" s="22"/>
      <c r="Q4116" s="22"/>
      <c r="R4116" s="22"/>
      <c r="S4116" s="22"/>
      <c r="T4116" s="22"/>
      <c r="U4116" s="22"/>
      <c r="V4116" s="22"/>
      <c r="W4116" s="22"/>
      <c r="X4116" s="22"/>
      <c r="Y4116" s="22"/>
      <c r="Z4116" s="22"/>
      <c r="AA4116" s="22"/>
      <c r="AB4116" s="22"/>
      <c r="AC4116" s="22"/>
      <c r="AD4116" s="22"/>
      <c r="AE4116" s="22"/>
      <c r="AF4116" s="22"/>
      <c r="AG4116" s="22"/>
      <c r="AH4116" s="22"/>
      <c r="AI4116" s="31"/>
    </row>
    <row r="4117" customHeight="1" spans="1:35">
      <c r="A4117" s="21"/>
      <c r="B4117" s="21"/>
      <c r="C4117" s="21"/>
      <c r="D4117" s="21"/>
      <c r="E4117" s="21"/>
      <c r="F4117" s="22"/>
      <c r="G4117" s="22"/>
      <c r="H4117" s="22"/>
      <c r="I4117" s="22"/>
      <c r="J4117" s="22"/>
      <c r="K4117" s="22"/>
      <c r="L4117" s="22"/>
      <c r="M4117" s="22"/>
      <c r="N4117" s="22"/>
      <c r="O4117" s="22"/>
      <c r="P4117" s="22"/>
      <c r="Q4117" s="22"/>
      <c r="R4117" s="22"/>
      <c r="S4117" s="22"/>
      <c r="T4117" s="22"/>
      <c r="U4117" s="22"/>
      <c r="V4117" s="22"/>
      <c r="W4117" s="22"/>
      <c r="X4117" s="22"/>
      <c r="Y4117" s="22"/>
      <c r="Z4117" s="22"/>
      <c r="AA4117" s="22"/>
      <c r="AB4117" s="22"/>
      <c r="AC4117" s="22"/>
      <c r="AD4117" s="22"/>
      <c r="AE4117" s="22"/>
      <c r="AF4117" s="22"/>
      <c r="AG4117" s="22"/>
      <c r="AH4117" s="22"/>
      <c r="AI4117" s="31"/>
    </row>
    <row r="4118" customHeight="1" spans="1:35">
      <c r="A4118" s="21"/>
      <c r="B4118" s="21"/>
      <c r="C4118" s="21"/>
      <c r="D4118" s="21"/>
      <c r="E4118" s="21"/>
      <c r="F4118" s="22"/>
      <c r="G4118" s="22"/>
      <c r="H4118" s="22"/>
      <c r="I4118" s="22"/>
      <c r="J4118" s="22"/>
      <c r="K4118" s="22"/>
      <c r="L4118" s="22"/>
      <c r="M4118" s="22"/>
      <c r="N4118" s="22"/>
      <c r="O4118" s="22"/>
      <c r="P4118" s="22"/>
      <c r="Q4118" s="22"/>
      <c r="R4118" s="22"/>
      <c r="S4118" s="22"/>
      <c r="T4118" s="22"/>
      <c r="U4118" s="22"/>
      <c r="V4118" s="22"/>
      <c r="W4118" s="22"/>
      <c r="X4118" s="22"/>
      <c r="Y4118" s="22"/>
      <c r="Z4118" s="22"/>
      <c r="AA4118" s="22"/>
      <c r="AB4118" s="22"/>
      <c r="AC4118" s="22"/>
      <c r="AD4118" s="22"/>
      <c r="AE4118" s="22"/>
      <c r="AF4118" s="22"/>
      <c r="AG4118" s="22"/>
      <c r="AH4118" s="22"/>
      <c r="AI4118" s="31"/>
    </row>
    <row r="4119" customHeight="1" spans="1:35">
      <c r="A4119" s="21"/>
      <c r="B4119" s="21"/>
      <c r="C4119" s="21"/>
      <c r="D4119" s="21"/>
      <c r="E4119" s="21"/>
      <c r="F4119" s="22"/>
      <c r="G4119" s="22"/>
      <c r="H4119" s="22"/>
      <c r="I4119" s="22"/>
      <c r="J4119" s="22"/>
      <c r="K4119" s="22"/>
      <c r="L4119" s="22"/>
      <c r="M4119" s="22"/>
      <c r="N4119" s="22"/>
      <c r="O4119" s="22"/>
      <c r="P4119" s="22"/>
      <c r="Q4119" s="22"/>
      <c r="R4119" s="22"/>
      <c r="S4119" s="22"/>
      <c r="T4119" s="22"/>
      <c r="U4119" s="22"/>
      <c r="V4119" s="22"/>
      <c r="W4119" s="22"/>
      <c r="X4119" s="22"/>
      <c r="Y4119" s="22"/>
      <c r="Z4119" s="22"/>
      <c r="AA4119" s="22"/>
      <c r="AB4119" s="22"/>
      <c r="AC4119" s="22"/>
      <c r="AD4119" s="22"/>
      <c r="AE4119" s="22"/>
      <c r="AF4119" s="22"/>
      <c r="AG4119" s="22"/>
      <c r="AH4119" s="22"/>
      <c r="AI4119" s="31"/>
    </row>
    <row r="4120" customHeight="1" spans="1:35">
      <c r="A4120" s="21"/>
      <c r="B4120" s="21"/>
      <c r="C4120" s="21"/>
      <c r="D4120" s="21"/>
      <c r="E4120" s="21"/>
      <c r="F4120" s="22"/>
      <c r="G4120" s="22"/>
      <c r="H4120" s="22"/>
      <c r="I4120" s="22"/>
      <c r="J4120" s="22"/>
      <c r="K4120" s="22"/>
      <c r="L4120" s="22"/>
      <c r="M4120" s="22"/>
      <c r="N4120" s="22"/>
      <c r="O4120" s="22"/>
      <c r="P4120" s="22"/>
      <c r="Q4120" s="22"/>
      <c r="R4120" s="22"/>
      <c r="S4120" s="22"/>
      <c r="T4120" s="22"/>
      <c r="U4120" s="22"/>
      <c r="V4120" s="22"/>
      <c r="W4120" s="22"/>
      <c r="X4120" s="22"/>
      <c r="Y4120" s="22"/>
      <c r="Z4120" s="22"/>
      <c r="AA4120" s="22"/>
      <c r="AB4120" s="22"/>
      <c r="AC4120" s="22"/>
      <c r="AD4120" s="22"/>
      <c r="AE4120" s="22"/>
      <c r="AF4120" s="22"/>
      <c r="AG4120" s="22"/>
      <c r="AH4120" s="22"/>
      <c r="AI4120" s="31"/>
    </row>
    <row r="4121" customHeight="1" spans="1:35">
      <c r="A4121" s="21"/>
      <c r="B4121" s="21"/>
      <c r="C4121" s="21"/>
      <c r="D4121" s="21"/>
      <c r="E4121" s="21"/>
      <c r="F4121" s="22"/>
      <c r="G4121" s="22"/>
      <c r="H4121" s="22"/>
      <c r="I4121" s="22"/>
      <c r="J4121" s="22"/>
      <c r="K4121" s="22"/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  <c r="X4121" s="22"/>
      <c r="Y4121" s="22"/>
      <c r="Z4121" s="22"/>
      <c r="AA4121" s="22"/>
      <c r="AB4121" s="22"/>
      <c r="AC4121" s="22"/>
      <c r="AD4121" s="22"/>
      <c r="AE4121" s="22"/>
      <c r="AF4121" s="22"/>
      <c r="AG4121" s="22"/>
      <c r="AH4121" s="22"/>
      <c r="AI4121" s="31"/>
    </row>
    <row r="4122" customHeight="1" spans="1:35">
      <c r="A4122" s="21"/>
      <c r="B4122" s="21"/>
      <c r="C4122" s="21"/>
      <c r="D4122" s="21"/>
      <c r="E4122" s="21"/>
      <c r="F4122" s="22"/>
      <c r="G4122" s="22"/>
      <c r="H4122" s="22"/>
      <c r="I4122" s="22"/>
      <c r="J4122" s="22"/>
      <c r="K4122" s="22"/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  <c r="X4122" s="22"/>
      <c r="Y4122" s="22"/>
      <c r="Z4122" s="22"/>
      <c r="AA4122" s="22"/>
      <c r="AB4122" s="22"/>
      <c r="AC4122" s="22"/>
      <c r="AD4122" s="22"/>
      <c r="AE4122" s="22"/>
      <c r="AF4122" s="22"/>
      <c r="AG4122" s="22"/>
      <c r="AH4122" s="22"/>
      <c r="AI4122" s="31"/>
    </row>
    <row r="4123" customHeight="1" spans="1:35">
      <c r="A4123" s="21"/>
      <c r="B4123" s="21"/>
      <c r="C4123" s="21"/>
      <c r="D4123" s="21"/>
      <c r="E4123" s="21"/>
      <c r="F4123" s="22"/>
      <c r="G4123" s="22"/>
      <c r="H4123" s="22"/>
      <c r="I4123" s="22"/>
      <c r="J4123" s="22"/>
      <c r="K4123" s="22"/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  <c r="X4123" s="22"/>
      <c r="Y4123" s="22"/>
      <c r="Z4123" s="22"/>
      <c r="AA4123" s="22"/>
      <c r="AB4123" s="22"/>
      <c r="AC4123" s="22"/>
      <c r="AD4123" s="22"/>
      <c r="AE4123" s="22"/>
      <c r="AF4123" s="22"/>
      <c r="AG4123" s="22"/>
      <c r="AH4123" s="22"/>
      <c r="AI4123" s="31"/>
    </row>
    <row r="4124" customHeight="1" spans="1:35">
      <c r="A4124" s="21"/>
      <c r="B4124" s="21"/>
      <c r="C4124" s="21"/>
      <c r="D4124" s="21"/>
      <c r="E4124" s="21"/>
      <c r="F4124" s="22"/>
      <c r="G4124" s="22"/>
      <c r="H4124" s="22"/>
      <c r="I4124" s="22"/>
      <c r="J4124" s="22"/>
      <c r="K4124" s="22"/>
      <c r="L4124" s="22"/>
      <c r="M4124" s="22"/>
      <c r="N4124" s="22"/>
      <c r="O4124" s="22"/>
      <c r="P4124" s="22"/>
      <c r="Q4124" s="22"/>
      <c r="R4124" s="22"/>
      <c r="S4124" s="22"/>
      <c r="T4124" s="22"/>
      <c r="U4124" s="22"/>
      <c r="V4124" s="22"/>
      <c r="W4124" s="22"/>
      <c r="X4124" s="22"/>
      <c r="Y4124" s="22"/>
      <c r="Z4124" s="22"/>
      <c r="AA4124" s="22"/>
      <c r="AB4124" s="22"/>
      <c r="AC4124" s="22"/>
      <c r="AD4124" s="22"/>
      <c r="AE4124" s="22"/>
      <c r="AF4124" s="22"/>
      <c r="AG4124" s="22"/>
      <c r="AH4124" s="22"/>
      <c r="AI4124" s="31"/>
    </row>
    <row r="4125" customHeight="1" spans="1:35">
      <c r="A4125" s="21"/>
      <c r="B4125" s="21"/>
      <c r="C4125" s="21"/>
      <c r="D4125" s="21"/>
      <c r="E4125" s="21"/>
      <c r="F4125" s="22"/>
      <c r="G4125" s="22"/>
      <c r="H4125" s="22"/>
      <c r="I4125" s="22"/>
      <c r="J4125" s="22"/>
      <c r="K4125" s="22"/>
      <c r="L4125" s="22"/>
      <c r="M4125" s="22"/>
      <c r="N4125" s="22"/>
      <c r="O4125" s="22"/>
      <c r="P4125" s="22"/>
      <c r="Q4125" s="22"/>
      <c r="R4125" s="22"/>
      <c r="S4125" s="22"/>
      <c r="T4125" s="22"/>
      <c r="U4125" s="22"/>
      <c r="V4125" s="22"/>
      <c r="W4125" s="22"/>
      <c r="X4125" s="22"/>
      <c r="Y4125" s="22"/>
      <c r="Z4125" s="22"/>
      <c r="AA4125" s="22"/>
      <c r="AB4125" s="22"/>
      <c r="AC4125" s="22"/>
      <c r="AD4125" s="22"/>
      <c r="AE4125" s="22"/>
      <c r="AF4125" s="22"/>
      <c r="AG4125" s="22"/>
      <c r="AH4125" s="22"/>
      <c r="AI4125" s="31"/>
    </row>
    <row r="4126" customHeight="1" spans="1:35">
      <c r="A4126" s="21"/>
      <c r="B4126" s="21"/>
      <c r="C4126" s="21"/>
      <c r="D4126" s="21"/>
      <c r="E4126" s="21"/>
      <c r="F4126" s="22"/>
      <c r="G4126" s="22"/>
      <c r="H4126" s="22"/>
      <c r="I4126" s="22"/>
      <c r="J4126" s="22"/>
      <c r="K4126" s="22"/>
      <c r="L4126" s="22"/>
      <c r="M4126" s="22"/>
      <c r="N4126" s="22"/>
      <c r="O4126" s="22"/>
      <c r="P4126" s="22"/>
      <c r="Q4126" s="22"/>
      <c r="R4126" s="22"/>
      <c r="S4126" s="22"/>
      <c r="T4126" s="22"/>
      <c r="U4126" s="22"/>
      <c r="V4126" s="22"/>
      <c r="W4126" s="22"/>
      <c r="X4126" s="22"/>
      <c r="Y4126" s="22"/>
      <c r="Z4126" s="22"/>
      <c r="AA4126" s="22"/>
      <c r="AB4126" s="22"/>
      <c r="AC4126" s="22"/>
      <c r="AD4126" s="22"/>
      <c r="AE4126" s="22"/>
      <c r="AF4126" s="22"/>
      <c r="AG4126" s="22"/>
      <c r="AH4126" s="22"/>
      <c r="AI4126" s="31"/>
    </row>
    <row r="4127" customHeight="1" spans="1:35">
      <c r="A4127" s="21"/>
      <c r="B4127" s="21"/>
      <c r="C4127" s="21"/>
      <c r="D4127" s="21"/>
      <c r="E4127" s="21"/>
      <c r="F4127" s="22"/>
      <c r="G4127" s="22"/>
      <c r="H4127" s="22"/>
      <c r="I4127" s="22"/>
      <c r="J4127" s="22"/>
      <c r="K4127" s="22"/>
      <c r="L4127" s="22"/>
      <c r="M4127" s="22"/>
      <c r="N4127" s="22"/>
      <c r="O4127" s="22"/>
      <c r="P4127" s="22"/>
      <c r="Q4127" s="22"/>
      <c r="R4127" s="22"/>
      <c r="S4127" s="22"/>
      <c r="T4127" s="22"/>
      <c r="U4127" s="22"/>
      <c r="V4127" s="22"/>
      <c r="W4127" s="22"/>
      <c r="X4127" s="22"/>
      <c r="Y4127" s="22"/>
      <c r="Z4127" s="22"/>
      <c r="AA4127" s="22"/>
      <c r="AB4127" s="22"/>
      <c r="AC4127" s="22"/>
      <c r="AD4127" s="22"/>
      <c r="AE4127" s="22"/>
      <c r="AF4127" s="22"/>
      <c r="AG4127" s="22"/>
      <c r="AH4127" s="22"/>
      <c r="AI4127" s="31"/>
    </row>
    <row r="4128" customHeight="1" spans="1:35">
      <c r="A4128" s="21"/>
      <c r="B4128" s="21"/>
      <c r="C4128" s="21"/>
      <c r="D4128" s="21"/>
      <c r="E4128" s="21"/>
      <c r="F4128" s="22"/>
      <c r="G4128" s="22"/>
      <c r="H4128" s="22"/>
      <c r="I4128" s="22"/>
      <c r="J4128" s="22"/>
      <c r="K4128" s="22"/>
      <c r="L4128" s="22"/>
      <c r="M4128" s="22"/>
      <c r="N4128" s="22"/>
      <c r="O4128" s="22"/>
      <c r="P4128" s="22"/>
      <c r="Q4128" s="22"/>
      <c r="R4128" s="22"/>
      <c r="S4128" s="22"/>
      <c r="T4128" s="22"/>
      <c r="U4128" s="22"/>
      <c r="V4128" s="22"/>
      <c r="W4128" s="22"/>
      <c r="X4128" s="22"/>
      <c r="Y4128" s="22"/>
      <c r="Z4128" s="22"/>
      <c r="AA4128" s="22"/>
      <c r="AB4128" s="22"/>
      <c r="AC4128" s="22"/>
      <c r="AD4128" s="22"/>
      <c r="AE4128" s="22"/>
      <c r="AF4128" s="22"/>
      <c r="AG4128" s="22"/>
      <c r="AH4128" s="22"/>
      <c r="AI4128" s="31"/>
    </row>
    <row r="4129" customHeight="1" spans="1:35">
      <c r="A4129" s="21"/>
      <c r="B4129" s="21"/>
      <c r="C4129" s="21"/>
      <c r="D4129" s="21"/>
      <c r="E4129" s="21"/>
      <c r="F4129" s="22"/>
      <c r="G4129" s="22"/>
      <c r="H4129" s="22"/>
      <c r="I4129" s="22"/>
      <c r="J4129" s="22"/>
      <c r="K4129" s="22"/>
      <c r="L4129" s="22"/>
      <c r="M4129" s="22"/>
      <c r="N4129" s="22"/>
      <c r="O4129" s="22"/>
      <c r="P4129" s="22"/>
      <c r="Q4129" s="22"/>
      <c r="R4129" s="22"/>
      <c r="S4129" s="22"/>
      <c r="T4129" s="22"/>
      <c r="U4129" s="22"/>
      <c r="V4129" s="22"/>
      <c r="W4129" s="22"/>
      <c r="X4129" s="22"/>
      <c r="Y4129" s="22"/>
      <c r="Z4129" s="22"/>
      <c r="AA4129" s="22"/>
      <c r="AB4129" s="22"/>
      <c r="AC4129" s="22"/>
      <c r="AD4129" s="22"/>
      <c r="AE4129" s="22"/>
      <c r="AF4129" s="22"/>
      <c r="AG4129" s="22"/>
      <c r="AH4129" s="22"/>
      <c r="AI4129" s="31"/>
    </row>
    <row r="4130" customHeight="1" spans="1:35">
      <c r="A4130" s="21"/>
      <c r="B4130" s="21"/>
      <c r="C4130" s="21"/>
      <c r="D4130" s="21"/>
      <c r="E4130" s="21"/>
      <c r="F4130" s="22"/>
      <c r="G4130" s="22"/>
      <c r="H4130" s="22"/>
      <c r="I4130" s="22"/>
      <c r="J4130" s="22"/>
      <c r="K4130" s="22"/>
      <c r="L4130" s="22"/>
      <c r="M4130" s="22"/>
      <c r="N4130" s="22"/>
      <c r="O4130" s="22"/>
      <c r="P4130" s="22"/>
      <c r="Q4130" s="22"/>
      <c r="R4130" s="22"/>
      <c r="S4130" s="22"/>
      <c r="T4130" s="22"/>
      <c r="U4130" s="22"/>
      <c r="V4130" s="22"/>
      <c r="W4130" s="22"/>
      <c r="X4130" s="22"/>
      <c r="Y4130" s="22"/>
      <c r="Z4130" s="22"/>
      <c r="AA4130" s="22"/>
      <c r="AB4130" s="22"/>
      <c r="AC4130" s="22"/>
      <c r="AD4130" s="22"/>
      <c r="AE4130" s="22"/>
      <c r="AF4130" s="22"/>
      <c r="AG4130" s="22"/>
      <c r="AH4130" s="22"/>
      <c r="AI4130" s="31"/>
    </row>
    <row r="4131" customHeight="1" spans="1:35">
      <c r="A4131" s="21"/>
      <c r="B4131" s="21"/>
      <c r="C4131" s="21"/>
      <c r="D4131" s="21"/>
      <c r="E4131" s="21"/>
      <c r="F4131" s="22"/>
      <c r="G4131" s="22"/>
      <c r="H4131" s="22"/>
      <c r="I4131" s="22"/>
      <c r="J4131" s="22"/>
      <c r="K4131" s="22"/>
      <c r="L4131" s="22"/>
      <c r="M4131" s="22"/>
      <c r="N4131" s="22"/>
      <c r="O4131" s="22"/>
      <c r="P4131" s="22"/>
      <c r="Q4131" s="22"/>
      <c r="R4131" s="22"/>
      <c r="S4131" s="22"/>
      <c r="T4131" s="22"/>
      <c r="U4131" s="22"/>
      <c r="V4131" s="22"/>
      <c r="W4131" s="22"/>
      <c r="X4131" s="22"/>
      <c r="Y4131" s="22"/>
      <c r="Z4131" s="22"/>
      <c r="AA4131" s="22"/>
      <c r="AB4131" s="22"/>
      <c r="AC4131" s="22"/>
      <c r="AD4131" s="22"/>
      <c r="AE4131" s="22"/>
      <c r="AF4131" s="22"/>
      <c r="AG4131" s="22"/>
      <c r="AH4131" s="22"/>
      <c r="AI4131" s="31"/>
    </row>
    <row r="4132" customHeight="1" spans="1:35">
      <c r="A4132" s="21"/>
      <c r="B4132" s="21"/>
      <c r="C4132" s="21"/>
      <c r="D4132" s="21"/>
      <c r="E4132" s="21"/>
      <c r="F4132" s="22"/>
      <c r="G4132" s="22"/>
      <c r="H4132" s="22"/>
      <c r="I4132" s="22"/>
      <c r="J4132" s="22"/>
      <c r="K4132" s="22"/>
      <c r="L4132" s="22"/>
      <c r="M4132" s="22"/>
      <c r="N4132" s="22"/>
      <c r="O4132" s="22"/>
      <c r="P4132" s="22"/>
      <c r="Q4132" s="22"/>
      <c r="R4132" s="22"/>
      <c r="S4132" s="22"/>
      <c r="T4132" s="22"/>
      <c r="U4132" s="22"/>
      <c r="V4132" s="22"/>
      <c r="W4132" s="22"/>
      <c r="X4132" s="22"/>
      <c r="Y4132" s="22"/>
      <c r="Z4132" s="22"/>
      <c r="AA4132" s="22"/>
      <c r="AB4132" s="22"/>
      <c r="AC4132" s="22"/>
      <c r="AD4132" s="22"/>
      <c r="AE4132" s="22"/>
      <c r="AF4132" s="22"/>
      <c r="AG4132" s="22"/>
      <c r="AH4132" s="22"/>
      <c r="AI4132" s="31"/>
    </row>
    <row r="4133" customHeight="1" spans="1:35">
      <c r="A4133" s="21"/>
      <c r="B4133" s="21"/>
      <c r="C4133" s="21"/>
      <c r="D4133" s="21"/>
      <c r="E4133" s="21"/>
      <c r="F4133" s="22"/>
      <c r="G4133" s="22"/>
      <c r="H4133" s="22"/>
      <c r="I4133" s="22"/>
      <c r="J4133" s="22"/>
      <c r="K4133" s="22"/>
      <c r="L4133" s="22"/>
      <c r="M4133" s="22"/>
      <c r="N4133" s="22"/>
      <c r="O4133" s="22"/>
      <c r="P4133" s="22"/>
      <c r="Q4133" s="22"/>
      <c r="R4133" s="22"/>
      <c r="S4133" s="22"/>
      <c r="T4133" s="22"/>
      <c r="U4133" s="22"/>
      <c r="V4133" s="22"/>
      <c r="W4133" s="22"/>
      <c r="X4133" s="22"/>
      <c r="Y4133" s="22"/>
      <c r="Z4133" s="22"/>
      <c r="AA4133" s="22"/>
      <c r="AB4133" s="22"/>
      <c r="AC4133" s="22"/>
      <c r="AD4133" s="22"/>
      <c r="AE4133" s="22"/>
      <c r="AF4133" s="22"/>
      <c r="AG4133" s="22"/>
      <c r="AH4133" s="22"/>
      <c r="AI4133" s="31"/>
    </row>
    <row r="4134" customHeight="1" spans="1:35">
      <c r="A4134" s="21"/>
      <c r="B4134" s="21"/>
      <c r="C4134" s="21"/>
      <c r="D4134" s="21"/>
      <c r="E4134" s="21"/>
      <c r="F4134" s="22"/>
      <c r="G4134" s="22"/>
      <c r="H4134" s="22"/>
      <c r="I4134" s="22"/>
      <c r="J4134" s="22"/>
      <c r="K4134" s="22"/>
      <c r="L4134" s="22"/>
      <c r="M4134" s="22"/>
      <c r="N4134" s="22"/>
      <c r="O4134" s="22"/>
      <c r="P4134" s="22"/>
      <c r="Q4134" s="22"/>
      <c r="R4134" s="22"/>
      <c r="S4134" s="22"/>
      <c r="T4134" s="22"/>
      <c r="U4134" s="22"/>
      <c r="V4134" s="22"/>
      <c r="W4134" s="22"/>
      <c r="X4134" s="22"/>
      <c r="Y4134" s="22"/>
      <c r="Z4134" s="22"/>
      <c r="AA4134" s="22"/>
      <c r="AB4134" s="22"/>
      <c r="AC4134" s="22"/>
      <c r="AD4134" s="22"/>
      <c r="AE4134" s="22"/>
      <c r="AF4134" s="22"/>
      <c r="AG4134" s="22"/>
      <c r="AH4134" s="22"/>
      <c r="AI4134" s="31"/>
    </row>
    <row r="4135" customHeight="1" spans="1:35">
      <c r="A4135" s="21"/>
      <c r="B4135" s="21"/>
      <c r="C4135" s="21"/>
      <c r="D4135" s="21"/>
      <c r="E4135" s="21"/>
      <c r="F4135" s="22"/>
      <c r="G4135" s="22"/>
      <c r="H4135" s="22"/>
      <c r="I4135" s="22"/>
      <c r="J4135" s="22"/>
      <c r="K4135" s="22"/>
      <c r="L4135" s="22"/>
      <c r="M4135" s="22"/>
      <c r="N4135" s="22"/>
      <c r="O4135" s="22"/>
      <c r="P4135" s="22"/>
      <c r="Q4135" s="22"/>
      <c r="R4135" s="22"/>
      <c r="S4135" s="22"/>
      <c r="T4135" s="22"/>
      <c r="U4135" s="22"/>
      <c r="V4135" s="22"/>
      <c r="W4135" s="22"/>
      <c r="X4135" s="22"/>
      <c r="Y4135" s="22"/>
      <c r="Z4135" s="22"/>
      <c r="AA4135" s="22"/>
      <c r="AB4135" s="22"/>
      <c r="AC4135" s="22"/>
      <c r="AD4135" s="22"/>
      <c r="AE4135" s="22"/>
      <c r="AF4135" s="22"/>
      <c r="AG4135" s="22"/>
      <c r="AH4135" s="22"/>
      <c r="AI4135" s="31"/>
    </row>
    <row r="4136" customHeight="1" spans="1:35">
      <c r="A4136" s="21"/>
      <c r="B4136" s="21"/>
      <c r="C4136" s="21"/>
      <c r="D4136" s="21"/>
      <c r="E4136" s="21"/>
      <c r="F4136" s="22"/>
      <c r="G4136" s="22"/>
      <c r="H4136" s="22"/>
      <c r="I4136" s="22"/>
      <c r="J4136" s="22"/>
      <c r="K4136" s="22"/>
      <c r="L4136" s="22"/>
      <c r="M4136" s="22"/>
      <c r="N4136" s="22"/>
      <c r="O4136" s="22"/>
      <c r="P4136" s="22"/>
      <c r="Q4136" s="22"/>
      <c r="R4136" s="22"/>
      <c r="S4136" s="22"/>
      <c r="T4136" s="22"/>
      <c r="U4136" s="22"/>
      <c r="V4136" s="22"/>
      <c r="W4136" s="22"/>
      <c r="X4136" s="22"/>
      <c r="Y4136" s="22"/>
      <c r="Z4136" s="22"/>
      <c r="AA4136" s="22"/>
      <c r="AB4136" s="22"/>
      <c r="AC4136" s="22"/>
      <c r="AD4136" s="22"/>
      <c r="AE4136" s="22"/>
      <c r="AF4136" s="22"/>
      <c r="AG4136" s="22"/>
      <c r="AH4136" s="22"/>
      <c r="AI4136" s="31"/>
    </row>
    <row r="4137" customHeight="1" spans="1:35">
      <c r="A4137" s="21"/>
      <c r="B4137" s="21"/>
      <c r="C4137" s="21"/>
      <c r="D4137" s="21"/>
      <c r="E4137" s="21"/>
      <c r="F4137" s="22"/>
      <c r="G4137" s="22"/>
      <c r="H4137" s="22"/>
      <c r="I4137" s="22"/>
      <c r="J4137" s="22"/>
      <c r="K4137" s="22"/>
      <c r="L4137" s="22"/>
      <c r="M4137" s="22"/>
      <c r="N4137" s="22"/>
      <c r="O4137" s="22"/>
      <c r="P4137" s="22"/>
      <c r="Q4137" s="22"/>
      <c r="R4137" s="22"/>
      <c r="S4137" s="22"/>
      <c r="T4137" s="22"/>
      <c r="U4137" s="22"/>
      <c r="V4137" s="22"/>
      <c r="W4137" s="22"/>
      <c r="X4137" s="22"/>
      <c r="Y4137" s="22"/>
      <c r="Z4137" s="22"/>
      <c r="AA4137" s="22"/>
      <c r="AB4137" s="22"/>
      <c r="AC4137" s="22"/>
      <c r="AD4137" s="22"/>
      <c r="AE4137" s="22"/>
      <c r="AF4137" s="22"/>
      <c r="AG4137" s="22"/>
      <c r="AH4137" s="22"/>
      <c r="AI4137" s="31"/>
    </row>
    <row r="4138" customHeight="1" spans="1:35">
      <c r="A4138" s="21"/>
      <c r="B4138" s="21"/>
      <c r="C4138" s="21"/>
      <c r="D4138" s="21"/>
      <c r="E4138" s="21"/>
      <c r="F4138" s="22"/>
      <c r="G4138" s="22"/>
      <c r="H4138" s="22"/>
      <c r="I4138" s="22"/>
      <c r="J4138" s="22"/>
      <c r="K4138" s="22"/>
      <c r="L4138" s="22"/>
      <c r="M4138" s="22"/>
      <c r="N4138" s="22"/>
      <c r="O4138" s="22"/>
      <c r="P4138" s="22"/>
      <c r="Q4138" s="22"/>
      <c r="R4138" s="22"/>
      <c r="S4138" s="22"/>
      <c r="T4138" s="22"/>
      <c r="U4138" s="22"/>
      <c r="V4138" s="22"/>
      <c r="W4138" s="22"/>
      <c r="X4138" s="22"/>
      <c r="Y4138" s="22"/>
      <c r="Z4138" s="22"/>
      <c r="AA4138" s="22"/>
      <c r="AB4138" s="22"/>
      <c r="AC4138" s="22"/>
      <c r="AD4138" s="22"/>
      <c r="AE4138" s="22"/>
      <c r="AF4138" s="22"/>
      <c r="AG4138" s="22"/>
      <c r="AH4138" s="22"/>
      <c r="AI4138" s="31"/>
    </row>
    <row r="4139" customHeight="1" spans="1:35">
      <c r="A4139" s="21"/>
      <c r="B4139" s="21"/>
      <c r="C4139" s="21"/>
      <c r="D4139" s="21"/>
      <c r="E4139" s="21"/>
      <c r="F4139" s="22"/>
      <c r="G4139" s="22"/>
      <c r="H4139" s="22"/>
      <c r="I4139" s="22"/>
      <c r="J4139" s="22"/>
      <c r="K4139" s="22"/>
      <c r="L4139" s="22"/>
      <c r="M4139" s="22"/>
      <c r="N4139" s="22"/>
      <c r="O4139" s="22"/>
      <c r="P4139" s="22"/>
      <c r="Q4139" s="22"/>
      <c r="R4139" s="22"/>
      <c r="S4139" s="22"/>
      <c r="T4139" s="22"/>
      <c r="U4139" s="22"/>
      <c r="V4139" s="22"/>
      <c r="W4139" s="22"/>
      <c r="X4139" s="22"/>
      <c r="Y4139" s="22"/>
      <c r="Z4139" s="22"/>
      <c r="AA4139" s="22"/>
      <c r="AB4139" s="22"/>
      <c r="AC4139" s="22"/>
      <c r="AD4139" s="22"/>
      <c r="AE4139" s="22"/>
      <c r="AF4139" s="22"/>
      <c r="AG4139" s="22"/>
      <c r="AH4139" s="22"/>
      <c r="AI4139" s="31"/>
    </row>
    <row r="4140" customHeight="1" spans="1:35">
      <c r="A4140" s="21"/>
      <c r="B4140" s="21"/>
      <c r="C4140" s="21"/>
      <c r="D4140" s="21"/>
      <c r="E4140" s="21"/>
      <c r="F4140" s="22"/>
      <c r="G4140" s="22"/>
      <c r="H4140" s="22"/>
      <c r="I4140" s="22"/>
      <c r="J4140" s="22"/>
      <c r="K4140" s="22"/>
      <c r="L4140" s="22"/>
      <c r="M4140" s="22"/>
      <c r="N4140" s="22"/>
      <c r="O4140" s="22"/>
      <c r="P4140" s="22"/>
      <c r="Q4140" s="22"/>
      <c r="R4140" s="22"/>
      <c r="S4140" s="22"/>
      <c r="T4140" s="22"/>
      <c r="U4140" s="22"/>
      <c r="V4140" s="22"/>
      <c r="W4140" s="22"/>
      <c r="X4140" s="22"/>
      <c r="Y4140" s="22"/>
      <c r="Z4140" s="22"/>
      <c r="AA4140" s="22"/>
      <c r="AB4140" s="22"/>
      <c r="AC4140" s="22"/>
      <c r="AD4140" s="22"/>
      <c r="AE4140" s="22"/>
      <c r="AF4140" s="22"/>
      <c r="AG4140" s="22"/>
      <c r="AH4140" s="22"/>
      <c r="AI4140" s="31"/>
    </row>
    <row r="4141" customHeight="1" spans="1:35">
      <c r="A4141" s="21"/>
      <c r="B4141" s="21"/>
      <c r="C4141" s="21"/>
      <c r="D4141" s="21"/>
      <c r="E4141" s="21"/>
      <c r="F4141" s="22"/>
      <c r="G4141" s="22"/>
      <c r="H4141" s="22"/>
      <c r="I4141" s="22"/>
      <c r="J4141" s="22"/>
      <c r="K4141" s="22"/>
      <c r="L4141" s="22"/>
      <c r="M4141" s="22"/>
      <c r="N4141" s="22"/>
      <c r="O4141" s="22"/>
      <c r="P4141" s="22"/>
      <c r="Q4141" s="22"/>
      <c r="R4141" s="22"/>
      <c r="S4141" s="22"/>
      <c r="T4141" s="22"/>
      <c r="U4141" s="22"/>
      <c r="V4141" s="22"/>
      <c r="W4141" s="22"/>
      <c r="X4141" s="22"/>
      <c r="Y4141" s="22"/>
      <c r="Z4141" s="22"/>
      <c r="AA4141" s="22"/>
      <c r="AB4141" s="22"/>
      <c r="AC4141" s="22"/>
      <c r="AD4141" s="22"/>
      <c r="AE4141" s="22"/>
      <c r="AF4141" s="22"/>
      <c r="AG4141" s="22"/>
      <c r="AH4141" s="22"/>
      <c r="AI4141" s="31"/>
    </row>
    <row r="4142" customHeight="1" spans="1:35">
      <c r="A4142" s="21"/>
      <c r="B4142" s="21"/>
      <c r="C4142" s="21"/>
      <c r="D4142" s="21"/>
      <c r="E4142" s="21"/>
      <c r="F4142" s="22"/>
      <c r="G4142" s="22"/>
      <c r="H4142" s="22"/>
      <c r="I4142" s="22"/>
      <c r="J4142" s="22"/>
      <c r="K4142" s="22"/>
      <c r="L4142" s="22"/>
      <c r="M4142" s="22"/>
      <c r="N4142" s="22"/>
      <c r="O4142" s="22"/>
      <c r="P4142" s="22"/>
      <c r="Q4142" s="22"/>
      <c r="R4142" s="22"/>
      <c r="S4142" s="22"/>
      <c r="T4142" s="22"/>
      <c r="U4142" s="22"/>
      <c r="V4142" s="22"/>
      <c r="W4142" s="22"/>
      <c r="X4142" s="22"/>
      <c r="Y4142" s="22"/>
      <c r="Z4142" s="22"/>
      <c r="AA4142" s="22"/>
      <c r="AB4142" s="22"/>
      <c r="AC4142" s="22"/>
      <c r="AD4142" s="22"/>
      <c r="AE4142" s="22"/>
      <c r="AF4142" s="22"/>
      <c r="AG4142" s="22"/>
      <c r="AH4142" s="22"/>
      <c r="AI4142" s="31"/>
    </row>
    <row r="4143" customHeight="1" spans="1:35">
      <c r="A4143" s="21"/>
      <c r="B4143" s="21"/>
      <c r="C4143" s="21"/>
      <c r="D4143" s="21"/>
      <c r="E4143" s="21"/>
      <c r="F4143" s="22"/>
      <c r="G4143" s="22"/>
      <c r="H4143" s="22"/>
      <c r="I4143" s="22"/>
      <c r="J4143" s="22"/>
      <c r="K4143" s="22"/>
      <c r="L4143" s="22"/>
      <c r="M4143" s="22"/>
      <c r="N4143" s="22"/>
      <c r="O4143" s="22"/>
      <c r="P4143" s="22"/>
      <c r="Q4143" s="22"/>
      <c r="R4143" s="22"/>
      <c r="S4143" s="22"/>
      <c r="T4143" s="22"/>
      <c r="U4143" s="22"/>
      <c r="V4143" s="22"/>
      <c r="W4143" s="22"/>
      <c r="X4143" s="22"/>
      <c r="Y4143" s="22"/>
      <c r="Z4143" s="22"/>
      <c r="AA4143" s="22"/>
      <c r="AB4143" s="22"/>
      <c r="AC4143" s="22"/>
      <c r="AD4143" s="22"/>
      <c r="AE4143" s="22"/>
      <c r="AF4143" s="22"/>
      <c r="AG4143" s="22"/>
      <c r="AH4143" s="22"/>
      <c r="AI4143" s="31"/>
    </row>
    <row r="4144" customHeight="1" spans="1:35">
      <c r="A4144" s="21"/>
      <c r="B4144" s="21"/>
      <c r="C4144" s="21"/>
      <c r="D4144" s="21"/>
      <c r="E4144" s="21"/>
      <c r="F4144" s="22"/>
      <c r="G4144" s="22"/>
      <c r="H4144" s="22"/>
      <c r="I4144" s="22"/>
      <c r="J4144" s="22"/>
      <c r="K4144" s="22"/>
      <c r="L4144" s="22"/>
      <c r="M4144" s="22"/>
      <c r="N4144" s="22"/>
      <c r="O4144" s="22"/>
      <c r="P4144" s="22"/>
      <c r="Q4144" s="22"/>
      <c r="R4144" s="22"/>
      <c r="S4144" s="22"/>
      <c r="T4144" s="22"/>
      <c r="U4144" s="22"/>
      <c r="V4144" s="22"/>
      <c r="W4144" s="22"/>
      <c r="X4144" s="22"/>
      <c r="Y4144" s="22"/>
      <c r="Z4144" s="22"/>
      <c r="AA4144" s="22"/>
      <c r="AB4144" s="22"/>
      <c r="AC4144" s="22"/>
      <c r="AD4144" s="22"/>
      <c r="AE4144" s="22"/>
      <c r="AF4144" s="22"/>
      <c r="AG4144" s="22"/>
      <c r="AH4144" s="22"/>
      <c r="AI4144" s="31"/>
    </row>
    <row r="4145" customHeight="1" spans="1:35">
      <c r="A4145" s="21"/>
      <c r="B4145" s="21"/>
      <c r="C4145" s="21"/>
      <c r="D4145" s="21"/>
      <c r="E4145" s="21"/>
      <c r="F4145" s="22"/>
      <c r="G4145" s="22"/>
      <c r="H4145" s="22"/>
      <c r="I4145" s="22"/>
      <c r="J4145" s="22"/>
      <c r="K4145" s="22"/>
      <c r="L4145" s="22"/>
      <c r="M4145" s="22"/>
      <c r="N4145" s="22"/>
      <c r="O4145" s="22"/>
      <c r="P4145" s="22"/>
      <c r="Q4145" s="22"/>
      <c r="R4145" s="22"/>
      <c r="S4145" s="22"/>
      <c r="T4145" s="22"/>
      <c r="U4145" s="22"/>
      <c r="V4145" s="22"/>
      <c r="W4145" s="22"/>
      <c r="X4145" s="22"/>
      <c r="Y4145" s="22"/>
      <c r="Z4145" s="22"/>
      <c r="AA4145" s="22"/>
      <c r="AB4145" s="22"/>
      <c r="AC4145" s="22"/>
      <c r="AD4145" s="22"/>
      <c r="AE4145" s="22"/>
      <c r="AF4145" s="22"/>
      <c r="AG4145" s="22"/>
      <c r="AH4145" s="22"/>
      <c r="AI4145" s="31"/>
    </row>
    <row r="4146" customHeight="1" spans="1:35">
      <c r="A4146" s="21"/>
      <c r="B4146" s="21"/>
      <c r="C4146" s="21"/>
      <c r="D4146" s="21"/>
      <c r="E4146" s="21"/>
      <c r="F4146" s="22"/>
      <c r="G4146" s="22"/>
      <c r="H4146" s="22"/>
      <c r="I4146" s="22"/>
      <c r="J4146" s="22"/>
      <c r="K4146" s="22"/>
      <c r="L4146" s="22"/>
      <c r="M4146" s="22"/>
      <c r="N4146" s="22"/>
      <c r="O4146" s="22"/>
      <c r="P4146" s="22"/>
      <c r="Q4146" s="22"/>
      <c r="R4146" s="22"/>
      <c r="S4146" s="22"/>
      <c r="T4146" s="22"/>
      <c r="U4146" s="22"/>
      <c r="V4146" s="22"/>
      <c r="W4146" s="22"/>
      <c r="X4146" s="22"/>
      <c r="Y4146" s="22"/>
      <c r="Z4146" s="22"/>
      <c r="AA4146" s="22"/>
      <c r="AB4146" s="22"/>
      <c r="AC4146" s="22"/>
      <c r="AD4146" s="22"/>
      <c r="AE4146" s="22"/>
      <c r="AF4146" s="22"/>
      <c r="AG4146" s="22"/>
      <c r="AH4146" s="22"/>
      <c r="AI4146" s="31"/>
    </row>
    <row r="4147" customHeight="1" spans="1:35">
      <c r="A4147" s="21"/>
      <c r="B4147" s="21"/>
      <c r="C4147" s="21"/>
      <c r="D4147" s="21"/>
      <c r="E4147" s="21"/>
      <c r="F4147" s="22"/>
      <c r="G4147" s="22"/>
      <c r="H4147" s="22"/>
      <c r="I4147" s="22"/>
      <c r="J4147" s="22"/>
      <c r="K4147" s="22"/>
      <c r="L4147" s="22"/>
      <c r="M4147" s="22"/>
      <c r="N4147" s="22"/>
      <c r="O4147" s="22"/>
      <c r="P4147" s="22"/>
      <c r="Q4147" s="22"/>
      <c r="R4147" s="22"/>
      <c r="S4147" s="22"/>
      <c r="T4147" s="22"/>
      <c r="U4147" s="22"/>
      <c r="V4147" s="22"/>
      <c r="W4147" s="22"/>
      <c r="X4147" s="22"/>
      <c r="Y4147" s="22"/>
      <c r="Z4147" s="22"/>
      <c r="AA4147" s="22"/>
      <c r="AB4147" s="22"/>
      <c r="AC4147" s="22"/>
      <c r="AD4147" s="22"/>
      <c r="AE4147" s="22"/>
      <c r="AF4147" s="22"/>
      <c r="AG4147" s="22"/>
      <c r="AH4147" s="22"/>
      <c r="AI4147" s="31"/>
    </row>
    <row r="4148" customHeight="1" spans="1:35">
      <c r="A4148" s="21"/>
      <c r="B4148" s="21"/>
      <c r="C4148" s="21"/>
      <c r="D4148" s="21"/>
      <c r="E4148" s="21"/>
      <c r="F4148" s="22"/>
      <c r="G4148" s="22"/>
      <c r="H4148" s="22"/>
      <c r="I4148" s="22"/>
      <c r="J4148" s="22"/>
      <c r="K4148" s="22"/>
      <c r="L4148" s="22"/>
      <c r="M4148" s="22"/>
      <c r="N4148" s="22"/>
      <c r="O4148" s="22"/>
      <c r="P4148" s="22"/>
      <c r="Q4148" s="22"/>
      <c r="R4148" s="22"/>
      <c r="S4148" s="22"/>
      <c r="T4148" s="22"/>
      <c r="U4148" s="22"/>
      <c r="V4148" s="22"/>
      <c r="W4148" s="22"/>
      <c r="X4148" s="22"/>
      <c r="Y4148" s="22"/>
      <c r="Z4148" s="22"/>
      <c r="AA4148" s="22"/>
      <c r="AB4148" s="22"/>
      <c r="AC4148" s="22"/>
      <c r="AD4148" s="22"/>
      <c r="AE4148" s="22"/>
      <c r="AF4148" s="22"/>
      <c r="AG4148" s="22"/>
      <c r="AH4148" s="22"/>
      <c r="AI4148" s="31"/>
    </row>
    <row r="4149" customHeight="1" spans="1:35">
      <c r="A4149" s="21"/>
      <c r="B4149" s="21"/>
      <c r="C4149" s="21"/>
      <c r="D4149" s="21"/>
      <c r="E4149" s="21"/>
      <c r="F4149" s="22"/>
      <c r="G4149" s="22"/>
      <c r="H4149" s="22"/>
      <c r="I4149" s="22"/>
      <c r="J4149" s="22"/>
      <c r="K4149" s="22"/>
      <c r="L4149" s="22"/>
      <c r="M4149" s="22"/>
      <c r="N4149" s="22"/>
      <c r="O4149" s="22"/>
      <c r="P4149" s="22"/>
      <c r="Q4149" s="22"/>
      <c r="R4149" s="22"/>
      <c r="S4149" s="22"/>
      <c r="T4149" s="22"/>
      <c r="U4149" s="22"/>
      <c r="V4149" s="22"/>
      <c r="W4149" s="22"/>
      <c r="X4149" s="22"/>
      <c r="Y4149" s="22"/>
      <c r="Z4149" s="22"/>
      <c r="AA4149" s="22"/>
      <c r="AB4149" s="22"/>
      <c r="AC4149" s="22"/>
      <c r="AD4149" s="22"/>
      <c r="AE4149" s="22"/>
      <c r="AF4149" s="22"/>
      <c r="AG4149" s="22"/>
      <c r="AH4149" s="22"/>
      <c r="AI4149" s="31"/>
    </row>
    <row r="4150" customHeight="1" spans="1:35">
      <c r="A4150" s="21"/>
      <c r="B4150" s="21"/>
      <c r="C4150" s="21"/>
      <c r="D4150" s="21"/>
      <c r="E4150" s="21"/>
      <c r="F4150" s="22"/>
      <c r="G4150" s="22"/>
      <c r="H4150" s="22"/>
      <c r="I4150" s="22"/>
      <c r="J4150" s="22"/>
      <c r="K4150" s="22"/>
      <c r="L4150" s="22"/>
      <c r="M4150" s="22"/>
      <c r="N4150" s="22"/>
      <c r="O4150" s="22"/>
      <c r="P4150" s="22"/>
      <c r="Q4150" s="22"/>
      <c r="R4150" s="22"/>
      <c r="S4150" s="22"/>
      <c r="T4150" s="22"/>
      <c r="U4150" s="22"/>
      <c r="V4150" s="22"/>
      <c r="W4150" s="22"/>
      <c r="X4150" s="22"/>
      <c r="Y4150" s="22"/>
      <c r="Z4150" s="22"/>
      <c r="AA4150" s="22"/>
      <c r="AB4150" s="22"/>
      <c r="AC4150" s="22"/>
      <c r="AD4150" s="22"/>
      <c r="AE4150" s="22"/>
      <c r="AF4150" s="22"/>
      <c r="AG4150" s="22"/>
      <c r="AH4150" s="22"/>
      <c r="AI4150" s="31"/>
    </row>
    <row r="4151" customHeight="1" spans="1:35">
      <c r="A4151" s="21"/>
      <c r="B4151" s="21"/>
      <c r="C4151" s="21"/>
      <c r="D4151" s="21"/>
      <c r="E4151" s="21"/>
      <c r="F4151" s="22"/>
      <c r="G4151" s="22"/>
      <c r="H4151" s="22"/>
      <c r="I4151" s="22"/>
      <c r="J4151" s="22"/>
      <c r="K4151" s="22"/>
      <c r="L4151" s="22"/>
      <c r="M4151" s="22"/>
      <c r="N4151" s="22"/>
      <c r="O4151" s="22"/>
      <c r="P4151" s="22"/>
      <c r="Q4151" s="22"/>
      <c r="R4151" s="22"/>
      <c r="S4151" s="22"/>
      <c r="T4151" s="22"/>
      <c r="U4151" s="22"/>
      <c r="V4151" s="22"/>
      <c r="W4151" s="22"/>
      <c r="X4151" s="22"/>
      <c r="Y4151" s="22"/>
      <c r="Z4151" s="22"/>
      <c r="AA4151" s="22"/>
      <c r="AB4151" s="22"/>
      <c r="AC4151" s="22"/>
      <c r="AD4151" s="22"/>
      <c r="AE4151" s="22"/>
      <c r="AF4151" s="22"/>
      <c r="AG4151" s="22"/>
      <c r="AH4151" s="22"/>
      <c r="AI4151" s="31"/>
    </row>
    <row r="4152" customHeight="1" spans="1:35">
      <c r="A4152" s="21"/>
      <c r="B4152" s="21"/>
      <c r="C4152" s="21"/>
      <c r="D4152" s="21"/>
      <c r="E4152" s="21"/>
      <c r="F4152" s="22"/>
      <c r="G4152" s="22"/>
      <c r="H4152" s="22"/>
      <c r="I4152" s="22"/>
      <c r="J4152" s="22"/>
      <c r="K4152" s="22"/>
      <c r="L4152" s="22"/>
      <c r="M4152" s="22"/>
      <c r="N4152" s="22"/>
      <c r="O4152" s="22"/>
      <c r="P4152" s="22"/>
      <c r="Q4152" s="22"/>
      <c r="R4152" s="22"/>
      <c r="S4152" s="22"/>
      <c r="T4152" s="22"/>
      <c r="U4152" s="22"/>
      <c r="V4152" s="22"/>
      <c r="W4152" s="22"/>
      <c r="X4152" s="22"/>
      <c r="Y4152" s="22"/>
      <c r="Z4152" s="22"/>
      <c r="AA4152" s="22"/>
      <c r="AB4152" s="22"/>
      <c r="AC4152" s="22"/>
      <c r="AD4152" s="22"/>
      <c r="AE4152" s="22"/>
      <c r="AF4152" s="22"/>
      <c r="AG4152" s="22"/>
      <c r="AH4152" s="22"/>
      <c r="AI4152" s="31"/>
    </row>
    <row r="4153" customHeight="1" spans="1:35">
      <c r="A4153" s="21"/>
      <c r="B4153" s="21"/>
      <c r="C4153" s="21"/>
      <c r="D4153" s="21"/>
      <c r="E4153" s="21"/>
      <c r="F4153" s="22"/>
      <c r="G4153" s="22"/>
      <c r="H4153" s="22"/>
      <c r="I4153" s="22"/>
      <c r="J4153" s="22"/>
      <c r="K4153" s="22"/>
      <c r="L4153" s="22"/>
      <c r="M4153" s="22"/>
      <c r="N4153" s="22"/>
      <c r="O4153" s="22"/>
      <c r="P4153" s="22"/>
      <c r="Q4153" s="22"/>
      <c r="R4153" s="22"/>
      <c r="S4153" s="22"/>
      <c r="T4153" s="22"/>
      <c r="U4153" s="22"/>
      <c r="V4153" s="22"/>
      <c r="W4153" s="22"/>
      <c r="X4153" s="22"/>
      <c r="Y4153" s="22"/>
      <c r="Z4153" s="22"/>
      <c r="AA4153" s="22"/>
      <c r="AB4153" s="22"/>
      <c r="AC4153" s="22"/>
      <c r="AD4153" s="22"/>
      <c r="AE4153" s="22"/>
      <c r="AF4153" s="22"/>
      <c r="AG4153" s="22"/>
      <c r="AH4153" s="22"/>
      <c r="AI4153" s="31"/>
    </row>
    <row r="4154" customHeight="1" spans="1:35">
      <c r="A4154" s="21"/>
      <c r="B4154" s="21"/>
      <c r="C4154" s="21"/>
      <c r="D4154" s="21"/>
      <c r="E4154" s="21"/>
      <c r="F4154" s="22"/>
      <c r="G4154" s="22"/>
      <c r="H4154" s="22"/>
      <c r="I4154" s="22"/>
      <c r="J4154" s="22"/>
      <c r="K4154" s="22"/>
      <c r="L4154" s="22"/>
      <c r="M4154" s="22"/>
      <c r="N4154" s="22"/>
      <c r="O4154" s="22"/>
      <c r="P4154" s="22"/>
      <c r="Q4154" s="22"/>
      <c r="R4154" s="22"/>
      <c r="S4154" s="22"/>
      <c r="T4154" s="22"/>
      <c r="U4154" s="22"/>
      <c r="V4154" s="22"/>
      <c r="W4154" s="22"/>
      <c r="X4154" s="22"/>
      <c r="Y4154" s="22"/>
      <c r="Z4154" s="22"/>
      <c r="AA4154" s="22"/>
      <c r="AB4154" s="22"/>
      <c r="AC4154" s="22"/>
      <c r="AD4154" s="22"/>
      <c r="AE4154" s="22"/>
      <c r="AF4154" s="22"/>
      <c r="AG4154" s="22"/>
      <c r="AH4154" s="22"/>
      <c r="AI4154" s="31"/>
    </row>
    <row r="4155" customHeight="1" spans="1:35">
      <c r="A4155" s="21"/>
      <c r="B4155" s="21"/>
      <c r="C4155" s="21"/>
      <c r="D4155" s="21"/>
      <c r="E4155" s="21"/>
      <c r="F4155" s="22"/>
      <c r="G4155" s="22"/>
      <c r="H4155" s="22"/>
      <c r="I4155" s="22"/>
      <c r="J4155" s="22"/>
      <c r="K4155" s="22"/>
      <c r="L4155" s="22"/>
      <c r="M4155" s="22"/>
      <c r="N4155" s="22"/>
      <c r="O4155" s="22"/>
      <c r="P4155" s="22"/>
      <c r="Q4155" s="22"/>
      <c r="R4155" s="22"/>
      <c r="S4155" s="22"/>
      <c r="T4155" s="22"/>
      <c r="U4155" s="22"/>
      <c r="V4155" s="22"/>
      <c r="W4155" s="22"/>
      <c r="X4155" s="22"/>
      <c r="Y4155" s="22"/>
      <c r="Z4155" s="22"/>
      <c r="AA4155" s="22"/>
      <c r="AB4155" s="22"/>
      <c r="AC4155" s="22"/>
      <c r="AD4155" s="22"/>
      <c r="AE4155" s="22"/>
      <c r="AF4155" s="22"/>
      <c r="AG4155" s="22"/>
      <c r="AH4155" s="22"/>
      <c r="AI4155" s="31"/>
    </row>
    <row r="4156" customHeight="1" spans="1:35">
      <c r="A4156" s="21"/>
      <c r="B4156" s="21"/>
      <c r="C4156" s="21"/>
      <c r="D4156" s="21"/>
      <c r="E4156" s="21"/>
      <c r="F4156" s="22"/>
      <c r="G4156" s="22"/>
      <c r="H4156" s="22"/>
      <c r="I4156" s="22"/>
      <c r="J4156" s="22"/>
      <c r="K4156" s="22"/>
      <c r="L4156" s="22"/>
      <c r="M4156" s="22"/>
      <c r="N4156" s="22"/>
      <c r="O4156" s="22"/>
      <c r="P4156" s="22"/>
      <c r="Q4156" s="22"/>
      <c r="R4156" s="22"/>
      <c r="S4156" s="22"/>
      <c r="T4156" s="22"/>
      <c r="U4156" s="22"/>
      <c r="V4156" s="22"/>
      <c r="W4156" s="22"/>
      <c r="X4156" s="22"/>
      <c r="Y4156" s="22"/>
      <c r="Z4156" s="22"/>
      <c r="AA4156" s="22"/>
      <c r="AB4156" s="22"/>
      <c r="AC4156" s="22"/>
      <c r="AD4156" s="22"/>
      <c r="AE4156" s="22"/>
      <c r="AF4156" s="22"/>
      <c r="AG4156" s="22"/>
      <c r="AH4156" s="22"/>
      <c r="AI4156" s="31"/>
    </row>
    <row r="4157" customHeight="1" spans="1:35">
      <c r="A4157" s="21"/>
      <c r="B4157" s="21"/>
      <c r="C4157" s="21"/>
      <c r="D4157" s="21"/>
      <c r="E4157" s="21"/>
      <c r="F4157" s="22"/>
      <c r="G4157" s="22"/>
      <c r="H4157" s="22"/>
      <c r="I4157" s="22"/>
      <c r="J4157" s="22"/>
      <c r="K4157" s="22"/>
      <c r="L4157" s="22"/>
      <c r="M4157" s="22"/>
      <c r="N4157" s="22"/>
      <c r="O4157" s="22"/>
      <c r="P4157" s="22"/>
      <c r="Q4157" s="22"/>
      <c r="R4157" s="22"/>
      <c r="S4157" s="22"/>
      <c r="T4157" s="22"/>
      <c r="U4157" s="22"/>
      <c r="V4157" s="22"/>
      <c r="W4157" s="22"/>
      <c r="X4157" s="22"/>
      <c r="Y4157" s="22"/>
      <c r="Z4157" s="22"/>
      <c r="AA4157" s="22"/>
      <c r="AB4157" s="22"/>
      <c r="AC4157" s="22"/>
      <c r="AD4157" s="22"/>
      <c r="AE4157" s="22"/>
      <c r="AF4157" s="22"/>
      <c r="AG4157" s="22"/>
      <c r="AH4157" s="22"/>
      <c r="AI4157" s="31"/>
    </row>
    <row r="4158" customHeight="1" spans="1:35">
      <c r="A4158" s="21"/>
      <c r="B4158" s="21"/>
      <c r="C4158" s="21"/>
      <c r="D4158" s="21"/>
      <c r="E4158" s="21"/>
      <c r="F4158" s="22"/>
      <c r="G4158" s="22"/>
      <c r="H4158" s="22"/>
      <c r="I4158" s="22"/>
      <c r="J4158" s="22"/>
      <c r="K4158" s="22"/>
      <c r="L4158" s="22"/>
      <c r="M4158" s="22"/>
      <c r="N4158" s="22"/>
      <c r="O4158" s="22"/>
      <c r="P4158" s="22"/>
      <c r="Q4158" s="22"/>
      <c r="R4158" s="22"/>
      <c r="S4158" s="22"/>
      <c r="T4158" s="22"/>
      <c r="U4158" s="22"/>
      <c r="V4158" s="22"/>
      <c r="W4158" s="22"/>
      <c r="X4158" s="22"/>
      <c r="Y4158" s="22"/>
      <c r="Z4158" s="22"/>
      <c r="AA4158" s="22"/>
      <c r="AB4158" s="22"/>
      <c r="AC4158" s="22"/>
      <c r="AD4158" s="22"/>
      <c r="AE4158" s="22"/>
      <c r="AF4158" s="22"/>
      <c r="AG4158" s="22"/>
      <c r="AH4158" s="22"/>
      <c r="AI4158" s="31"/>
    </row>
    <row r="4159" customHeight="1" spans="1:35">
      <c r="A4159" s="21"/>
      <c r="B4159" s="21"/>
      <c r="C4159" s="21"/>
      <c r="D4159" s="21"/>
      <c r="E4159" s="21"/>
      <c r="F4159" s="22"/>
      <c r="G4159" s="22"/>
      <c r="H4159" s="22"/>
      <c r="I4159" s="22"/>
      <c r="J4159" s="22"/>
      <c r="K4159" s="22"/>
      <c r="L4159" s="22"/>
      <c r="M4159" s="22"/>
      <c r="N4159" s="22"/>
      <c r="O4159" s="22"/>
      <c r="P4159" s="22"/>
      <c r="Q4159" s="22"/>
      <c r="R4159" s="22"/>
      <c r="S4159" s="22"/>
      <c r="T4159" s="22"/>
      <c r="U4159" s="22"/>
      <c r="V4159" s="22"/>
      <c r="W4159" s="22"/>
      <c r="X4159" s="22"/>
      <c r="Y4159" s="22"/>
      <c r="Z4159" s="22"/>
      <c r="AA4159" s="22"/>
      <c r="AB4159" s="22"/>
      <c r="AC4159" s="22"/>
      <c r="AD4159" s="22"/>
      <c r="AE4159" s="22"/>
      <c r="AF4159" s="22"/>
      <c r="AG4159" s="22"/>
      <c r="AH4159" s="22"/>
      <c r="AI4159" s="31"/>
    </row>
    <row r="4160" customHeight="1" spans="1:35">
      <c r="A4160" s="21"/>
      <c r="B4160" s="21"/>
      <c r="C4160" s="21"/>
      <c r="D4160" s="21"/>
      <c r="E4160" s="21"/>
      <c r="F4160" s="22"/>
      <c r="G4160" s="22"/>
      <c r="H4160" s="22"/>
      <c r="I4160" s="22"/>
      <c r="J4160" s="22"/>
      <c r="K4160" s="22"/>
      <c r="L4160" s="22"/>
      <c r="M4160" s="22"/>
      <c r="N4160" s="22"/>
      <c r="O4160" s="22"/>
      <c r="P4160" s="22"/>
      <c r="Q4160" s="22"/>
      <c r="R4160" s="22"/>
      <c r="S4160" s="22"/>
      <c r="T4160" s="22"/>
      <c r="U4160" s="22"/>
      <c r="V4160" s="22"/>
      <c r="W4160" s="22"/>
      <c r="X4160" s="22"/>
      <c r="Y4160" s="22"/>
      <c r="Z4160" s="22"/>
      <c r="AA4160" s="22"/>
      <c r="AB4160" s="22"/>
      <c r="AC4160" s="22"/>
      <c r="AD4160" s="22"/>
      <c r="AE4160" s="22"/>
      <c r="AF4160" s="22"/>
      <c r="AG4160" s="22"/>
      <c r="AH4160" s="22"/>
      <c r="AI4160" s="31"/>
    </row>
    <row r="4161" customHeight="1" spans="1:35">
      <c r="A4161" s="21"/>
      <c r="B4161" s="21"/>
      <c r="C4161" s="21"/>
      <c r="D4161" s="21"/>
      <c r="E4161" s="21"/>
      <c r="F4161" s="22"/>
      <c r="G4161" s="22"/>
      <c r="H4161" s="22"/>
      <c r="I4161" s="22"/>
      <c r="J4161" s="22"/>
      <c r="K4161" s="22"/>
      <c r="L4161" s="22"/>
      <c r="M4161" s="22"/>
      <c r="N4161" s="22"/>
      <c r="O4161" s="22"/>
      <c r="P4161" s="22"/>
      <c r="Q4161" s="22"/>
      <c r="R4161" s="22"/>
      <c r="S4161" s="22"/>
      <c r="T4161" s="22"/>
      <c r="U4161" s="22"/>
      <c r="V4161" s="22"/>
      <c r="W4161" s="22"/>
      <c r="X4161" s="22"/>
      <c r="Y4161" s="22"/>
      <c r="Z4161" s="22"/>
      <c r="AA4161" s="22"/>
      <c r="AB4161" s="22"/>
      <c r="AC4161" s="22"/>
      <c r="AD4161" s="22"/>
      <c r="AE4161" s="22"/>
      <c r="AF4161" s="22"/>
      <c r="AG4161" s="22"/>
      <c r="AH4161" s="22"/>
      <c r="AI4161" s="31"/>
    </row>
    <row r="4162" customHeight="1" spans="1:35">
      <c r="A4162" s="21"/>
      <c r="B4162" s="21"/>
      <c r="C4162" s="21"/>
      <c r="D4162" s="21"/>
      <c r="E4162" s="21"/>
      <c r="F4162" s="22"/>
      <c r="G4162" s="22"/>
      <c r="H4162" s="22"/>
      <c r="I4162" s="22"/>
      <c r="J4162" s="22"/>
      <c r="K4162" s="22"/>
      <c r="L4162" s="22"/>
      <c r="M4162" s="22"/>
      <c r="N4162" s="22"/>
      <c r="O4162" s="22"/>
      <c r="P4162" s="22"/>
      <c r="Q4162" s="22"/>
      <c r="R4162" s="22"/>
      <c r="S4162" s="22"/>
      <c r="T4162" s="22"/>
      <c r="U4162" s="22"/>
      <c r="V4162" s="22"/>
      <c r="W4162" s="22"/>
      <c r="X4162" s="22"/>
      <c r="Y4162" s="22"/>
      <c r="Z4162" s="22"/>
      <c r="AA4162" s="22"/>
      <c r="AB4162" s="22"/>
      <c r="AC4162" s="22"/>
      <c r="AD4162" s="22"/>
      <c r="AE4162" s="22"/>
      <c r="AF4162" s="22"/>
      <c r="AG4162" s="22"/>
      <c r="AH4162" s="22"/>
      <c r="AI4162" s="31"/>
    </row>
    <row r="4163" customHeight="1" spans="1:35">
      <c r="A4163" s="21"/>
      <c r="B4163" s="21"/>
      <c r="C4163" s="21"/>
      <c r="D4163" s="21"/>
      <c r="E4163" s="21"/>
      <c r="F4163" s="22"/>
      <c r="G4163" s="22"/>
      <c r="H4163" s="22"/>
      <c r="I4163" s="22"/>
      <c r="J4163" s="22"/>
      <c r="K4163" s="22"/>
      <c r="L4163" s="22"/>
      <c r="M4163" s="22"/>
      <c r="N4163" s="22"/>
      <c r="O4163" s="22"/>
      <c r="P4163" s="22"/>
      <c r="Q4163" s="22"/>
      <c r="R4163" s="22"/>
      <c r="S4163" s="22"/>
      <c r="T4163" s="22"/>
      <c r="U4163" s="22"/>
      <c r="V4163" s="22"/>
      <c r="W4163" s="22"/>
      <c r="X4163" s="22"/>
      <c r="Y4163" s="22"/>
      <c r="Z4163" s="22"/>
      <c r="AA4163" s="22"/>
      <c r="AB4163" s="22"/>
      <c r="AC4163" s="22"/>
      <c r="AD4163" s="22"/>
      <c r="AE4163" s="22"/>
      <c r="AF4163" s="22"/>
      <c r="AG4163" s="22"/>
      <c r="AH4163" s="22"/>
      <c r="AI4163" s="31"/>
    </row>
    <row r="4164" customHeight="1" spans="1:35">
      <c r="A4164" s="21"/>
      <c r="B4164" s="21"/>
      <c r="C4164" s="21"/>
      <c r="D4164" s="21"/>
      <c r="E4164" s="21"/>
      <c r="F4164" s="22"/>
      <c r="G4164" s="22"/>
      <c r="H4164" s="22"/>
      <c r="I4164" s="22"/>
      <c r="J4164" s="22"/>
      <c r="K4164" s="22"/>
      <c r="L4164" s="22"/>
      <c r="M4164" s="22"/>
      <c r="N4164" s="22"/>
      <c r="O4164" s="22"/>
      <c r="P4164" s="22"/>
      <c r="Q4164" s="22"/>
      <c r="R4164" s="22"/>
      <c r="S4164" s="22"/>
      <c r="T4164" s="22"/>
      <c r="U4164" s="22"/>
      <c r="V4164" s="22"/>
      <c r="W4164" s="22"/>
      <c r="X4164" s="22"/>
      <c r="Y4164" s="22"/>
      <c r="Z4164" s="22"/>
      <c r="AA4164" s="22"/>
      <c r="AB4164" s="22"/>
      <c r="AC4164" s="22"/>
      <c r="AD4164" s="22"/>
      <c r="AE4164" s="22"/>
      <c r="AF4164" s="22"/>
      <c r="AG4164" s="22"/>
      <c r="AH4164" s="22"/>
      <c r="AI4164" s="31"/>
    </row>
    <row r="4165" customHeight="1" spans="1:35">
      <c r="A4165" s="21"/>
      <c r="B4165" s="21"/>
      <c r="C4165" s="21"/>
      <c r="D4165" s="21"/>
      <c r="E4165" s="21"/>
      <c r="F4165" s="22"/>
      <c r="G4165" s="22"/>
      <c r="H4165" s="22"/>
      <c r="I4165" s="22"/>
      <c r="J4165" s="22"/>
      <c r="K4165" s="22"/>
      <c r="L4165" s="22"/>
      <c r="M4165" s="22"/>
      <c r="N4165" s="22"/>
      <c r="O4165" s="22"/>
      <c r="P4165" s="22"/>
      <c r="Q4165" s="22"/>
      <c r="R4165" s="22"/>
      <c r="S4165" s="22"/>
      <c r="T4165" s="22"/>
      <c r="U4165" s="22"/>
      <c r="V4165" s="22"/>
      <c r="W4165" s="22"/>
      <c r="X4165" s="22"/>
      <c r="Y4165" s="22"/>
      <c r="Z4165" s="22"/>
      <c r="AA4165" s="22"/>
      <c r="AB4165" s="22"/>
      <c r="AC4165" s="22"/>
      <c r="AD4165" s="22"/>
      <c r="AE4165" s="22"/>
      <c r="AF4165" s="22"/>
      <c r="AG4165" s="22"/>
      <c r="AH4165" s="22"/>
      <c r="AI4165" s="31"/>
    </row>
    <row r="4166" customHeight="1" spans="1:35">
      <c r="A4166" s="21"/>
      <c r="B4166" s="21"/>
      <c r="C4166" s="21"/>
      <c r="D4166" s="21"/>
      <c r="E4166" s="21"/>
      <c r="F4166" s="22"/>
      <c r="G4166" s="22"/>
      <c r="H4166" s="22"/>
      <c r="I4166" s="22"/>
      <c r="J4166" s="22"/>
      <c r="K4166" s="22"/>
      <c r="L4166" s="22"/>
      <c r="M4166" s="22"/>
      <c r="N4166" s="22"/>
      <c r="O4166" s="22"/>
      <c r="P4166" s="22"/>
      <c r="Q4166" s="22"/>
      <c r="R4166" s="22"/>
      <c r="S4166" s="22"/>
      <c r="T4166" s="22"/>
      <c r="U4166" s="22"/>
      <c r="V4166" s="22"/>
      <c r="W4166" s="22"/>
      <c r="X4166" s="22"/>
      <c r="Y4166" s="22"/>
      <c r="Z4166" s="22"/>
      <c r="AA4166" s="22"/>
      <c r="AB4166" s="22"/>
      <c r="AC4166" s="22"/>
      <c r="AD4166" s="22"/>
      <c r="AE4166" s="22"/>
      <c r="AF4166" s="22"/>
      <c r="AG4166" s="22"/>
      <c r="AH4166" s="22"/>
      <c r="AI4166" s="31"/>
    </row>
    <row r="4167" customHeight="1" spans="1:35">
      <c r="A4167" s="21"/>
      <c r="B4167" s="21"/>
      <c r="C4167" s="21"/>
      <c r="D4167" s="21"/>
      <c r="E4167" s="21"/>
      <c r="F4167" s="22"/>
      <c r="G4167" s="22"/>
      <c r="H4167" s="22"/>
      <c r="I4167" s="22"/>
      <c r="J4167" s="22"/>
      <c r="K4167" s="22"/>
      <c r="L4167" s="22"/>
      <c r="M4167" s="22"/>
      <c r="N4167" s="22"/>
      <c r="O4167" s="22"/>
      <c r="P4167" s="22"/>
      <c r="Q4167" s="22"/>
      <c r="R4167" s="22"/>
      <c r="S4167" s="22"/>
      <c r="T4167" s="22"/>
      <c r="U4167" s="22"/>
      <c r="V4167" s="22"/>
      <c r="W4167" s="22"/>
      <c r="X4167" s="22"/>
      <c r="Y4167" s="22"/>
      <c r="Z4167" s="22"/>
      <c r="AA4167" s="22"/>
      <c r="AB4167" s="22"/>
      <c r="AC4167" s="22"/>
      <c r="AD4167" s="22"/>
      <c r="AE4167" s="22"/>
      <c r="AF4167" s="22"/>
      <c r="AG4167" s="22"/>
      <c r="AH4167" s="22"/>
      <c r="AI4167" s="31"/>
    </row>
    <row r="4168" customHeight="1" spans="1:35">
      <c r="A4168" s="21"/>
      <c r="B4168" s="21"/>
      <c r="C4168" s="21"/>
      <c r="D4168" s="21"/>
      <c r="E4168" s="21"/>
      <c r="F4168" s="22"/>
      <c r="G4168" s="22"/>
      <c r="H4168" s="22"/>
      <c r="I4168" s="22"/>
      <c r="J4168" s="22"/>
      <c r="K4168" s="22"/>
      <c r="L4168" s="22"/>
      <c r="M4168" s="22"/>
      <c r="N4168" s="22"/>
      <c r="O4168" s="22"/>
      <c r="P4168" s="22"/>
      <c r="Q4168" s="22"/>
      <c r="R4168" s="22"/>
      <c r="S4168" s="22"/>
      <c r="T4168" s="22"/>
      <c r="U4168" s="22"/>
      <c r="V4168" s="22"/>
      <c r="W4168" s="22"/>
      <c r="X4168" s="22"/>
      <c r="Y4168" s="22"/>
      <c r="Z4168" s="22"/>
      <c r="AA4168" s="22"/>
      <c r="AB4168" s="22"/>
      <c r="AC4168" s="22"/>
      <c r="AD4168" s="22"/>
      <c r="AE4168" s="22"/>
      <c r="AF4168" s="22"/>
      <c r="AG4168" s="22"/>
      <c r="AH4168" s="22"/>
      <c r="AI4168" s="31"/>
    </row>
    <row r="4169" customHeight="1" spans="1:35">
      <c r="A4169" s="21"/>
      <c r="B4169" s="21"/>
      <c r="C4169" s="21"/>
      <c r="D4169" s="21"/>
      <c r="E4169" s="21"/>
      <c r="F4169" s="22"/>
      <c r="G4169" s="22"/>
      <c r="H4169" s="22"/>
      <c r="I4169" s="22"/>
      <c r="J4169" s="22"/>
      <c r="K4169" s="22"/>
      <c r="L4169" s="22"/>
      <c r="M4169" s="22"/>
      <c r="N4169" s="22"/>
      <c r="O4169" s="22"/>
      <c r="P4169" s="22"/>
      <c r="Q4169" s="22"/>
      <c r="R4169" s="22"/>
      <c r="S4169" s="22"/>
      <c r="T4169" s="22"/>
      <c r="U4169" s="22"/>
      <c r="V4169" s="22"/>
      <c r="W4169" s="22"/>
      <c r="X4169" s="22"/>
      <c r="Y4169" s="22"/>
      <c r="Z4169" s="22"/>
      <c r="AA4169" s="22"/>
      <c r="AB4169" s="22"/>
      <c r="AC4169" s="22"/>
      <c r="AD4169" s="22"/>
      <c r="AE4169" s="22"/>
      <c r="AF4169" s="22"/>
      <c r="AG4169" s="22"/>
      <c r="AH4169" s="22"/>
      <c r="AI4169" s="31"/>
    </row>
    <row r="4170" customHeight="1" spans="1:35">
      <c r="A4170" s="21"/>
      <c r="B4170" s="21"/>
      <c r="C4170" s="21"/>
      <c r="D4170" s="21"/>
      <c r="E4170" s="21"/>
      <c r="F4170" s="22"/>
      <c r="G4170" s="22"/>
      <c r="H4170" s="22"/>
      <c r="I4170" s="22"/>
      <c r="J4170" s="22"/>
      <c r="K4170" s="22"/>
      <c r="L4170" s="22"/>
      <c r="M4170" s="22"/>
      <c r="N4170" s="22"/>
      <c r="O4170" s="22"/>
      <c r="P4170" s="22"/>
      <c r="Q4170" s="22"/>
      <c r="R4170" s="22"/>
      <c r="S4170" s="22"/>
      <c r="T4170" s="22"/>
      <c r="U4170" s="22"/>
      <c r="V4170" s="22"/>
      <c r="W4170" s="22"/>
      <c r="X4170" s="22"/>
      <c r="Y4170" s="22"/>
      <c r="Z4170" s="22"/>
      <c r="AA4170" s="22"/>
      <c r="AB4170" s="22"/>
      <c r="AC4170" s="22"/>
      <c r="AD4170" s="22"/>
      <c r="AE4170" s="22"/>
      <c r="AF4170" s="22"/>
      <c r="AG4170" s="22"/>
      <c r="AH4170" s="22"/>
      <c r="AI4170" s="31"/>
    </row>
    <row r="4171" customHeight="1" spans="1:35">
      <c r="A4171" s="21"/>
      <c r="B4171" s="21"/>
      <c r="C4171" s="21"/>
      <c r="D4171" s="21"/>
      <c r="E4171" s="21"/>
      <c r="F4171" s="22"/>
      <c r="G4171" s="22"/>
      <c r="H4171" s="22"/>
      <c r="I4171" s="22"/>
      <c r="J4171" s="22"/>
      <c r="K4171" s="22"/>
      <c r="L4171" s="22"/>
      <c r="M4171" s="22"/>
      <c r="N4171" s="22"/>
      <c r="O4171" s="22"/>
      <c r="P4171" s="22"/>
      <c r="Q4171" s="22"/>
      <c r="R4171" s="22"/>
      <c r="S4171" s="22"/>
      <c r="T4171" s="22"/>
      <c r="U4171" s="22"/>
      <c r="V4171" s="22"/>
      <c r="W4171" s="22"/>
      <c r="X4171" s="22"/>
      <c r="Y4171" s="22"/>
      <c r="Z4171" s="22"/>
      <c r="AA4171" s="22"/>
      <c r="AB4171" s="22"/>
      <c r="AC4171" s="22"/>
      <c r="AD4171" s="22"/>
      <c r="AE4171" s="22"/>
      <c r="AF4171" s="22"/>
      <c r="AG4171" s="22"/>
      <c r="AH4171" s="22"/>
      <c r="AI4171" s="31"/>
    </row>
    <row r="4172" customHeight="1" spans="1:35">
      <c r="A4172" s="21"/>
      <c r="B4172" s="21"/>
      <c r="C4172" s="21"/>
      <c r="D4172" s="21"/>
      <c r="E4172" s="21"/>
      <c r="F4172" s="22"/>
      <c r="G4172" s="22"/>
      <c r="H4172" s="22"/>
      <c r="I4172" s="22"/>
      <c r="J4172" s="22"/>
      <c r="K4172" s="22"/>
      <c r="L4172" s="22"/>
      <c r="M4172" s="22"/>
      <c r="N4172" s="22"/>
      <c r="O4172" s="22"/>
      <c r="P4172" s="22"/>
      <c r="Q4172" s="22"/>
      <c r="R4172" s="22"/>
      <c r="S4172" s="22"/>
      <c r="T4172" s="22"/>
      <c r="U4172" s="22"/>
      <c r="V4172" s="22"/>
      <c r="W4172" s="22"/>
      <c r="X4172" s="22"/>
      <c r="Y4172" s="22"/>
      <c r="Z4172" s="22"/>
      <c r="AA4172" s="22"/>
      <c r="AB4172" s="22"/>
      <c r="AC4172" s="22"/>
      <c r="AD4172" s="22"/>
      <c r="AE4172" s="22"/>
      <c r="AF4172" s="22"/>
      <c r="AG4172" s="22"/>
      <c r="AH4172" s="22"/>
      <c r="AI4172" s="31"/>
    </row>
    <row r="4173" customHeight="1" spans="1:35">
      <c r="A4173" s="21"/>
      <c r="B4173" s="21"/>
      <c r="C4173" s="21"/>
      <c r="D4173" s="21"/>
      <c r="E4173" s="21"/>
      <c r="F4173" s="22"/>
      <c r="G4173" s="22"/>
      <c r="H4173" s="22"/>
      <c r="I4173" s="22"/>
      <c r="J4173" s="22"/>
      <c r="K4173" s="22"/>
      <c r="L4173" s="22"/>
      <c r="M4173" s="22"/>
      <c r="N4173" s="22"/>
      <c r="O4173" s="22"/>
      <c r="P4173" s="22"/>
      <c r="Q4173" s="22"/>
      <c r="R4173" s="22"/>
      <c r="S4173" s="22"/>
      <c r="T4173" s="22"/>
      <c r="U4173" s="22"/>
      <c r="V4173" s="22"/>
      <c r="W4173" s="22"/>
      <c r="X4173" s="22"/>
      <c r="Y4173" s="22"/>
      <c r="Z4173" s="22"/>
      <c r="AA4173" s="22"/>
      <c r="AB4173" s="22"/>
      <c r="AC4173" s="22"/>
      <c r="AD4173" s="22"/>
      <c r="AE4173" s="22"/>
      <c r="AF4173" s="22"/>
      <c r="AG4173" s="22"/>
      <c r="AH4173" s="22"/>
      <c r="AI4173" s="31"/>
    </row>
    <row r="4174" customHeight="1" spans="1:35">
      <c r="A4174" s="21"/>
      <c r="B4174" s="21"/>
      <c r="C4174" s="21"/>
      <c r="D4174" s="21"/>
      <c r="E4174" s="21"/>
      <c r="F4174" s="22"/>
      <c r="G4174" s="22"/>
      <c r="H4174" s="22"/>
      <c r="I4174" s="22"/>
      <c r="J4174" s="22"/>
      <c r="K4174" s="22"/>
      <c r="L4174" s="22"/>
      <c r="M4174" s="22"/>
      <c r="N4174" s="22"/>
      <c r="O4174" s="22"/>
      <c r="P4174" s="22"/>
      <c r="Q4174" s="22"/>
      <c r="R4174" s="22"/>
      <c r="S4174" s="22"/>
      <c r="T4174" s="22"/>
      <c r="U4174" s="22"/>
      <c r="V4174" s="22"/>
      <c r="W4174" s="22"/>
      <c r="X4174" s="22"/>
      <c r="Y4174" s="22"/>
      <c r="Z4174" s="22"/>
      <c r="AA4174" s="22"/>
      <c r="AB4174" s="22"/>
      <c r="AC4174" s="22"/>
      <c r="AD4174" s="22"/>
      <c r="AE4174" s="22"/>
      <c r="AF4174" s="22"/>
      <c r="AG4174" s="22"/>
      <c r="AH4174" s="22"/>
      <c r="AI4174" s="31"/>
    </row>
    <row r="4175" customHeight="1" spans="1:35">
      <c r="A4175" s="21"/>
      <c r="B4175" s="21"/>
      <c r="C4175" s="21"/>
      <c r="D4175" s="21"/>
      <c r="E4175" s="21"/>
      <c r="F4175" s="22"/>
      <c r="G4175" s="22"/>
      <c r="H4175" s="22"/>
      <c r="I4175" s="22"/>
      <c r="J4175" s="22"/>
      <c r="K4175" s="22"/>
      <c r="L4175" s="22"/>
      <c r="M4175" s="22"/>
      <c r="N4175" s="22"/>
      <c r="O4175" s="22"/>
      <c r="P4175" s="22"/>
      <c r="Q4175" s="22"/>
      <c r="R4175" s="22"/>
      <c r="S4175" s="22"/>
      <c r="T4175" s="22"/>
      <c r="U4175" s="22"/>
      <c r="V4175" s="22"/>
      <c r="W4175" s="22"/>
      <c r="X4175" s="22"/>
      <c r="Y4175" s="22"/>
      <c r="Z4175" s="22"/>
      <c r="AA4175" s="22"/>
      <c r="AB4175" s="22"/>
      <c r="AC4175" s="22"/>
      <c r="AD4175" s="22"/>
      <c r="AE4175" s="22"/>
      <c r="AF4175" s="22"/>
      <c r="AG4175" s="22"/>
      <c r="AH4175" s="22"/>
      <c r="AI4175" s="31"/>
    </row>
    <row r="4176" customHeight="1" spans="1:35">
      <c r="A4176" s="21"/>
      <c r="B4176" s="21"/>
      <c r="C4176" s="21"/>
      <c r="D4176" s="21"/>
      <c r="E4176" s="21"/>
      <c r="F4176" s="22"/>
      <c r="G4176" s="22"/>
      <c r="H4176" s="22"/>
      <c r="I4176" s="22"/>
      <c r="J4176" s="22"/>
      <c r="K4176" s="22"/>
      <c r="L4176" s="22"/>
      <c r="M4176" s="22"/>
      <c r="N4176" s="22"/>
      <c r="O4176" s="22"/>
      <c r="P4176" s="22"/>
      <c r="Q4176" s="22"/>
      <c r="R4176" s="22"/>
      <c r="S4176" s="22"/>
      <c r="T4176" s="22"/>
      <c r="U4176" s="22"/>
      <c r="V4176" s="22"/>
      <c r="W4176" s="22"/>
      <c r="X4176" s="22"/>
      <c r="Y4176" s="22"/>
      <c r="Z4176" s="22"/>
      <c r="AA4176" s="22"/>
      <c r="AB4176" s="22"/>
      <c r="AC4176" s="22"/>
      <c r="AD4176" s="22"/>
      <c r="AE4176" s="22"/>
      <c r="AF4176" s="22"/>
      <c r="AG4176" s="22"/>
      <c r="AH4176" s="22"/>
      <c r="AI4176" s="31"/>
    </row>
    <row r="4177" customHeight="1" spans="1:35">
      <c r="A4177" s="21"/>
      <c r="B4177" s="21"/>
      <c r="C4177" s="21"/>
      <c r="D4177" s="21"/>
      <c r="E4177" s="21"/>
      <c r="F4177" s="22"/>
      <c r="G4177" s="22"/>
      <c r="H4177" s="22"/>
      <c r="I4177" s="22"/>
      <c r="J4177" s="22"/>
      <c r="K4177" s="22"/>
      <c r="L4177" s="22"/>
      <c r="M4177" s="22"/>
      <c r="N4177" s="22"/>
      <c r="O4177" s="22"/>
      <c r="P4177" s="22"/>
      <c r="Q4177" s="22"/>
      <c r="R4177" s="22"/>
      <c r="S4177" s="22"/>
      <c r="T4177" s="22"/>
      <c r="U4177" s="22"/>
      <c r="V4177" s="22"/>
      <c r="W4177" s="22"/>
      <c r="X4177" s="22"/>
      <c r="Y4177" s="22"/>
      <c r="Z4177" s="22"/>
      <c r="AA4177" s="22"/>
      <c r="AB4177" s="22"/>
      <c r="AC4177" s="22"/>
      <c r="AD4177" s="22"/>
      <c r="AE4177" s="22"/>
      <c r="AF4177" s="22"/>
      <c r="AG4177" s="22"/>
      <c r="AH4177" s="22"/>
      <c r="AI4177" s="31"/>
    </row>
    <row r="4178" customHeight="1" spans="1:35">
      <c r="A4178" s="21"/>
      <c r="B4178" s="21"/>
      <c r="C4178" s="21"/>
      <c r="D4178" s="21"/>
      <c r="E4178" s="21"/>
      <c r="F4178" s="22"/>
      <c r="G4178" s="22"/>
      <c r="H4178" s="22"/>
      <c r="I4178" s="22"/>
      <c r="J4178" s="22"/>
      <c r="K4178" s="22"/>
      <c r="L4178" s="22"/>
      <c r="M4178" s="22"/>
      <c r="N4178" s="22"/>
      <c r="O4178" s="22"/>
      <c r="P4178" s="22"/>
      <c r="Q4178" s="22"/>
      <c r="R4178" s="22"/>
      <c r="S4178" s="22"/>
      <c r="T4178" s="22"/>
      <c r="U4178" s="22"/>
      <c r="V4178" s="22"/>
      <c r="W4178" s="22"/>
      <c r="X4178" s="22"/>
      <c r="Y4178" s="22"/>
      <c r="Z4178" s="22"/>
      <c r="AA4178" s="22"/>
      <c r="AB4178" s="22"/>
      <c r="AC4178" s="22"/>
      <c r="AD4178" s="22"/>
      <c r="AE4178" s="22"/>
      <c r="AF4178" s="22"/>
      <c r="AG4178" s="22"/>
      <c r="AH4178" s="22"/>
      <c r="AI4178" s="31"/>
    </row>
    <row r="4179" customHeight="1" spans="1:35">
      <c r="A4179" s="21"/>
      <c r="B4179" s="21"/>
      <c r="C4179" s="21"/>
      <c r="D4179" s="21"/>
      <c r="E4179" s="21"/>
      <c r="F4179" s="22"/>
      <c r="G4179" s="22"/>
      <c r="H4179" s="22"/>
      <c r="I4179" s="22"/>
      <c r="J4179" s="22"/>
      <c r="K4179" s="22"/>
      <c r="L4179" s="22"/>
      <c r="M4179" s="22"/>
      <c r="N4179" s="22"/>
      <c r="O4179" s="22"/>
      <c r="P4179" s="22"/>
      <c r="Q4179" s="22"/>
      <c r="R4179" s="22"/>
      <c r="S4179" s="22"/>
      <c r="T4179" s="22"/>
      <c r="U4179" s="22"/>
      <c r="V4179" s="22"/>
      <c r="W4179" s="22"/>
      <c r="X4179" s="22"/>
      <c r="Y4179" s="22"/>
      <c r="Z4179" s="22"/>
      <c r="AA4179" s="22"/>
      <c r="AB4179" s="22"/>
      <c r="AC4179" s="22"/>
      <c r="AD4179" s="22"/>
      <c r="AE4179" s="22"/>
      <c r="AF4179" s="22"/>
      <c r="AG4179" s="22"/>
      <c r="AH4179" s="22"/>
      <c r="AI4179" s="31"/>
    </row>
    <row r="4180" customHeight="1" spans="1:35">
      <c r="A4180" s="21"/>
      <c r="B4180" s="21"/>
      <c r="C4180" s="21"/>
      <c r="D4180" s="21"/>
      <c r="E4180" s="21"/>
      <c r="F4180" s="22"/>
      <c r="G4180" s="22"/>
      <c r="H4180" s="22"/>
      <c r="I4180" s="22"/>
      <c r="J4180" s="22"/>
      <c r="K4180" s="22"/>
      <c r="L4180" s="22"/>
      <c r="M4180" s="22"/>
      <c r="N4180" s="22"/>
      <c r="O4180" s="22"/>
      <c r="P4180" s="22"/>
      <c r="Q4180" s="22"/>
      <c r="R4180" s="22"/>
      <c r="S4180" s="22"/>
      <c r="T4180" s="22"/>
      <c r="U4180" s="22"/>
      <c r="V4180" s="22"/>
      <c r="W4180" s="22"/>
      <c r="X4180" s="22"/>
      <c r="Y4180" s="22"/>
      <c r="Z4180" s="22"/>
      <c r="AA4180" s="22"/>
      <c r="AB4180" s="22"/>
      <c r="AC4180" s="22"/>
      <c r="AD4180" s="22"/>
      <c r="AE4180" s="22"/>
      <c r="AF4180" s="22"/>
      <c r="AG4180" s="22"/>
      <c r="AH4180" s="22"/>
      <c r="AI4180" s="31"/>
    </row>
    <row r="4181" customHeight="1" spans="1:35">
      <c r="A4181" s="21"/>
      <c r="B4181" s="21"/>
      <c r="C4181" s="21"/>
      <c r="D4181" s="21"/>
      <c r="E4181" s="21"/>
      <c r="F4181" s="22"/>
      <c r="G4181" s="22"/>
      <c r="H4181" s="22"/>
      <c r="I4181" s="22"/>
      <c r="J4181" s="22"/>
      <c r="K4181" s="22"/>
      <c r="L4181" s="22"/>
      <c r="M4181" s="22"/>
      <c r="N4181" s="22"/>
      <c r="O4181" s="22"/>
      <c r="P4181" s="22"/>
      <c r="Q4181" s="22"/>
      <c r="R4181" s="22"/>
      <c r="S4181" s="22"/>
      <c r="T4181" s="22"/>
      <c r="U4181" s="22"/>
      <c r="V4181" s="22"/>
      <c r="W4181" s="22"/>
      <c r="X4181" s="22"/>
      <c r="Y4181" s="22"/>
      <c r="Z4181" s="22"/>
      <c r="AA4181" s="22"/>
      <c r="AB4181" s="22"/>
      <c r="AC4181" s="22"/>
      <c r="AD4181" s="22"/>
      <c r="AE4181" s="22"/>
      <c r="AF4181" s="22"/>
      <c r="AG4181" s="22"/>
      <c r="AH4181" s="22"/>
      <c r="AI4181" s="31"/>
    </row>
    <row r="4182" customHeight="1" spans="1:35">
      <c r="A4182" s="21"/>
      <c r="B4182" s="21"/>
      <c r="C4182" s="21"/>
      <c r="D4182" s="21"/>
      <c r="E4182" s="21"/>
      <c r="F4182" s="22"/>
      <c r="G4182" s="22"/>
      <c r="H4182" s="22"/>
      <c r="I4182" s="22"/>
      <c r="J4182" s="22"/>
      <c r="K4182" s="22"/>
      <c r="L4182" s="22"/>
      <c r="M4182" s="22"/>
      <c r="N4182" s="22"/>
      <c r="O4182" s="22"/>
      <c r="P4182" s="22"/>
      <c r="Q4182" s="22"/>
      <c r="R4182" s="22"/>
      <c r="S4182" s="22"/>
      <c r="T4182" s="22"/>
      <c r="U4182" s="22"/>
      <c r="V4182" s="22"/>
      <c r="W4182" s="22"/>
      <c r="X4182" s="22"/>
      <c r="Y4182" s="22"/>
      <c r="Z4182" s="22"/>
      <c r="AA4182" s="22"/>
      <c r="AB4182" s="22"/>
      <c r="AC4182" s="22"/>
      <c r="AD4182" s="22"/>
      <c r="AE4182" s="22"/>
      <c r="AF4182" s="22"/>
      <c r="AG4182" s="22"/>
      <c r="AH4182" s="22"/>
      <c r="AI4182" s="31"/>
    </row>
    <row r="4183" customHeight="1" spans="1:35">
      <c r="A4183" s="21"/>
      <c r="B4183" s="21"/>
      <c r="C4183" s="21"/>
      <c r="D4183" s="21"/>
      <c r="E4183" s="21"/>
      <c r="F4183" s="22"/>
      <c r="G4183" s="22"/>
      <c r="H4183" s="22"/>
      <c r="I4183" s="22"/>
      <c r="J4183" s="22"/>
      <c r="K4183" s="22"/>
      <c r="L4183" s="22"/>
      <c r="M4183" s="22"/>
      <c r="N4183" s="22"/>
      <c r="O4183" s="22"/>
      <c r="P4183" s="22"/>
      <c r="Q4183" s="22"/>
      <c r="R4183" s="22"/>
      <c r="S4183" s="22"/>
      <c r="T4183" s="22"/>
      <c r="U4183" s="22"/>
      <c r="V4183" s="22"/>
      <c r="W4183" s="22"/>
      <c r="X4183" s="22"/>
      <c r="Y4183" s="22"/>
      <c r="Z4183" s="22"/>
      <c r="AA4183" s="22"/>
      <c r="AB4183" s="22"/>
      <c r="AC4183" s="22"/>
      <c r="AD4183" s="22"/>
      <c r="AE4183" s="22"/>
      <c r="AF4183" s="22"/>
      <c r="AG4183" s="22"/>
      <c r="AH4183" s="22"/>
      <c r="AI4183" s="31"/>
    </row>
    <row r="4184" customHeight="1" spans="1:35">
      <c r="A4184" s="21"/>
      <c r="B4184" s="21"/>
      <c r="C4184" s="21"/>
      <c r="D4184" s="21"/>
      <c r="E4184" s="21"/>
      <c r="F4184" s="22"/>
      <c r="G4184" s="22"/>
      <c r="H4184" s="22"/>
      <c r="I4184" s="22"/>
      <c r="J4184" s="22"/>
      <c r="K4184" s="22"/>
      <c r="L4184" s="22"/>
      <c r="M4184" s="22"/>
      <c r="N4184" s="22"/>
      <c r="O4184" s="22"/>
      <c r="P4184" s="22"/>
      <c r="Q4184" s="22"/>
      <c r="R4184" s="22"/>
      <c r="S4184" s="22"/>
      <c r="T4184" s="22"/>
      <c r="U4184" s="22"/>
      <c r="V4184" s="22"/>
      <c r="W4184" s="22"/>
      <c r="X4184" s="22"/>
      <c r="Y4184" s="22"/>
      <c r="Z4184" s="22"/>
      <c r="AA4184" s="22"/>
      <c r="AB4184" s="22"/>
      <c r="AC4184" s="22"/>
      <c r="AD4184" s="22"/>
      <c r="AE4184" s="22"/>
      <c r="AF4184" s="22"/>
      <c r="AG4184" s="22"/>
      <c r="AH4184" s="22"/>
      <c r="AI4184" s="31"/>
    </row>
    <row r="4185" customHeight="1" spans="1:35">
      <c r="A4185" s="21"/>
      <c r="B4185" s="21"/>
      <c r="C4185" s="21"/>
      <c r="D4185" s="21"/>
      <c r="E4185" s="21"/>
      <c r="F4185" s="22"/>
      <c r="G4185" s="22"/>
      <c r="H4185" s="22"/>
      <c r="I4185" s="22"/>
      <c r="J4185" s="22"/>
      <c r="K4185" s="22"/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  <c r="X4185" s="22"/>
      <c r="Y4185" s="22"/>
      <c r="Z4185" s="22"/>
      <c r="AA4185" s="22"/>
      <c r="AB4185" s="22"/>
      <c r="AC4185" s="22"/>
      <c r="AD4185" s="22"/>
      <c r="AE4185" s="22"/>
      <c r="AF4185" s="22"/>
      <c r="AG4185" s="22"/>
      <c r="AH4185" s="22"/>
      <c r="AI4185" s="31"/>
    </row>
    <row r="4186" customHeight="1" spans="1:35">
      <c r="A4186" s="21"/>
      <c r="B4186" s="21"/>
      <c r="C4186" s="21"/>
      <c r="D4186" s="21"/>
      <c r="E4186" s="21"/>
      <c r="F4186" s="22"/>
      <c r="G4186" s="22"/>
      <c r="H4186" s="22"/>
      <c r="I4186" s="22"/>
      <c r="J4186" s="22"/>
      <c r="K4186" s="22"/>
      <c r="L4186" s="22"/>
      <c r="M4186" s="22"/>
      <c r="N4186" s="22"/>
      <c r="O4186" s="22"/>
      <c r="P4186" s="22"/>
      <c r="Q4186" s="22"/>
      <c r="R4186" s="22"/>
      <c r="S4186" s="22"/>
      <c r="T4186" s="22"/>
      <c r="U4186" s="22"/>
      <c r="V4186" s="22"/>
      <c r="W4186" s="22"/>
      <c r="X4186" s="22"/>
      <c r="Y4186" s="22"/>
      <c r="Z4186" s="22"/>
      <c r="AA4186" s="22"/>
      <c r="AB4186" s="22"/>
      <c r="AC4186" s="22"/>
      <c r="AD4186" s="22"/>
      <c r="AE4186" s="22"/>
      <c r="AF4186" s="22"/>
      <c r="AG4186" s="22"/>
      <c r="AH4186" s="22"/>
      <c r="AI4186" s="31"/>
    </row>
    <row r="4187" customHeight="1" spans="1:35">
      <c r="A4187" s="21"/>
      <c r="B4187" s="21"/>
      <c r="C4187" s="21"/>
      <c r="D4187" s="21"/>
      <c r="E4187" s="21"/>
      <c r="F4187" s="22"/>
      <c r="G4187" s="22"/>
      <c r="H4187" s="22"/>
      <c r="I4187" s="22"/>
      <c r="J4187" s="22"/>
      <c r="K4187" s="22"/>
      <c r="L4187" s="22"/>
      <c r="M4187" s="22"/>
      <c r="N4187" s="22"/>
      <c r="O4187" s="22"/>
      <c r="P4187" s="22"/>
      <c r="Q4187" s="22"/>
      <c r="R4187" s="22"/>
      <c r="S4187" s="22"/>
      <c r="T4187" s="22"/>
      <c r="U4187" s="22"/>
      <c r="V4187" s="22"/>
      <c r="W4187" s="22"/>
      <c r="X4187" s="22"/>
      <c r="Y4187" s="22"/>
      <c r="Z4187" s="22"/>
      <c r="AA4187" s="22"/>
      <c r="AB4187" s="22"/>
      <c r="AC4187" s="22"/>
      <c r="AD4187" s="22"/>
      <c r="AE4187" s="22"/>
      <c r="AF4187" s="22"/>
      <c r="AG4187" s="22"/>
      <c r="AH4187" s="22"/>
      <c r="AI4187" s="31"/>
    </row>
    <row r="4188" customHeight="1" spans="1:35">
      <c r="A4188" s="21"/>
      <c r="B4188" s="21"/>
      <c r="C4188" s="21"/>
      <c r="D4188" s="21"/>
      <c r="E4188" s="21"/>
      <c r="F4188" s="22"/>
      <c r="G4188" s="22"/>
      <c r="H4188" s="22"/>
      <c r="I4188" s="22"/>
      <c r="J4188" s="22"/>
      <c r="K4188" s="22"/>
      <c r="L4188" s="22"/>
      <c r="M4188" s="22"/>
      <c r="N4188" s="22"/>
      <c r="O4188" s="22"/>
      <c r="P4188" s="22"/>
      <c r="Q4188" s="22"/>
      <c r="R4188" s="22"/>
      <c r="S4188" s="22"/>
      <c r="T4188" s="22"/>
      <c r="U4188" s="22"/>
      <c r="V4188" s="22"/>
      <c r="W4188" s="22"/>
      <c r="X4188" s="22"/>
      <c r="Y4188" s="22"/>
      <c r="Z4188" s="22"/>
      <c r="AA4188" s="22"/>
      <c r="AB4188" s="22"/>
      <c r="AC4188" s="22"/>
      <c r="AD4188" s="22"/>
      <c r="AE4188" s="22"/>
      <c r="AF4188" s="22"/>
      <c r="AG4188" s="22"/>
      <c r="AH4188" s="22"/>
      <c r="AI4188" s="31"/>
    </row>
    <row r="4189" customHeight="1" spans="1:35">
      <c r="A4189" s="21"/>
      <c r="B4189" s="21"/>
      <c r="C4189" s="21"/>
      <c r="D4189" s="21"/>
      <c r="E4189" s="21"/>
      <c r="F4189" s="22"/>
      <c r="G4189" s="22"/>
      <c r="H4189" s="22"/>
      <c r="I4189" s="22"/>
      <c r="J4189" s="22"/>
      <c r="K4189" s="22"/>
      <c r="L4189" s="22"/>
      <c r="M4189" s="22"/>
      <c r="N4189" s="22"/>
      <c r="O4189" s="22"/>
      <c r="P4189" s="22"/>
      <c r="Q4189" s="22"/>
      <c r="R4189" s="22"/>
      <c r="S4189" s="22"/>
      <c r="T4189" s="22"/>
      <c r="U4189" s="22"/>
      <c r="V4189" s="22"/>
      <c r="W4189" s="22"/>
      <c r="X4189" s="22"/>
      <c r="Y4189" s="22"/>
      <c r="Z4189" s="22"/>
      <c r="AA4189" s="22"/>
      <c r="AB4189" s="22"/>
      <c r="AC4189" s="22"/>
      <c r="AD4189" s="22"/>
      <c r="AE4189" s="22"/>
      <c r="AF4189" s="22"/>
      <c r="AG4189" s="22"/>
      <c r="AH4189" s="22"/>
      <c r="AI4189" s="31"/>
    </row>
    <row r="4190" customHeight="1" spans="1:35">
      <c r="A4190" s="21"/>
      <c r="B4190" s="21"/>
      <c r="C4190" s="21"/>
      <c r="D4190" s="21"/>
      <c r="E4190" s="21"/>
      <c r="F4190" s="22"/>
      <c r="G4190" s="22"/>
      <c r="H4190" s="22"/>
      <c r="I4190" s="22"/>
      <c r="J4190" s="22"/>
      <c r="K4190" s="22"/>
      <c r="L4190" s="22"/>
      <c r="M4190" s="22"/>
      <c r="N4190" s="22"/>
      <c r="O4190" s="22"/>
      <c r="P4190" s="22"/>
      <c r="Q4190" s="22"/>
      <c r="R4190" s="22"/>
      <c r="S4190" s="22"/>
      <c r="T4190" s="22"/>
      <c r="U4190" s="22"/>
      <c r="V4190" s="22"/>
      <c r="W4190" s="22"/>
      <c r="X4190" s="22"/>
      <c r="Y4190" s="22"/>
      <c r="Z4190" s="22"/>
      <c r="AA4190" s="22"/>
      <c r="AB4190" s="22"/>
      <c r="AC4190" s="22"/>
      <c r="AD4190" s="22"/>
      <c r="AE4190" s="22"/>
      <c r="AF4190" s="22"/>
      <c r="AG4190" s="22"/>
      <c r="AH4190" s="22"/>
      <c r="AI4190" s="31"/>
    </row>
    <row r="4191" customHeight="1" spans="1:35">
      <c r="A4191" s="21"/>
      <c r="B4191" s="21"/>
      <c r="C4191" s="21"/>
      <c r="D4191" s="21"/>
      <c r="E4191" s="21"/>
      <c r="F4191" s="22"/>
      <c r="G4191" s="22"/>
      <c r="H4191" s="22"/>
      <c r="I4191" s="22"/>
      <c r="J4191" s="22"/>
      <c r="K4191" s="22"/>
      <c r="L4191" s="22"/>
      <c r="M4191" s="22"/>
      <c r="N4191" s="22"/>
      <c r="O4191" s="22"/>
      <c r="P4191" s="22"/>
      <c r="Q4191" s="22"/>
      <c r="R4191" s="22"/>
      <c r="S4191" s="22"/>
      <c r="T4191" s="22"/>
      <c r="U4191" s="22"/>
      <c r="V4191" s="22"/>
      <c r="W4191" s="22"/>
      <c r="X4191" s="22"/>
      <c r="Y4191" s="22"/>
      <c r="Z4191" s="22"/>
      <c r="AA4191" s="22"/>
      <c r="AB4191" s="22"/>
      <c r="AC4191" s="22"/>
      <c r="AD4191" s="22"/>
      <c r="AE4191" s="22"/>
      <c r="AF4191" s="22"/>
      <c r="AG4191" s="22"/>
      <c r="AH4191" s="22"/>
      <c r="AI4191" s="31"/>
    </row>
    <row r="4192" customHeight="1" spans="1:35">
      <c r="A4192" s="21"/>
      <c r="B4192" s="21"/>
      <c r="C4192" s="21"/>
      <c r="D4192" s="21"/>
      <c r="E4192" s="21"/>
      <c r="F4192" s="22"/>
      <c r="G4192" s="22"/>
      <c r="H4192" s="22"/>
      <c r="I4192" s="22"/>
      <c r="J4192" s="22"/>
      <c r="K4192" s="22"/>
      <c r="L4192" s="22"/>
      <c r="M4192" s="22"/>
      <c r="N4192" s="22"/>
      <c r="O4192" s="22"/>
      <c r="P4192" s="22"/>
      <c r="Q4192" s="22"/>
      <c r="R4192" s="22"/>
      <c r="S4192" s="22"/>
      <c r="T4192" s="22"/>
      <c r="U4192" s="22"/>
      <c r="V4192" s="22"/>
      <c r="W4192" s="22"/>
      <c r="X4192" s="22"/>
      <c r="Y4192" s="22"/>
      <c r="Z4192" s="22"/>
      <c r="AA4192" s="22"/>
      <c r="AB4192" s="22"/>
      <c r="AC4192" s="22"/>
      <c r="AD4192" s="22"/>
      <c r="AE4192" s="22"/>
      <c r="AF4192" s="22"/>
      <c r="AG4192" s="22"/>
      <c r="AH4192" s="22"/>
      <c r="AI4192" s="31"/>
    </row>
    <row r="4193" customHeight="1" spans="1:35">
      <c r="A4193" s="21"/>
      <c r="B4193" s="21"/>
      <c r="C4193" s="21"/>
      <c r="D4193" s="21"/>
      <c r="E4193" s="21"/>
      <c r="F4193" s="22"/>
      <c r="G4193" s="22"/>
      <c r="H4193" s="22"/>
      <c r="I4193" s="22"/>
      <c r="J4193" s="22"/>
      <c r="K4193" s="22"/>
      <c r="L4193" s="22"/>
      <c r="M4193" s="22"/>
      <c r="N4193" s="22"/>
      <c r="O4193" s="22"/>
      <c r="P4193" s="22"/>
      <c r="Q4193" s="22"/>
      <c r="R4193" s="22"/>
      <c r="S4193" s="22"/>
      <c r="T4193" s="22"/>
      <c r="U4193" s="22"/>
      <c r="V4193" s="22"/>
      <c r="W4193" s="22"/>
      <c r="X4193" s="22"/>
      <c r="Y4193" s="22"/>
      <c r="Z4193" s="22"/>
      <c r="AA4193" s="22"/>
      <c r="AB4193" s="22"/>
      <c r="AC4193" s="22"/>
      <c r="AD4193" s="22"/>
      <c r="AE4193" s="22"/>
      <c r="AF4193" s="22"/>
      <c r="AG4193" s="22"/>
      <c r="AH4193" s="22"/>
      <c r="AI4193" s="31"/>
    </row>
    <row r="4194" customHeight="1" spans="1:35">
      <c r="A4194" s="21"/>
      <c r="B4194" s="21"/>
      <c r="C4194" s="21"/>
      <c r="D4194" s="21"/>
      <c r="E4194" s="21"/>
      <c r="F4194" s="22"/>
      <c r="G4194" s="22"/>
      <c r="H4194" s="22"/>
      <c r="I4194" s="22"/>
      <c r="J4194" s="22"/>
      <c r="K4194" s="22"/>
      <c r="L4194" s="22"/>
      <c r="M4194" s="22"/>
      <c r="N4194" s="22"/>
      <c r="O4194" s="22"/>
      <c r="P4194" s="22"/>
      <c r="Q4194" s="22"/>
      <c r="R4194" s="22"/>
      <c r="S4194" s="22"/>
      <c r="T4194" s="22"/>
      <c r="U4194" s="22"/>
      <c r="V4194" s="22"/>
      <c r="W4194" s="22"/>
      <c r="X4194" s="22"/>
      <c r="Y4194" s="22"/>
      <c r="Z4194" s="22"/>
      <c r="AA4194" s="22"/>
      <c r="AB4194" s="22"/>
      <c r="AC4194" s="22"/>
      <c r="AD4194" s="22"/>
      <c r="AE4194" s="22"/>
      <c r="AF4194" s="22"/>
      <c r="AG4194" s="22"/>
      <c r="AH4194" s="22"/>
      <c r="AI4194" s="31"/>
    </row>
    <row r="4195" customHeight="1" spans="1:35">
      <c r="A4195" s="21"/>
      <c r="B4195" s="21"/>
      <c r="C4195" s="21"/>
      <c r="D4195" s="21"/>
      <c r="E4195" s="21"/>
      <c r="F4195" s="22"/>
      <c r="G4195" s="22"/>
      <c r="H4195" s="22"/>
      <c r="I4195" s="22"/>
      <c r="J4195" s="22"/>
      <c r="K4195" s="22"/>
      <c r="L4195" s="22"/>
      <c r="M4195" s="22"/>
      <c r="N4195" s="22"/>
      <c r="O4195" s="22"/>
      <c r="P4195" s="22"/>
      <c r="Q4195" s="22"/>
      <c r="R4195" s="22"/>
      <c r="S4195" s="22"/>
      <c r="T4195" s="22"/>
      <c r="U4195" s="22"/>
      <c r="V4195" s="22"/>
      <c r="W4195" s="22"/>
      <c r="X4195" s="22"/>
      <c r="Y4195" s="22"/>
      <c r="Z4195" s="22"/>
      <c r="AA4195" s="22"/>
      <c r="AB4195" s="22"/>
      <c r="AC4195" s="22"/>
      <c r="AD4195" s="22"/>
      <c r="AE4195" s="22"/>
      <c r="AF4195" s="22"/>
      <c r="AG4195" s="22"/>
      <c r="AH4195" s="22"/>
      <c r="AI4195" s="31"/>
    </row>
    <row r="4196" customHeight="1" spans="1:35">
      <c r="A4196" s="21"/>
      <c r="B4196" s="21"/>
      <c r="C4196" s="21"/>
      <c r="D4196" s="21"/>
      <c r="E4196" s="21"/>
      <c r="F4196" s="22"/>
      <c r="G4196" s="22"/>
      <c r="H4196" s="22"/>
      <c r="I4196" s="22"/>
      <c r="J4196" s="22"/>
      <c r="K4196" s="22"/>
      <c r="L4196" s="22"/>
      <c r="M4196" s="22"/>
      <c r="N4196" s="22"/>
      <c r="O4196" s="22"/>
      <c r="P4196" s="22"/>
      <c r="Q4196" s="22"/>
      <c r="R4196" s="22"/>
      <c r="S4196" s="22"/>
      <c r="T4196" s="22"/>
      <c r="U4196" s="22"/>
      <c r="V4196" s="22"/>
      <c r="W4196" s="22"/>
      <c r="X4196" s="22"/>
      <c r="Y4196" s="22"/>
      <c r="Z4196" s="22"/>
      <c r="AA4196" s="22"/>
      <c r="AB4196" s="22"/>
      <c r="AC4196" s="22"/>
      <c r="AD4196" s="22"/>
      <c r="AE4196" s="22"/>
      <c r="AF4196" s="22"/>
      <c r="AG4196" s="22"/>
      <c r="AH4196" s="22"/>
      <c r="AI4196" s="31"/>
    </row>
    <row r="4197" customHeight="1" spans="1:35">
      <c r="A4197" s="21"/>
      <c r="B4197" s="21"/>
      <c r="C4197" s="21"/>
      <c r="D4197" s="21"/>
      <c r="E4197" s="21"/>
      <c r="F4197" s="22"/>
      <c r="G4197" s="22"/>
      <c r="H4197" s="22"/>
      <c r="I4197" s="22"/>
      <c r="J4197" s="22"/>
      <c r="K4197" s="22"/>
      <c r="L4197" s="22"/>
      <c r="M4197" s="22"/>
      <c r="N4197" s="22"/>
      <c r="O4197" s="22"/>
      <c r="P4197" s="22"/>
      <c r="Q4197" s="22"/>
      <c r="R4197" s="22"/>
      <c r="S4197" s="22"/>
      <c r="T4197" s="22"/>
      <c r="U4197" s="22"/>
      <c r="V4197" s="22"/>
      <c r="W4197" s="22"/>
      <c r="X4197" s="22"/>
      <c r="Y4197" s="22"/>
      <c r="Z4197" s="22"/>
      <c r="AA4197" s="22"/>
      <c r="AB4197" s="22"/>
      <c r="AC4197" s="22"/>
      <c r="AD4197" s="22"/>
      <c r="AE4197" s="22"/>
      <c r="AF4197" s="22"/>
      <c r="AG4197" s="22"/>
      <c r="AH4197" s="22"/>
      <c r="AI4197" s="31"/>
    </row>
    <row r="4198" customHeight="1" spans="1:35">
      <c r="A4198" s="21"/>
      <c r="B4198" s="21"/>
      <c r="C4198" s="21"/>
      <c r="D4198" s="21"/>
      <c r="E4198" s="21"/>
      <c r="F4198" s="22"/>
      <c r="G4198" s="22"/>
      <c r="H4198" s="22"/>
      <c r="I4198" s="22"/>
      <c r="J4198" s="22"/>
      <c r="K4198" s="22"/>
      <c r="L4198" s="22"/>
      <c r="M4198" s="22"/>
      <c r="N4198" s="22"/>
      <c r="O4198" s="22"/>
      <c r="P4198" s="22"/>
      <c r="Q4198" s="22"/>
      <c r="R4198" s="22"/>
      <c r="S4198" s="22"/>
      <c r="T4198" s="22"/>
      <c r="U4198" s="22"/>
      <c r="V4198" s="22"/>
      <c r="W4198" s="22"/>
      <c r="X4198" s="22"/>
      <c r="Y4198" s="22"/>
      <c r="Z4198" s="22"/>
      <c r="AA4198" s="22"/>
      <c r="AB4198" s="22"/>
      <c r="AC4198" s="22"/>
      <c r="AD4198" s="22"/>
      <c r="AE4198" s="22"/>
      <c r="AF4198" s="22"/>
      <c r="AG4198" s="22"/>
      <c r="AH4198" s="22"/>
      <c r="AI4198" s="31"/>
    </row>
    <row r="4199" customHeight="1" spans="1:35">
      <c r="A4199" s="21"/>
      <c r="B4199" s="21"/>
      <c r="C4199" s="21"/>
      <c r="D4199" s="21"/>
      <c r="E4199" s="21"/>
      <c r="F4199" s="22"/>
      <c r="G4199" s="22"/>
      <c r="H4199" s="22"/>
      <c r="I4199" s="22"/>
      <c r="J4199" s="22"/>
      <c r="K4199" s="22"/>
      <c r="L4199" s="22"/>
      <c r="M4199" s="22"/>
      <c r="N4199" s="22"/>
      <c r="O4199" s="22"/>
      <c r="P4199" s="22"/>
      <c r="Q4199" s="22"/>
      <c r="R4199" s="22"/>
      <c r="S4199" s="22"/>
      <c r="T4199" s="22"/>
      <c r="U4199" s="22"/>
      <c r="V4199" s="22"/>
      <c r="W4199" s="22"/>
      <c r="X4199" s="22"/>
      <c r="Y4199" s="22"/>
      <c r="Z4199" s="22"/>
      <c r="AA4199" s="22"/>
      <c r="AB4199" s="22"/>
      <c r="AC4199" s="22"/>
      <c r="AD4199" s="22"/>
      <c r="AE4199" s="22"/>
      <c r="AF4199" s="22"/>
      <c r="AG4199" s="22"/>
      <c r="AH4199" s="22"/>
      <c r="AI4199" s="31"/>
    </row>
    <row r="4200" customHeight="1" spans="1:35">
      <c r="A4200" s="21"/>
      <c r="B4200" s="21"/>
      <c r="C4200" s="21"/>
      <c r="D4200" s="21"/>
      <c r="E4200" s="21"/>
      <c r="F4200" s="22"/>
      <c r="G4200" s="22"/>
      <c r="H4200" s="22"/>
      <c r="I4200" s="22"/>
      <c r="J4200" s="22"/>
      <c r="K4200" s="22"/>
      <c r="L4200" s="22"/>
      <c r="M4200" s="22"/>
      <c r="N4200" s="22"/>
      <c r="O4200" s="22"/>
      <c r="P4200" s="22"/>
      <c r="Q4200" s="22"/>
      <c r="R4200" s="22"/>
      <c r="S4200" s="22"/>
      <c r="T4200" s="22"/>
      <c r="U4200" s="22"/>
      <c r="V4200" s="22"/>
      <c r="W4200" s="22"/>
      <c r="X4200" s="22"/>
      <c r="Y4200" s="22"/>
      <c r="Z4200" s="22"/>
      <c r="AA4200" s="22"/>
      <c r="AB4200" s="22"/>
      <c r="AC4200" s="22"/>
      <c r="AD4200" s="22"/>
      <c r="AE4200" s="22"/>
      <c r="AF4200" s="22"/>
      <c r="AG4200" s="22"/>
      <c r="AH4200" s="22"/>
      <c r="AI4200" s="31"/>
    </row>
    <row r="4201" customHeight="1" spans="1:35">
      <c r="A4201" s="21"/>
      <c r="B4201" s="21"/>
      <c r="C4201" s="21"/>
      <c r="D4201" s="21"/>
      <c r="E4201" s="21"/>
      <c r="F4201" s="22"/>
      <c r="G4201" s="22"/>
      <c r="H4201" s="22"/>
      <c r="I4201" s="22"/>
      <c r="J4201" s="22"/>
      <c r="K4201" s="22"/>
      <c r="L4201" s="22"/>
      <c r="M4201" s="22"/>
      <c r="N4201" s="22"/>
      <c r="O4201" s="22"/>
      <c r="P4201" s="22"/>
      <c r="Q4201" s="22"/>
      <c r="R4201" s="22"/>
      <c r="S4201" s="22"/>
      <c r="T4201" s="22"/>
      <c r="U4201" s="22"/>
      <c r="V4201" s="22"/>
      <c r="W4201" s="22"/>
      <c r="X4201" s="22"/>
      <c r="Y4201" s="22"/>
      <c r="Z4201" s="22"/>
      <c r="AA4201" s="22"/>
      <c r="AB4201" s="22"/>
      <c r="AC4201" s="22"/>
      <c r="AD4201" s="22"/>
      <c r="AE4201" s="22"/>
      <c r="AF4201" s="22"/>
      <c r="AG4201" s="22"/>
      <c r="AH4201" s="22"/>
      <c r="AI4201" s="31"/>
    </row>
    <row r="4202" customHeight="1" spans="1:35">
      <c r="A4202" s="21"/>
      <c r="B4202" s="21"/>
      <c r="C4202" s="21"/>
      <c r="D4202" s="21"/>
      <c r="E4202" s="21"/>
      <c r="F4202" s="22"/>
      <c r="G4202" s="22"/>
      <c r="H4202" s="22"/>
      <c r="I4202" s="22"/>
      <c r="J4202" s="22"/>
      <c r="K4202" s="22"/>
      <c r="L4202" s="22"/>
      <c r="M4202" s="22"/>
      <c r="N4202" s="22"/>
      <c r="O4202" s="22"/>
      <c r="P4202" s="22"/>
      <c r="Q4202" s="22"/>
      <c r="R4202" s="22"/>
      <c r="S4202" s="22"/>
      <c r="T4202" s="22"/>
      <c r="U4202" s="22"/>
      <c r="V4202" s="22"/>
      <c r="W4202" s="22"/>
      <c r="X4202" s="22"/>
      <c r="Y4202" s="22"/>
      <c r="Z4202" s="22"/>
      <c r="AA4202" s="22"/>
      <c r="AB4202" s="22"/>
      <c r="AC4202" s="22"/>
      <c r="AD4202" s="22"/>
      <c r="AE4202" s="22"/>
      <c r="AF4202" s="22"/>
      <c r="AG4202" s="22"/>
      <c r="AH4202" s="22"/>
      <c r="AI4202" s="31"/>
    </row>
    <row r="4203" customHeight="1" spans="1:35">
      <c r="A4203" s="21"/>
      <c r="B4203" s="21"/>
      <c r="C4203" s="21"/>
      <c r="D4203" s="21"/>
      <c r="E4203" s="21"/>
      <c r="F4203" s="22"/>
      <c r="G4203" s="22"/>
      <c r="H4203" s="22"/>
      <c r="I4203" s="22"/>
      <c r="J4203" s="22"/>
      <c r="K4203" s="22"/>
      <c r="L4203" s="22"/>
      <c r="M4203" s="22"/>
      <c r="N4203" s="22"/>
      <c r="O4203" s="22"/>
      <c r="P4203" s="22"/>
      <c r="Q4203" s="22"/>
      <c r="R4203" s="22"/>
      <c r="S4203" s="22"/>
      <c r="T4203" s="22"/>
      <c r="U4203" s="22"/>
      <c r="V4203" s="22"/>
      <c r="W4203" s="22"/>
      <c r="X4203" s="22"/>
      <c r="Y4203" s="22"/>
      <c r="Z4203" s="22"/>
      <c r="AA4203" s="22"/>
      <c r="AB4203" s="22"/>
      <c r="AC4203" s="22"/>
      <c r="AD4203" s="22"/>
      <c r="AE4203" s="22"/>
      <c r="AF4203" s="22"/>
      <c r="AG4203" s="22"/>
      <c r="AH4203" s="22"/>
      <c r="AI4203" s="31"/>
    </row>
    <row r="4204" customHeight="1" spans="1:35">
      <c r="A4204" s="21"/>
      <c r="B4204" s="21"/>
      <c r="C4204" s="21"/>
      <c r="D4204" s="21"/>
      <c r="E4204" s="21"/>
      <c r="F4204" s="22"/>
      <c r="G4204" s="22"/>
      <c r="H4204" s="22"/>
      <c r="I4204" s="22"/>
      <c r="J4204" s="22"/>
      <c r="K4204" s="22"/>
      <c r="L4204" s="22"/>
      <c r="M4204" s="22"/>
      <c r="N4204" s="22"/>
      <c r="O4204" s="22"/>
      <c r="P4204" s="22"/>
      <c r="Q4204" s="22"/>
      <c r="R4204" s="22"/>
      <c r="S4204" s="22"/>
      <c r="T4204" s="22"/>
      <c r="U4204" s="22"/>
      <c r="V4204" s="22"/>
      <c r="W4204" s="22"/>
      <c r="X4204" s="22"/>
      <c r="Y4204" s="22"/>
      <c r="Z4204" s="22"/>
      <c r="AA4204" s="22"/>
      <c r="AB4204" s="22"/>
      <c r="AC4204" s="22"/>
      <c r="AD4204" s="22"/>
      <c r="AE4204" s="22"/>
      <c r="AF4204" s="22"/>
      <c r="AG4204" s="22"/>
      <c r="AH4204" s="22"/>
      <c r="AI4204" s="31"/>
    </row>
    <row r="4205" customHeight="1" spans="1:35">
      <c r="A4205" s="21"/>
      <c r="B4205" s="21"/>
      <c r="C4205" s="21"/>
      <c r="D4205" s="21"/>
      <c r="E4205" s="21"/>
      <c r="F4205" s="22"/>
      <c r="G4205" s="22"/>
      <c r="H4205" s="22"/>
      <c r="I4205" s="22"/>
      <c r="J4205" s="22"/>
      <c r="K4205" s="22"/>
      <c r="L4205" s="22"/>
      <c r="M4205" s="22"/>
      <c r="N4205" s="22"/>
      <c r="O4205" s="22"/>
      <c r="P4205" s="22"/>
      <c r="Q4205" s="22"/>
      <c r="R4205" s="22"/>
      <c r="S4205" s="22"/>
      <c r="T4205" s="22"/>
      <c r="U4205" s="22"/>
      <c r="V4205" s="22"/>
      <c r="W4205" s="22"/>
      <c r="X4205" s="22"/>
      <c r="Y4205" s="22"/>
      <c r="Z4205" s="22"/>
      <c r="AA4205" s="22"/>
      <c r="AB4205" s="22"/>
      <c r="AC4205" s="22"/>
      <c r="AD4205" s="22"/>
      <c r="AE4205" s="22"/>
      <c r="AF4205" s="22"/>
      <c r="AG4205" s="22"/>
      <c r="AH4205" s="22"/>
      <c r="AI4205" s="31"/>
    </row>
    <row r="4206" customHeight="1" spans="1:35">
      <c r="A4206" s="21"/>
      <c r="B4206" s="21"/>
      <c r="C4206" s="21"/>
      <c r="D4206" s="21"/>
      <c r="E4206" s="21"/>
      <c r="F4206" s="22"/>
      <c r="G4206" s="22"/>
      <c r="H4206" s="22"/>
      <c r="I4206" s="22"/>
      <c r="J4206" s="22"/>
      <c r="K4206" s="22"/>
      <c r="L4206" s="22"/>
      <c r="M4206" s="22"/>
      <c r="N4206" s="22"/>
      <c r="O4206" s="22"/>
      <c r="P4206" s="22"/>
      <c r="Q4206" s="22"/>
      <c r="R4206" s="22"/>
      <c r="S4206" s="22"/>
      <c r="T4206" s="22"/>
      <c r="U4206" s="22"/>
      <c r="V4206" s="22"/>
      <c r="W4206" s="22"/>
      <c r="X4206" s="22"/>
      <c r="Y4206" s="22"/>
      <c r="Z4206" s="22"/>
      <c r="AA4206" s="22"/>
      <c r="AB4206" s="22"/>
      <c r="AC4206" s="22"/>
      <c r="AD4206" s="22"/>
      <c r="AE4206" s="22"/>
      <c r="AF4206" s="22"/>
      <c r="AG4206" s="22"/>
      <c r="AH4206" s="22"/>
      <c r="AI4206" s="31"/>
    </row>
    <row r="4207" customHeight="1" spans="1:35">
      <c r="A4207" s="21"/>
      <c r="B4207" s="21"/>
      <c r="C4207" s="21"/>
      <c r="D4207" s="21"/>
      <c r="E4207" s="21"/>
      <c r="F4207" s="22"/>
      <c r="G4207" s="22"/>
      <c r="H4207" s="22"/>
      <c r="I4207" s="22"/>
      <c r="J4207" s="22"/>
      <c r="K4207" s="22"/>
      <c r="L4207" s="22"/>
      <c r="M4207" s="22"/>
      <c r="N4207" s="22"/>
      <c r="O4207" s="22"/>
      <c r="P4207" s="22"/>
      <c r="Q4207" s="22"/>
      <c r="R4207" s="22"/>
      <c r="S4207" s="22"/>
      <c r="T4207" s="22"/>
      <c r="U4207" s="22"/>
      <c r="V4207" s="22"/>
      <c r="W4207" s="22"/>
      <c r="X4207" s="22"/>
      <c r="Y4207" s="22"/>
      <c r="Z4207" s="22"/>
      <c r="AA4207" s="22"/>
      <c r="AB4207" s="22"/>
      <c r="AC4207" s="22"/>
      <c r="AD4207" s="22"/>
      <c r="AE4207" s="22"/>
      <c r="AF4207" s="22"/>
      <c r="AG4207" s="22"/>
      <c r="AH4207" s="22"/>
      <c r="AI4207" s="31"/>
    </row>
    <row r="4208" customHeight="1" spans="1:35">
      <c r="A4208" s="21"/>
      <c r="B4208" s="21"/>
      <c r="C4208" s="21"/>
      <c r="D4208" s="21"/>
      <c r="E4208" s="21"/>
      <c r="F4208" s="22"/>
      <c r="G4208" s="22"/>
      <c r="H4208" s="22"/>
      <c r="I4208" s="22"/>
      <c r="J4208" s="22"/>
      <c r="K4208" s="22"/>
      <c r="L4208" s="22"/>
      <c r="M4208" s="22"/>
      <c r="N4208" s="22"/>
      <c r="O4208" s="22"/>
      <c r="P4208" s="22"/>
      <c r="Q4208" s="22"/>
      <c r="R4208" s="22"/>
      <c r="S4208" s="22"/>
      <c r="T4208" s="22"/>
      <c r="U4208" s="22"/>
      <c r="V4208" s="22"/>
      <c r="W4208" s="22"/>
      <c r="X4208" s="22"/>
      <c r="Y4208" s="22"/>
      <c r="Z4208" s="22"/>
      <c r="AA4208" s="22"/>
      <c r="AB4208" s="22"/>
      <c r="AC4208" s="22"/>
      <c r="AD4208" s="22"/>
      <c r="AE4208" s="22"/>
      <c r="AF4208" s="22"/>
      <c r="AG4208" s="22"/>
      <c r="AH4208" s="22"/>
      <c r="AI4208" s="31"/>
    </row>
    <row r="4209" customHeight="1" spans="1:35">
      <c r="A4209" s="21"/>
      <c r="B4209" s="21"/>
      <c r="C4209" s="21"/>
      <c r="D4209" s="21"/>
      <c r="E4209" s="21"/>
      <c r="F4209" s="22"/>
      <c r="G4209" s="22"/>
      <c r="H4209" s="22"/>
      <c r="I4209" s="22"/>
      <c r="J4209" s="22"/>
      <c r="K4209" s="22"/>
      <c r="L4209" s="22"/>
      <c r="M4209" s="22"/>
      <c r="N4209" s="22"/>
      <c r="O4209" s="22"/>
      <c r="P4209" s="22"/>
      <c r="Q4209" s="22"/>
      <c r="R4209" s="22"/>
      <c r="S4209" s="22"/>
      <c r="T4209" s="22"/>
      <c r="U4209" s="22"/>
      <c r="V4209" s="22"/>
      <c r="W4209" s="22"/>
      <c r="X4209" s="22"/>
      <c r="Y4209" s="22"/>
      <c r="Z4209" s="22"/>
      <c r="AA4209" s="22"/>
      <c r="AB4209" s="22"/>
      <c r="AC4209" s="22"/>
      <c r="AD4209" s="22"/>
      <c r="AE4209" s="22"/>
      <c r="AF4209" s="22"/>
      <c r="AG4209" s="22"/>
      <c r="AH4209" s="22"/>
      <c r="AI4209" s="31"/>
    </row>
    <row r="4210" customHeight="1" spans="1:35">
      <c r="A4210" s="21"/>
      <c r="B4210" s="21"/>
      <c r="C4210" s="21"/>
      <c r="D4210" s="21"/>
      <c r="E4210" s="21"/>
      <c r="F4210" s="22"/>
      <c r="G4210" s="22"/>
      <c r="H4210" s="22"/>
      <c r="I4210" s="22"/>
      <c r="J4210" s="22"/>
      <c r="K4210" s="22"/>
      <c r="L4210" s="22"/>
      <c r="M4210" s="22"/>
      <c r="N4210" s="22"/>
      <c r="O4210" s="22"/>
      <c r="P4210" s="22"/>
      <c r="Q4210" s="22"/>
      <c r="R4210" s="22"/>
      <c r="S4210" s="22"/>
      <c r="T4210" s="22"/>
      <c r="U4210" s="22"/>
      <c r="V4210" s="22"/>
      <c r="W4210" s="22"/>
      <c r="X4210" s="22"/>
      <c r="Y4210" s="22"/>
      <c r="Z4210" s="22"/>
      <c r="AA4210" s="22"/>
      <c r="AB4210" s="22"/>
      <c r="AC4210" s="22"/>
      <c r="AD4210" s="22"/>
      <c r="AE4210" s="22"/>
      <c r="AF4210" s="22"/>
      <c r="AG4210" s="22"/>
      <c r="AH4210" s="22"/>
      <c r="AI4210" s="31"/>
    </row>
    <row r="4211" customHeight="1" spans="1:35">
      <c r="A4211" s="21"/>
      <c r="B4211" s="21"/>
      <c r="C4211" s="21"/>
      <c r="D4211" s="21"/>
      <c r="E4211" s="21"/>
      <c r="F4211" s="22"/>
      <c r="G4211" s="22"/>
      <c r="H4211" s="22"/>
      <c r="I4211" s="22"/>
      <c r="J4211" s="22"/>
      <c r="K4211" s="22"/>
      <c r="L4211" s="22"/>
      <c r="M4211" s="22"/>
      <c r="N4211" s="22"/>
      <c r="O4211" s="22"/>
      <c r="P4211" s="22"/>
      <c r="Q4211" s="22"/>
      <c r="R4211" s="22"/>
      <c r="S4211" s="22"/>
      <c r="T4211" s="22"/>
      <c r="U4211" s="22"/>
      <c r="V4211" s="22"/>
      <c r="W4211" s="22"/>
      <c r="X4211" s="22"/>
      <c r="Y4211" s="22"/>
      <c r="Z4211" s="22"/>
      <c r="AA4211" s="22"/>
      <c r="AB4211" s="22"/>
      <c r="AC4211" s="22"/>
      <c r="AD4211" s="22"/>
      <c r="AE4211" s="22"/>
      <c r="AF4211" s="22"/>
      <c r="AG4211" s="22"/>
      <c r="AH4211" s="22"/>
      <c r="AI4211" s="31"/>
    </row>
    <row r="4212" customHeight="1" spans="1:35">
      <c r="A4212" s="21"/>
      <c r="B4212" s="21"/>
      <c r="C4212" s="21"/>
      <c r="D4212" s="21"/>
      <c r="E4212" s="21"/>
      <c r="F4212" s="22"/>
      <c r="G4212" s="22"/>
      <c r="H4212" s="22"/>
      <c r="I4212" s="22"/>
      <c r="J4212" s="22"/>
      <c r="K4212" s="22"/>
      <c r="L4212" s="22"/>
      <c r="M4212" s="22"/>
      <c r="N4212" s="22"/>
      <c r="O4212" s="22"/>
      <c r="P4212" s="22"/>
      <c r="Q4212" s="22"/>
      <c r="R4212" s="22"/>
      <c r="S4212" s="22"/>
      <c r="T4212" s="22"/>
      <c r="U4212" s="22"/>
      <c r="V4212" s="22"/>
      <c r="W4212" s="22"/>
      <c r="X4212" s="22"/>
      <c r="Y4212" s="22"/>
      <c r="Z4212" s="22"/>
      <c r="AA4212" s="22"/>
      <c r="AB4212" s="22"/>
      <c r="AC4212" s="22"/>
      <c r="AD4212" s="22"/>
      <c r="AE4212" s="22"/>
      <c r="AF4212" s="22"/>
      <c r="AG4212" s="22"/>
      <c r="AH4212" s="22"/>
      <c r="AI4212" s="31"/>
    </row>
    <row r="4213" customHeight="1" spans="1:35">
      <c r="A4213" s="21"/>
      <c r="B4213" s="21"/>
      <c r="C4213" s="21"/>
      <c r="D4213" s="21"/>
      <c r="E4213" s="21"/>
      <c r="F4213" s="22"/>
      <c r="G4213" s="22"/>
      <c r="H4213" s="22"/>
      <c r="I4213" s="22"/>
      <c r="J4213" s="22"/>
      <c r="K4213" s="22"/>
      <c r="L4213" s="22"/>
      <c r="M4213" s="22"/>
      <c r="N4213" s="22"/>
      <c r="O4213" s="22"/>
      <c r="P4213" s="22"/>
      <c r="Q4213" s="22"/>
      <c r="R4213" s="22"/>
      <c r="S4213" s="22"/>
      <c r="T4213" s="22"/>
      <c r="U4213" s="22"/>
      <c r="V4213" s="22"/>
      <c r="W4213" s="22"/>
      <c r="X4213" s="22"/>
      <c r="Y4213" s="22"/>
      <c r="Z4213" s="22"/>
      <c r="AA4213" s="22"/>
      <c r="AB4213" s="22"/>
      <c r="AC4213" s="22"/>
      <c r="AD4213" s="22"/>
      <c r="AE4213" s="22"/>
      <c r="AF4213" s="22"/>
      <c r="AG4213" s="22"/>
      <c r="AH4213" s="22"/>
      <c r="AI4213" s="31"/>
    </row>
    <row r="4214" customHeight="1" spans="1:35">
      <c r="A4214" s="21"/>
      <c r="B4214" s="21"/>
      <c r="C4214" s="21"/>
      <c r="D4214" s="21"/>
      <c r="E4214" s="21"/>
      <c r="F4214" s="22"/>
      <c r="G4214" s="22"/>
      <c r="H4214" s="22"/>
      <c r="I4214" s="22"/>
      <c r="J4214" s="22"/>
      <c r="K4214" s="22"/>
      <c r="L4214" s="22"/>
      <c r="M4214" s="22"/>
      <c r="N4214" s="22"/>
      <c r="O4214" s="22"/>
      <c r="P4214" s="22"/>
      <c r="Q4214" s="22"/>
      <c r="R4214" s="22"/>
      <c r="S4214" s="22"/>
      <c r="T4214" s="22"/>
      <c r="U4214" s="22"/>
      <c r="V4214" s="22"/>
      <c r="W4214" s="22"/>
      <c r="X4214" s="22"/>
      <c r="Y4214" s="22"/>
      <c r="Z4214" s="22"/>
      <c r="AA4214" s="22"/>
      <c r="AB4214" s="22"/>
      <c r="AC4214" s="22"/>
      <c r="AD4214" s="22"/>
      <c r="AE4214" s="22"/>
      <c r="AF4214" s="22"/>
      <c r="AG4214" s="22"/>
      <c r="AH4214" s="22"/>
      <c r="AI4214" s="31"/>
    </row>
    <row r="4215" customHeight="1" spans="1:35">
      <c r="A4215" s="21"/>
      <c r="B4215" s="21"/>
      <c r="C4215" s="21"/>
      <c r="D4215" s="21"/>
      <c r="E4215" s="21"/>
      <c r="F4215" s="22"/>
      <c r="G4215" s="22"/>
      <c r="H4215" s="22"/>
      <c r="I4215" s="22"/>
      <c r="J4215" s="22"/>
      <c r="K4215" s="22"/>
      <c r="L4215" s="22"/>
      <c r="M4215" s="22"/>
      <c r="N4215" s="22"/>
      <c r="O4215" s="22"/>
      <c r="P4215" s="22"/>
      <c r="Q4215" s="22"/>
      <c r="R4215" s="22"/>
      <c r="S4215" s="22"/>
      <c r="T4215" s="22"/>
      <c r="U4215" s="22"/>
      <c r="V4215" s="22"/>
      <c r="W4215" s="22"/>
      <c r="X4215" s="22"/>
      <c r="Y4215" s="22"/>
      <c r="Z4215" s="22"/>
      <c r="AA4215" s="22"/>
      <c r="AB4215" s="22"/>
      <c r="AC4215" s="22"/>
      <c r="AD4215" s="22"/>
      <c r="AE4215" s="22"/>
      <c r="AF4215" s="22"/>
      <c r="AG4215" s="22"/>
      <c r="AH4215" s="22"/>
      <c r="AI4215" s="31"/>
    </row>
    <row r="4216" customHeight="1" spans="1:35">
      <c r="A4216" s="21"/>
      <c r="B4216" s="21"/>
      <c r="C4216" s="21"/>
      <c r="D4216" s="21"/>
      <c r="E4216" s="21"/>
      <c r="F4216" s="22"/>
      <c r="G4216" s="22"/>
      <c r="H4216" s="22"/>
      <c r="I4216" s="22"/>
      <c r="J4216" s="22"/>
      <c r="K4216" s="22"/>
      <c r="L4216" s="22"/>
      <c r="M4216" s="22"/>
      <c r="N4216" s="22"/>
      <c r="O4216" s="22"/>
      <c r="P4216" s="22"/>
      <c r="Q4216" s="22"/>
      <c r="R4216" s="22"/>
      <c r="S4216" s="22"/>
      <c r="T4216" s="22"/>
      <c r="U4216" s="22"/>
      <c r="V4216" s="22"/>
      <c r="W4216" s="22"/>
      <c r="X4216" s="22"/>
      <c r="Y4216" s="22"/>
      <c r="Z4216" s="22"/>
      <c r="AA4216" s="22"/>
      <c r="AB4216" s="22"/>
      <c r="AC4216" s="22"/>
      <c r="AD4216" s="22"/>
      <c r="AE4216" s="22"/>
      <c r="AF4216" s="22"/>
      <c r="AG4216" s="22"/>
      <c r="AH4216" s="22"/>
      <c r="AI4216" s="31"/>
    </row>
    <row r="4217" customHeight="1" spans="1:35">
      <c r="A4217" s="21"/>
      <c r="B4217" s="21"/>
      <c r="C4217" s="21"/>
      <c r="D4217" s="21"/>
      <c r="E4217" s="21"/>
      <c r="F4217" s="22"/>
      <c r="G4217" s="22"/>
      <c r="H4217" s="22"/>
      <c r="I4217" s="22"/>
      <c r="J4217" s="22"/>
      <c r="K4217" s="22"/>
      <c r="L4217" s="22"/>
      <c r="M4217" s="22"/>
      <c r="N4217" s="22"/>
      <c r="O4217" s="22"/>
      <c r="P4217" s="22"/>
      <c r="Q4217" s="22"/>
      <c r="R4217" s="22"/>
      <c r="S4217" s="22"/>
      <c r="T4217" s="22"/>
      <c r="U4217" s="22"/>
      <c r="V4217" s="22"/>
      <c r="W4217" s="22"/>
      <c r="X4217" s="22"/>
      <c r="Y4217" s="22"/>
      <c r="Z4217" s="22"/>
      <c r="AA4217" s="22"/>
      <c r="AB4217" s="22"/>
      <c r="AC4217" s="22"/>
      <c r="AD4217" s="22"/>
      <c r="AE4217" s="22"/>
      <c r="AF4217" s="22"/>
      <c r="AG4217" s="22"/>
      <c r="AH4217" s="22"/>
      <c r="AI4217" s="31"/>
    </row>
    <row r="4218" customHeight="1" spans="1:35">
      <c r="A4218" s="21"/>
      <c r="B4218" s="21"/>
      <c r="C4218" s="21"/>
      <c r="D4218" s="21"/>
      <c r="E4218" s="21"/>
      <c r="F4218" s="22"/>
      <c r="G4218" s="22"/>
      <c r="H4218" s="22"/>
      <c r="I4218" s="22"/>
      <c r="J4218" s="22"/>
      <c r="K4218" s="22"/>
      <c r="L4218" s="22"/>
      <c r="M4218" s="22"/>
      <c r="N4218" s="22"/>
      <c r="O4218" s="22"/>
      <c r="P4218" s="22"/>
      <c r="Q4218" s="22"/>
      <c r="R4218" s="22"/>
      <c r="S4218" s="22"/>
      <c r="T4218" s="22"/>
      <c r="U4218" s="22"/>
      <c r="V4218" s="22"/>
      <c r="W4218" s="22"/>
      <c r="X4218" s="22"/>
      <c r="Y4218" s="22"/>
      <c r="Z4218" s="22"/>
      <c r="AA4218" s="22"/>
      <c r="AB4218" s="22"/>
      <c r="AC4218" s="22"/>
      <c r="AD4218" s="22"/>
      <c r="AE4218" s="22"/>
      <c r="AF4218" s="22"/>
      <c r="AG4218" s="22"/>
      <c r="AH4218" s="22"/>
      <c r="AI4218" s="31"/>
    </row>
    <row r="4219" customHeight="1" spans="1:35">
      <c r="A4219" s="21"/>
      <c r="B4219" s="21"/>
      <c r="C4219" s="21"/>
      <c r="D4219" s="21"/>
      <c r="E4219" s="21"/>
      <c r="F4219" s="22"/>
      <c r="G4219" s="22"/>
      <c r="H4219" s="22"/>
      <c r="I4219" s="22"/>
      <c r="J4219" s="22"/>
      <c r="K4219" s="22"/>
      <c r="L4219" s="22"/>
      <c r="M4219" s="22"/>
      <c r="N4219" s="22"/>
      <c r="O4219" s="22"/>
      <c r="P4219" s="22"/>
      <c r="Q4219" s="22"/>
      <c r="R4219" s="22"/>
      <c r="S4219" s="22"/>
      <c r="T4219" s="22"/>
      <c r="U4219" s="22"/>
      <c r="V4219" s="22"/>
      <c r="W4219" s="22"/>
      <c r="X4219" s="22"/>
      <c r="Y4219" s="22"/>
      <c r="Z4219" s="22"/>
      <c r="AA4219" s="22"/>
      <c r="AB4219" s="22"/>
      <c r="AC4219" s="22"/>
      <c r="AD4219" s="22"/>
      <c r="AE4219" s="22"/>
      <c r="AF4219" s="22"/>
      <c r="AG4219" s="22"/>
      <c r="AH4219" s="22"/>
      <c r="AI4219" s="31"/>
    </row>
    <row r="4220" customHeight="1" spans="1:35">
      <c r="A4220" s="21"/>
      <c r="B4220" s="21"/>
      <c r="C4220" s="21"/>
      <c r="D4220" s="21"/>
      <c r="E4220" s="21"/>
      <c r="F4220" s="22"/>
      <c r="G4220" s="22"/>
      <c r="H4220" s="22"/>
      <c r="I4220" s="22"/>
      <c r="J4220" s="22"/>
      <c r="K4220" s="22"/>
      <c r="L4220" s="22"/>
      <c r="M4220" s="22"/>
      <c r="N4220" s="22"/>
      <c r="O4220" s="22"/>
      <c r="P4220" s="22"/>
      <c r="Q4220" s="22"/>
      <c r="R4220" s="22"/>
      <c r="S4220" s="22"/>
      <c r="T4220" s="22"/>
      <c r="U4220" s="22"/>
      <c r="V4220" s="22"/>
      <c r="W4220" s="22"/>
      <c r="X4220" s="22"/>
      <c r="Y4220" s="22"/>
      <c r="Z4220" s="22"/>
      <c r="AA4220" s="22"/>
      <c r="AB4220" s="22"/>
      <c r="AC4220" s="22"/>
      <c r="AD4220" s="22"/>
      <c r="AE4220" s="22"/>
      <c r="AF4220" s="22"/>
      <c r="AG4220" s="22"/>
      <c r="AH4220" s="22"/>
      <c r="AI4220" s="31"/>
    </row>
    <row r="4221" customHeight="1" spans="1:35">
      <c r="A4221" s="21"/>
      <c r="B4221" s="21"/>
      <c r="C4221" s="21"/>
      <c r="D4221" s="21"/>
      <c r="E4221" s="21"/>
      <c r="F4221" s="22"/>
      <c r="G4221" s="22"/>
      <c r="H4221" s="22"/>
      <c r="I4221" s="22"/>
      <c r="J4221" s="22"/>
      <c r="K4221" s="22"/>
      <c r="L4221" s="22"/>
      <c r="M4221" s="22"/>
      <c r="N4221" s="22"/>
      <c r="O4221" s="22"/>
      <c r="P4221" s="22"/>
      <c r="Q4221" s="22"/>
      <c r="R4221" s="22"/>
      <c r="S4221" s="22"/>
      <c r="T4221" s="22"/>
      <c r="U4221" s="22"/>
      <c r="V4221" s="22"/>
      <c r="W4221" s="22"/>
      <c r="X4221" s="22"/>
      <c r="Y4221" s="22"/>
      <c r="Z4221" s="22"/>
      <c r="AA4221" s="22"/>
      <c r="AB4221" s="22"/>
      <c r="AC4221" s="22"/>
      <c r="AD4221" s="22"/>
      <c r="AE4221" s="22"/>
      <c r="AF4221" s="22"/>
      <c r="AG4221" s="22"/>
      <c r="AH4221" s="22"/>
      <c r="AI4221" s="31"/>
    </row>
    <row r="4222" customHeight="1" spans="1:35">
      <c r="A4222" s="21"/>
      <c r="B4222" s="21"/>
      <c r="C4222" s="21"/>
      <c r="D4222" s="21"/>
      <c r="E4222" s="21"/>
      <c r="F4222" s="22"/>
      <c r="G4222" s="22"/>
      <c r="H4222" s="22"/>
      <c r="I4222" s="22"/>
      <c r="J4222" s="22"/>
      <c r="K4222" s="22"/>
      <c r="L4222" s="22"/>
      <c r="M4222" s="22"/>
      <c r="N4222" s="22"/>
      <c r="O4222" s="22"/>
      <c r="P4222" s="22"/>
      <c r="Q4222" s="22"/>
      <c r="R4222" s="22"/>
      <c r="S4222" s="22"/>
      <c r="T4222" s="22"/>
      <c r="U4222" s="22"/>
      <c r="V4222" s="22"/>
      <c r="W4222" s="22"/>
      <c r="X4222" s="22"/>
      <c r="Y4222" s="22"/>
      <c r="Z4222" s="22"/>
      <c r="AA4222" s="22"/>
      <c r="AB4222" s="22"/>
      <c r="AC4222" s="22"/>
      <c r="AD4222" s="22"/>
      <c r="AE4222" s="22"/>
      <c r="AF4222" s="22"/>
      <c r="AG4222" s="22"/>
      <c r="AH4222" s="22"/>
      <c r="AI4222" s="31"/>
    </row>
    <row r="4223" customHeight="1" spans="1:35">
      <c r="A4223" s="21"/>
      <c r="B4223" s="21"/>
      <c r="C4223" s="21"/>
      <c r="D4223" s="21"/>
      <c r="E4223" s="21"/>
      <c r="F4223" s="22"/>
      <c r="G4223" s="22"/>
      <c r="H4223" s="22"/>
      <c r="I4223" s="22"/>
      <c r="J4223" s="22"/>
      <c r="K4223" s="22"/>
      <c r="L4223" s="22"/>
      <c r="M4223" s="22"/>
      <c r="N4223" s="22"/>
      <c r="O4223" s="22"/>
      <c r="P4223" s="22"/>
      <c r="Q4223" s="22"/>
      <c r="R4223" s="22"/>
      <c r="S4223" s="22"/>
      <c r="T4223" s="22"/>
      <c r="U4223" s="22"/>
      <c r="V4223" s="22"/>
      <c r="W4223" s="22"/>
      <c r="X4223" s="22"/>
      <c r="Y4223" s="22"/>
      <c r="Z4223" s="22"/>
      <c r="AA4223" s="22"/>
      <c r="AB4223" s="22"/>
      <c r="AC4223" s="22"/>
      <c r="AD4223" s="22"/>
      <c r="AE4223" s="22"/>
      <c r="AF4223" s="22"/>
      <c r="AG4223" s="22"/>
      <c r="AH4223" s="22"/>
      <c r="AI4223" s="31"/>
    </row>
    <row r="4224" customHeight="1" spans="1:35">
      <c r="A4224" s="21"/>
      <c r="B4224" s="21"/>
      <c r="C4224" s="21"/>
      <c r="D4224" s="21"/>
      <c r="E4224" s="21"/>
      <c r="F4224" s="22"/>
      <c r="G4224" s="22"/>
      <c r="H4224" s="22"/>
      <c r="I4224" s="22"/>
      <c r="J4224" s="22"/>
      <c r="K4224" s="22"/>
      <c r="L4224" s="22"/>
      <c r="M4224" s="22"/>
      <c r="N4224" s="22"/>
      <c r="O4224" s="22"/>
      <c r="P4224" s="22"/>
      <c r="Q4224" s="22"/>
      <c r="R4224" s="22"/>
      <c r="S4224" s="22"/>
      <c r="T4224" s="22"/>
      <c r="U4224" s="22"/>
      <c r="V4224" s="22"/>
      <c r="W4224" s="22"/>
      <c r="X4224" s="22"/>
      <c r="Y4224" s="22"/>
      <c r="Z4224" s="22"/>
      <c r="AA4224" s="22"/>
      <c r="AB4224" s="22"/>
      <c r="AC4224" s="22"/>
      <c r="AD4224" s="22"/>
      <c r="AE4224" s="22"/>
      <c r="AF4224" s="22"/>
      <c r="AG4224" s="22"/>
      <c r="AH4224" s="22"/>
      <c r="AI4224" s="31"/>
    </row>
    <row r="4225" customHeight="1" spans="1:35">
      <c r="A4225" s="21"/>
      <c r="B4225" s="21"/>
      <c r="C4225" s="21"/>
      <c r="D4225" s="21"/>
      <c r="E4225" s="21"/>
      <c r="F4225" s="22"/>
      <c r="G4225" s="22"/>
      <c r="H4225" s="22"/>
      <c r="I4225" s="22"/>
      <c r="J4225" s="22"/>
      <c r="K4225" s="22"/>
      <c r="L4225" s="22"/>
      <c r="M4225" s="22"/>
      <c r="N4225" s="22"/>
      <c r="O4225" s="22"/>
      <c r="P4225" s="22"/>
      <c r="Q4225" s="22"/>
      <c r="R4225" s="22"/>
      <c r="S4225" s="22"/>
      <c r="T4225" s="22"/>
      <c r="U4225" s="22"/>
      <c r="V4225" s="22"/>
      <c r="W4225" s="22"/>
      <c r="X4225" s="22"/>
      <c r="Y4225" s="22"/>
      <c r="Z4225" s="22"/>
      <c r="AA4225" s="22"/>
      <c r="AB4225" s="22"/>
      <c r="AC4225" s="22"/>
      <c r="AD4225" s="22"/>
      <c r="AE4225" s="22"/>
      <c r="AF4225" s="22"/>
      <c r="AG4225" s="22"/>
      <c r="AH4225" s="22"/>
      <c r="AI4225" s="31"/>
    </row>
    <row r="4226" customHeight="1" spans="1:35">
      <c r="A4226" s="21"/>
      <c r="B4226" s="21"/>
      <c r="C4226" s="21"/>
      <c r="D4226" s="21"/>
      <c r="E4226" s="21"/>
      <c r="F4226" s="22"/>
      <c r="G4226" s="22"/>
      <c r="H4226" s="22"/>
      <c r="I4226" s="22"/>
      <c r="J4226" s="22"/>
      <c r="K4226" s="22"/>
      <c r="L4226" s="22"/>
      <c r="M4226" s="22"/>
      <c r="N4226" s="22"/>
      <c r="O4226" s="22"/>
      <c r="P4226" s="22"/>
      <c r="Q4226" s="22"/>
      <c r="R4226" s="22"/>
      <c r="S4226" s="22"/>
      <c r="T4226" s="22"/>
      <c r="U4226" s="22"/>
      <c r="V4226" s="22"/>
      <c r="W4226" s="22"/>
      <c r="X4226" s="22"/>
      <c r="Y4226" s="22"/>
      <c r="Z4226" s="22"/>
      <c r="AA4226" s="22"/>
      <c r="AB4226" s="22"/>
      <c r="AC4226" s="22"/>
      <c r="AD4226" s="22"/>
      <c r="AE4226" s="22"/>
      <c r="AF4226" s="22"/>
      <c r="AG4226" s="22"/>
      <c r="AH4226" s="22"/>
      <c r="AI4226" s="31"/>
    </row>
    <row r="4227" customHeight="1" spans="1:35">
      <c r="A4227" s="21"/>
      <c r="B4227" s="21"/>
      <c r="C4227" s="21"/>
      <c r="D4227" s="21"/>
      <c r="E4227" s="21"/>
      <c r="F4227" s="22"/>
      <c r="G4227" s="22"/>
      <c r="H4227" s="22"/>
      <c r="I4227" s="22"/>
      <c r="J4227" s="22"/>
      <c r="K4227" s="22"/>
      <c r="L4227" s="22"/>
      <c r="M4227" s="22"/>
      <c r="N4227" s="22"/>
      <c r="O4227" s="22"/>
      <c r="P4227" s="22"/>
      <c r="Q4227" s="22"/>
      <c r="R4227" s="22"/>
      <c r="S4227" s="22"/>
      <c r="T4227" s="22"/>
      <c r="U4227" s="22"/>
      <c r="V4227" s="22"/>
      <c r="W4227" s="22"/>
      <c r="X4227" s="22"/>
      <c r="Y4227" s="22"/>
      <c r="Z4227" s="22"/>
      <c r="AA4227" s="22"/>
      <c r="AB4227" s="22"/>
      <c r="AC4227" s="22"/>
      <c r="AD4227" s="22"/>
      <c r="AE4227" s="22"/>
      <c r="AF4227" s="22"/>
      <c r="AG4227" s="22"/>
      <c r="AH4227" s="22"/>
      <c r="AI4227" s="31"/>
    </row>
    <row r="4228" customHeight="1" spans="1:35">
      <c r="A4228" s="21"/>
      <c r="B4228" s="21"/>
      <c r="C4228" s="21"/>
      <c r="D4228" s="21"/>
      <c r="E4228" s="21"/>
      <c r="F4228" s="22"/>
      <c r="G4228" s="22"/>
      <c r="H4228" s="22"/>
      <c r="I4228" s="22"/>
      <c r="J4228" s="22"/>
      <c r="K4228" s="22"/>
      <c r="L4228" s="22"/>
      <c r="M4228" s="22"/>
      <c r="N4228" s="22"/>
      <c r="O4228" s="22"/>
      <c r="P4228" s="22"/>
      <c r="Q4228" s="22"/>
      <c r="R4228" s="22"/>
      <c r="S4228" s="22"/>
      <c r="T4228" s="22"/>
      <c r="U4228" s="22"/>
      <c r="V4228" s="22"/>
      <c r="W4228" s="22"/>
      <c r="X4228" s="22"/>
      <c r="Y4228" s="22"/>
      <c r="Z4228" s="22"/>
      <c r="AA4228" s="22"/>
      <c r="AB4228" s="22"/>
      <c r="AC4228" s="22"/>
      <c r="AD4228" s="22"/>
      <c r="AE4228" s="22"/>
      <c r="AF4228" s="22"/>
      <c r="AG4228" s="22"/>
      <c r="AH4228" s="22"/>
      <c r="AI4228" s="31"/>
    </row>
    <row r="4229" customHeight="1" spans="1:35">
      <c r="A4229" s="21"/>
      <c r="B4229" s="21"/>
      <c r="C4229" s="21"/>
      <c r="D4229" s="21"/>
      <c r="E4229" s="21"/>
      <c r="F4229" s="22"/>
      <c r="G4229" s="22"/>
      <c r="H4229" s="22"/>
      <c r="I4229" s="22"/>
      <c r="J4229" s="22"/>
      <c r="K4229" s="22"/>
      <c r="L4229" s="22"/>
      <c r="M4229" s="22"/>
      <c r="N4229" s="22"/>
      <c r="O4229" s="22"/>
      <c r="P4229" s="22"/>
      <c r="Q4229" s="22"/>
      <c r="R4229" s="22"/>
      <c r="S4229" s="22"/>
      <c r="T4229" s="22"/>
      <c r="U4229" s="22"/>
      <c r="V4229" s="22"/>
      <c r="W4229" s="22"/>
      <c r="X4229" s="22"/>
      <c r="Y4229" s="22"/>
      <c r="Z4229" s="22"/>
      <c r="AA4229" s="22"/>
      <c r="AB4229" s="22"/>
      <c r="AC4229" s="22"/>
      <c r="AD4229" s="22"/>
      <c r="AE4229" s="22"/>
      <c r="AF4229" s="22"/>
      <c r="AG4229" s="22"/>
      <c r="AH4229" s="22"/>
      <c r="AI4229" s="31"/>
    </row>
    <row r="4230" customHeight="1" spans="1:35">
      <c r="A4230" s="21"/>
      <c r="B4230" s="21"/>
      <c r="C4230" s="21"/>
      <c r="D4230" s="21"/>
      <c r="E4230" s="21"/>
      <c r="F4230" s="22"/>
      <c r="G4230" s="22"/>
      <c r="H4230" s="22"/>
      <c r="I4230" s="22"/>
      <c r="J4230" s="22"/>
      <c r="K4230" s="22"/>
      <c r="L4230" s="22"/>
      <c r="M4230" s="22"/>
      <c r="N4230" s="22"/>
      <c r="O4230" s="22"/>
      <c r="P4230" s="22"/>
      <c r="Q4230" s="22"/>
      <c r="R4230" s="22"/>
      <c r="S4230" s="22"/>
      <c r="T4230" s="22"/>
      <c r="U4230" s="22"/>
      <c r="V4230" s="22"/>
      <c r="W4230" s="22"/>
      <c r="X4230" s="22"/>
      <c r="Y4230" s="22"/>
      <c r="Z4230" s="22"/>
      <c r="AA4230" s="22"/>
      <c r="AB4230" s="22"/>
      <c r="AC4230" s="22"/>
      <c r="AD4230" s="22"/>
      <c r="AE4230" s="22"/>
      <c r="AF4230" s="22"/>
      <c r="AG4230" s="22"/>
      <c r="AH4230" s="22"/>
      <c r="AI4230" s="31"/>
    </row>
    <row r="4231" customHeight="1" spans="1:35">
      <c r="A4231" s="21"/>
      <c r="B4231" s="21"/>
      <c r="C4231" s="21"/>
      <c r="D4231" s="21"/>
      <c r="E4231" s="21"/>
      <c r="F4231" s="22"/>
      <c r="G4231" s="22"/>
      <c r="H4231" s="22"/>
      <c r="I4231" s="22"/>
      <c r="J4231" s="22"/>
      <c r="K4231" s="22"/>
      <c r="L4231" s="22"/>
      <c r="M4231" s="22"/>
      <c r="N4231" s="22"/>
      <c r="O4231" s="22"/>
      <c r="P4231" s="22"/>
      <c r="Q4231" s="22"/>
      <c r="R4231" s="22"/>
      <c r="S4231" s="22"/>
      <c r="T4231" s="22"/>
      <c r="U4231" s="22"/>
      <c r="V4231" s="22"/>
      <c r="W4231" s="22"/>
      <c r="X4231" s="22"/>
      <c r="Y4231" s="22"/>
      <c r="Z4231" s="22"/>
      <c r="AA4231" s="22"/>
      <c r="AB4231" s="22"/>
      <c r="AC4231" s="22"/>
      <c r="AD4231" s="22"/>
      <c r="AE4231" s="22"/>
      <c r="AF4231" s="22"/>
      <c r="AG4231" s="22"/>
      <c r="AH4231" s="22"/>
      <c r="AI4231" s="31"/>
    </row>
    <row r="4232" customHeight="1" spans="1:35">
      <c r="A4232" s="21"/>
      <c r="B4232" s="21"/>
      <c r="C4232" s="21"/>
      <c r="D4232" s="21"/>
      <c r="E4232" s="21"/>
      <c r="F4232" s="22"/>
      <c r="G4232" s="22"/>
      <c r="H4232" s="22"/>
      <c r="I4232" s="22"/>
      <c r="J4232" s="22"/>
      <c r="K4232" s="22"/>
      <c r="L4232" s="22"/>
      <c r="M4232" s="22"/>
      <c r="N4232" s="22"/>
      <c r="O4232" s="22"/>
      <c r="P4232" s="22"/>
      <c r="Q4232" s="22"/>
      <c r="R4232" s="22"/>
      <c r="S4232" s="22"/>
      <c r="T4232" s="22"/>
      <c r="U4232" s="22"/>
      <c r="V4232" s="22"/>
      <c r="W4232" s="22"/>
      <c r="X4232" s="22"/>
      <c r="Y4232" s="22"/>
      <c r="Z4232" s="22"/>
      <c r="AA4232" s="22"/>
      <c r="AB4232" s="22"/>
      <c r="AC4232" s="22"/>
      <c r="AD4232" s="22"/>
      <c r="AE4232" s="22"/>
      <c r="AF4232" s="22"/>
      <c r="AG4232" s="22"/>
      <c r="AH4232" s="22"/>
      <c r="AI4232" s="31"/>
    </row>
    <row r="4233" customHeight="1" spans="1:35">
      <c r="A4233" s="21"/>
      <c r="B4233" s="21"/>
      <c r="C4233" s="21"/>
      <c r="D4233" s="21"/>
      <c r="E4233" s="21"/>
      <c r="F4233" s="22"/>
      <c r="G4233" s="22"/>
      <c r="H4233" s="22"/>
      <c r="I4233" s="22"/>
      <c r="J4233" s="22"/>
      <c r="K4233" s="22"/>
      <c r="L4233" s="22"/>
      <c r="M4233" s="22"/>
      <c r="N4233" s="22"/>
      <c r="O4233" s="22"/>
      <c r="P4233" s="22"/>
      <c r="Q4233" s="22"/>
      <c r="R4233" s="22"/>
      <c r="S4233" s="22"/>
      <c r="T4233" s="22"/>
      <c r="U4233" s="22"/>
      <c r="V4233" s="22"/>
      <c r="W4233" s="22"/>
      <c r="X4233" s="22"/>
      <c r="Y4233" s="22"/>
      <c r="Z4233" s="22"/>
      <c r="AA4233" s="22"/>
      <c r="AB4233" s="22"/>
      <c r="AC4233" s="22"/>
      <c r="AD4233" s="22"/>
      <c r="AE4233" s="22"/>
      <c r="AF4233" s="22"/>
      <c r="AG4233" s="22"/>
      <c r="AH4233" s="22"/>
      <c r="AI4233" s="31"/>
    </row>
    <row r="4234" customHeight="1" spans="1:35">
      <c r="A4234" s="21"/>
      <c r="B4234" s="21"/>
      <c r="C4234" s="21"/>
      <c r="D4234" s="21"/>
      <c r="E4234" s="21"/>
      <c r="F4234" s="22"/>
      <c r="G4234" s="22"/>
      <c r="H4234" s="22"/>
      <c r="I4234" s="22"/>
      <c r="J4234" s="22"/>
      <c r="K4234" s="22"/>
      <c r="L4234" s="22"/>
      <c r="M4234" s="22"/>
      <c r="N4234" s="22"/>
      <c r="O4234" s="22"/>
      <c r="P4234" s="22"/>
      <c r="Q4234" s="22"/>
      <c r="R4234" s="22"/>
      <c r="S4234" s="22"/>
      <c r="T4234" s="22"/>
      <c r="U4234" s="22"/>
      <c r="V4234" s="22"/>
      <c r="W4234" s="22"/>
      <c r="X4234" s="22"/>
      <c r="Y4234" s="22"/>
      <c r="Z4234" s="22"/>
      <c r="AA4234" s="22"/>
      <c r="AB4234" s="22"/>
      <c r="AC4234" s="22"/>
      <c r="AD4234" s="22"/>
      <c r="AE4234" s="22"/>
      <c r="AF4234" s="22"/>
      <c r="AG4234" s="22"/>
      <c r="AH4234" s="22"/>
      <c r="AI4234" s="31"/>
    </row>
    <row r="4235" customHeight="1" spans="1:35">
      <c r="A4235" s="21"/>
      <c r="B4235" s="21"/>
      <c r="C4235" s="21"/>
      <c r="D4235" s="21"/>
      <c r="E4235" s="21"/>
      <c r="F4235" s="22"/>
      <c r="G4235" s="22"/>
      <c r="H4235" s="22"/>
      <c r="I4235" s="22"/>
      <c r="J4235" s="22"/>
      <c r="K4235" s="22"/>
      <c r="L4235" s="22"/>
      <c r="M4235" s="22"/>
      <c r="N4235" s="22"/>
      <c r="O4235" s="22"/>
      <c r="P4235" s="22"/>
      <c r="Q4235" s="22"/>
      <c r="R4235" s="22"/>
      <c r="S4235" s="22"/>
      <c r="T4235" s="22"/>
      <c r="U4235" s="22"/>
      <c r="V4235" s="22"/>
      <c r="W4235" s="22"/>
      <c r="X4235" s="22"/>
      <c r="Y4235" s="22"/>
      <c r="Z4235" s="22"/>
      <c r="AA4235" s="22"/>
      <c r="AB4235" s="22"/>
      <c r="AC4235" s="22"/>
      <c r="AD4235" s="22"/>
      <c r="AE4235" s="22"/>
      <c r="AF4235" s="22"/>
      <c r="AG4235" s="22"/>
      <c r="AH4235" s="22"/>
      <c r="AI4235" s="31"/>
    </row>
    <row r="4236" customHeight="1" spans="1:35">
      <c r="A4236" s="21"/>
      <c r="B4236" s="21"/>
      <c r="C4236" s="21"/>
      <c r="D4236" s="21"/>
      <c r="E4236" s="21"/>
      <c r="F4236" s="22"/>
      <c r="G4236" s="22"/>
      <c r="H4236" s="22"/>
      <c r="I4236" s="22"/>
      <c r="J4236" s="22"/>
      <c r="K4236" s="22"/>
      <c r="L4236" s="22"/>
      <c r="M4236" s="22"/>
      <c r="N4236" s="22"/>
      <c r="O4236" s="22"/>
      <c r="P4236" s="22"/>
      <c r="Q4236" s="22"/>
      <c r="R4236" s="22"/>
      <c r="S4236" s="22"/>
      <c r="T4236" s="22"/>
      <c r="U4236" s="22"/>
      <c r="V4236" s="22"/>
      <c r="W4236" s="22"/>
      <c r="X4236" s="22"/>
      <c r="Y4236" s="22"/>
      <c r="Z4236" s="22"/>
      <c r="AA4236" s="22"/>
      <c r="AB4236" s="22"/>
      <c r="AC4236" s="22"/>
      <c r="AD4236" s="22"/>
      <c r="AE4236" s="22"/>
      <c r="AF4236" s="22"/>
      <c r="AG4236" s="22"/>
      <c r="AH4236" s="22"/>
      <c r="AI4236" s="31"/>
    </row>
    <row r="4237" customHeight="1" spans="1:35">
      <c r="A4237" s="21"/>
      <c r="B4237" s="21"/>
      <c r="C4237" s="21"/>
      <c r="D4237" s="21"/>
      <c r="E4237" s="21"/>
      <c r="F4237" s="22"/>
      <c r="G4237" s="22"/>
      <c r="H4237" s="22"/>
      <c r="I4237" s="22"/>
      <c r="J4237" s="22"/>
      <c r="K4237" s="22"/>
      <c r="L4237" s="22"/>
      <c r="M4237" s="22"/>
      <c r="N4237" s="22"/>
      <c r="O4237" s="22"/>
      <c r="P4237" s="22"/>
      <c r="Q4237" s="22"/>
      <c r="R4237" s="22"/>
      <c r="S4237" s="22"/>
      <c r="T4237" s="22"/>
      <c r="U4237" s="22"/>
      <c r="V4237" s="22"/>
      <c r="W4237" s="22"/>
      <c r="X4237" s="22"/>
      <c r="Y4237" s="22"/>
      <c r="Z4237" s="22"/>
      <c r="AA4237" s="22"/>
      <c r="AB4237" s="22"/>
      <c r="AC4237" s="22"/>
      <c r="AD4237" s="22"/>
      <c r="AE4237" s="22"/>
      <c r="AF4237" s="22"/>
      <c r="AG4237" s="22"/>
      <c r="AH4237" s="22"/>
      <c r="AI4237" s="31"/>
    </row>
    <row r="4238" customHeight="1" spans="1:35">
      <c r="A4238" s="21"/>
      <c r="B4238" s="21"/>
      <c r="C4238" s="21"/>
      <c r="D4238" s="21"/>
      <c r="E4238" s="21"/>
      <c r="F4238" s="22"/>
      <c r="G4238" s="22"/>
      <c r="H4238" s="22"/>
      <c r="I4238" s="22"/>
      <c r="J4238" s="22"/>
      <c r="K4238" s="22"/>
      <c r="L4238" s="22"/>
      <c r="M4238" s="22"/>
      <c r="N4238" s="22"/>
      <c r="O4238" s="22"/>
      <c r="P4238" s="22"/>
      <c r="Q4238" s="22"/>
      <c r="R4238" s="22"/>
      <c r="S4238" s="22"/>
      <c r="T4238" s="22"/>
      <c r="U4238" s="22"/>
      <c r="V4238" s="22"/>
      <c r="W4238" s="22"/>
      <c r="X4238" s="22"/>
      <c r="Y4238" s="22"/>
      <c r="Z4238" s="22"/>
      <c r="AA4238" s="22"/>
      <c r="AB4238" s="22"/>
      <c r="AC4238" s="22"/>
      <c r="AD4238" s="22"/>
      <c r="AE4238" s="22"/>
      <c r="AF4238" s="22"/>
      <c r="AG4238" s="22"/>
      <c r="AH4238" s="22"/>
      <c r="AI4238" s="31"/>
    </row>
    <row r="4239" customHeight="1" spans="1:35">
      <c r="A4239" s="21"/>
      <c r="B4239" s="21"/>
      <c r="C4239" s="21"/>
      <c r="D4239" s="21"/>
      <c r="E4239" s="21"/>
      <c r="F4239" s="22"/>
      <c r="G4239" s="22"/>
      <c r="H4239" s="22"/>
      <c r="I4239" s="22"/>
      <c r="J4239" s="22"/>
      <c r="K4239" s="22"/>
      <c r="L4239" s="22"/>
      <c r="M4239" s="22"/>
      <c r="N4239" s="22"/>
      <c r="O4239" s="22"/>
      <c r="P4239" s="22"/>
      <c r="Q4239" s="22"/>
      <c r="R4239" s="22"/>
      <c r="S4239" s="22"/>
      <c r="T4239" s="22"/>
      <c r="U4239" s="22"/>
      <c r="V4239" s="22"/>
      <c r="W4239" s="22"/>
      <c r="X4239" s="22"/>
      <c r="Y4239" s="22"/>
      <c r="Z4239" s="22"/>
      <c r="AA4239" s="22"/>
      <c r="AB4239" s="22"/>
      <c r="AC4239" s="22"/>
      <c r="AD4239" s="22"/>
      <c r="AE4239" s="22"/>
      <c r="AF4239" s="22"/>
      <c r="AG4239" s="22"/>
      <c r="AH4239" s="22"/>
      <c r="AI4239" s="31"/>
    </row>
    <row r="4240" customHeight="1" spans="1:35">
      <c r="A4240" s="21"/>
      <c r="B4240" s="21"/>
      <c r="C4240" s="21"/>
      <c r="D4240" s="21"/>
      <c r="E4240" s="21"/>
      <c r="F4240" s="22"/>
      <c r="G4240" s="22"/>
      <c r="H4240" s="22"/>
      <c r="I4240" s="22"/>
      <c r="J4240" s="22"/>
      <c r="K4240" s="22"/>
      <c r="L4240" s="22"/>
      <c r="M4240" s="22"/>
      <c r="N4240" s="22"/>
      <c r="O4240" s="22"/>
      <c r="P4240" s="22"/>
      <c r="Q4240" s="22"/>
      <c r="R4240" s="22"/>
      <c r="S4240" s="22"/>
      <c r="T4240" s="22"/>
      <c r="U4240" s="22"/>
      <c r="V4240" s="22"/>
      <c r="W4240" s="22"/>
      <c r="X4240" s="22"/>
      <c r="Y4240" s="22"/>
      <c r="Z4240" s="22"/>
      <c r="AA4240" s="22"/>
      <c r="AB4240" s="22"/>
      <c r="AC4240" s="22"/>
      <c r="AD4240" s="22"/>
      <c r="AE4240" s="22"/>
      <c r="AF4240" s="22"/>
      <c r="AG4240" s="22"/>
      <c r="AH4240" s="22"/>
      <c r="AI4240" s="31"/>
    </row>
    <row r="4241" customHeight="1" spans="1:35">
      <c r="A4241" s="21"/>
      <c r="B4241" s="21"/>
      <c r="C4241" s="21"/>
      <c r="D4241" s="21"/>
      <c r="E4241" s="21"/>
      <c r="F4241" s="22"/>
      <c r="G4241" s="22"/>
      <c r="H4241" s="22"/>
      <c r="I4241" s="22"/>
      <c r="J4241" s="22"/>
      <c r="K4241" s="22"/>
      <c r="L4241" s="22"/>
      <c r="M4241" s="22"/>
      <c r="N4241" s="22"/>
      <c r="O4241" s="22"/>
      <c r="P4241" s="22"/>
      <c r="Q4241" s="22"/>
      <c r="R4241" s="22"/>
      <c r="S4241" s="22"/>
      <c r="T4241" s="22"/>
      <c r="U4241" s="22"/>
      <c r="V4241" s="22"/>
      <c r="W4241" s="22"/>
      <c r="X4241" s="22"/>
      <c r="Y4241" s="22"/>
      <c r="Z4241" s="22"/>
      <c r="AA4241" s="22"/>
      <c r="AB4241" s="22"/>
      <c r="AC4241" s="22"/>
      <c r="AD4241" s="22"/>
      <c r="AE4241" s="22"/>
      <c r="AF4241" s="22"/>
      <c r="AG4241" s="22"/>
      <c r="AH4241" s="22"/>
      <c r="AI4241" s="31"/>
    </row>
    <row r="4242" customHeight="1" spans="1:35">
      <c r="A4242" s="21"/>
      <c r="B4242" s="21"/>
      <c r="C4242" s="21"/>
      <c r="D4242" s="21"/>
      <c r="E4242" s="21"/>
      <c r="F4242" s="22"/>
      <c r="G4242" s="22"/>
      <c r="H4242" s="22"/>
      <c r="I4242" s="22"/>
      <c r="J4242" s="22"/>
      <c r="K4242" s="22"/>
      <c r="L4242" s="22"/>
      <c r="M4242" s="22"/>
      <c r="N4242" s="22"/>
      <c r="O4242" s="22"/>
      <c r="P4242" s="22"/>
      <c r="Q4242" s="22"/>
      <c r="R4242" s="22"/>
      <c r="S4242" s="22"/>
      <c r="T4242" s="22"/>
      <c r="U4242" s="22"/>
      <c r="V4242" s="22"/>
      <c r="W4242" s="22"/>
      <c r="X4242" s="22"/>
      <c r="Y4242" s="22"/>
      <c r="Z4242" s="22"/>
      <c r="AA4242" s="22"/>
      <c r="AB4242" s="22"/>
      <c r="AC4242" s="22"/>
      <c r="AD4242" s="22"/>
      <c r="AE4242" s="22"/>
      <c r="AF4242" s="22"/>
      <c r="AG4242" s="22"/>
      <c r="AH4242" s="22"/>
      <c r="AI4242" s="31"/>
    </row>
    <row r="4243" customHeight="1" spans="1:35">
      <c r="A4243" s="21"/>
      <c r="B4243" s="21"/>
      <c r="C4243" s="21"/>
      <c r="D4243" s="21"/>
      <c r="E4243" s="21"/>
      <c r="F4243" s="22"/>
      <c r="G4243" s="22"/>
      <c r="H4243" s="22"/>
      <c r="I4243" s="22"/>
      <c r="J4243" s="22"/>
      <c r="K4243" s="22"/>
      <c r="L4243" s="22"/>
      <c r="M4243" s="22"/>
      <c r="N4243" s="22"/>
      <c r="O4243" s="22"/>
      <c r="P4243" s="22"/>
      <c r="Q4243" s="22"/>
      <c r="R4243" s="22"/>
      <c r="S4243" s="22"/>
      <c r="T4243" s="22"/>
      <c r="U4243" s="22"/>
      <c r="V4243" s="22"/>
      <c r="W4243" s="22"/>
      <c r="X4243" s="22"/>
      <c r="Y4243" s="22"/>
      <c r="Z4243" s="22"/>
      <c r="AA4243" s="22"/>
      <c r="AB4243" s="22"/>
      <c r="AC4243" s="22"/>
      <c r="AD4243" s="22"/>
      <c r="AE4243" s="22"/>
      <c r="AF4243" s="22"/>
      <c r="AG4243" s="22"/>
      <c r="AH4243" s="22"/>
      <c r="AI4243" s="31"/>
    </row>
    <row r="4244" customHeight="1" spans="1:35">
      <c r="A4244" s="21"/>
      <c r="B4244" s="21"/>
      <c r="C4244" s="21"/>
      <c r="D4244" s="21"/>
      <c r="E4244" s="21"/>
      <c r="F4244" s="22"/>
      <c r="G4244" s="22"/>
      <c r="H4244" s="22"/>
      <c r="I4244" s="22"/>
      <c r="J4244" s="22"/>
      <c r="K4244" s="22"/>
      <c r="L4244" s="22"/>
      <c r="M4244" s="22"/>
      <c r="N4244" s="22"/>
      <c r="O4244" s="22"/>
      <c r="P4244" s="22"/>
      <c r="Q4244" s="22"/>
      <c r="R4244" s="22"/>
      <c r="S4244" s="22"/>
      <c r="T4244" s="22"/>
      <c r="U4244" s="22"/>
      <c r="V4244" s="22"/>
      <c r="W4244" s="22"/>
      <c r="X4244" s="22"/>
      <c r="Y4244" s="22"/>
      <c r="Z4244" s="22"/>
      <c r="AA4244" s="22"/>
      <c r="AB4244" s="22"/>
      <c r="AC4244" s="22"/>
      <c r="AD4244" s="22"/>
      <c r="AE4244" s="22"/>
      <c r="AF4244" s="22"/>
      <c r="AG4244" s="22"/>
      <c r="AH4244" s="22"/>
      <c r="AI4244" s="31"/>
    </row>
    <row r="4245" customHeight="1" spans="1:35">
      <c r="A4245" s="21"/>
      <c r="B4245" s="21"/>
      <c r="C4245" s="21"/>
      <c r="D4245" s="21"/>
      <c r="E4245" s="21"/>
      <c r="F4245" s="22"/>
      <c r="G4245" s="22"/>
      <c r="H4245" s="22"/>
      <c r="I4245" s="22"/>
      <c r="J4245" s="22"/>
      <c r="K4245" s="22"/>
      <c r="L4245" s="22"/>
      <c r="M4245" s="22"/>
      <c r="N4245" s="22"/>
      <c r="O4245" s="22"/>
      <c r="P4245" s="22"/>
      <c r="Q4245" s="22"/>
      <c r="R4245" s="22"/>
      <c r="S4245" s="22"/>
      <c r="T4245" s="22"/>
      <c r="U4245" s="22"/>
      <c r="V4245" s="22"/>
      <c r="W4245" s="22"/>
      <c r="X4245" s="22"/>
      <c r="Y4245" s="22"/>
      <c r="Z4245" s="22"/>
      <c r="AA4245" s="22"/>
      <c r="AB4245" s="22"/>
      <c r="AC4245" s="22"/>
      <c r="AD4245" s="22"/>
      <c r="AE4245" s="22"/>
      <c r="AF4245" s="22"/>
      <c r="AG4245" s="22"/>
      <c r="AH4245" s="22"/>
      <c r="AI4245" s="31"/>
    </row>
    <row r="4246" customHeight="1" spans="1:35">
      <c r="A4246" s="21"/>
      <c r="B4246" s="21"/>
      <c r="C4246" s="21"/>
      <c r="D4246" s="21"/>
      <c r="E4246" s="21"/>
      <c r="F4246" s="22"/>
      <c r="G4246" s="22"/>
      <c r="H4246" s="22"/>
      <c r="I4246" s="22"/>
      <c r="J4246" s="22"/>
      <c r="K4246" s="22"/>
      <c r="L4246" s="22"/>
      <c r="M4246" s="22"/>
      <c r="N4246" s="22"/>
      <c r="O4246" s="22"/>
      <c r="P4246" s="22"/>
      <c r="Q4246" s="22"/>
      <c r="R4246" s="22"/>
      <c r="S4246" s="22"/>
      <c r="T4246" s="22"/>
      <c r="U4246" s="22"/>
      <c r="V4246" s="22"/>
      <c r="W4246" s="22"/>
      <c r="X4246" s="22"/>
      <c r="Y4246" s="22"/>
      <c r="Z4246" s="22"/>
      <c r="AA4246" s="22"/>
      <c r="AB4246" s="22"/>
      <c r="AC4246" s="22"/>
      <c r="AD4246" s="22"/>
      <c r="AE4246" s="22"/>
      <c r="AF4246" s="22"/>
      <c r="AG4246" s="22"/>
      <c r="AH4246" s="22"/>
      <c r="AI4246" s="31"/>
    </row>
    <row r="4247" customHeight="1" spans="1:35">
      <c r="A4247" s="21"/>
      <c r="B4247" s="21"/>
      <c r="C4247" s="21"/>
      <c r="D4247" s="21"/>
      <c r="E4247" s="21"/>
      <c r="F4247" s="22"/>
      <c r="G4247" s="22"/>
      <c r="H4247" s="22"/>
      <c r="I4247" s="22"/>
      <c r="J4247" s="22"/>
      <c r="K4247" s="22"/>
      <c r="L4247" s="22"/>
      <c r="M4247" s="22"/>
      <c r="N4247" s="22"/>
      <c r="O4247" s="22"/>
      <c r="P4247" s="22"/>
      <c r="Q4247" s="22"/>
      <c r="R4247" s="22"/>
      <c r="S4247" s="22"/>
      <c r="T4247" s="22"/>
      <c r="U4247" s="22"/>
      <c r="V4247" s="22"/>
      <c r="W4247" s="22"/>
      <c r="X4247" s="22"/>
      <c r="Y4247" s="22"/>
      <c r="Z4247" s="22"/>
      <c r="AA4247" s="22"/>
      <c r="AB4247" s="22"/>
      <c r="AC4247" s="22"/>
      <c r="AD4247" s="22"/>
      <c r="AE4247" s="22"/>
      <c r="AF4247" s="22"/>
      <c r="AG4247" s="22"/>
      <c r="AH4247" s="22"/>
      <c r="AI4247" s="31"/>
    </row>
    <row r="4248" customHeight="1" spans="1:35">
      <c r="A4248" s="21"/>
      <c r="B4248" s="21"/>
      <c r="C4248" s="21"/>
      <c r="D4248" s="21"/>
      <c r="E4248" s="21"/>
      <c r="F4248" s="22"/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  <c r="X4248" s="22"/>
      <c r="Y4248" s="22"/>
      <c r="Z4248" s="22"/>
      <c r="AA4248" s="22"/>
      <c r="AB4248" s="22"/>
      <c r="AC4248" s="22"/>
      <c r="AD4248" s="22"/>
      <c r="AE4248" s="22"/>
      <c r="AF4248" s="22"/>
      <c r="AG4248" s="22"/>
      <c r="AH4248" s="22"/>
      <c r="AI4248" s="31"/>
    </row>
    <row r="4249" customHeight="1" spans="1:35">
      <c r="A4249" s="21"/>
      <c r="B4249" s="21"/>
      <c r="C4249" s="21"/>
      <c r="D4249" s="21"/>
      <c r="E4249" s="21"/>
      <c r="F4249" s="22"/>
      <c r="G4249" s="22"/>
      <c r="H4249" s="22"/>
      <c r="I4249" s="22"/>
      <c r="J4249" s="22"/>
      <c r="K4249" s="22"/>
      <c r="L4249" s="22"/>
      <c r="M4249" s="22"/>
      <c r="N4249" s="22"/>
      <c r="O4249" s="22"/>
      <c r="P4249" s="22"/>
      <c r="Q4249" s="22"/>
      <c r="R4249" s="22"/>
      <c r="S4249" s="22"/>
      <c r="T4249" s="22"/>
      <c r="U4249" s="22"/>
      <c r="V4249" s="22"/>
      <c r="W4249" s="22"/>
      <c r="X4249" s="22"/>
      <c r="Y4249" s="22"/>
      <c r="Z4249" s="22"/>
      <c r="AA4249" s="22"/>
      <c r="AB4249" s="22"/>
      <c r="AC4249" s="22"/>
      <c r="AD4249" s="22"/>
      <c r="AE4249" s="22"/>
      <c r="AF4249" s="22"/>
      <c r="AG4249" s="22"/>
      <c r="AH4249" s="22"/>
      <c r="AI4249" s="31"/>
    </row>
    <row r="4250" customHeight="1" spans="1:35">
      <c r="A4250" s="21"/>
      <c r="B4250" s="21"/>
      <c r="C4250" s="21"/>
      <c r="D4250" s="21"/>
      <c r="E4250" s="21"/>
      <c r="F4250" s="22"/>
      <c r="G4250" s="22"/>
      <c r="H4250" s="22"/>
      <c r="I4250" s="22"/>
      <c r="J4250" s="22"/>
      <c r="K4250" s="22"/>
      <c r="L4250" s="22"/>
      <c r="M4250" s="22"/>
      <c r="N4250" s="22"/>
      <c r="O4250" s="22"/>
      <c r="P4250" s="22"/>
      <c r="Q4250" s="22"/>
      <c r="R4250" s="22"/>
      <c r="S4250" s="22"/>
      <c r="T4250" s="22"/>
      <c r="U4250" s="22"/>
      <c r="V4250" s="22"/>
      <c r="W4250" s="22"/>
      <c r="X4250" s="22"/>
      <c r="Y4250" s="22"/>
      <c r="Z4250" s="22"/>
      <c r="AA4250" s="22"/>
      <c r="AB4250" s="22"/>
      <c r="AC4250" s="22"/>
      <c r="AD4250" s="22"/>
      <c r="AE4250" s="22"/>
      <c r="AF4250" s="22"/>
      <c r="AG4250" s="22"/>
      <c r="AH4250" s="22"/>
      <c r="AI4250" s="31"/>
    </row>
    <row r="4251" customHeight="1" spans="1:35">
      <c r="A4251" s="21"/>
      <c r="B4251" s="21"/>
      <c r="C4251" s="21"/>
      <c r="D4251" s="21"/>
      <c r="E4251" s="21"/>
      <c r="F4251" s="22"/>
      <c r="G4251" s="22"/>
      <c r="H4251" s="22"/>
      <c r="I4251" s="22"/>
      <c r="J4251" s="22"/>
      <c r="K4251" s="22"/>
      <c r="L4251" s="22"/>
      <c r="M4251" s="22"/>
      <c r="N4251" s="22"/>
      <c r="O4251" s="22"/>
      <c r="P4251" s="22"/>
      <c r="Q4251" s="22"/>
      <c r="R4251" s="22"/>
      <c r="S4251" s="22"/>
      <c r="T4251" s="22"/>
      <c r="U4251" s="22"/>
      <c r="V4251" s="22"/>
      <c r="W4251" s="22"/>
      <c r="X4251" s="22"/>
      <c r="Y4251" s="22"/>
      <c r="Z4251" s="22"/>
      <c r="AA4251" s="22"/>
      <c r="AB4251" s="22"/>
      <c r="AC4251" s="22"/>
      <c r="AD4251" s="22"/>
      <c r="AE4251" s="22"/>
      <c r="AF4251" s="22"/>
      <c r="AG4251" s="22"/>
      <c r="AH4251" s="22"/>
      <c r="AI4251" s="31"/>
    </row>
    <row r="4252" customHeight="1" spans="1:35">
      <c r="A4252" s="21"/>
      <c r="B4252" s="21"/>
      <c r="C4252" s="21"/>
      <c r="D4252" s="21"/>
      <c r="E4252" s="21"/>
      <c r="F4252" s="22"/>
      <c r="G4252" s="22"/>
      <c r="H4252" s="22"/>
      <c r="I4252" s="22"/>
      <c r="J4252" s="22"/>
      <c r="K4252" s="22"/>
      <c r="L4252" s="22"/>
      <c r="M4252" s="22"/>
      <c r="N4252" s="22"/>
      <c r="O4252" s="22"/>
      <c r="P4252" s="22"/>
      <c r="Q4252" s="22"/>
      <c r="R4252" s="22"/>
      <c r="S4252" s="22"/>
      <c r="T4252" s="22"/>
      <c r="U4252" s="22"/>
      <c r="V4252" s="22"/>
      <c r="W4252" s="22"/>
      <c r="X4252" s="22"/>
      <c r="Y4252" s="22"/>
      <c r="Z4252" s="22"/>
      <c r="AA4252" s="22"/>
      <c r="AB4252" s="22"/>
      <c r="AC4252" s="22"/>
      <c r="AD4252" s="22"/>
      <c r="AE4252" s="22"/>
      <c r="AF4252" s="22"/>
      <c r="AG4252" s="22"/>
      <c r="AH4252" s="22"/>
      <c r="AI4252" s="31"/>
    </row>
    <row r="4253" customHeight="1" spans="1:35">
      <c r="A4253" s="21"/>
      <c r="B4253" s="21"/>
      <c r="C4253" s="21"/>
      <c r="D4253" s="21"/>
      <c r="E4253" s="21"/>
      <c r="F4253" s="22"/>
      <c r="G4253" s="22"/>
      <c r="H4253" s="22"/>
      <c r="I4253" s="22"/>
      <c r="J4253" s="22"/>
      <c r="K4253" s="22"/>
      <c r="L4253" s="22"/>
      <c r="M4253" s="22"/>
      <c r="N4253" s="22"/>
      <c r="O4253" s="22"/>
      <c r="P4253" s="22"/>
      <c r="Q4253" s="22"/>
      <c r="R4253" s="22"/>
      <c r="S4253" s="22"/>
      <c r="T4253" s="22"/>
      <c r="U4253" s="22"/>
      <c r="V4253" s="22"/>
      <c r="W4253" s="22"/>
      <c r="X4253" s="22"/>
      <c r="Y4253" s="22"/>
      <c r="Z4253" s="22"/>
      <c r="AA4253" s="22"/>
      <c r="AB4253" s="22"/>
      <c r="AC4253" s="22"/>
      <c r="AD4253" s="22"/>
      <c r="AE4253" s="22"/>
      <c r="AF4253" s="22"/>
      <c r="AG4253" s="22"/>
      <c r="AH4253" s="22"/>
      <c r="AI4253" s="31"/>
    </row>
    <row r="4254" customHeight="1" spans="1:35">
      <c r="A4254" s="21"/>
      <c r="B4254" s="21"/>
      <c r="C4254" s="21"/>
      <c r="D4254" s="21"/>
      <c r="E4254" s="21"/>
      <c r="F4254" s="22"/>
      <c r="G4254" s="22"/>
      <c r="H4254" s="22"/>
      <c r="I4254" s="22"/>
      <c r="J4254" s="22"/>
      <c r="K4254" s="22"/>
      <c r="L4254" s="22"/>
      <c r="M4254" s="22"/>
      <c r="N4254" s="22"/>
      <c r="O4254" s="22"/>
      <c r="P4254" s="22"/>
      <c r="Q4254" s="22"/>
      <c r="R4254" s="22"/>
      <c r="S4254" s="22"/>
      <c r="T4254" s="22"/>
      <c r="U4254" s="22"/>
      <c r="V4254" s="22"/>
      <c r="W4254" s="22"/>
      <c r="X4254" s="22"/>
      <c r="Y4254" s="22"/>
      <c r="Z4254" s="22"/>
      <c r="AA4254" s="22"/>
      <c r="AB4254" s="22"/>
      <c r="AC4254" s="22"/>
      <c r="AD4254" s="22"/>
      <c r="AE4254" s="22"/>
      <c r="AF4254" s="22"/>
      <c r="AG4254" s="22"/>
      <c r="AH4254" s="22"/>
      <c r="AI4254" s="31"/>
    </row>
    <row r="4255" customHeight="1" spans="1:35">
      <c r="A4255" s="21"/>
      <c r="B4255" s="21"/>
      <c r="C4255" s="21"/>
      <c r="D4255" s="21"/>
      <c r="E4255" s="21"/>
      <c r="F4255" s="22"/>
      <c r="G4255" s="22"/>
      <c r="H4255" s="22"/>
      <c r="I4255" s="22"/>
      <c r="J4255" s="22"/>
      <c r="K4255" s="22"/>
      <c r="L4255" s="22"/>
      <c r="M4255" s="22"/>
      <c r="N4255" s="22"/>
      <c r="O4255" s="22"/>
      <c r="P4255" s="22"/>
      <c r="Q4255" s="22"/>
      <c r="R4255" s="22"/>
      <c r="S4255" s="22"/>
      <c r="T4255" s="22"/>
      <c r="U4255" s="22"/>
      <c r="V4255" s="22"/>
      <c r="W4255" s="22"/>
      <c r="X4255" s="22"/>
      <c r="Y4255" s="22"/>
      <c r="Z4255" s="22"/>
      <c r="AA4255" s="22"/>
      <c r="AB4255" s="22"/>
      <c r="AC4255" s="22"/>
      <c r="AD4255" s="22"/>
      <c r="AE4255" s="22"/>
      <c r="AF4255" s="22"/>
      <c r="AG4255" s="22"/>
      <c r="AH4255" s="22"/>
      <c r="AI4255" s="31"/>
    </row>
    <row r="4256" customHeight="1" spans="1:35">
      <c r="A4256" s="21"/>
      <c r="B4256" s="21"/>
      <c r="C4256" s="21"/>
      <c r="D4256" s="21"/>
      <c r="E4256" s="21"/>
      <c r="F4256" s="22"/>
      <c r="G4256" s="22"/>
      <c r="H4256" s="22"/>
      <c r="I4256" s="22"/>
      <c r="J4256" s="22"/>
      <c r="K4256" s="22"/>
      <c r="L4256" s="22"/>
      <c r="M4256" s="22"/>
      <c r="N4256" s="22"/>
      <c r="O4256" s="22"/>
      <c r="P4256" s="22"/>
      <c r="Q4256" s="22"/>
      <c r="R4256" s="22"/>
      <c r="S4256" s="22"/>
      <c r="T4256" s="22"/>
      <c r="U4256" s="22"/>
      <c r="V4256" s="22"/>
      <c r="W4256" s="22"/>
      <c r="X4256" s="22"/>
      <c r="Y4256" s="22"/>
      <c r="Z4256" s="22"/>
      <c r="AA4256" s="22"/>
      <c r="AB4256" s="22"/>
      <c r="AC4256" s="22"/>
      <c r="AD4256" s="22"/>
      <c r="AE4256" s="22"/>
      <c r="AF4256" s="22"/>
      <c r="AG4256" s="22"/>
      <c r="AH4256" s="22"/>
      <c r="AI4256" s="31"/>
    </row>
    <row r="4257" customHeight="1" spans="1:35">
      <c r="A4257" s="21"/>
      <c r="B4257" s="21"/>
      <c r="C4257" s="21"/>
      <c r="D4257" s="21"/>
      <c r="E4257" s="21"/>
      <c r="F4257" s="22"/>
      <c r="G4257" s="22"/>
      <c r="H4257" s="22"/>
      <c r="I4257" s="22"/>
      <c r="J4257" s="22"/>
      <c r="K4257" s="22"/>
      <c r="L4257" s="22"/>
      <c r="M4257" s="22"/>
      <c r="N4257" s="22"/>
      <c r="O4257" s="22"/>
      <c r="P4257" s="22"/>
      <c r="Q4257" s="22"/>
      <c r="R4257" s="22"/>
      <c r="S4257" s="22"/>
      <c r="T4257" s="22"/>
      <c r="U4257" s="22"/>
      <c r="V4257" s="22"/>
      <c r="W4257" s="22"/>
      <c r="X4257" s="22"/>
      <c r="Y4257" s="22"/>
      <c r="Z4257" s="22"/>
      <c r="AA4257" s="22"/>
      <c r="AB4257" s="22"/>
      <c r="AC4257" s="22"/>
      <c r="AD4257" s="22"/>
      <c r="AE4257" s="22"/>
      <c r="AF4257" s="22"/>
      <c r="AG4257" s="22"/>
      <c r="AH4257" s="22"/>
      <c r="AI4257" s="31"/>
    </row>
    <row r="4258" customHeight="1" spans="1:35">
      <c r="A4258" s="21"/>
      <c r="B4258" s="21"/>
      <c r="C4258" s="21"/>
      <c r="D4258" s="21"/>
      <c r="E4258" s="21"/>
      <c r="F4258" s="22"/>
      <c r="G4258" s="22"/>
      <c r="H4258" s="22"/>
      <c r="I4258" s="22"/>
      <c r="J4258" s="22"/>
      <c r="K4258" s="22"/>
      <c r="L4258" s="22"/>
      <c r="M4258" s="22"/>
      <c r="N4258" s="22"/>
      <c r="O4258" s="22"/>
      <c r="P4258" s="22"/>
      <c r="Q4258" s="22"/>
      <c r="R4258" s="22"/>
      <c r="S4258" s="22"/>
      <c r="T4258" s="22"/>
      <c r="U4258" s="22"/>
      <c r="V4258" s="22"/>
      <c r="W4258" s="22"/>
      <c r="X4258" s="22"/>
      <c r="Y4258" s="22"/>
      <c r="Z4258" s="22"/>
      <c r="AA4258" s="22"/>
      <c r="AB4258" s="22"/>
      <c r="AC4258" s="22"/>
      <c r="AD4258" s="22"/>
      <c r="AE4258" s="22"/>
      <c r="AF4258" s="22"/>
      <c r="AG4258" s="22"/>
      <c r="AH4258" s="22"/>
      <c r="AI4258" s="31"/>
    </row>
    <row r="4259" customHeight="1" spans="1:35">
      <c r="A4259" s="21"/>
      <c r="B4259" s="21"/>
      <c r="C4259" s="21"/>
      <c r="D4259" s="21"/>
      <c r="E4259" s="21"/>
      <c r="F4259" s="22"/>
      <c r="G4259" s="22"/>
      <c r="H4259" s="22"/>
      <c r="I4259" s="22"/>
      <c r="J4259" s="22"/>
      <c r="K4259" s="22"/>
      <c r="L4259" s="22"/>
      <c r="M4259" s="22"/>
      <c r="N4259" s="22"/>
      <c r="O4259" s="22"/>
      <c r="P4259" s="22"/>
      <c r="Q4259" s="22"/>
      <c r="R4259" s="22"/>
      <c r="S4259" s="22"/>
      <c r="T4259" s="22"/>
      <c r="U4259" s="22"/>
      <c r="V4259" s="22"/>
      <c r="W4259" s="22"/>
      <c r="X4259" s="22"/>
      <c r="Y4259" s="22"/>
      <c r="Z4259" s="22"/>
      <c r="AA4259" s="22"/>
      <c r="AB4259" s="22"/>
      <c r="AC4259" s="22"/>
      <c r="AD4259" s="22"/>
      <c r="AE4259" s="22"/>
      <c r="AF4259" s="22"/>
      <c r="AG4259" s="22"/>
      <c r="AH4259" s="22"/>
      <c r="AI4259" s="31"/>
    </row>
    <row r="4260" customHeight="1" spans="1:35">
      <c r="A4260" s="21"/>
      <c r="B4260" s="21"/>
      <c r="C4260" s="21"/>
      <c r="D4260" s="21"/>
      <c r="E4260" s="21"/>
      <c r="F4260" s="22"/>
      <c r="G4260" s="22"/>
      <c r="H4260" s="22"/>
      <c r="I4260" s="22"/>
      <c r="J4260" s="22"/>
      <c r="K4260" s="22"/>
      <c r="L4260" s="22"/>
      <c r="M4260" s="22"/>
      <c r="N4260" s="22"/>
      <c r="O4260" s="22"/>
      <c r="P4260" s="22"/>
      <c r="Q4260" s="22"/>
      <c r="R4260" s="22"/>
      <c r="S4260" s="22"/>
      <c r="T4260" s="22"/>
      <c r="U4260" s="22"/>
      <c r="V4260" s="22"/>
      <c r="W4260" s="22"/>
      <c r="X4260" s="22"/>
      <c r="Y4260" s="22"/>
      <c r="Z4260" s="22"/>
      <c r="AA4260" s="22"/>
      <c r="AB4260" s="22"/>
      <c r="AC4260" s="22"/>
      <c r="AD4260" s="22"/>
      <c r="AE4260" s="22"/>
      <c r="AF4260" s="22"/>
      <c r="AG4260" s="22"/>
      <c r="AH4260" s="22"/>
      <c r="AI4260" s="31"/>
    </row>
    <row r="4261" customHeight="1" spans="1:35">
      <c r="A4261" s="21"/>
      <c r="B4261" s="21"/>
      <c r="C4261" s="21"/>
      <c r="D4261" s="21"/>
      <c r="E4261" s="21"/>
      <c r="F4261" s="22"/>
      <c r="G4261" s="22"/>
      <c r="H4261" s="22"/>
      <c r="I4261" s="22"/>
      <c r="J4261" s="22"/>
      <c r="K4261" s="22"/>
      <c r="L4261" s="22"/>
      <c r="M4261" s="22"/>
      <c r="N4261" s="22"/>
      <c r="O4261" s="22"/>
      <c r="P4261" s="22"/>
      <c r="Q4261" s="22"/>
      <c r="R4261" s="22"/>
      <c r="S4261" s="22"/>
      <c r="T4261" s="22"/>
      <c r="U4261" s="22"/>
      <c r="V4261" s="22"/>
      <c r="W4261" s="22"/>
      <c r="X4261" s="22"/>
      <c r="Y4261" s="22"/>
      <c r="Z4261" s="22"/>
      <c r="AA4261" s="22"/>
      <c r="AB4261" s="22"/>
      <c r="AC4261" s="22"/>
      <c r="AD4261" s="22"/>
      <c r="AE4261" s="22"/>
      <c r="AF4261" s="22"/>
      <c r="AG4261" s="22"/>
      <c r="AH4261" s="22"/>
      <c r="AI4261" s="31"/>
    </row>
    <row r="4262" customHeight="1" spans="1:35">
      <c r="A4262" s="21"/>
      <c r="B4262" s="21"/>
      <c r="C4262" s="21"/>
      <c r="D4262" s="21"/>
      <c r="E4262" s="21"/>
      <c r="F4262" s="22"/>
      <c r="G4262" s="22"/>
      <c r="H4262" s="22"/>
      <c r="I4262" s="22"/>
      <c r="J4262" s="22"/>
      <c r="K4262" s="22"/>
      <c r="L4262" s="22"/>
      <c r="M4262" s="22"/>
      <c r="N4262" s="22"/>
      <c r="O4262" s="22"/>
      <c r="P4262" s="22"/>
      <c r="Q4262" s="22"/>
      <c r="R4262" s="22"/>
      <c r="S4262" s="22"/>
      <c r="T4262" s="22"/>
      <c r="U4262" s="22"/>
      <c r="V4262" s="22"/>
      <c r="W4262" s="22"/>
      <c r="X4262" s="22"/>
      <c r="Y4262" s="22"/>
      <c r="Z4262" s="22"/>
      <c r="AA4262" s="22"/>
      <c r="AB4262" s="22"/>
      <c r="AC4262" s="22"/>
      <c r="AD4262" s="22"/>
      <c r="AE4262" s="22"/>
      <c r="AF4262" s="22"/>
      <c r="AG4262" s="22"/>
      <c r="AH4262" s="22"/>
      <c r="AI4262" s="31"/>
    </row>
    <row r="4263" customHeight="1" spans="1:35">
      <c r="A4263" s="21"/>
      <c r="B4263" s="21"/>
      <c r="C4263" s="21"/>
      <c r="D4263" s="21"/>
      <c r="E4263" s="21"/>
      <c r="F4263" s="22"/>
      <c r="G4263" s="22"/>
      <c r="H4263" s="22"/>
      <c r="I4263" s="22"/>
      <c r="J4263" s="22"/>
      <c r="K4263" s="22"/>
      <c r="L4263" s="22"/>
      <c r="M4263" s="22"/>
      <c r="N4263" s="22"/>
      <c r="O4263" s="22"/>
      <c r="P4263" s="22"/>
      <c r="Q4263" s="22"/>
      <c r="R4263" s="22"/>
      <c r="S4263" s="22"/>
      <c r="T4263" s="22"/>
      <c r="U4263" s="22"/>
      <c r="V4263" s="22"/>
      <c r="W4263" s="22"/>
      <c r="X4263" s="22"/>
      <c r="Y4263" s="22"/>
      <c r="Z4263" s="22"/>
      <c r="AA4263" s="22"/>
      <c r="AB4263" s="22"/>
      <c r="AC4263" s="22"/>
      <c r="AD4263" s="22"/>
      <c r="AE4263" s="22"/>
      <c r="AF4263" s="22"/>
      <c r="AG4263" s="22"/>
      <c r="AH4263" s="22"/>
      <c r="AI4263" s="31"/>
    </row>
    <row r="4264" customHeight="1" spans="1:35">
      <c r="A4264" s="21"/>
      <c r="B4264" s="21"/>
      <c r="C4264" s="21"/>
      <c r="D4264" s="21"/>
      <c r="E4264" s="21"/>
      <c r="F4264" s="22"/>
      <c r="G4264" s="22"/>
      <c r="H4264" s="22"/>
      <c r="I4264" s="22"/>
      <c r="J4264" s="22"/>
      <c r="K4264" s="22"/>
      <c r="L4264" s="22"/>
      <c r="M4264" s="22"/>
      <c r="N4264" s="22"/>
      <c r="O4264" s="22"/>
      <c r="P4264" s="22"/>
      <c r="Q4264" s="22"/>
      <c r="R4264" s="22"/>
      <c r="S4264" s="22"/>
      <c r="T4264" s="22"/>
      <c r="U4264" s="22"/>
      <c r="V4264" s="22"/>
      <c r="W4264" s="22"/>
      <c r="X4264" s="22"/>
      <c r="Y4264" s="22"/>
      <c r="Z4264" s="22"/>
      <c r="AA4264" s="22"/>
      <c r="AB4264" s="22"/>
      <c r="AC4264" s="22"/>
      <c r="AD4264" s="22"/>
      <c r="AE4264" s="22"/>
      <c r="AF4264" s="22"/>
      <c r="AG4264" s="22"/>
      <c r="AH4264" s="22"/>
      <c r="AI4264" s="31"/>
    </row>
    <row r="4265" customHeight="1" spans="1:35">
      <c r="A4265" s="21"/>
      <c r="B4265" s="21"/>
      <c r="C4265" s="21"/>
      <c r="D4265" s="21"/>
      <c r="E4265" s="21"/>
      <c r="F4265" s="22"/>
      <c r="G4265" s="22"/>
      <c r="H4265" s="22"/>
      <c r="I4265" s="22"/>
      <c r="J4265" s="22"/>
      <c r="K4265" s="22"/>
      <c r="L4265" s="22"/>
      <c r="M4265" s="22"/>
      <c r="N4265" s="22"/>
      <c r="O4265" s="22"/>
      <c r="P4265" s="22"/>
      <c r="Q4265" s="22"/>
      <c r="R4265" s="22"/>
      <c r="S4265" s="22"/>
      <c r="T4265" s="22"/>
      <c r="U4265" s="22"/>
      <c r="V4265" s="22"/>
      <c r="W4265" s="22"/>
      <c r="X4265" s="22"/>
      <c r="Y4265" s="22"/>
      <c r="Z4265" s="22"/>
      <c r="AA4265" s="22"/>
      <c r="AB4265" s="22"/>
      <c r="AC4265" s="22"/>
      <c r="AD4265" s="22"/>
      <c r="AE4265" s="22"/>
      <c r="AF4265" s="22"/>
      <c r="AG4265" s="22"/>
      <c r="AH4265" s="22"/>
      <c r="AI4265" s="31"/>
    </row>
    <row r="4266" customHeight="1" spans="1:35">
      <c r="A4266" s="21"/>
      <c r="B4266" s="21"/>
      <c r="C4266" s="21"/>
      <c r="D4266" s="21"/>
      <c r="E4266" s="21"/>
      <c r="F4266" s="22"/>
      <c r="G4266" s="22"/>
      <c r="H4266" s="22"/>
      <c r="I4266" s="22"/>
      <c r="J4266" s="22"/>
      <c r="K4266" s="22"/>
      <c r="L4266" s="22"/>
      <c r="M4266" s="22"/>
      <c r="N4266" s="22"/>
      <c r="O4266" s="22"/>
      <c r="P4266" s="22"/>
      <c r="Q4266" s="22"/>
      <c r="R4266" s="22"/>
      <c r="S4266" s="22"/>
      <c r="T4266" s="22"/>
      <c r="U4266" s="22"/>
      <c r="V4266" s="22"/>
      <c r="W4266" s="22"/>
      <c r="X4266" s="22"/>
      <c r="Y4266" s="22"/>
      <c r="Z4266" s="22"/>
      <c r="AA4266" s="22"/>
      <c r="AB4266" s="22"/>
      <c r="AC4266" s="22"/>
      <c r="AD4266" s="22"/>
      <c r="AE4266" s="22"/>
      <c r="AF4266" s="22"/>
      <c r="AG4266" s="22"/>
      <c r="AH4266" s="22"/>
      <c r="AI4266" s="31"/>
    </row>
    <row r="4267" customHeight="1" spans="1:35">
      <c r="A4267" s="21"/>
      <c r="B4267" s="21"/>
      <c r="C4267" s="21"/>
      <c r="D4267" s="21"/>
      <c r="E4267" s="21"/>
      <c r="F4267" s="22"/>
      <c r="G4267" s="22"/>
      <c r="H4267" s="22"/>
      <c r="I4267" s="22"/>
      <c r="J4267" s="22"/>
      <c r="K4267" s="22"/>
      <c r="L4267" s="22"/>
      <c r="M4267" s="22"/>
      <c r="N4267" s="22"/>
      <c r="O4267" s="22"/>
      <c r="P4267" s="22"/>
      <c r="Q4267" s="22"/>
      <c r="R4267" s="22"/>
      <c r="S4267" s="22"/>
      <c r="T4267" s="22"/>
      <c r="U4267" s="22"/>
      <c r="V4267" s="22"/>
      <c r="W4267" s="22"/>
      <c r="X4267" s="22"/>
      <c r="Y4267" s="22"/>
      <c r="Z4267" s="22"/>
      <c r="AA4267" s="22"/>
      <c r="AB4267" s="22"/>
      <c r="AC4267" s="22"/>
      <c r="AD4267" s="22"/>
      <c r="AE4267" s="22"/>
      <c r="AF4267" s="22"/>
      <c r="AG4267" s="22"/>
      <c r="AH4267" s="22"/>
      <c r="AI4267" s="31"/>
    </row>
    <row r="4268" customHeight="1" spans="1:35">
      <c r="A4268" s="21"/>
      <c r="B4268" s="21"/>
      <c r="C4268" s="21"/>
      <c r="D4268" s="21"/>
      <c r="E4268" s="21"/>
      <c r="F4268" s="22"/>
      <c r="G4268" s="22"/>
      <c r="H4268" s="22"/>
      <c r="I4268" s="22"/>
      <c r="J4268" s="22"/>
      <c r="K4268" s="22"/>
      <c r="L4268" s="22"/>
      <c r="M4268" s="22"/>
      <c r="N4268" s="22"/>
      <c r="O4268" s="22"/>
      <c r="P4268" s="22"/>
      <c r="Q4268" s="22"/>
      <c r="R4268" s="22"/>
      <c r="S4268" s="22"/>
      <c r="T4268" s="22"/>
      <c r="U4268" s="22"/>
      <c r="V4268" s="22"/>
      <c r="W4268" s="22"/>
      <c r="X4268" s="22"/>
      <c r="Y4268" s="22"/>
      <c r="Z4268" s="22"/>
      <c r="AA4268" s="22"/>
      <c r="AB4268" s="22"/>
      <c r="AC4268" s="22"/>
      <c r="AD4268" s="22"/>
      <c r="AE4268" s="22"/>
      <c r="AF4268" s="22"/>
      <c r="AG4268" s="22"/>
      <c r="AH4268" s="22"/>
      <c r="AI4268" s="31"/>
    </row>
    <row r="4269" customHeight="1" spans="1:35">
      <c r="A4269" s="21"/>
      <c r="B4269" s="21"/>
      <c r="C4269" s="21"/>
      <c r="D4269" s="21"/>
      <c r="E4269" s="21"/>
      <c r="F4269" s="22"/>
      <c r="G4269" s="22"/>
      <c r="H4269" s="22"/>
      <c r="I4269" s="22"/>
      <c r="J4269" s="22"/>
      <c r="K4269" s="22"/>
      <c r="L4269" s="22"/>
      <c r="M4269" s="22"/>
      <c r="N4269" s="22"/>
      <c r="O4269" s="22"/>
      <c r="P4269" s="22"/>
      <c r="Q4269" s="22"/>
      <c r="R4269" s="22"/>
      <c r="S4269" s="22"/>
      <c r="T4269" s="22"/>
      <c r="U4269" s="22"/>
      <c r="V4269" s="22"/>
      <c r="W4269" s="22"/>
      <c r="X4269" s="22"/>
      <c r="Y4269" s="22"/>
      <c r="Z4269" s="22"/>
      <c r="AA4269" s="22"/>
      <c r="AB4269" s="22"/>
      <c r="AC4269" s="22"/>
      <c r="AD4269" s="22"/>
      <c r="AE4269" s="22"/>
      <c r="AF4269" s="22"/>
      <c r="AG4269" s="22"/>
      <c r="AH4269" s="22"/>
      <c r="AI4269" s="31"/>
    </row>
    <row r="4270" customHeight="1" spans="1:35">
      <c r="A4270" s="21"/>
      <c r="B4270" s="21"/>
      <c r="C4270" s="21"/>
      <c r="D4270" s="21"/>
      <c r="E4270" s="21"/>
      <c r="F4270" s="22"/>
      <c r="G4270" s="22"/>
      <c r="H4270" s="22"/>
      <c r="I4270" s="22"/>
      <c r="J4270" s="22"/>
      <c r="K4270" s="22"/>
      <c r="L4270" s="22"/>
      <c r="M4270" s="22"/>
      <c r="N4270" s="22"/>
      <c r="O4270" s="22"/>
      <c r="P4270" s="22"/>
      <c r="Q4270" s="22"/>
      <c r="R4270" s="22"/>
      <c r="S4270" s="22"/>
      <c r="T4270" s="22"/>
      <c r="U4270" s="22"/>
      <c r="V4270" s="22"/>
      <c r="W4270" s="22"/>
      <c r="X4270" s="22"/>
      <c r="Y4270" s="22"/>
      <c r="Z4270" s="22"/>
      <c r="AA4270" s="22"/>
      <c r="AB4270" s="22"/>
      <c r="AC4270" s="22"/>
      <c r="AD4270" s="22"/>
      <c r="AE4270" s="22"/>
      <c r="AF4270" s="22"/>
      <c r="AG4270" s="22"/>
      <c r="AH4270" s="22"/>
      <c r="AI4270" s="31"/>
    </row>
    <row r="4271" customHeight="1" spans="1:35">
      <c r="A4271" s="21"/>
      <c r="B4271" s="21"/>
      <c r="C4271" s="21"/>
      <c r="D4271" s="21"/>
      <c r="E4271" s="21"/>
      <c r="F4271" s="22"/>
      <c r="G4271" s="22"/>
      <c r="H4271" s="22"/>
      <c r="I4271" s="22"/>
      <c r="J4271" s="22"/>
      <c r="K4271" s="22"/>
      <c r="L4271" s="22"/>
      <c r="M4271" s="22"/>
      <c r="N4271" s="22"/>
      <c r="O4271" s="22"/>
      <c r="P4271" s="22"/>
      <c r="Q4271" s="22"/>
      <c r="R4271" s="22"/>
      <c r="S4271" s="22"/>
      <c r="T4271" s="22"/>
      <c r="U4271" s="22"/>
      <c r="V4271" s="22"/>
      <c r="W4271" s="22"/>
      <c r="X4271" s="22"/>
      <c r="Y4271" s="22"/>
      <c r="Z4271" s="22"/>
      <c r="AA4271" s="22"/>
      <c r="AB4271" s="22"/>
      <c r="AC4271" s="22"/>
      <c r="AD4271" s="22"/>
      <c r="AE4271" s="22"/>
      <c r="AF4271" s="22"/>
      <c r="AG4271" s="22"/>
      <c r="AH4271" s="22"/>
      <c r="AI4271" s="31"/>
    </row>
    <row r="4272" customHeight="1" spans="1:35">
      <c r="A4272" s="21"/>
      <c r="B4272" s="21"/>
      <c r="C4272" s="21"/>
      <c r="D4272" s="21"/>
      <c r="E4272" s="21"/>
      <c r="F4272" s="22"/>
      <c r="G4272" s="22"/>
      <c r="H4272" s="22"/>
      <c r="I4272" s="22"/>
      <c r="J4272" s="22"/>
      <c r="K4272" s="22"/>
      <c r="L4272" s="22"/>
      <c r="M4272" s="22"/>
      <c r="N4272" s="22"/>
      <c r="O4272" s="22"/>
      <c r="P4272" s="22"/>
      <c r="Q4272" s="22"/>
      <c r="R4272" s="22"/>
      <c r="S4272" s="22"/>
      <c r="T4272" s="22"/>
      <c r="U4272" s="22"/>
      <c r="V4272" s="22"/>
      <c r="W4272" s="22"/>
      <c r="X4272" s="22"/>
      <c r="Y4272" s="22"/>
      <c r="Z4272" s="22"/>
      <c r="AA4272" s="22"/>
      <c r="AB4272" s="22"/>
      <c r="AC4272" s="22"/>
      <c r="AD4272" s="22"/>
      <c r="AE4272" s="22"/>
      <c r="AF4272" s="22"/>
      <c r="AG4272" s="22"/>
      <c r="AH4272" s="22"/>
      <c r="AI4272" s="31"/>
    </row>
    <row r="4273" customHeight="1" spans="1:35">
      <c r="A4273" s="21"/>
      <c r="B4273" s="21"/>
      <c r="C4273" s="21"/>
      <c r="D4273" s="21"/>
      <c r="E4273" s="21"/>
      <c r="F4273" s="22"/>
      <c r="G4273" s="22"/>
      <c r="H4273" s="22"/>
      <c r="I4273" s="22"/>
      <c r="J4273" s="22"/>
      <c r="K4273" s="22"/>
      <c r="L4273" s="22"/>
      <c r="M4273" s="22"/>
      <c r="N4273" s="22"/>
      <c r="O4273" s="22"/>
      <c r="P4273" s="22"/>
      <c r="Q4273" s="22"/>
      <c r="R4273" s="22"/>
      <c r="S4273" s="22"/>
      <c r="T4273" s="22"/>
      <c r="U4273" s="22"/>
      <c r="V4273" s="22"/>
      <c r="W4273" s="22"/>
      <c r="X4273" s="22"/>
      <c r="Y4273" s="22"/>
      <c r="Z4273" s="22"/>
      <c r="AA4273" s="22"/>
      <c r="AB4273" s="22"/>
      <c r="AC4273" s="22"/>
      <c r="AD4273" s="22"/>
      <c r="AE4273" s="22"/>
      <c r="AF4273" s="22"/>
      <c r="AG4273" s="22"/>
      <c r="AH4273" s="22"/>
      <c r="AI4273" s="31"/>
    </row>
    <row r="4274" customHeight="1" spans="1:35">
      <c r="A4274" s="21"/>
      <c r="B4274" s="21"/>
      <c r="C4274" s="21"/>
      <c r="D4274" s="21"/>
      <c r="E4274" s="21"/>
      <c r="F4274" s="22"/>
      <c r="G4274" s="22"/>
      <c r="H4274" s="22"/>
      <c r="I4274" s="22"/>
      <c r="J4274" s="22"/>
      <c r="K4274" s="22"/>
      <c r="L4274" s="22"/>
      <c r="M4274" s="22"/>
      <c r="N4274" s="22"/>
      <c r="O4274" s="22"/>
      <c r="P4274" s="22"/>
      <c r="Q4274" s="22"/>
      <c r="R4274" s="22"/>
      <c r="S4274" s="22"/>
      <c r="T4274" s="22"/>
      <c r="U4274" s="22"/>
      <c r="V4274" s="22"/>
      <c r="W4274" s="22"/>
      <c r="X4274" s="22"/>
      <c r="Y4274" s="22"/>
      <c r="Z4274" s="22"/>
      <c r="AA4274" s="22"/>
      <c r="AB4274" s="22"/>
      <c r="AC4274" s="22"/>
      <c r="AD4274" s="22"/>
      <c r="AE4274" s="22"/>
      <c r="AF4274" s="22"/>
      <c r="AG4274" s="22"/>
      <c r="AH4274" s="22"/>
      <c r="AI4274" s="31"/>
    </row>
    <row r="4275" customHeight="1" spans="1:35">
      <c r="A4275" s="21"/>
      <c r="B4275" s="21"/>
      <c r="C4275" s="21"/>
      <c r="D4275" s="21"/>
      <c r="E4275" s="21"/>
      <c r="F4275" s="22"/>
      <c r="G4275" s="22"/>
      <c r="H4275" s="22"/>
      <c r="I4275" s="22"/>
      <c r="J4275" s="22"/>
      <c r="K4275" s="22"/>
      <c r="L4275" s="22"/>
      <c r="M4275" s="22"/>
      <c r="N4275" s="22"/>
      <c r="O4275" s="22"/>
      <c r="P4275" s="22"/>
      <c r="Q4275" s="22"/>
      <c r="R4275" s="22"/>
      <c r="S4275" s="22"/>
      <c r="T4275" s="22"/>
      <c r="U4275" s="22"/>
      <c r="V4275" s="22"/>
      <c r="W4275" s="22"/>
      <c r="X4275" s="22"/>
      <c r="Y4275" s="22"/>
      <c r="Z4275" s="22"/>
      <c r="AA4275" s="22"/>
      <c r="AB4275" s="22"/>
      <c r="AC4275" s="22"/>
      <c r="AD4275" s="22"/>
      <c r="AE4275" s="22"/>
      <c r="AF4275" s="22"/>
      <c r="AG4275" s="22"/>
      <c r="AH4275" s="22"/>
      <c r="AI4275" s="31"/>
    </row>
    <row r="4276" customHeight="1" spans="1:35">
      <c r="A4276" s="21"/>
      <c r="B4276" s="21"/>
      <c r="C4276" s="21"/>
      <c r="D4276" s="21"/>
      <c r="E4276" s="21"/>
      <c r="F4276" s="22"/>
      <c r="G4276" s="22"/>
      <c r="H4276" s="22"/>
      <c r="I4276" s="22"/>
      <c r="J4276" s="22"/>
      <c r="K4276" s="22"/>
      <c r="L4276" s="22"/>
      <c r="M4276" s="22"/>
      <c r="N4276" s="22"/>
      <c r="O4276" s="22"/>
      <c r="P4276" s="22"/>
      <c r="Q4276" s="22"/>
      <c r="R4276" s="22"/>
      <c r="S4276" s="22"/>
      <c r="T4276" s="22"/>
      <c r="U4276" s="22"/>
      <c r="V4276" s="22"/>
      <c r="W4276" s="22"/>
      <c r="X4276" s="22"/>
      <c r="Y4276" s="22"/>
      <c r="Z4276" s="22"/>
      <c r="AA4276" s="22"/>
      <c r="AB4276" s="22"/>
      <c r="AC4276" s="22"/>
      <c r="AD4276" s="22"/>
      <c r="AE4276" s="22"/>
      <c r="AF4276" s="22"/>
      <c r="AG4276" s="22"/>
      <c r="AH4276" s="22"/>
      <c r="AI4276" s="31"/>
    </row>
    <row r="4277" customHeight="1" spans="1:35">
      <c r="A4277" s="21"/>
      <c r="B4277" s="21"/>
      <c r="C4277" s="21"/>
      <c r="D4277" s="21"/>
      <c r="E4277" s="21"/>
      <c r="F4277" s="22"/>
      <c r="G4277" s="22"/>
      <c r="H4277" s="22"/>
      <c r="I4277" s="22"/>
      <c r="J4277" s="22"/>
      <c r="K4277" s="22"/>
      <c r="L4277" s="22"/>
      <c r="M4277" s="22"/>
      <c r="N4277" s="22"/>
      <c r="O4277" s="22"/>
      <c r="P4277" s="22"/>
      <c r="Q4277" s="22"/>
      <c r="R4277" s="22"/>
      <c r="S4277" s="22"/>
      <c r="T4277" s="22"/>
      <c r="U4277" s="22"/>
      <c r="V4277" s="22"/>
      <c r="W4277" s="22"/>
      <c r="X4277" s="22"/>
      <c r="Y4277" s="22"/>
      <c r="Z4277" s="22"/>
      <c r="AA4277" s="22"/>
      <c r="AB4277" s="22"/>
      <c r="AC4277" s="22"/>
      <c r="AD4277" s="22"/>
      <c r="AE4277" s="22"/>
      <c r="AF4277" s="22"/>
      <c r="AG4277" s="22"/>
      <c r="AH4277" s="22"/>
      <c r="AI4277" s="31"/>
    </row>
    <row r="4278" customHeight="1" spans="1:35">
      <c r="A4278" s="21"/>
      <c r="B4278" s="21"/>
      <c r="C4278" s="21"/>
      <c r="D4278" s="21"/>
      <c r="E4278" s="21"/>
      <c r="F4278" s="22"/>
      <c r="G4278" s="22"/>
      <c r="H4278" s="22"/>
      <c r="I4278" s="22"/>
      <c r="J4278" s="22"/>
      <c r="K4278" s="22"/>
      <c r="L4278" s="22"/>
      <c r="M4278" s="22"/>
      <c r="N4278" s="22"/>
      <c r="O4278" s="22"/>
      <c r="P4278" s="22"/>
      <c r="Q4278" s="22"/>
      <c r="R4278" s="22"/>
      <c r="S4278" s="22"/>
      <c r="T4278" s="22"/>
      <c r="U4278" s="22"/>
      <c r="V4278" s="22"/>
      <c r="W4278" s="22"/>
      <c r="X4278" s="22"/>
      <c r="Y4278" s="22"/>
      <c r="Z4278" s="22"/>
      <c r="AA4278" s="22"/>
      <c r="AB4278" s="22"/>
      <c r="AC4278" s="22"/>
      <c r="AD4278" s="22"/>
      <c r="AE4278" s="22"/>
      <c r="AF4278" s="22"/>
      <c r="AG4278" s="22"/>
      <c r="AH4278" s="22"/>
      <c r="AI4278" s="31"/>
    </row>
    <row r="4279" customHeight="1" spans="1:35">
      <c r="A4279" s="21"/>
      <c r="B4279" s="21"/>
      <c r="C4279" s="21"/>
      <c r="D4279" s="21"/>
      <c r="E4279" s="21"/>
      <c r="F4279" s="22"/>
      <c r="G4279" s="22"/>
      <c r="H4279" s="22"/>
      <c r="I4279" s="22"/>
      <c r="J4279" s="22"/>
      <c r="K4279" s="22"/>
      <c r="L4279" s="22"/>
      <c r="M4279" s="22"/>
      <c r="N4279" s="22"/>
      <c r="O4279" s="22"/>
      <c r="P4279" s="22"/>
      <c r="Q4279" s="22"/>
      <c r="R4279" s="22"/>
      <c r="S4279" s="22"/>
      <c r="T4279" s="22"/>
      <c r="U4279" s="22"/>
      <c r="V4279" s="22"/>
      <c r="W4279" s="22"/>
      <c r="X4279" s="22"/>
      <c r="Y4279" s="22"/>
      <c r="Z4279" s="22"/>
      <c r="AA4279" s="22"/>
      <c r="AB4279" s="22"/>
      <c r="AC4279" s="22"/>
      <c r="AD4279" s="22"/>
      <c r="AE4279" s="22"/>
      <c r="AF4279" s="22"/>
      <c r="AG4279" s="22"/>
      <c r="AH4279" s="22"/>
      <c r="AI4279" s="31"/>
    </row>
    <row r="4280" customHeight="1" spans="1:35">
      <c r="A4280" s="21"/>
      <c r="B4280" s="21"/>
      <c r="C4280" s="21"/>
      <c r="D4280" s="21"/>
      <c r="E4280" s="21"/>
      <c r="F4280" s="22"/>
      <c r="G4280" s="22"/>
      <c r="H4280" s="22"/>
      <c r="I4280" s="22"/>
      <c r="J4280" s="22"/>
      <c r="K4280" s="22"/>
      <c r="L4280" s="22"/>
      <c r="M4280" s="22"/>
      <c r="N4280" s="22"/>
      <c r="O4280" s="22"/>
      <c r="P4280" s="22"/>
      <c r="Q4280" s="22"/>
      <c r="R4280" s="22"/>
      <c r="S4280" s="22"/>
      <c r="T4280" s="22"/>
      <c r="U4280" s="22"/>
      <c r="V4280" s="22"/>
      <c r="W4280" s="22"/>
      <c r="X4280" s="22"/>
      <c r="Y4280" s="22"/>
      <c r="Z4280" s="22"/>
      <c r="AA4280" s="22"/>
      <c r="AB4280" s="22"/>
      <c r="AC4280" s="22"/>
      <c r="AD4280" s="22"/>
      <c r="AE4280" s="22"/>
      <c r="AF4280" s="22"/>
      <c r="AG4280" s="22"/>
      <c r="AH4280" s="22"/>
      <c r="AI4280" s="31"/>
    </row>
    <row r="4281" customHeight="1" spans="1:35">
      <c r="A4281" s="21"/>
      <c r="B4281" s="21"/>
      <c r="C4281" s="21"/>
      <c r="D4281" s="21"/>
      <c r="E4281" s="21"/>
      <c r="F4281" s="22"/>
      <c r="G4281" s="22"/>
      <c r="H4281" s="22"/>
      <c r="I4281" s="22"/>
      <c r="J4281" s="22"/>
      <c r="K4281" s="22"/>
      <c r="L4281" s="22"/>
      <c r="M4281" s="22"/>
      <c r="N4281" s="22"/>
      <c r="O4281" s="22"/>
      <c r="P4281" s="22"/>
      <c r="Q4281" s="22"/>
      <c r="R4281" s="22"/>
      <c r="S4281" s="22"/>
      <c r="T4281" s="22"/>
      <c r="U4281" s="22"/>
      <c r="V4281" s="22"/>
      <c r="W4281" s="22"/>
      <c r="X4281" s="22"/>
      <c r="Y4281" s="22"/>
      <c r="Z4281" s="22"/>
      <c r="AA4281" s="22"/>
      <c r="AB4281" s="22"/>
      <c r="AC4281" s="22"/>
      <c r="AD4281" s="22"/>
      <c r="AE4281" s="22"/>
      <c r="AF4281" s="22"/>
      <c r="AG4281" s="22"/>
      <c r="AH4281" s="22"/>
      <c r="AI4281" s="31"/>
    </row>
    <row r="4282" customHeight="1" spans="1:35">
      <c r="A4282" s="21"/>
      <c r="B4282" s="21"/>
      <c r="C4282" s="21"/>
      <c r="D4282" s="21"/>
      <c r="E4282" s="21"/>
      <c r="F4282" s="22"/>
      <c r="G4282" s="22"/>
      <c r="H4282" s="22"/>
      <c r="I4282" s="22"/>
      <c r="J4282" s="22"/>
      <c r="K4282" s="22"/>
      <c r="L4282" s="22"/>
      <c r="M4282" s="22"/>
      <c r="N4282" s="22"/>
      <c r="O4282" s="22"/>
      <c r="P4282" s="22"/>
      <c r="Q4282" s="22"/>
      <c r="R4282" s="22"/>
      <c r="S4282" s="22"/>
      <c r="T4282" s="22"/>
      <c r="U4282" s="22"/>
      <c r="V4282" s="22"/>
      <c r="W4282" s="22"/>
      <c r="X4282" s="22"/>
      <c r="Y4282" s="22"/>
      <c r="Z4282" s="22"/>
      <c r="AA4282" s="22"/>
      <c r="AB4282" s="22"/>
      <c r="AC4282" s="22"/>
      <c r="AD4282" s="22"/>
      <c r="AE4282" s="22"/>
      <c r="AF4282" s="22"/>
      <c r="AG4282" s="22"/>
      <c r="AH4282" s="22"/>
      <c r="AI4282" s="31"/>
    </row>
    <row r="4283" customHeight="1" spans="1:35">
      <c r="A4283" s="21"/>
      <c r="B4283" s="21"/>
      <c r="C4283" s="21"/>
      <c r="D4283" s="21"/>
      <c r="E4283" s="21"/>
      <c r="F4283" s="22"/>
      <c r="G4283" s="22"/>
      <c r="H4283" s="22"/>
      <c r="I4283" s="22"/>
      <c r="J4283" s="22"/>
      <c r="K4283" s="22"/>
      <c r="L4283" s="22"/>
      <c r="M4283" s="22"/>
      <c r="N4283" s="22"/>
      <c r="O4283" s="22"/>
      <c r="P4283" s="22"/>
      <c r="Q4283" s="22"/>
      <c r="R4283" s="22"/>
      <c r="S4283" s="22"/>
      <c r="T4283" s="22"/>
      <c r="U4283" s="22"/>
      <c r="V4283" s="22"/>
      <c r="W4283" s="22"/>
      <c r="X4283" s="22"/>
      <c r="Y4283" s="22"/>
      <c r="Z4283" s="22"/>
      <c r="AA4283" s="22"/>
      <c r="AB4283" s="22"/>
      <c r="AC4283" s="22"/>
      <c r="AD4283" s="22"/>
      <c r="AE4283" s="22"/>
      <c r="AF4283" s="22"/>
      <c r="AG4283" s="22"/>
      <c r="AH4283" s="22"/>
      <c r="AI4283" s="31"/>
    </row>
    <row r="4284" customHeight="1" spans="1:35">
      <c r="A4284" s="21"/>
      <c r="B4284" s="21"/>
      <c r="C4284" s="21"/>
      <c r="D4284" s="21"/>
      <c r="E4284" s="21"/>
      <c r="F4284" s="22"/>
      <c r="G4284" s="22"/>
      <c r="H4284" s="22"/>
      <c r="I4284" s="22"/>
      <c r="J4284" s="22"/>
      <c r="K4284" s="22"/>
      <c r="L4284" s="22"/>
      <c r="M4284" s="22"/>
      <c r="N4284" s="22"/>
      <c r="O4284" s="22"/>
      <c r="P4284" s="22"/>
      <c r="Q4284" s="22"/>
      <c r="R4284" s="22"/>
      <c r="S4284" s="22"/>
      <c r="T4284" s="22"/>
      <c r="U4284" s="22"/>
      <c r="V4284" s="22"/>
      <c r="W4284" s="22"/>
      <c r="X4284" s="22"/>
      <c r="Y4284" s="22"/>
      <c r="Z4284" s="22"/>
      <c r="AA4284" s="22"/>
      <c r="AB4284" s="22"/>
      <c r="AC4284" s="22"/>
      <c r="AD4284" s="22"/>
      <c r="AE4284" s="22"/>
      <c r="AF4284" s="22"/>
      <c r="AG4284" s="22"/>
      <c r="AH4284" s="22"/>
      <c r="AI4284" s="31"/>
    </row>
    <row r="4285" customHeight="1" spans="1:35">
      <c r="A4285" s="21"/>
      <c r="B4285" s="21"/>
      <c r="C4285" s="21"/>
      <c r="D4285" s="21"/>
      <c r="E4285" s="21"/>
      <c r="F4285" s="22"/>
      <c r="G4285" s="22"/>
      <c r="H4285" s="22"/>
      <c r="I4285" s="22"/>
      <c r="J4285" s="22"/>
      <c r="K4285" s="22"/>
      <c r="L4285" s="22"/>
      <c r="M4285" s="22"/>
      <c r="N4285" s="22"/>
      <c r="O4285" s="22"/>
      <c r="P4285" s="22"/>
      <c r="Q4285" s="22"/>
      <c r="R4285" s="22"/>
      <c r="S4285" s="22"/>
      <c r="T4285" s="22"/>
      <c r="U4285" s="22"/>
      <c r="V4285" s="22"/>
      <c r="W4285" s="22"/>
      <c r="X4285" s="22"/>
      <c r="Y4285" s="22"/>
      <c r="Z4285" s="22"/>
      <c r="AA4285" s="22"/>
      <c r="AB4285" s="22"/>
      <c r="AC4285" s="22"/>
      <c r="AD4285" s="22"/>
      <c r="AE4285" s="22"/>
      <c r="AF4285" s="22"/>
      <c r="AG4285" s="22"/>
      <c r="AH4285" s="22"/>
      <c r="AI4285" s="31"/>
    </row>
    <row r="4286" customHeight="1" spans="1:35">
      <c r="A4286" s="21"/>
      <c r="B4286" s="21"/>
      <c r="C4286" s="21"/>
      <c r="D4286" s="21"/>
      <c r="E4286" s="21"/>
      <c r="F4286" s="22"/>
      <c r="G4286" s="22"/>
      <c r="H4286" s="22"/>
      <c r="I4286" s="22"/>
      <c r="J4286" s="22"/>
      <c r="K4286" s="22"/>
      <c r="L4286" s="22"/>
      <c r="M4286" s="22"/>
      <c r="N4286" s="22"/>
      <c r="O4286" s="22"/>
      <c r="P4286" s="22"/>
      <c r="Q4286" s="22"/>
      <c r="R4286" s="22"/>
      <c r="S4286" s="22"/>
      <c r="T4286" s="22"/>
      <c r="U4286" s="22"/>
      <c r="V4286" s="22"/>
      <c r="W4286" s="22"/>
      <c r="X4286" s="22"/>
      <c r="Y4286" s="22"/>
      <c r="Z4286" s="22"/>
      <c r="AA4286" s="22"/>
      <c r="AB4286" s="22"/>
      <c r="AC4286" s="22"/>
      <c r="AD4286" s="22"/>
      <c r="AE4286" s="22"/>
      <c r="AF4286" s="22"/>
      <c r="AG4286" s="22"/>
      <c r="AH4286" s="22"/>
      <c r="AI4286" s="31"/>
    </row>
    <row r="4287" customHeight="1" spans="1:35">
      <c r="A4287" s="21"/>
      <c r="B4287" s="21"/>
      <c r="C4287" s="21"/>
      <c r="D4287" s="21"/>
      <c r="E4287" s="21"/>
      <c r="F4287" s="22"/>
      <c r="G4287" s="22"/>
      <c r="H4287" s="22"/>
      <c r="I4287" s="22"/>
      <c r="J4287" s="22"/>
      <c r="K4287" s="22"/>
      <c r="L4287" s="22"/>
      <c r="M4287" s="22"/>
      <c r="N4287" s="22"/>
      <c r="O4287" s="22"/>
      <c r="P4287" s="22"/>
      <c r="Q4287" s="22"/>
      <c r="R4287" s="22"/>
      <c r="S4287" s="22"/>
      <c r="T4287" s="22"/>
      <c r="U4287" s="22"/>
      <c r="V4287" s="22"/>
      <c r="W4287" s="22"/>
      <c r="X4287" s="22"/>
      <c r="Y4287" s="22"/>
      <c r="Z4287" s="22"/>
      <c r="AA4287" s="22"/>
      <c r="AB4287" s="22"/>
      <c r="AC4287" s="22"/>
      <c r="AD4287" s="22"/>
      <c r="AE4287" s="22"/>
      <c r="AF4287" s="22"/>
      <c r="AG4287" s="22"/>
      <c r="AH4287" s="22"/>
      <c r="AI4287" s="31"/>
    </row>
    <row r="4288" customHeight="1" spans="1:35">
      <c r="A4288" s="21"/>
      <c r="B4288" s="21"/>
      <c r="C4288" s="21"/>
      <c r="D4288" s="21"/>
      <c r="E4288" s="21"/>
      <c r="F4288" s="22"/>
      <c r="G4288" s="22"/>
      <c r="H4288" s="22"/>
      <c r="I4288" s="22"/>
      <c r="J4288" s="22"/>
      <c r="K4288" s="22"/>
      <c r="L4288" s="22"/>
      <c r="M4288" s="22"/>
      <c r="N4288" s="22"/>
      <c r="O4288" s="22"/>
      <c r="P4288" s="22"/>
      <c r="Q4288" s="22"/>
      <c r="R4288" s="22"/>
      <c r="S4288" s="22"/>
      <c r="T4288" s="22"/>
      <c r="U4288" s="22"/>
      <c r="V4288" s="22"/>
      <c r="W4288" s="22"/>
      <c r="X4288" s="22"/>
      <c r="Y4288" s="22"/>
      <c r="Z4288" s="22"/>
      <c r="AA4288" s="22"/>
      <c r="AB4288" s="22"/>
      <c r="AC4288" s="22"/>
      <c r="AD4288" s="22"/>
      <c r="AE4288" s="22"/>
      <c r="AF4288" s="22"/>
      <c r="AG4288" s="22"/>
      <c r="AH4288" s="22"/>
      <c r="AI4288" s="31"/>
    </row>
    <row r="4289" customHeight="1" spans="1:35">
      <c r="A4289" s="21"/>
      <c r="B4289" s="21"/>
      <c r="C4289" s="21"/>
      <c r="D4289" s="21"/>
      <c r="E4289" s="21"/>
      <c r="F4289" s="22"/>
      <c r="G4289" s="22"/>
      <c r="H4289" s="22"/>
      <c r="I4289" s="22"/>
      <c r="J4289" s="22"/>
      <c r="K4289" s="22"/>
      <c r="L4289" s="22"/>
      <c r="M4289" s="22"/>
      <c r="N4289" s="22"/>
      <c r="O4289" s="22"/>
      <c r="P4289" s="22"/>
      <c r="Q4289" s="22"/>
      <c r="R4289" s="22"/>
      <c r="S4289" s="22"/>
      <c r="T4289" s="22"/>
      <c r="U4289" s="22"/>
      <c r="V4289" s="22"/>
      <c r="W4289" s="22"/>
      <c r="X4289" s="22"/>
      <c r="Y4289" s="22"/>
      <c r="Z4289" s="22"/>
      <c r="AA4289" s="22"/>
      <c r="AB4289" s="22"/>
      <c r="AC4289" s="22"/>
      <c r="AD4289" s="22"/>
      <c r="AE4289" s="22"/>
      <c r="AF4289" s="22"/>
      <c r="AG4289" s="22"/>
      <c r="AH4289" s="22"/>
      <c r="AI4289" s="31"/>
    </row>
    <row r="4290" customHeight="1" spans="1:35">
      <c r="A4290" s="21"/>
      <c r="B4290" s="21"/>
      <c r="C4290" s="21"/>
      <c r="D4290" s="21"/>
      <c r="E4290" s="21"/>
      <c r="F4290" s="22"/>
      <c r="G4290" s="22"/>
      <c r="H4290" s="22"/>
      <c r="I4290" s="22"/>
      <c r="J4290" s="22"/>
      <c r="K4290" s="22"/>
      <c r="L4290" s="22"/>
      <c r="M4290" s="22"/>
      <c r="N4290" s="22"/>
      <c r="O4290" s="22"/>
      <c r="P4290" s="22"/>
      <c r="Q4290" s="22"/>
      <c r="R4290" s="22"/>
      <c r="S4290" s="22"/>
      <c r="T4290" s="22"/>
      <c r="U4290" s="22"/>
      <c r="V4290" s="22"/>
      <c r="W4290" s="22"/>
      <c r="X4290" s="22"/>
      <c r="Y4290" s="22"/>
      <c r="Z4290" s="22"/>
      <c r="AA4290" s="22"/>
      <c r="AB4290" s="22"/>
      <c r="AC4290" s="22"/>
      <c r="AD4290" s="22"/>
      <c r="AE4290" s="22"/>
      <c r="AF4290" s="22"/>
      <c r="AG4290" s="22"/>
      <c r="AH4290" s="22"/>
      <c r="AI4290" s="31"/>
    </row>
    <row r="4291" customHeight="1" spans="1:35">
      <c r="A4291" s="21"/>
      <c r="B4291" s="21"/>
      <c r="C4291" s="21"/>
      <c r="D4291" s="21"/>
      <c r="E4291" s="21"/>
      <c r="F4291" s="22"/>
      <c r="G4291" s="22"/>
      <c r="H4291" s="22"/>
      <c r="I4291" s="22"/>
      <c r="J4291" s="22"/>
      <c r="K4291" s="22"/>
      <c r="L4291" s="22"/>
      <c r="M4291" s="22"/>
      <c r="N4291" s="22"/>
      <c r="O4291" s="22"/>
      <c r="P4291" s="22"/>
      <c r="Q4291" s="22"/>
      <c r="R4291" s="22"/>
      <c r="S4291" s="22"/>
      <c r="T4291" s="22"/>
      <c r="U4291" s="22"/>
      <c r="V4291" s="22"/>
      <c r="W4291" s="22"/>
      <c r="X4291" s="22"/>
      <c r="Y4291" s="22"/>
      <c r="Z4291" s="22"/>
      <c r="AA4291" s="22"/>
      <c r="AB4291" s="22"/>
      <c r="AC4291" s="22"/>
      <c r="AD4291" s="22"/>
      <c r="AE4291" s="22"/>
      <c r="AF4291" s="22"/>
      <c r="AG4291" s="22"/>
      <c r="AH4291" s="22"/>
      <c r="AI4291" s="31"/>
    </row>
    <row r="4292" customHeight="1" spans="1:35">
      <c r="A4292" s="21"/>
      <c r="B4292" s="21"/>
      <c r="C4292" s="21"/>
      <c r="D4292" s="21"/>
      <c r="E4292" s="21"/>
      <c r="F4292" s="22"/>
      <c r="G4292" s="22"/>
      <c r="H4292" s="22"/>
      <c r="I4292" s="22"/>
      <c r="J4292" s="22"/>
      <c r="K4292" s="22"/>
      <c r="L4292" s="22"/>
      <c r="M4292" s="22"/>
      <c r="N4292" s="22"/>
      <c r="O4292" s="22"/>
      <c r="P4292" s="22"/>
      <c r="Q4292" s="22"/>
      <c r="R4292" s="22"/>
      <c r="S4292" s="22"/>
      <c r="T4292" s="22"/>
      <c r="U4292" s="22"/>
      <c r="V4292" s="22"/>
      <c r="W4292" s="22"/>
      <c r="X4292" s="22"/>
      <c r="Y4292" s="22"/>
      <c r="Z4292" s="22"/>
      <c r="AA4292" s="22"/>
      <c r="AB4292" s="22"/>
      <c r="AC4292" s="22"/>
      <c r="AD4292" s="22"/>
      <c r="AE4292" s="22"/>
      <c r="AF4292" s="22"/>
      <c r="AG4292" s="22"/>
      <c r="AH4292" s="22"/>
      <c r="AI4292" s="31"/>
    </row>
    <row r="4293" customHeight="1" spans="1:35">
      <c r="A4293" s="21"/>
      <c r="B4293" s="21"/>
      <c r="C4293" s="21"/>
      <c r="D4293" s="21"/>
      <c r="E4293" s="21"/>
      <c r="F4293" s="22"/>
      <c r="G4293" s="22"/>
      <c r="H4293" s="22"/>
      <c r="I4293" s="22"/>
      <c r="J4293" s="22"/>
      <c r="K4293" s="22"/>
      <c r="L4293" s="22"/>
      <c r="M4293" s="22"/>
      <c r="N4293" s="22"/>
      <c r="O4293" s="22"/>
      <c r="P4293" s="22"/>
      <c r="Q4293" s="22"/>
      <c r="R4293" s="22"/>
      <c r="S4293" s="22"/>
      <c r="T4293" s="22"/>
      <c r="U4293" s="22"/>
      <c r="V4293" s="22"/>
      <c r="W4293" s="22"/>
      <c r="X4293" s="22"/>
      <c r="Y4293" s="22"/>
      <c r="Z4293" s="22"/>
      <c r="AA4293" s="22"/>
      <c r="AB4293" s="22"/>
      <c r="AC4293" s="22"/>
      <c r="AD4293" s="22"/>
      <c r="AE4293" s="22"/>
      <c r="AF4293" s="22"/>
      <c r="AG4293" s="22"/>
      <c r="AH4293" s="22"/>
      <c r="AI4293" s="31"/>
    </row>
    <row r="4294" customHeight="1" spans="1:35">
      <c r="A4294" s="21"/>
      <c r="B4294" s="21"/>
      <c r="C4294" s="21"/>
      <c r="D4294" s="21"/>
      <c r="E4294" s="21"/>
      <c r="F4294" s="22"/>
      <c r="G4294" s="22"/>
      <c r="H4294" s="22"/>
      <c r="I4294" s="22"/>
      <c r="J4294" s="22"/>
      <c r="K4294" s="22"/>
      <c r="L4294" s="22"/>
      <c r="M4294" s="22"/>
      <c r="N4294" s="22"/>
      <c r="O4294" s="22"/>
      <c r="P4294" s="22"/>
      <c r="Q4294" s="22"/>
      <c r="R4294" s="22"/>
      <c r="S4294" s="22"/>
      <c r="T4294" s="22"/>
      <c r="U4294" s="22"/>
      <c r="V4294" s="22"/>
      <c r="W4294" s="22"/>
      <c r="X4294" s="22"/>
      <c r="Y4294" s="22"/>
      <c r="Z4294" s="22"/>
      <c r="AA4294" s="22"/>
      <c r="AB4294" s="22"/>
      <c r="AC4294" s="22"/>
      <c r="AD4294" s="22"/>
      <c r="AE4294" s="22"/>
      <c r="AF4294" s="22"/>
      <c r="AG4294" s="22"/>
      <c r="AH4294" s="22"/>
      <c r="AI4294" s="31"/>
    </row>
    <row r="4295" customHeight="1" spans="1:35">
      <c r="A4295" s="21"/>
      <c r="B4295" s="21"/>
      <c r="C4295" s="21"/>
      <c r="D4295" s="21"/>
      <c r="E4295" s="21"/>
      <c r="F4295" s="22"/>
      <c r="G4295" s="22"/>
      <c r="H4295" s="22"/>
      <c r="I4295" s="22"/>
      <c r="J4295" s="22"/>
      <c r="K4295" s="22"/>
      <c r="L4295" s="22"/>
      <c r="M4295" s="22"/>
      <c r="N4295" s="22"/>
      <c r="O4295" s="22"/>
      <c r="P4295" s="22"/>
      <c r="Q4295" s="22"/>
      <c r="R4295" s="22"/>
      <c r="S4295" s="22"/>
      <c r="T4295" s="22"/>
      <c r="U4295" s="22"/>
      <c r="V4295" s="22"/>
      <c r="W4295" s="22"/>
      <c r="X4295" s="22"/>
      <c r="Y4295" s="22"/>
      <c r="Z4295" s="22"/>
      <c r="AA4295" s="22"/>
      <c r="AB4295" s="22"/>
      <c r="AC4295" s="22"/>
      <c r="AD4295" s="22"/>
      <c r="AE4295" s="22"/>
      <c r="AF4295" s="22"/>
      <c r="AG4295" s="22"/>
      <c r="AH4295" s="22"/>
      <c r="AI4295" s="31"/>
    </row>
    <row r="4296" customHeight="1" spans="1:35">
      <c r="A4296" s="21"/>
      <c r="B4296" s="21"/>
      <c r="C4296" s="21"/>
      <c r="D4296" s="21"/>
      <c r="E4296" s="21"/>
      <c r="F4296" s="22"/>
      <c r="G4296" s="22"/>
      <c r="H4296" s="22"/>
      <c r="I4296" s="22"/>
      <c r="J4296" s="22"/>
      <c r="K4296" s="22"/>
      <c r="L4296" s="22"/>
      <c r="M4296" s="22"/>
      <c r="N4296" s="22"/>
      <c r="O4296" s="22"/>
      <c r="P4296" s="22"/>
      <c r="Q4296" s="22"/>
      <c r="R4296" s="22"/>
      <c r="S4296" s="22"/>
      <c r="T4296" s="22"/>
      <c r="U4296" s="22"/>
      <c r="V4296" s="22"/>
      <c r="W4296" s="22"/>
      <c r="X4296" s="22"/>
      <c r="Y4296" s="22"/>
      <c r="Z4296" s="22"/>
      <c r="AA4296" s="22"/>
      <c r="AB4296" s="22"/>
      <c r="AC4296" s="22"/>
      <c r="AD4296" s="22"/>
      <c r="AE4296" s="22"/>
      <c r="AF4296" s="22"/>
      <c r="AG4296" s="22"/>
      <c r="AH4296" s="22"/>
      <c r="AI4296" s="31"/>
    </row>
    <row r="4297" customHeight="1" spans="1:35">
      <c r="A4297" s="21"/>
      <c r="B4297" s="21"/>
      <c r="C4297" s="21"/>
      <c r="D4297" s="21"/>
      <c r="E4297" s="21"/>
      <c r="F4297" s="22"/>
      <c r="G4297" s="22"/>
      <c r="H4297" s="22"/>
      <c r="I4297" s="22"/>
      <c r="J4297" s="22"/>
      <c r="K4297" s="22"/>
      <c r="L4297" s="22"/>
      <c r="M4297" s="22"/>
      <c r="N4297" s="22"/>
      <c r="O4297" s="22"/>
      <c r="P4297" s="22"/>
      <c r="Q4297" s="22"/>
      <c r="R4297" s="22"/>
      <c r="S4297" s="22"/>
      <c r="T4297" s="22"/>
      <c r="U4297" s="22"/>
      <c r="V4297" s="22"/>
      <c r="W4297" s="22"/>
      <c r="X4297" s="22"/>
      <c r="Y4297" s="22"/>
      <c r="Z4297" s="22"/>
      <c r="AA4297" s="22"/>
      <c r="AB4297" s="22"/>
      <c r="AC4297" s="22"/>
      <c r="AD4297" s="22"/>
      <c r="AE4297" s="22"/>
      <c r="AF4297" s="22"/>
      <c r="AG4297" s="22"/>
      <c r="AH4297" s="22"/>
      <c r="AI4297" s="31"/>
    </row>
    <row r="4298" customHeight="1" spans="1:35">
      <c r="A4298" s="21"/>
      <c r="B4298" s="21"/>
      <c r="C4298" s="21"/>
      <c r="D4298" s="21"/>
      <c r="E4298" s="21"/>
      <c r="F4298" s="22"/>
      <c r="G4298" s="22"/>
      <c r="H4298" s="22"/>
      <c r="I4298" s="22"/>
      <c r="J4298" s="22"/>
      <c r="K4298" s="22"/>
      <c r="L4298" s="22"/>
      <c r="M4298" s="22"/>
      <c r="N4298" s="22"/>
      <c r="O4298" s="22"/>
      <c r="P4298" s="22"/>
      <c r="Q4298" s="22"/>
      <c r="R4298" s="22"/>
      <c r="S4298" s="22"/>
      <c r="T4298" s="22"/>
      <c r="U4298" s="22"/>
      <c r="V4298" s="22"/>
      <c r="W4298" s="22"/>
      <c r="X4298" s="22"/>
      <c r="Y4298" s="22"/>
      <c r="Z4298" s="22"/>
      <c r="AA4298" s="22"/>
      <c r="AB4298" s="22"/>
      <c r="AC4298" s="22"/>
      <c r="AD4298" s="22"/>
      <c r="AE4298" s="22"/>
      <c r="AF4298" s="22"/>
      <c r="AG4298" s="22"/>
      <c r="AH4298" s="22"/>
      <c r="AI4298" s="31"/>
    </row>
    <row r="4299" customHeight="1" spans="1:35">
      <c r="A4299" s="21"/>
      <c r="B4299" s="21"/>
      <c r="C4299" s="21"/>
      <c r="D4299" s="21"/>
      <c r="E4299" s="21"/>
      <c r="F4299" s="22"/>
      <c r="G4299" s="22"/>
      <c r="H4299" s="22"/>
      <c r="I4299" s="22"/>
      <c r="J4299" s="22"/>
      <c r="K4299" s="22"/>
      <c r="L4299" s="22"/>
      <c r="M4299" s="22"/>
      <c r="N4299" s="22"/>
      <c r="O4299" s="22"/>
      <c r="P4299" s="22"/>
      <c r="Q4299" s="22"/>
      <c r="R4299" s="22"/>
      <c r="S4299" s="22"/>
      <c r="T4299" s="22"/>
      <c r="U4299" s="22"/>
      <c r="V4299" s="22"/>
      <c r="W4299" s="22"/>
      <c r="X4299" s="22"/>
      <c r="Y4299" s="22"/>
      <c r="Z4299" s="22"/>
      <c r="AA4299" s="22"/>
      <c r="AB4299" s="22"/>
      <c r="AC4299" s="22"/>
      <c r="AD4299" s="22"/>
      <c r="AE4299" s="22"/>
      <c r="AF4299" s="22"/>
      <c r="AG4299" s="22"/>
      <c r="AH4299" s="22"/>
      <c r="AI4299" s="31"/>
    </row>
    <row r="4300" customHeight="1" spans="1:35">
      <c r="A4300" s="21"/>
      <c r="B4300" s="21"/>
      <c r="C4300" s="21"/>
      <c r="D4300" s="21"/>
      <c r="E4300" s="21"/>
      <c r="F4300" s="22"/>
      <c r="G4300" s="22"/>
      <c r="H4300" s="22"/>
      <c r="I4300" s="22"/>
      <c r="J4300" s="22"/>
      <c r="K4300" s="22"/>
      <c r="L4300" s="22"/>
      <c r="M4300" s="22"/>
      <c r="N4300" s="22"/>
      <c r="O4300" s="22"/>
      <c r="P4300" s="22"/>
      <c r="Q4300" s="22"/>
      <c r="R4300" s="22"/>
      <c r="S4300" s="22"/>
      <c r="T4300" s="22"/>
      <c r="U4300" s="22"/>
      <c r="V4300" s="22"/>
      <c r="W4300" s="22"/>
      <c r="X4300" s="22"/>
      <c r="Y4300" s="22"/>
      <c r="Z4300" s="22"/>
      <c r="AA4300" s="22"/>
      <c r="AB4300" s="22"/>
      <c r="AC4300" s="22"/>
      <c r="AD4300" s="22"/>
      <c r="AE4300" s="22"/>
      <c r="AF4300" s="22"/>
      <c r="AG4300" s="22"/>
      <c r="AH4300" s="22"/>
      <c r="AI4300" s="31"/>
    </row>
    <row r="4301" customHeight="1" spans="1:35">
      <c r="A4301" s="21"/>
      <c r="B4301" s="21"/>
      <c r="C4301" s="21"/>
      <c r="D4301" s="21"/>
      <c r="E4301" s="21"/>
      <c r="F4301" s="22"/>
      <c r="G4301" s="22"/>
      <c r="H4301" s="22"/>
      <c r="I4301" s="22"/>
      <c r="J4301" s="22"/>
      <c r="K4301" s="22"/>
      <c r="L4301" s="22"/>
      <c r="M4301" s="22"/>
      <c r="N4301" s="22"/>
      <c r="O4301" s="22"/>
      <c r="P4301" s="22"/>
      <c r="Q4301" s="22"/>
      <c r="R4301" s="22"/>
      <c r="S4301" s="22"/>
      <c r="T4301" s="22"/>
      <c r="U4301" s="22"/>
      <c r="V4301" s="22"/>
      <c r="W4301" s="22"/>
      <c r="X4301" s="22"/>
      <c r="Y4301" s="22"/>
      <c r="Z4301" s="22"/>
      <c r="AA4301" s="22"/>
      <c r="AB4301" s="22"/>
      <c r="AC4301" s="22"/>
      <c r="AD4301" s="22"/>
      <c r="AE4301" s="22"/>
      <c r="AF4301" s="22"/>
      <c r="AG4301" s="22"/>
      <c r="AH4301" s="22"/>
      <c r="AI4301" s="31"/>
    </row>
    <row r="4302" customHeight="1" spans="1:35">
      <c r="A4302" s="21"/>
      <c r="B4302" s="21"/>
      <c r="C4302" s="21"/>
      <c r="D4302" s="21"/>
      <c r="E4302" s="21"/>
      <c r="F4302" s="22"/>
      <c r="G4302" s="22"/>
      <c r="H4302" s="22"/>
      <c r="I4302" s="22"/>
      <c r="J4302" s="22"/>
      <c r="K4302" s="22"/>
      <c r="L4302" s="22"/>
      <c r="M4302" s="22"/>
      <c r="N4302" s="22"/>
      <c r="O4302" s="22"/>
      <c r="P4302" s="22"/>
      <c r="Q4302" s="22"/>
      <c r="R4302" s="22"/>
      <c r="S4302" s="22"/>
      <c r="T4302" s="22"/>
      <c r="U4302" s="22"/>
      <c r="V4302" s="22"/>
      <c r="W4302" s="22"/>
      <c r="X4302" s="22"/>
      <c r="Y4302" s="22"/>
      <c r="Z4302" s="22"/>
      <c r="AA4302" s="22"/>
      <c r="AB4302" s="22"/>
      <c r="AC4302" s="22"/>
      <c r="AD4302" s="22"/>
      <c r="AE4302" s="22"/>
      <c r="AF4302" s="22"/>
      <c r="AG4302" s="22"/>
      <c r="AH4302" s="22"/>
      <c r="AI4302" s="31"/>
    </row>
    <row r="4303" customHeight="1" spans="1:35">
      <c r="A4303" s="21"/>
      <c r="B4303" s="21"/>
      <c r="C4303" s="21"/>
      <c r="D4303" s="21"/>
      <c r="E4303" s="21"/>
      <c r="F4303" s="22"/>
      <c r="G4303" s="22"/>
      <c r="H4303" s="22"/>
      <c r="I4303" s="22"/>
      <c r="J4303" s="22"/>
      <c r="K4303" s="22"/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  <c r="X4303" s="22"/>
      <c r="Y4303" s="22"/>
      <c r="Z4303" s="22"/>
      <c r="AA4303" s="22"/>
      <c r="AB4303" s="22"/>
      <c r="AC4303" s="22"/>
      <c r="AD4303" s="22"/>
      <c r="AE4303" s="22"/>
      <c r="AF4303" s="22"/>
      <c r="AG4303" s="22"/>
      <c r="AH4303" s="22"/>
      <c r="AI4303" s="31"/>
    </row>
    <row r="4304" customHeight="1" spans="1:35">
      <c r="A4304" s="21"/>
      <c r="B4304" s="21"/>
      <c r="C4304" s="21"/>
      <c r="D4304" s="21"/>
      <c r="E4304" s="21"/>
      <c r="F4304" s="22"/>
      <c r="G4304" s="22"/>
      <c r="H4304" s="22"/>
      <c r="I4304" s="22"/>
      <c r="J4304" s="22"/>
      <c r="K4304" s="22"/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  <c r="X4304" s="22"/>
      <c r="Y4304" s="22"/>
      <c r="Z4304" s="22"/>
      <c r="AA4304" s="22"/>
      <c r="AB4304" s="22"/>
      <c r="AC4304" s="22"/>
      <c r="AD4304" s="22"/>
      <c r="AE4304" s="22"/>
      <c r="AF4304" s="22"/>
      <c r="AG4304" s="22"/>
      <c r="AH4304" s="22"/>
      <c r="AI4304" s="31"/>
    </row>
    <row r="4305" customHeight="1" spans="1:35">
      <c r="A4305" s="21"/>
      <c r="B4305" s="21"/>
      <c r="C4305" s="21"/>
      <c r="D4305" s="21"/>
      <c r="E4305" s="21"/>
      <c r="F4305" s="22"/>
      <c r="G4305" s="22"/>
      <c r="H4305" s="22"/>
      <c r="I4305" s="22"/>
      <c r="J4305" s="22"/>
      <c r="K4305" s="22"/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  <c r="X4305" s="22"/>
      <c r="Y4305" s="22"/>
      <c r="Z4305" s="22"/>
      <c r="AA4305" s="22"/>
      <c r="AB4305" s="22"/>
      <c r="AC4305" s="22"/>
      <c r="AD4305" s="22"/>
      <c r="AE4305" s="22"/>
      <c r="AF4305" s="22"/>
      <c r="AG4305" s="22"/>
      <c r="AH4305" s="22"/>
      <c r="AI4305" s="31"/>
    </row>
    <row r="4306" customHeight="1" spans="1:35">
      <c r="A4306" s="21"/>
      <c r="B4306" s="21"/>
      <c r="C4306" s="21"/>
      <c r="D4306" s="21"/>
      <c r="E4306" s="21"/>
      <c r="F4306" s="22"/>
      <c r="G4306" s="22"/>
      <c r="H4306" s="22"/>
      <c r="I4306" s="22"/>
      <c r="J4306" s="22"/>
      <c r="K4306" s="22"/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  <c r="X4306" s="22"/>
      <c r="Y4306" s="22"/>
      <c r="Z4306" s="22"/>
      <c r="AA4306" s="22"/>
      <c r="AB4306" s="22"/>
      <c r="AC4306" s="22"/>
      <c r="AD4306" s="22"/>
      <c r="AE4306" s="22"/>
      <c r="AF4306" s="22"/>
      <c r="AG4306" s="22"/>
      <c r="AH4306" s="22"/>
      <c r="AI4306" s="31"/>
    </row>
    <row r="4307" customHeight="1" spans="1:35">
      <c r="A4307" s="21"/>
      <c r="B4307" s="21"/>
      <c r="C4307" s="21"/>
      <c r="D4307" s="21"/>
      <c r="E4307" s="21"/>
      <c r="F4307" s="22"/>
      <c r="G4307" s="22"/>
      <c r="H4307" s="22"/>
      <c r="I4307" s="22"/>
      <c r="J4307" s="22"/>
      <c r="K4307" s="22"/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  <c r="X4307" s="22"/>
      <c r="Y4307" s="22"/>
      <c r="Z4307" s="22"/>
      <c r="AA4307" s="22"/>
      <c r="AB4307" s="22"/>
      <c r="AC4307" s="22"/>
      <c r="AD4307" s="22"/>
      <c r="AE4307" s="22"/>
      <c r="AF4307" s="22"/>
      <c r="AG4307" s="22"/>
      <c r="AH4307" s="22"/>
      <c r="AI4307" s="31"/>
    </row>
    <row r="4308" customHeight="1" spans="1:35">
      <c r="A4308" s="21"/>
      <c r="B4308" s="21"/>
      <c r="C4308" s="21"/>
      <c r="D4308" s="21"/>
      <c r="E4308" s="21"/>
      <c r="F4308" s="22"/>
      <c r="G4308" s="22"/>
      <c r="H4308" s="22"/>
      <c r="I4308" s="22"/>
      <c r="J4308" s="22"/>
      <c r="K4308" s="22"/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  <c r="X4308" s="22"/>
      <c r="Y4308" s="22"/>
      <c r="Z4308" s="22"/>
      <c r="AA4308" s="22"/>
      <c r="AB4308" s="22"/>
      <c r="AC4308" s="22"/>
      <c r="AD4308" s="22"/>
      <c r="AE4308" s="22"/>
      <c r="AF4308" s="22"/>
      <c r="AG4308" s="22"/>
      <c r="AH4308" s="22"/>
      <c r="AI4308" s="31"/>
    </row>
    <row r="4309" customHeight="1" spans="1:35">
      <c r="A4309" s="21"/>
      <c r="B4309" s="21"/>
      <c r="C4309" s="21"/>
      <c r="D4309" s="21"/>
      <c r="E4309" s="21"/>
      <c r="F4309" s="22"/>
      <c r="G4309" s="22"/>
      <c r="H4309" s="22"/>
      <c r="I4309" s="22"/>
      <c r="J4309" s="22"/>
      <c r="K4309" s="22"/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  <c r="X4309" s="22"/>
      <c r="Y4309" s="22"/>
      <c r="Z4309" s="22"/>
      <c r="AA4309" s="22"/>
      <c r="AB4309" s="22"/>
      <c r="AC4309" s="22"/>
      <c r="AD4309" s="22"/>
      <c r="AE4309" s="22"/>
      <c r="AF4309" s="22"/>
      <c r="AG4309" s="22"/>
      <c r="AH4309" s="22"/>
      <c r="AI4309" s="31"/>
    </row>
    <row r="4310" customHeight="1" spans="1:35">
      <c r="A4310" s="21"/>
      <c r="B4310" s="21"/>
      <c r="C4310" s="21"/>
      <c r="D4310" s="21"/>
      <c r="E4310" s="21"/>
      <c r="F4310" s="22"/>
      <c r="G4310" s="22"/>
      <c r="H4310" s="22"/>
      <c r="I4310" s="22"/>
      <c r="J4310" s="22"/>
      <c r="K4310" s="22"/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  <c r="X4310" s="22"/>
      <c r="Y4310" s="22"/>
      <c r="Z4310" s="22"/>
      <c r="AA4310" s="22"/>
      <c r="AB4310" s="22"/>
      <c r="AC4310" s="22"/>
      <c r="AD4310" s="22"/>
      <c r="AE4310" s="22"/>
      <c r="AF4310" s="22"/>
      <c r="AG4310" s="22"/>
      <c r="AH4310" s="22"/>
      <c r="AI4310" s="31"/>
    </row>
    <row r="4311" customHeight="1" spans="1:35">
      <c r="A4311" s="21"/>
      <c r="B4311" s="21"/>
      <c r="C4311" s="21"/>
      <c r="D4311" s="21"/>
      <c r="E4311" s="21"/>
      <c r="F4311" s="22"/>
      <c r="G4311" s="22"/>
      <c r="H4311" s="22"/>
      <c r="I4311" s="22"/>
      <c r="J4311" s="22"/>
      <c r="K4311" s="22"/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  <c r="X4311" s="22"/>
      <c r="Y4311" s="22"/>
      <c r="Z4311" s="22"/>
      <c r="AA4311" s="22"/>
      <c r="AB4311" s="22"/>
      <c r="AC4311" s="22"/>
      <c r="AD4311" s="22"/>
      <c r="AE4311" s="22"/>
      <c r="AF4311" s="22"/>
      <c r="AG4311" s="22"/>
      <c r="AH4311" s="22"/>
      <c r="AI4311" s="31"/>
    </row>
    <row r="4312" customHeight="1" spans="1:35">
      <c r="A4312" s="21"/>
      <c r="B4312" s="21"/>
      <c r="C4312" s="21"/>
      <c r="D4312" s="21"/>
      <c r="E4312" s="21"/>
      <c r="F4312" s="22"/>
      <c r="G4312" s="22"/>
      <c r="H4312" s="22"/>
      <c r="I4312" s="22"/>
      <c r="J4312" s="22"/>
      <c r="K4312" s="22"/>
      <c r="L4312" s="22"/>
      <c r="M4312" s="22"/>
      <c r="N4312" s="22"/>
      <c r="O4312" s="22"/>
      <c r="P4312" s="22"/>
      <c r="Q4312" s="22"/>
      <c r="R4312" s="22"/>
      <c r="S4312" s="22"/>
      <c r="T4312" s="22"/>
      <c r="U4312" s="22"/>
      <c r="V4312" s="22"/>
      <c r="W4312" s="22"/>
      <c r="X4312" s="22"/>
      <c r="Y4312" s="22"/>
      <c r="Z4312" s="22"/>
      <c r="AA4312" s="22"/>
      <c r="AB4312" s="22"/>
      <c r="AC4312" s="22"/>
      <c r="AD4312" s="22"/>
      <c r="AE4312" s="22"/>
      <c r="AF4312" s="22"/>
      <c r="AG4312" s="22"/>
      <c r="AH4312" s="22"/>
      <c r="AI4312" s="31"/>
    </row>
    <row r="4313" customHeight="1" spans="1:35">
      <c r="A4313" s="21"/>
      <c r="B4313" s="21"/>
      <c r="C4313" s="21"/>
      <c r="D4313" s="21"/>
      <c r="E4313" s="21"/>
      <c r="F4313" s="22"/>
      <c r="G4313" s="22"/>
      <c r="H4313" s="22"/>
      <c r="I4313" s="22"/>
      <c r="J4313" s="22"/>
      <c r="K4313" s="22"/>
      <c r="L4313" s="22"/>
      <c r="M4313" s="22"/>
      <c r="N4313" s="22"/>
      <c r="O4313" s="22"/>
      <c r="P4313" s="22"/>
      <c r="Q4313" s="22"/>
      <c r="R4313" s="22"/>
      <c r="S4313" s="22"/>
      <c r="T4313" s="22"/>
      <c r="U4313" s="22"/>
      <c r="V4313" s="22"/>
      <c r="W4313" s="22"/>
      <c r="X4313" s="22"/>
      <c r="Y4313" s="22"/>
      <c r="Z4313" s="22"/>
      <c r="AA4313" s="22"/>
      <c r="AB4313" s="22"/>
      <c r="AC4313" s="22"/>
      <c r="AD4313" s="22"/>
      <c r="AE4313" s="22"/>
      <c r="AF4313" s="22"/>
      <c r="AG4313" s="22"/>
      <c r="AH4313" s="22"/>
      <c r="AI4313" s="31"/>
    </row>
    <row r="4314" customHeight="1" spans="1:35">
      <c r="A4314" s="21"/>
      <c r="B4314" s="21"/>
      <c r="C4314" s="21"/>
      <c r="D4314" s="21"/>
      <c r="E4314" s="21"/>
      <c r="F4314" s="22"/>
      <c r="G4314" s="22"/>
      <c r="H4314" s="22"/>
      <c r="I4314" s="22"/>
      <c r="J4314" s="22"/>
      <c r="K4314" s="22"/>
      <c r="L4314" s="22"/>
      <c r="M4314" s="22"/>
      <c r="N4314" s="22"/>
      <c r="O4314" s="22"/>
      <c r="P4314" s="22"/>
      <c r="Q4314" s="22"/>
      <c r="R4314" s="22"/>
      <c r="S4314" s="22"/>
      <c r="T4314" s="22"/>
      <c r="U4314" s="22"/>
      <c r="V4314" s="22"/>
      <c r="W4314" s="22"/>
      <c r="X4314" s="22"/>
      <c r="Y4314" s="22"/>
      <c r="Z4314" s="22"/>
      <c r="AA4314" s="22"/>
      <c r="AB4314" s="22"/>
      <c r="AC4314" s="22"/>
      <c r="AD4314" s="22"/>
      <c r="AE4314" s="22"/>
      <c r="AF4314" s="22"/>
      <c r="AG4314" s="22"/>
      <c r="AH4314" s="22"/>
      <c r="AI4314" s="31"/>
    </row>
    <row r="4315" customHeight="1" spans="1:35">
      <c r="A4315" s="21"/>
      <c r="B4315" s="21"/>
      <c r="C4315" s="21"/>
      <c r="D4315" s="21"/>
      <c r="E4315" s="21"/>
      <c r="F4315" s="22"/>
      <c r="G4315" s="22"/>
      <c r="H4315" s="22"/>
      <c r="I4315" s="22"/>
      <c r="J4315" s="22"/>
      <c r="K4315" s="22"/>
      <c r="L4315" s="22"/>
      <c r="M4315" s="22"/>
      <c r="N4315" s="22"/>
      <c r="O4315" s="22"/>
      <c r="P4315" s="22"/>
      <c r="Q4315" s="22"/>
      <c r="R4315" s="22"/>
      <c r="S4315" s="22"/>
      <c r="T4315" s="22"/>
      <c r="U4315" s="22"/>
      <c r="V4315" s="22"/>
      <c r="W4315" s="22"/>
      <c r="X4315" s="22"/>
      <c r="Y4315" s="22"/>
      <c r="Z4315" s="22"/>
      <c r="AA4315" s="22"/>
      <c r="AB4315" s="22"/>
      <c r="AC4315" s="22"/>
      <c r="AD4315" s="22"/>
      <c r="AE4315" s="22"/>
      <c r="AF4315" s="22"/>
      <c r="AG4315" s="22"/>
      <c r="AH4315" s="22"/>
      <c r="AI4315" s="31"/>
    </row>
    <row r="4316" customHeight="1" spans="1:35">
      <c r="A4316" s="21"/>
      <c r="B4316" s="21"/>
      <c r="C4316" s="21"/>
      <c r="D4316" s="21"/>
      <c r="E4316" s="21"/>
      <c r="F4316" s="22"/>
      <c r="G4316" s="22"/>
      <c r="H4316" s="22"/>
      <c r="I4316" s="22"/>
      <c r="J4316" s="22"/>
      <c r="K4316" s="22"/>
      <c r="L4316" s="22"/>
      <c r="M4316" s="22"/>
      <c r="N4316" s="22"/>
      <c r="O4316" s="22"/>
      <c r="P4316" s="22"/>
      <c r="Q4316" s="22"/>
      <c r="R4316" s="22"/>
      <c r="S4316" s="22"/>
      <c r="T4316" s="22"/>
      <c r="U4316" s="22"/>
      <c r="V4316" s="22"/>
      <c r="W4316" s="22"/>
      <c r="X4316" s="22"/>
      <c r="Y4316" s="22"/>
      <c r="Z4316" s="22"/>
      <c r="AA4316" s="22"/>
      <c r="AB4316" s="22"/>
      <c r="AC4316" s="22"/>
      <c r="AD4316" s="22"/>
      <c r="AE4316" s="22"/>
      <c r="AF4316" s="22"/>
      <c r="AG4316" s="22"/>
      <c r="AH4316" s="22"/>
      <c r="AI4316" s="31"/>
    </row>
    <row r="4317" customHeight="1" spans="1:35">
      <c r="A4317" s="21"/>
      <c r="B4317" s="21"/>
      <c r="C4317" s="21"/>
      <c r="D4317" s="21"/>
      <c r="E4317" s="21"/>
      <c r="F4317" s="22"/>
      <c r="G4317" s="22"/>
      <c r="H4317" s="22"/>
      <c r="I4317" s="22"/>
      <c r="J4317" s="22"/>
      <c r="K4317" s="22"/>
      <c r="L4317" s="22"/>
      <c r="M4317" s="22"/>
      <c r="N4317" s="22"/>
      <c r="O4317" s="22"/>
      <c r="P4317" s="22"/>
      <c r="Q4317" s="22"/>
      <c r="R4317" s="22"/>
      <c r="S4317" s="22"/>
      <c r="T4317" s="22"/>
      <c r="U4317" s="22"/>
      <c r="V4317" s="22"/>
      <c r="W4317" s="22"/>
      <c r="X4317" s="22"/>
      <c r="Y4317" s="22"/>
      <c r="Z4317" s="22"/>
      <c r="AA4317" s="22"/>
      <c r="AB4317" s="22"/>
      <c r="AC4317" s="22"/>
      <c r="AD4317" s="22"/>
      <c r="AE4317" s="22"/>
      <c r="AF4317" s="22"/>
      <c r="AG4317" s="22"/>
      <c r="AH4317" s="22"/>
      <c r="AI4317" s="31"/>
    </row>
    <row r="4318" customHeight="1" spans="1:35">
      <c r="A4318" s="21"/>
      <c r="B4318" s="21"/>
      <c r="C4318" s="21"/>
      <c r="D4318" s="21"/>
      <c r="E4318" s="21"/>
      <c r="F4318" s="22"/>
      <c r="G4318" s="22"/>
      <c r="H4318" s="22"/>
      <c r="I4318" s="22"/>
      <c r="J4318" s="22"/>
      <c r="K4318" s="22"/>
      <c r="L4318" s="22"/>
      <c r="M4318" s="22"/>
      <c r="N4318" s="22"/>
      <c r="O4318" s="22"/>
      <c r="P4318" s="22"/>
      <c r="Q4318" s="22"/>
      <c r="R4318" s="22"/>
      <c r="S4318" s="22"/>
      <c r="T4318" s="22"/>
      <c r="U4318" s="22"/>
      <c r="V4318" s="22"/>
      <c r="W4318" s="22"/>
      <c r="X4318" s="22"/>
      <c r="Y4318" s="22"/>
      <c r="Z4318" s="22"/>
      <c r="AA4318" s="22"/>
      <c r="AB4318" s="22"/>
      <c r="AC4318" s="22"/>
      <c r="AD4318" s="22"/>
      <c r="AE4318" s="22"/>
      <c r="AF4318" s="22"/>
      <c r="AG4318" s="22"/>
      <c r="AH4318" s="22"/>
      <c r="AI4318" s="31"/>
    </row>
    <row r="4319" customHeight="1" spans="1:35">
      <c r="A4319" s="21"/>
      <c r="B4319" s="21"/>
      <c r="C4319" s="21"/>
      <c r="D4319" s="21"/>
      <c r="E4319" s="21"/>
      <c r="F4319" s="22"/>
      <c r="G4319" s="22"/>
      <c r="H4319" s="22"/>
      <c r="I4319" s="22"/>
      <c r="J4319" s="22"/>
      <c r="K4319" s="22"/>
      <c r="L4319" s="22"/>
      <c r="M4319" s="22"/>
      <c r="N4319" s="22"/>
      <c r="O4319" s="22"/>
      <c r="P4319" s="22"/>
      <c r="Q4319" s="22"/>
      <c r="R4319" s="22"/>
      <c r="S4319" s="22"/>
      <c r="T4319" s="22"/>
      <c r="U4319" s="22"/>
      <c r="V4319" s="22"/>
      <c r="W4319" s="22"/>
      <c r="X4319" s="22"/>
      <c r="Y4319" s="22"/>
      <c r="Z4319" s="22"/>
      <c r="AA4319" s="22"/>
      <c r="AB4319" s="22"/>
      <c r="AC4319" s="22"/>
      <c r="AD4319" s="22"/>
      <c r="AE4319" s="22"/>
      <c r="AF4319" s="22"/>
      <c r="AG4319" s="22"/>
      <c r="AH4319" s="22"/>
      <c r="AI4319" s="31"/>
    </row>
    <row r="4320" customHeight="1" spans="1:35">
      <c r="A4320" s="21"/>
      <c r="B4320" s="21"/>
      <c r="C4320" s="21"/>
      <c r="D4320" s="21"/>
      <c r="E4320" s="21"/>
      <c r="F4320" s="22"/>
      <c r="G4320" s="22"/>
      <c r="H4320" s="22"/>
      <c r="I4320" s="22"/>
      <c r="J4320" s="22"/>
      <c r="K4320" s="22"/>
      <c r="L4320" s="22"/>
      <c r="M4320" s="22"/>
      <c r="N4320" s="22"/>
      <c r="O4320" s="22"/>
      <c r="P4320" s="22"/>
      <c r="Q4320" s="22"/>
      <c r="R4320" s="22"/>
      <c r="S4320" s="22"/>
      <c r="T4320" s="22"/>
      <c r="U4320" s="22"/>
      <c r="V4320" s="22"/>
      <c r="W4320" s="22"/>
      <c r="X4320" s="22"/>
      <c r="Y4320" s="22"/>
      <c r="Z4320" s="22"/>
      <c r="AA4320" s="22"/>
      <c r="AB4320" s="22"/>
      <c r="AC4320" s="22"/>
      <c r="AD4320" s="22"/>
      <c r="AE4320" s="22"/>
      <c r="AF4320" s="22"/>
      <c r="AG4320" s="22"/>
      <c r="AH4320" s="22"/>
      <c r="AI4320" s="31"/>
    </row>
    <row r="4321" customHeight="1" spans="1:35">
      <c r="A4321" s="21"/>
      <c r="B4321" s="21"/>
      <c r="C4321" s="21"/>
      <c r="D4321" s="21"/>
      <c r="E4321" s="21"/>
      <c r="F4321" s="22"/>
      <c r="G4321" s="22"/>
      <c r="H4321" s="22"/>
      <c r="I4321" s="22"/>
      <c r="J4321" s="22"/>
      <c r="K4321" s="22"/>
      <c r="L4321" s="22"/>
      <c r="M4321" s="22"/>
      <c r="N4321" s="22"/>
      <c r="O4321" s="22"/>
      <c r="P4321" s="22"/>
      <c r="Q4321" s="22"/>
      <c r="R4321" s="22"/>
      <c r="S4321" s="22"/>
      <c r="T4321" s="22"/>
      <c r="U4321" s="22"/>
      <c r="V4321" s="22"/>
      <c r="W4321" s="22"/>
      <c r="X4321" s="22"/>
      <c r="Y4321" s="22"/>
      <c r="Z4321" s="22"/>
      <c r="AA4321" s="22"/>
      <c r="AB4321" s="22"/>
      <c r="AC4321" s="22"/>
      <c r="AD4321" s="22"/>
      <c r="AE4321" s="22"/>
      <c r="AF4321" s="22"/>
      <c r="AG4321" s="22"/>
      <c r="AH4321" s="22"/>
      <c r="AI4321" s="31"/>
    </row>
    <row r="4322" customHeight="1" spans="1:35">
      <c r="A4322" s="21"/>
      <c r="B4322" s="21"/>
      <c r="C4322" s="21"/>
      <c r="D4322" s="21"/>
      <c r="E4322" s="21"/>
      <c r="F4322" s="22"/>
      <c r="G4322" s="22"/>
      <c r="H4322" s="22"/>
      <c r="I4322" s="22"/>
      <c r="J4322" s="22"/>
      <c r="K4322" s="22"/>
      <c r="L4322" s="22"/>
      <c r="M4322" s="22"/>
      <c r="N4322" s="22"/>
      <c r="O4322" s="22"/>
      <c r="P4322" s="22"/>
      <c r="Q4322" s="22"/>
      <c r="R4322" s="22"/>
      <c r="S4322" s="22"/>
      <c r="T4322" s="22"/>
      <c r="U4322" s="22"/>
      <c r="V4322" s="22"/>
      <c r="W4322" s="22"/>
      <c r="X4322" s="22"/>
      <c r="Y4322" s="22"/>
      <c r="Z4322" s="22"/>
      <c r="AA4322" s="22"/>
      <c r="AB4322" s="22"/>
      <c r="AC4322" s="22"/>
      <c r="AD4322" s="22"/>
      <c r="AE4322" s="22"/>
      <c r="AF4322" s="22"/>
      <c r="AG4322" s="22"/>
      <c r="AH4322" s="22"/>
      <c r="AI4322" s="31"/>
    </row>
    <row r="4323" customHeight="1" spans="1:35">
      <c r="A4323" s="21"/>
      <c r="B4323" s="21"/>
      <c r="C4323" s="21"/>
      <c r="D4323" s="21"/>
      <c r="E4323" s="21"/>
      <c r="F4323" s="22"/>
      <c r="G4323" s="22"/>
      <c r="H4323" s="22"/>
      <c r="I4323" s="22"/>
      <c r="J4323" s="22"/>
      <c r="K4323" s="22"/>
      <c r="L4323" s="22"/>
      <c r="M4323" s="22"/>
      <c r="N4323" s="22"/>
      <c r="O4323" s="22"/>
      <c r="P4323" s="22"/>
      <c r="Q4323" s="22"/>
      <c r="R4323" s="22"/>
      <c r="S4323" s="22"/>
      <c r="T4323" s="22"/>
      <c r="U4323" s="22"/>
      <c r="V4323" s="22"/>
      <c r="W4323" s="22"/>
      <c r="X4323" s="22"/>
      <c r="Y4323" s="22"/>
      <c r="Z4323" s="22"/>
      <c r="AA4323" s="22"/>
      <c r="AB4323" s="22"/>
      <c r="AC4323" s="22"/>
      <c r="AD4323" s="22"/>
      <c r="AE4323" s="22"/>
      <c r="AF4323" s="22"/>
      <c r="AG4323" s="22"/>
      <c r="AH4323" s="22"/>
      <c r="AI4323" s="31"/>
    </row>
    <row r="4324" customHeight="1" spans="1:35">
      <c r="A4324" s="21"/>
      <c r="B4324" s="21"/>
      <c r="C4324" s="21"/>
      <c r="D4324" s="21"/>
      <c r="E4324" s="21"/>
      <c r="F4324" s="22"/>
      <c r="G4324" s="22"/>
      <c r="H4324" s="22"/>
      <c r="I4324" s="22"/>
      <c r="J4324" s="22"/>
      <c r="K4324" s="22"/>
      <c r="L4324" s="22"/>
      <c r="M4324" s="22"/>
      <c r="N4324" s="22"/>
      <c r="O4324" s="22"/>
      <c r="P4324" s="22"/>
      <c r="Q4324" s="22"/>
      <c r="R4324" s="22"/>
      <c r="S4324" s="22"/>
      <c r="T4324" s="22"/>
      <c r="U4324" s="22"/>
      <c r="V4324" s="22"/>
      <c r="W4324" s="22"/>
      <c r="X4324" s="22"/>
      <c r="Y4324" s="22"/>
      <c r="Z4324" s="22"/>
      <c r="AA4324" s="22"/>
      <c r="AB4324" s="22"/>
      <c r="AC4324" s="22"/>
      <c r="AD4324" s="22"/>
      <c r="AE4324" s="22"/>
      <c r="AF4324" s="22"/>
      <c r="AG4324" s="22"/>
      <c r="AH4324" s="22"/>
      <c r="AI4324" s="31"/>
    </row>
    <row r="4325" customHeight="1" spans="1:35">
      <c r="A4325" s="21"/>
      <c r="B4325" s="21"/>
      <c r="C4325" s="21"/>
      <c r="D4325" s="21"/>
      <c r="E4325" s="21"/>
      <c r="F4325" s="22"/>
      <c r="G4325" s="22"/>
      <c r="H4325" s="22"/>
      <c r="I4325" s="22"/>
      <c r="J4325" s="22"/>
      <c r="K4325" s="22"/>
      <c r="L4325" s="22"/>
      <c r="M4325" s="22"/>
      <c r="N4325" s="22"/>
      <c r="O4325" s="22"/>
      <c r="P4325" s="22"/>
      <c r="Q4325" s="22"/>
      <c r="R4325" s="22"/>
      <c r="S4325" s="22"/>
      <c r="T4325" s="22"/>
      <c r="U4325" s="22"/>
      <c r="V4325" s="22"/>
      <c r="W4325" s="22"/>
      <c r="X4325" s="22"/>
      <c r="Y4325" s="22"/>
      <c r="Z4325" s="22"/>
      <c r="AA4325" s="22"/>
      <c r="AB4325" s="22"/>
      <c r="AC4325" s="22"/>
      <c r="AD4325" s="22"/>
      <c r="AE4325" s="22"/>
      <c r="AF4325" s="22"/>
      <c r="AG4325" s="22"/>
      <c r="AH4325" s="22"/>
      <c r="AI4325" s="31"/>
    </row>
    <row r="4326" customHeight="1" spans="1:35">
      <c r="A4326" s="21"/>
      <c r="B4326" s="21"/>
      <c r="C4326" s="21"/>
      <c r="D4326" s="21"/>
      <c r="E4326" s="21"/>
      <c r="F4326" s="22"/>
      <c r="G4326" s="22"/>
      <c r="H4326" s="22"/>
      <c r="I4326" s="22"/>
      <c r="J4326" s="22"/>
      <c r="K4326" s="22"/>
      <c r="L4326" s="22"/>
      <c r="M4326" s="22"/>
      <c r="N4326" s="22"/>
      <c r="O4326" s="22"/>
      <c r="P4326" s="22"/>
      <c r="Q4326" s="22"/>
      <c r="R4326" s="22"/>
      <c r="S4326" s="22"/>
      <c r="T4326" s="22"/>
      <c r="U4326" s="22"/>
      <c r="V4326" s="22"/>
      <c r="W4326" s="22"/>
      <c r="X4326" s="22"/>
      <c r="Y4326" s="22"/>
      <c r="Z4326" s="22"/>
      <c r="AA4326" s="22"/>
      <c r="AB4326" s="22"/>
      <c r="AC4326" s="22"/>
      <c r="AD4326" s="22"/>
      <c r="AE4326" s="22"/>
      <c r="AF4326" s="22"/>
      <c r="AG4326" s="22"/>
      <c r="AH4326" s="22"/>
      <c r="AI4326" s="31"/>
    </row>
    <row r="4327" customHeight="1" spans="1:35">
      <c r="A4327" s="21"/>
      <c r="B4327" s="21"/>
      <c r="C4327" s="21"/>
      <c r="D4327" s="21"/>
      <c r="E4327" s="21"/>
      <c r="F4327" s="22"/>
      <c r="G4327" s="22"/>
      <c r="H4327" s="22"/>
      <c r="I4327" s="22"/>
      <c r="J4327" s="22"/>
      <c r="K4327" s="22"/>
      <c r="L4327" s="22"/>
      <c r="M4327" s="22"/>
      <c r="N4327" s="22"/>
      <c r="O4327" s="22"/>
      <c r="P4327" s="22"/>
      <c r="Q4327" s="22"/>
      <c r="R4327" s="22"/>
      <c r="S4327" s="22"/>
      <c r="T4327" s="22"/>
      <c r="U4327" s="22"/>
      <c r="V4327" s="22"/>
      <c r="W4327" s="22"/>
      <c r="X4327" s="22"/>
      <c r="Y4327" s="22"/>
      <c r="Z4327" s="22"/>
      <c r="AA4327" s="22"/>
      <c r="AB4327" s="22"/>
      <c r="AC4327" s="22"/>
      <c r="AD4327" s="22"/>
      <c r="AE4327" s="22"/>
      <c r="AF4327" s="22"/>
      <c r="AG4327" s="22"/>
      <c r="AH4327" s="22"/>
      <c r="AI4327" s="31"/>
    </row>
    <row r="4328" customHeight="1" spans="1:35">
      <c r="A4328" s="21"/>
      <c r="B4328" s="21"/>
      <c r="C4328" s="21"/>
      <c r="D4328" s="21"/>
      <c r="E4328" s="21"/>
      <c r="F4328" s="22"/>
      <c r="G4328" s="22"/>
      <c r="H4328" s="22"/>
      <c r="I4328" s="22"/>
      <c r="J4328" s="22"/>
      <c r="K4328" s="22"/>
      <c r="L4328" s="22"/>
      <c r="M4328" s="22"/>
      <c r="N4328" s="22"/>
      <c r="O4328" s="22"/>
      <c r="P4328" s="22"/>
      <c r="Q4328" s="22"/>
      <c r="R4328" s="22"/>
      <c r="S4328" s="22"/>
      <c r="T4328" s="22"/>
      <c r="U4328" s="22"/>
      <c r="V4328" s="22"/>
      <c r="W4328" s="22"/>
      <c r="X4328" s="22"/>
      <c r="Y4328" s="22"/>
      <c r="Z4328" s="22"/>
      <c r="AA4328" s="22"/>
      <c r="AB4328" s="22"/>
      <c r="AC4328" s="22"/>
      <c r="AD4328" s="22"/>
      <c r="AE4328" s="22"/>
      <c r="AF4328" s="22"/>
      <c r="AG4328" s="22"/>
      <c r="AH4328" s="22"/>
      <c r="AI4328" s="31"/>
    </row>
    <row r="4329" customHeight="1" spans="1:35">
      <c r="A4329" s="21"/>
      <c r="B4329" s="21"/>
      <c r="C4329" s="21"/>
      <c r="D4329" s="21"/>
      <c r="E4329" s="21"/>
      <c r="F4329" s="22"/>
      <c r="G4329" s="22"/>
      <c r="H4329" s="22"/>
      <c r="I4329" s="22"/>
      <c r="J4329" s="22"/>
      <c r="K4329" s="22"/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  <c r="X4329" s="22"/>
      <c r="Y4329" s="22"/>
      <c r="Z4329" s="22"/>
      <c r="AA4329" s="22"/>
      <c r="AB4329" s="22"/>
      <c r="AC4329" s="22"/>
      <c r="AD4329" s="22"/>
      <c r="AE4329" s="22"/>
      <c r="AF4329" s="22"/>
      <c r="AG4329" s="22"/>
      <c r="AH4329" s="22"/>
      <c r="AI4329" s="31"/>
    </row>
    <row r="4330" customHeight="1" spans="1:35">
      <c r="A4330" s="21"/>
      <c r="B4330" s="21"/>
      <c r="C4330" s="21"/>
      <c r="D4330" s="21"/>
      <c r="E4330" s="21"/>
      <c r="F4330" s="22"/>
      <c r="G4330" s="22"/>
      <c r="H4330" s="22"/>
      <c r="I4330" s="22"/>
      <c r="J4330" s="22"/>
      <c r="K4330" s="22"/>
      <c r="L4330" s="22"/>
      <c r="M4330" s="22"/>
      <c r="N4330" s="22"/>
      <c r="O4330" s="22"/>
      <c r="P4330" s="22"/>
      <c r="Q4330" s="22"/>
      <c r="R4330" s="22"/>
      <c r="S4330" s="22"/>
      <c r="T4330" s="22"/>
      <c r="U4330" s="22"/>
      <c r="V4330" s="22"/>
      <c r="W4330" s="22"/>
      <c r="X4330" s="22"/>
      <c r="Y4330" s="22"/>
      <c r="Z4330" s="22"/>
      <c r="AA4330" s="22"/>
      <c r="AB4330" s="22"/>
      <c r="AC4330" s="22"/>
      <c r="AD4330" s="22"/>
      <c r="AE4330" s="22"/>
      <c r="AF4330" s="22"/>
      <c r="AG4330" s="22"/>
      <c r="AH4330" s="22"/>
      <c r="AI4330" s="31"/>
    </row>
    <row r="4331" customHeight="1" spans="1:35">
      <c r="A4331" s="21"/>
      <c r="B4331" s="21"/>
      <c r="C4331" s="21"/>
      <c r="D4331" s="21"/>
      <c r="E4331" s="21"/>
      <c r="F4331" s="22"/>
      <c r="G4331" s="22"/>
      <c r="H4331" s="22"/>
      <c r="I4331" s="22"/>
      <c r="J4331" s="22"/>
      <c r="K4331" s="22"/>
      <c r="L4331" s="22"/>
      <c r="M4331" s="22"/>
      <c r="N4331" s="22"/>
      <c r="O4331" s="22"/>
      <c r="P4331" s="22"/>
      <c r="Q4331" s="22"/>
      <c r="R4331" s="22"/>
      <c r="S4331" s="22"/>
      <c r="T4331" s="22"/>
      <c r="U4331" s="22"/>
      <c r="V4331" s="22"/>
      <c r="W4331" s="22"/>
      <c r="X4331" s="22"/>
      <c r="Y4331" s="22"/>
      <c r="Z4331" s="22"/>
      <c r="AA4331" s="22"/>
      <c r="AB4331" s="22"/>
      <c r="AC4331" s="22"/>
      <c r="AD4331" s="22"/>
      <c r="AE4331" s="22"/>
      <c r="AF4331" s="22"/>
      <c r="AG4331" s="22"/>
      <c r="AH4331" s="22"/>
      <c r="AI4331" s="31"/>
    </row>
    <row r="4332" customHeight="1" spans="1:35">
      <c r="A4332" s="21"/>
      <c r="B4332" s="21"/>
      <c r="C4332" s="21"/>
      <c r="D4332" s="21"/>
      <c r="E4332" s="21"/>
      <c r="F4332" s="22"/>
      <c r="G4332" s="22"/>
      <c r="H4332" s="22"/>
      <c r="I4332" s="22"/>
      <c r="J4332" s="22"/>
      <c r="K4332" s="22"/>
      <c r="L4332" s="22"/>
      <c r="M4332" s="22"/>
      <c r="N4332" s="22"/>
      <c r="O4332" s="22"/>
      <c r="P4332" s="22"/>
      <c r="Q4332" s="22"/>
      <c r="R4332" s="22"/>
      <c r="S4332" s="22"/>
      <c r="T4332" s="22"/>
      <c r="U4332" s="22"/>
      <c r="V4332" s="22"/>
      <c r="W4332" s="22"/>
      <c r="X4332" s="22"/>
      <c r="Y4332" s="22"/>
      <c r="Z4332" s="22"/>
      <c r="AA4332" s="22"/>
      <c r="AB4332" s="22"/>
      <c r="AC4332" s="22"/>
      <c r="AD4332" s="22"/>
      <c r="AE4332" s="22"/>
      <c r="AF4332" s="22"/>
      <c r="AG4332" s="22"/>
      <c r="AH4332" s="22"/>
      <c r="AI4332" s="31"/>
    </row>
    <row r="4333" customHeight="1" spans="1:35">
      <c r="A4333" s="21"/>
      <c r="B4333" s="21"/>
      <c r="C4333" s="21"/>
      <c r="D4333" s="21"/>
      <c r="E4333" s="21"/>
      <c r="F4333" s="22"/>
      <c r="G4333" s="22"/>
      <c r="H4333" s="22"/>
      <c r="I4333" s="22"/>
      <c r="J4333" s="22"/>
      <c r="K4333" s="22"/>
      <c r="L4333" s="22"/>
      <c r="M4333" s="22"/>
      <c r="N4333" s="22"/>
      <c r="O4333" s="22"/>
      <c r="P4333" s="22"/>
      <c r="Q4333" s="22"/>
      <c r="R4333" s="22"/>
      <c r="S4333" s="22"/>
      <c r="T4333" s="22"/>
      <c r="U4333" s="22"/>
      <c r="V4333" s="22"/>
      <c r="W4333" s="22"/>
      <c r="X4333" s="22"/>
      <c r="Y4333" s="22"/>
      <c r="Z4333" s="22"/>
      <c r="AA4333" s="22"/>
      <c r="AB4333" s="22"/>
      <c r="AC4333" s="22"/>
      <c r="AD4333" s="22"/>
      <c r="AE4333" s="22"/>
      <c r="AF4333" s="22"/>
      <c r="AG4333" s="22"/>
      <c r="AH4333" s="22"/>
      <c r="AI4333" s="31"/>
    </row>
    <row r="4334" customHeight="1" spans="1:35">
      <c r="A4334" s="21"/>
      <c r="B4334" s="21"/>
      <c r="C4334" s="21"/>
      <c r="D4334" s="21"/>
      <c r="E4334" s="21"/>
      <c r="F4334" s="22"/>
      <c r="G4334" s="22"/>
      <c r="H4334" s="22"/>
      <c r="I4334" s="22"/>
      <c r="J4334" s="22"/>
      <c r="K4334" s="22"/>
      <c r="L4334" s="22"/>
      <c r="M4334" s="22"/>
      <c r="N4334" s="22"/>
      <c r="O4334" s="22"/>
      <c r="P4334" s="22"/>
      <c r="Q4334" s="22"/>
      <c r="R4334" s="22"/>
      <c r="S4334" s="22"/>
      <c r="T4334" s="22"/>
      <c r="U4334" s="22"/>
      <c r="V4334" s="22"/>
      <c r="W4334" s="22"/>
      <c r="X4334" s="22"/>
      <c r="Y4334" s="22"/>
      <c r="Z4334" s="22"/>
      <c r="AA4334" s="22"/>
      <c r="AB4334" s="22"/>
      <c r="AC4334" s="22"/>
      <c r="AD4334" s="22"/>
      <c r="AE4334" s="22"/>
      <c r="AF4334" s="22"/>
      <c r="AG4334" s="22"/>
      <c r="AH4334" s="22"/>
      <c r="AI4334" s="31"/>
    </row>
    <row r="4335" customHeight="1" spans="1:35">
      <c r="A4335" s="21"/>
      <c r="B4335" s="21"/>
      <c r="C4335" s="21"/>
      <c r="D4335" s="21"/>
      <c r="E4335" s="21"/>
      <c r="F4335" s="22"/>
      <c r="G4335" s="22"/>
      <c r="H4335" s="22"/>
      <c r="I4335" s="22"/>
      <c r="J4335" s="22"/>
      <c r="K4335" s="22"/>
      <c r="L4335" s="22"/>
      <c r="M4335" s="22"/>
      <c r="N4335" s="22"/>
      <c r="O4335" s="22"/>
      <c r="P4335" s="22"/>
      <c r="Q4335" s="22"/>
      <c r="R4335" s="22"/>
      <c r="S4335" s="22"/>
      <c r="T4335" s="22"/>
      <c r="U4335" s="22"/>
      <c r="V4335" s="22"/>
      <c r="W4335" s="22"/>
      <c r="X4335" s="22"/>
      <c r="Y4335" s="22"/>
      <c r="Z4335" s="22"/>
      <c r="AA4335" s="22"/>
      <c r="AB4335" s="22"/>
      <c r="AC4335" s="22"/>
      <c r="AD4335" s="22"/>
      <c r="AE4335" s="22"/>
      <c r="AF4335" s="22"/>
      <c r="AG4335" s="22"/>
      <c r="AH4335" s="22"/>
      <c r="AI4335" s="31"/>
    </row>
    <row r="4336" customHeight="1" spans="1:35">
      <c r="A4336" s="21"/>
      <c r="B4336" s="21"/>
      <c r="C4336" s="21"/>
      <c r="D4336" s="21"/>
      <c r="E4336" s="21"/>
      <c r="F4336" s="22"/>
      <c r="G4336" s="22"/>
      <c r="H4336" s="22"/>
      <c r="I4336" s="22"/>
      <c r="J4336" s="22"/>
      <c r="K4336" s="22"/>
      <c r="L4336" s="22"/>
      <c r="M4336" s="22"/>
      <c r="N4336" s="22"/>
      <c r="O4336" s="22"/>
      <c r="P4336" s="22"/>
      <c r="Q4336" s="22"/>
      <c r="R4336" s="22"/>
      <c r="S4336" s="22"/>
      <c r="T4336" s="22"/>
      <c r="U4336" s="22"/>
      <c r="V4336" s="22"/>
      <c r="W4336" s="22"/>
      <c r="X4336" s="22"/>
      <c r="Y4336" s="22"/>
      <c r="Z4336" s="22"/>
      <c r="AA4336" s="22"/>
      <c r="AB4336" s="22"/>
      <c r="AC4336" s="22"/>
      <c r="AD4336" s="22"/>
      <c r="AE4336" s="22"/>
      <c r="AF4336" s="22"/>
      <c r="AG4336" s="22"/>
      <c r="AH4336" s="22"/>
      <c r="AI4336" s="31"/>
    </row>
    <row r="4337" customHeight="1" spans="1:35">
      <c r="A4337" s="21"/>
      <c r="B4337" s="21"/>
      <c r="C4337" s="21"/>
      <c r="D4337" s="21"/>
      <c r="E4337" s="21"/>
      <c r="F4337" s="22"/>
      <c r="G4337" s="22"/>
      <c r="H4337" s="22"/>
      <c r="I4337" s="22"/>
      <c r="J4337" s="22"/>
      <c r="K4337" s="22"/>
      <c r="L4337" s="22"/>
      <c r="M4337" s="22"/>
      <c r="N4337" s="22"/>
      <c r="O4337" s="22"/>
      <c r="P4337" s="22"/>
      <c r="Q4337" s="22"/>
      <c r="R4337" s="22"/>
      <c r="S4337" s="22"/>
      <c r="T4337" s="22"/>
      <c r="U4337" s="22"/>
      <c r="V4337" s="22"/>
      <c r="W4337" s="22"/>
      <c r="X4337" s="22"/>
      <c r="Y4337" s="22"/>
      <c r="Z4337" s="22"/>
      <c r="AA4337" s="22"/>
      <c r="AB4337" s="22"/>
      <c r="AC4337" s="22"/>
      <c r="AD4337" s="22"/>
      <c r="AE4337" s="22"/>
      <c r="AF4337" s="22"/>
      <c r="AG4337" s="22"/>
      <c r="AH4337" s="22"/>
      <c r="AI4337" s="31"/>
    </row>
    <row r="4338" customHeight="1" spans="1:35">
      <c r="A4338" s="21"/>
      <c r="B4338" s="21"/>
      <c r="C4338" s="21"/>
      <c r="D4338" s="21"/>
      <c r="E4338" s="21"/>
      <c r="F4338" s="22"/>
      <c r="G4338" s="22"/>
      <c r="H4338" s="22"/>
      <c r="I4338" s="22"/>
      <c r="J4338" s="22"/>
      <c r="K4338" s="22"/>
      <c r="L4338" s="22"/>
      <c r="M4338" s="22"/>
      <c r="N4338" s="22"/>
      <c r="O4338" s="22"/>
      <c r="P4338" s="22"/>
      <c r="Q4338" s="22"/>
      <c r="R4338" s="22"/>
      <c r="S4338" s="22"/>
      <c r="T4338" s="22"/>
      <c r="U4338" s="22"/>
      <c r="V4338" s="22"/>
      <c r="W4338" s="22"/>
      <c r="X4338" s="22"/>
      <c r="Y4338" s="22"/>
      <c r="Z4338" s="22"/>
      <c r="AA4338" s="22"/>
      <c r="AB4338" s="22"/>
      <c r="AC4338" s="22"/>
      <c r="AD4338" s="22"/>
      <c r="AE4338" s="22"/>
      <c r="AF4338" s="22"/>
      <c r="AG4338" s="22"/>
      <c r="AH4338" s="22"/>
      <c r="AI4338" s="31"/>
    </row>
    <row r="4339" customHeight="1" spans="1:35">
      <c r="A4339" s="21"/>
      <c r="B4339" s="21"/>
      <c r="C4339" s="21"/>
      <c r="D4339" s="21"/>
      <c r="E4339" s="21"/>
      <c r="F4339" s="22"/>
      <c r="G4339" s="22"/>
      <c r="H4339" s="22"/>
      <c r="I4339" s="22"/>
      <c r="J4339" s="22"/>
      <c r="K4339" s="22"/>
      <c r="L4339" s="22"/>
      <c r="M4339" s="22"/>
      <c r="N4339" s="22"/>
      <c r="O4339" s="22"/>
      <c r="P4339" s="22"/>
      <c r="Q4339" s="22"/>
      <c r="R4339" s="22"/>
      <c r="S4339" s="22"/>
      <c r="T4339" s="22"/>
      <c r="U4339" s="22"/>
      <c r="V4339" s="22"/>
      <c r="W4339" s="22"/>
      <c r="X4339" s="22"/>
      <c r="Y4339" s="22"/>
      <c r="Z4339" s="22"/>
      <c r="AA4339" s="22"/>
      <c r="AB4339" s="22"/>
      <c r="AC4339" s="22"/>
      <c r="AD4339" s="22"/>
      <c r="AE4339" s="22"/>
      <c r="AF4339" s="22"/>
      <c r="AG4339" s="22"/>
      <c r="AH4339" s="22"/>
      <c r="AI4339" s="31"/>
    </row>
    <row r="4340" customHeight="1" spans="1:35">
      <c r="A4340" s="21"/>
      <c r="B4340" s="21"/>
      <c r="C4340" s="21"/>
      <c r="D4340" s="21"/>
      <c r="E4340" s="21"/>
      <c r="F4340" s="22"/>
      <c r="G4340" s="22"/>
      <c r="H4340" s="22"/>
      <c r="I4340" s="22"/>
      <c r="J4340" s="22"/>
      <c r="K4340" s="22"/>
      <c r="L4340" s="22"/>
      <c r="M4340" s="22"/>
      <c r="N4340" s="22"/>
      <c r="O4340" s="22"/>
      <c r="P4340" s="22"/>
      <c r="Q4340" s="22"/>
      <c r="R4340" s="22"/>
      <c r="S4340" s="22"/>
      <c r="T4340" s="22"/>
      <c r="U4340" s="22"/>
      <c r="V4340" s="22"/>
      <c r="W4340" s="22"/>
      <c r="X4340" s="22"/>
      <c r="Y4340" s="22"/>
      <c r="Z4340" s="22"/>
      <c r="AA4340" s="22"/>
      <c r="AB4340" s="22"/>
      <c r="AC4340" s="22"/>
      <c r="AD4340" s="22"/>
      <c r="AE4340" s="22"/>
      <c r="AF4340" s="22"/>
      <c r="AG4340" s="22"/>
      <c r="AH4340" s="22"/>
      <c r="AI4340" s="31"/>
    </row>
    <row r="4341" customHeight="1" spans="1:35">
      <c r="A4341" s="21"/>
      <c r="B4341" s="21"/>
      <c r="C4341" s="21"/>
      <c r="D4341" s="21"/>
      <c r="E4341" s="21"/>
      <c r="F4341" s="22"/>
      <c r="G4341" s="22"/>
      <c r="H4341" s="22"/>
      <c r="I4341" s="22"/>
      <c r="J4341" s="22"/>
      <c r="K4341" s="22"/>
      <c r="L4341" s="22"/>
      <c r="M4341" s="22"/>
      <c r="N4341" s="22"/>
      <c r="O4341" s="22"/>
      <c r="P4341" s="22"/>
      <c r="Q4341" s="22"/>
      <c r="R4341" s="22"/>
      <c r="S4341" s="22"/>
      <c r="T4341" s="22"/>
      <c r="U4341" s="22"/>
      <c r="V4341" s="22"/>
      <c r="W4341" s="22"/>
      <c r="X4341" s="22"/>
      <c r="Y4341" s="22"/>
      <c r="Z4341" s="22"/>
      <c r="AA4341" s="22"/>
      <c r="AB4341" s="22"/>
      <c r="AC4341" s="22"/>
      <c r="AD4341" s="22"/>
      <c r="AE4341" s="22"/>
      <c r="AF4341" s="22"/>
      <c r="AG4341" s="22"/>
      <c r="AH4341" s="22"/>
      <c r="AI4341" s="31"/>
    </row>
    <row r="4342" customHeight="1" spans="1:35">
      <c r="A4342" s="21"/>
      <c r="B4342" s="21"/>
      <c r="C4342" s="21"/>
      <c r="D4342" s="21"/>
      <c r="E4342" s="21"/>
      <c r="F4342" s="22"/>
      <c r="G4342" s="22"/>
      <c r="H4342" s="22"/>
      <c r="I4342" s="22"/>
      <c r="J4342" s="22"/>
      <c r="K4342" s="22"/>
      <c r="L4342" s="22"/>
      <c r="M4342" s="22"/>
      <c r="N4342" s="22"/>
      <c r="O4342" s="22"/>
      <c r="P4342" s="22"/>
      <c r="Q4342" s="22"/>
      <c r="R4342" s="22"/>
      <c r="S4342" s="22"/>
      <c r="T4342" s="22"/>
      <c r="U4342" s="22"/>
      <c r="V4342" s="22"/>
      <c r="W4342" s="22"/>
      <c r="X4342" s="22"/>
      <c r="Y4342" s="22"/>
      <c r="Z4342" s="22"/>
      <c r="AA4342" s="22"/>
      <c r="AB4342" s="22"/>
      <c r="AC4342" s="22"/>
      <c r="AD4342" s="22"/>
      <c r="AE4342" s="22"/>
      <c r="AF4342" s="22"/>
      <c r="AG4342" s="22"/>
      <c r="AH4342" s="22"/>
      <c r="AI4342" s="31"/>
    </row>
    <row r="4343" customHeight="1" spans="1:35">
      <c r="A4343" s="21"/>
      <c r="B4343" s="21"/>
      <c r="C4343" s="21"/>
      <c r="D4343" s="21"/>
      <c r="E4343" s="21"/>
      <c r="F4343" s="22"/>
      <c r="G4343" s="22"/>
      <c r="H4343" s="22"/>
      <c r="I4343" s="22"/>
      <c r="J4343" s="22"/>
      <c r="K4343" s="22"/>
      <c r="L4343" s="22"/>
      <c r="M4343" s="22"/>
      <c r="N4343" s="22"/>
      <c r="O4343" s="22"/>
      <c r="P4343" s="22"/>
      <c r="Q4343" s="22"/>
      <c r="R4343" s="22"/>
      <c r="S4343" s="22"/>
      <c r="T4343" s="22"/>
      <c r="U4343" s="22"/>
      <c r="V4343" s="22"/>
      <c r="W4343" s="22"/>
      <c r="X4343" s="22"/>
      <c r="Y4343" s="22"/>
      <c r="Z4343" s="22"/>
      <c r="AA4343" s="22"/>
      <c r="AB4343" s="22"/>
      <c r="AC4343" s="22"/>
      <c r="AD4343" s="22"/>
      <c r="AE4343" s="22"/>
      <c r="AF4343" s="22"/>
      <c r="AG4343" s="22"/>
      <c r="AH4343" s="22"/>
      <c r="AI4343" s="31"/>
    </row>
    <row r="4344" customHeight="1" spans="1:35">
      <c r="A4344" s="21"/>
      <c r="B4344" s="21"/>
      <c r="C4344" s="21"/>
      <c r="D4344" s="21"/>
      <c r="E4344" s="21"/>
      <c r="F4344" s="22"/>
      <c r="G4344" s="22"/>
      <c r="H4344" s="22"/>
      <c r="I4344" s="22"/>
      <c r="J4344" s="22"/>
      <c r="K4344" s="22"/>
      <c r="L4344" s="22"/>
      <c r="M4344" s="22"/>
      <c r="N4344" s="22"/>
      <c r="O4344" s="22"/>
      <c r="P4344" s="22"/>
      <c r="Q4344" s="22"/>
      <c r="R4344" s="22"/>
      <c r="S4344" s="22"/>
      <c r="T4344" s="22"/>
      <c r="U4344" s="22"/>
      <c r="V4344" s="22"/>
      <c r="W4344" s="22"/>
      <c r="X4344" s="22"/>
      <c r="Y4344" s="22"/>
      <c r="Z4344" s="22"/>
      <c r="AA4344" s="22"/>
      <c r="AB4344" s="22"/>
      <c r="AC4344" s="22"/>
      <c r="AD4344" s="22"/>
      <c r="AE4344" s="22"/>
      <c r="AF4344" s="22"/>
      <c r="AG4344" s="22"/>
      <c r="AH4344" s="22"/>
      <c r="AI4344" s="31"/>
    </row>
    <row r="4345" customHeight="1" spans="1:35">
      <c r="A4345" s="21"/>
      <c r="B4345" s="21"/>
      <c r="C4345" s="21"/>
      <c r="D4345" s="21"/>
      <c r="E4345" s="21"/>
      <c r="F4345" s="22"/>
      <c r="G4345" s="22"/>
      <c r="H4345" s="22"/>
      <c r="I4345" s="22"/>
      <c r="J4345" s="22"/>
      <c r="K4345" s="22"/>
      <c r="L4345" s="22"/>
      <c r="M4345" s="22"/>
      <c r="N4345" s="22"/>
      <c r="O4345" s="22"/>
      <c r="P4345" s="22"/>
      <c r="Q4345" s="22"/>
      <c r="R4345" s="22"/>
      <c r="S4345" s="22"/>
      <c r="T4345" s="22"/>
      <c r="U4345" s="22"/>
      <c r="V4345" s="22"/>
      <c r="W4345" s="22"/>
      <c r="X4345" s="22"/>
      <c r="Y4345" s="22"/>
      <c r="Z4345" s="22"/>
      <c r="AA4345" s="22"/>
      <c r="AB4345" s="22"/>
      <c r="AC4345" s="22"/>
      <c r="AD4345" s="22"/>
      <c r="AE4345" s="22"/>
      <c r="AF4345" s="22"/>
      <c r="AG4345" s="22"/>
      <c r="AH4345" s="22"/>
      <c r="AI4345" s="31"/>
    </row>
    <row r="4346" customHeight="1" spans="1:35">
      <c r="A4346" s="21"/>
      <c r="B4346" s="21"/>
      <c r="C4346" s="21"/>
      <c r="D4346" s="21"/>
      <c r="E4346" s="21"/>
      <c r="F4346" s="22"/>
      <c r="G4346" s="22"/>
      <c r="H4346" s="22"/>
      <c r="I4346" s="22"/>
      <c r="J4346" s="22"/>
      <c r="K4346" s="22"/>
      <c r="L4346" s="22"/>
      <c r="M4346" s="22"/>
      <c r="N4346" s="22"/>
      <c r="O4346" s="22"/>
      <c r="P4346" s="22"/>
      <c r="Q4346" s="22"/>
      <c r="R4346" s="22"/>
      <c r="S4346" s="22"/>
      <c r="T4346" s="22"/>
      <c r="U4346" s="22"/>
      <c r="V4346" s="22"/>
      <c r="W4346" s="22"/>
      <c r="X4346" s="22"/>
      <c r="Y4346" s="22"/>
      <c r="Z4346" s="22"/>
      <c r="AA4346" s="22"/>
      <c r="AB4346" s="22"/>
      <c r="AC4346" s="22"/>
      <c r="AD4346" s="22"/>
      <c r="AE4346" s="22"/>
      <c r="AF4346" s="22"/>
      <c r="AG4346" s="22"/>
      <c r="AH4346" s="22"/>
      <c r="AI4346" s="31"/>
    </row>
    <row r="4347" customHeight="1" spans="1:35">
      <c r="A4347" s="21"/>
      <c r="B4347" s="21"/>
      <c r="C4347" s="21"/>
      <c r="D4347" s="21"/>
      <c r="E4347" s="21"/>
      <c r="F4347" s="22"/>
      <c r="G4347" s="22"/>
      <c r="H4347" s="22"/>
      <c r="I4347" s="22"/>
      <c r="J4347" s="22"/>
      <c r="K4347" s="22"/>
      <c r="L4347" s="22"/>
      <c r="M4347" s="22"/>
      <c r="N4347" s="22"/>
      <c r="O4347" s="22"/>
      <c r="P4347" s="22"/>
      <c r="Q4347" s="22"/>
      <c r="R4347" s="22"/>
      <c r="S4347" s="22"/>
      <c r="T4347" s="22"/>
      <c r="U4347" s="22"/>
      <c r="V4347" s="22"/>
      <c r="W4347" s="22"/>
      <c r="X4347" s="22"/>
      <c r="Y4347" s="22"/>
      <c r="Z4347" s="22"/>
      <c r="AA4347" s="22"/>
      <c r="AB4347" s="22"/>
      <c r="AC4347" s="22"/>
      <c r="AD4347" s="22"/>
      <c r="AE4347" s="22"/>
      <c r="AF4347" s="22"/>
      <c r="AG4347" s="22"/>
      <c r="AH4347" s="22"/>
      <c r="AI4347" s="31"/>
    </row>
    <row r="4348" customHeight="1" spans="1:35">
      <c r="A4348" s="21"/>
      <c r="B4348" s="21"/>
      <c r="C4348" s="21"/>
      <c r="D4348" s="21"/>
      <c r="E4348" s="21"/>
      <c r="F4348" s="22"/>
      <c r="G4348" s="22"/>
      <c r="H4348" s="22"/>
      <c r="I4348" s="22"/>
      <c r="J4348" s="22"/>
      <c r="K4348" s="22"/>
      <c r="L4348" s="22"/>
      <c r="M4348" s="22"/>
      <c r="N4348" s="22"/>
      <c r="O4348" s="22"/>
      <c r="P4348" s="22"/>
      <c r="Q4348" s="22"/>
      <c r="R4348" s="22"/>
      <c r="S4348" s="22"/>
      <c r="T4348" s="22"/>
      <c r="U4348" s="22"/>
      <c r="V4348" s="22"/>
      <c r="W4348" s="22"/>
      <c r="X4348" s="22"/>
      <c r="Y4348" s="22"/>
      <c r="Z4348" s="22"/>
      <c r="AA4348" s="22"/>
      <c r="AB4348" s="22"/>
      <c r="AC4348" s="22"/>
      <c r="AD4348" s="22"/>
      <c r="AE4348" s="22"/>
      <c r="AF4348" s="22"/>
      <c r="AG4348" s="22"/>
      <c r="AH4348" s="22"/>
      <c r="AI4348" s="31"/>
    </row>
    <row r="4349" customHeight="1" spans="1:35">
      <c r="A4349" s="21"/>
      <c r="B4349" s="21"/>
      <c r="C4349" s="21"/>
      <c r="D4349" s="21"/>
      <c r="E4349" s="21"/>
      <c r="F4349" s="22"/>
      <c r="G4349" s="22"/>
      <c r="H4349" s="22"/>
      <c r="I4349" s="22"/>
      <c r="J4349" s="22"/>
      <c r="K4349" s="22"/>
      <c r="L4349" s="22"/>
      <c r="M4349" s="22"/>
      <c r="N4349" s="22"/>
      <c r="O4349" s="22"/>
      <c r="P4349" s="22"/>
      <c r="Q4349" s="22"/>
      <c r="R4349" s="22"/>
      <c r="S4349" s="22"/>
      <c r="T4349" s="22"/>
      <c r="U4349" s="22"/>
      <c r="V4349" s="22"/>
      <c r="W4349" s="22"/>
      <c r="X4349" s="22"/>
      <c r="Y4349" s="22"/>
      <c r="Z4349" s="22"/>
      <c r="AA4349" s="22"/>
      <c r="AB4349" s="22"/>
      <c r="AC4349" s="22"/>
      <c r="AD4349" s="22"/>
      <c r="AE4349" s="22"/>
      <c r="AF4349" s="22"/>
      <c r="AG4349" s="22"/>
      <c r="AH4349" s="22"/>
      <c r="AI4349" s="31"/>
    </row>
    <row r="4350" customHeight="1" spans="1:35">
      <c r="A4350" s="21"/>
      <c r="B4350" s="21"/>
      <c r="C4350" s="21"/>
      <c r="D4350" s="21"/>
      <c r="E4350" s="21"/>
      <c r="F4350" s="22"/>
      <c r="G4350" s="22"/>
      <c r="H4350" s="22"/>
      <c r="I4350" s="22"/>
      <c r="J4350" s="22"/>
      <c r="K4350" s="22"/>
      <c r="L4350" s="22"/>
      <c r="M4350" s="22"/>
      <c r="N4350" s="22"/>
      <c r="O4350" s="22"/>
      <c r="P4350" s="22"/>
      <c r="Q4350" s="22"/>
      <c r="R4350" s="22"/>
      <c r="S4350" s="22"/>
      <c r="T4350" s="22"/>
      <c r="U4350" s="22"/>
      <c r="V4350" s="22"/>
      <c r="W4350" s="22"/>
      <c r="X4350" s="22"/>
      <c r="Y4350" s="22"/>
      <c r="Z4350" s="22"/>
      <c r="AA4350" s="22"/>
      <c r="AB4350" s="22"/>
      <c r="AC4350" s="22"/>
      <c r="AD4350" s="22"/>
      <c r="AE4350" s="22"/>
      <c r="AF4350" s="22"/>
      <c r="AG4350" s="22"/>
      <c r="AH4350" s="22"/>
      <c r="AI4350" s="31"/>
    </row>
    <row r="4351" customHeight="1" spans="1:35">
      <c r="A4351" s="21"/>
      <c r="B4351" s="21"/>
      <c r="C4351" s="21"/>
      <c r="D4351" s="21"/>
      <c r="E4351" s="21"/>
      <c r="F4351" s="22"/>
      <c r="G4351" s="22"/>
      <c r="H4351" s="22"/>
      <c r="I4351" s="22"/>
      <c r="J4351" s="22"/>
      <c r="K4351" s="22"/>
      <c r="L4351" s="22"/>
      <c r="M4351" s="22"/>
      <c r="N4351" s="22"/>
      <c r="O4351" s="22"/>
      <c r="P4351" s="22"/>
      <c r="Q4351" s="22"/>
      <c r="R4351" s="22"/>
      <c r="S4351" s="22"/>
      <c r="T4351" s="22"/>
      <c r="U4351" s="22"/>
      <c r="V4351" s="22"/>
      <c r="W4351" s="22"/>
      <c r="X4351" s="22"/>
      <c r="Y4351" s="22"/>
      <c r="Z4351" s="22"/>
      <c r="AA4351" s="22"/>
      <c r="AB4351" s="22"/>
      <c r="AC4351" s="22"/>
      <c r="AD4351" s="22"/>
      <c r="AE4351" s="22"/>
      <c r="AF4351" s="22"/>
      <c r="AG4351" s="22"/>
      <c r="AH4351" s="22"/>
      <c r="AI4351" s="31"/>
    </row>
    <row r="4352" customHeight="1" spans="1:35">
      <c r="A4352" s="21"/>
      <c r="B4352" s="21"/>
      <c r="C4352" s="21"/>
      <c r="D4352" s="21"/>
      <c r="E4352" s="21"/>
      <c r="F4352" s="22"/>
      <c r="G4352" s="22"/>
      <c r="H4352" s="22"/>
      <c r="I4352" s="22"/>
      <c r="J4352" s="22"/>
      <c r="K4352" s="22"/>
      <c r="L4352" s="22"/>
      <c r="M4352" s="22"/>
      <c r="N4352" s="22"/>
      <c r="O4352" s="22"/>
      <c r="P4352" s="22"/>
      <c r="Q4352" s="22"/>
      <c r="R4352" s="22"/>
      <c r="S4352" s="22"/>
      <c r="T4352" s="22"/>
      <c r="U4352" s="22"/>
      <c r="V4352" s="22"/>
      <c r="W4352" s="22"/>
      <c r="X4352" s="22"/>
      <c r="Y4352" s="22"/>
      <c r="Z4352" s="22"/>
      <c r="AA4352" s="22"/>
      <c r="AB4352" s="22"/>
      <c r="AC4352" s="22"/>
      <c r="AD4352" s="22"/>
      <c r="AE4352" s="22"/>
      <c r="AF4352" s="22"/>
      <c r="AG4352" s="22"/>
      <c r="AH4352" s="22"/>
      <c r="AI4352" s="31"/>
    </row>
    <row r="4353" customHeight="1" spans="1:35">
      <c r="A4353" s="21"/>
      <c r="B4353" s="21"/>
      <c r="C4353" s="21"/>
      <c r="D4353" s="21"/>
      <c r="E4353" s="21"/>
      <c r="F4353" s="22"/>
      <c r="G4353" s="22"/>
      <c r="H4353" s="22"/>
      <c r="I4353" s="22"/>
      <c r="J4353" s="22"/>
      <c r="K4353" s="22"/>
      <c r="L4353" s="22"/>
      <c r="M4353" s="22"/>
      <c r="N4353" s="22"/>
      <c r="O4353" s="22"/>
      <c r="P4353" s="22"/>
      <c r="Q4353" s="22"/>
      <c r="R4353" s="22"/>
      <c r="S4353" s="22"/>
      <c r="T4353" s="22"/>
      <c r="U4353" s="22"/>
      <c r="V4353" s="22"/>
      <c r="W4353" s="22"/>
      <c r="X4353" s="22"/>
      <c r="Y4353" s="22"/>
      <c r="Z4353" s="22"/>
      <c r="AA4353" s="22"/>
      <c r="AB4353" s="22"/>
      <c r="AC4353" s="22"/>
      <c r="AD4353" s="22"/>
      <c r="AE4353" s="22"/>
      <c r="AF4353" s="22"/>
      <c r="AG4353" s="22"/>
      <c r="AH4353" s="22"/>
      <c r="AI4353" s="31"/>
    </row>
    <row r="4354" customHeight="1" spans="1:35">
      <c r="A4354" s="21"/>
      <c r="B4354" s="21"/>
      <c r="C4354" s="21"/>
      <c r="D4354" s="21"/>
      <c r="E4354" s="21"/>
      <c r="F4354" s="22"/>
      <c r="G4354" s="22"/>
      <c r="H4354" s="22"/>
      <c r="I4354" s="22"/>
      <c r="J4354" s="22"/>
      <c r="K4354" s="22"/>
      <c r="L4354" s="22"/>
      <c r="M4354" s="22"/>
      <c r="N4354" s="22"/>
      <c r="O4354" s="22"/>
      <c r="P4354" s="22"/>
      <c r="Q4354" s="22"/>
      <c r="R4354" s="22"/>
      <c r="S4354" s="22"/>
      <c r="T4354" s="22"/>
      <c r="U4354" s="22"/>
      <c r="V4354" s="22"/>
      <c r="W4354" s="22"/>
      <c r="X4354" s="22"/>
      <c r="Y4354" s="22"/>
      <c r="Z4354" s="22"/>
      <c r="AA4354" s="22"/>
      <c r="AB4354" s="22"/>
      <c r="AC4354" s="22"/>
      <c r="AD4354" s="22"/>
      <c r="AE4354" s="22"/>
      <c r="AF4354" s="22"/>
      <c r="AG4354" s="22"/>
      <c r="AH4354" s="22"/>
      <c r="AI4354" s="31"/>
    </row>
    <row r="4355" customHeight="1" spans="1:35">
      <c r="A4355" s="21"/>
      <c r="B4355" s="21"/>
      <c r="C4355" s="21"/>
      <c r="D4355" s="21"/>
      <c r="E4355" s="21"/>
      <c r="F4355" s="22"/>
      <c r="G4355" s="22"/>
      <c r="H4355" s="22"/>
      <c r="I4355" s="22"/>
      <c r="J4355" s="22"/>
      <c r="K4355" s="22"/>
      <c r="L4355" s="22"/>
      <c r="M4355" s="22"/>
      <c r="N4355" s="22"/>
      <c r="O4355" s="22"/>
      <c r="P4355" s="22"/>
      <c r="Q4355" s="22"/>
      <c r="R4355" s="22"/>
      <c r="S4355" s="22"/>
      <c r="T4355" s="22"/>
      <c r="U4355" s="22"/>
      <c r="V4355" s="22"/>
      <c r="W4355" s="22"/>
      <c r="X4355" s="22"/>
      <c r="Y4355" s="22"/>
      <c r="Z4355" s="22"/>
      <c r="AA4355" s="22"/>
      <c r="AB4355" s="22"/>
      <c r="AC4355" s="22"/>
      <c r="AD4355" s="22"/>
      <c r="AE4355" s="22"/>
      <c r="AF4355" s="22"/>
      <c r="AG4355" s="22"/>
      <c r="AH4355" s="22"/>
      <c r="AI4355" s="31"/>
    </row>
    <row r="4356" customHeight="1" spans="1:35">
      <c r="A4356" s="21"/>
      <c r="B4356" s="21"/>
      <c r="C4356" s="21"/>
      <c r="D4356" s="21"/>
      <c r="E4356" s="21"/>
      <c r="F4356" s="22"/>
      <c r="G4356" s="22"/>
      <c r="H4356" s="22"/>
      <c r="I4356" s="22"/>
      <c r="J4356" s="22"/>
      <c r="K4356" s="22"/>
      <c r="L4356" s="22"/>
      <c r="M4356" s="22"/>
      <c r="N4356" s="22"/>
      <c r="O4356" s="22"/>
      <c r="P4356" s="22"/>
      <c r="Q4356" s="22"/>
      <c r="R4356" s="22"/>
      <c r="S4356" s="22"/>
      <c r="T4356" s="22"/>
      <c r="U4356" s="22"/>
      <c r="V4356" s="22"/>
      <c r="W4356" s="22"/>
      <c r="X4356" s="22"/>
      <c r="Y4356" s="22"/>
      <c r="Z4356" s="22"/>
      <c r="AA4356" s="22"/>
      <c r="AB4356" s="22"/>
      <c r="AC4356" s="22"/>
      <c r="AD4356" s="22"/>
      <c r="AE4356" s="22"/>
      <c r="AF4356" s="22"/>
      <c r="AG4356" s="22"/>
      <c r="AH4356" s="22"/>
      <c r="AI4356" s="31"/>
    </row>
    <row r="4357" customHeight="1" spans="1:35">
      <c r="A4357" s="21"/>
      <c r="B4357" s="21"/>
      <c r="C4357" s="21"/>
      <c r="D4357" s="21"/>
      <c r="E4357" s="21"/>
      <c r="F4357" s="22"/>
      <c r="G4357" s="22"/>
      <c r="H4357" s="22"/>
      <c r="I4357" s="22"/>
      <c r="J4357" s="22"/>
      <c r="K4357" s="22"/>
      <c r="L4357" s="22"/>
      <c r="M4357" s="22"/>
      <c r="N4357" s="22"/>
      <c r="O4357" s="22"/>
      <c r="P4357" s="22"/>
      <c r="Q4357" s="22"/>
      <c r="R4357" s="22"/>
      <c r="S4357" s="22"/>
      <c r="T4357" s="22"/>
      <c r="U4357" s="22"/>
      <c r="V4357" s="22"/>
      <c r="W4357" s="22"/>
      <c r="X4357" s="22"/>
      <c r="Y4357" s="22"/>
      <c r="Z4357" s="22"/>
      <c r="AA4357" s="22"/>
      <c r="AB4357" s="22"/>
      <c r="AC4357" s="22"/>
      <c r="AD4357" s="22"/>
      <c r="AE4357" s="22"/>
      <c r="AF4357" s="22"/>
      <c r="AG4357" s="22"/>
      <c r="AH4357" s="22"/>
      <c r="AI4357" s="31"/>
    </row>
    <row r="4358" customHeight="1" spans="1:35">
      <c r="A4358" s="21"/>
      <c r="B4358" s="21"/>
      <c r="C4358" s="21"/>
      <c r="D4358" s="21"/>
      <c r="E4358" s="21"/>
      <c r="F4358" s="22"/>
      <c r="G4358" s="22"/>
      <c r="H4358" s="22"/>
      <c r="I4358" s="22"/>
      <c r="J4358" s="22"/>
      <c r="K4358" s="22"/>
      <c r="L4358" s="22"/>
      <c r="M4358" s="22"/>
      <c r="N4358" s="22"/>
      <c r="O4358" s="22"/>
      <c r="P4358" s="22"/>
      <c r="Q4358" s="22"/>
      <c r="R4358" s="22"/>
      <c r="S4358" s="22"/>
      <c r="T4358" s="22"/>
      <c r="U4358" s="22"/>
      <c r="V4358" s="22"/>
      <c r="W4358" s="22"/>
      <c r="X4358" s="22"/>
      <c r="Y4358" s="22"/>
      <c r="Z4358" s="22"/>
      <c r="AA4358" s="22"/>
      <c r="AB4358" s="22"/>
      <c r="AC4358" s="22"/>
      <c r="AD4358" s="22"/>
      <c r="AE4358" s="22"/>
      <c r="AF4358" s="22"/>
      <c r="AG4358" s="22"/>
      <c r="AH4358" s="22"/>
      <c r="AI4358" s="31"/>
    </row>
    <row r="4359" customHeight="1" spans="1:35">
      <c r="A4359" s="21"/>
      <c r="B4359" s="21"/>
      <c r="C4359" s="21"/>
      <c r="D4359" s="21"/>
      <c r="E4359" s="21"/>
      <c r="F4359" s="22"/>
      <c r="G4359" s="22"/>
      <c r="H4359" s="22"/>
      <c r="I4359" s="22"/>
      <c r="J4359" s="22"/>
      <c r="K4359" s="22"/>
      <c r="L4359" s="22"/>
      <c r="M4359" s="22"/>
      <c r="N4359" s="22"/>
      <c r="O4359" s="22"/>
      <c r="P4359" s="22"/>
      <c r="Q4359" s="22"/>
      <c r="R4359" s="22"/>
      <c r="S4359" s="22"/>
      <c r="T4359" s="22"/>
      <c r="U4359" s="22"/>
      <c r="V4359" s="22"/>
      <c r="W4359" s="22"/>
      <c r="X4359" s="22"/>
      <c r="Y4359" s="22"/>
      <c r="Z4359" s="22"/>
      <c r="AA4359" s="22"/>
      <c r="AB4359" s="22"/>
      <c r="AC4359" s="22"/>
      <c r="AD4359" s="22"/>
      <c r="AE4359" s="22"/>
      <c r="AF4359" s="22"/>
      <c r="AG4359" s="22"/>
      <c r="AH4359" s="22"/>
      <c r="AI4359" s="31"/>
    </row>
    <row r="4360" customHeight="1" spans="1:35">
      <c r="A4360" s="21"/>
      <c r="B4360" s="21"/>
      <c r="C4360" s="21"/>
      <c r="D4360" s="21"/>
      <c r="E4360" s="21"/>
      <c r="F4360" s="22"/>
      <c r="G4360" s="22"/>
      <c r="H4360" s="22"/>
      <c r="I4360" s="22"/>
      <c r="J4360" s="22"/>
      <c r="K4360" s="22"/>
      <c r="L4360" s="22"/>
      <c r="M4360" s="22"/>
      <c r="N4360" s="22"/>
      <c r="O4360" s="22"/>
      <c r="P4360" s="22"/>
      <c r="Q4360" s="22"/>
      <c r="R4360" s="22"/>
      <c r="S4360" s="22"/>
      <c r="T4360" s="22"/>
      <c r="U4360" s="22"/>
      <c r="V4360" s="22"/>
      <c r="W4360" s="22"/>
      <c r="X4360" s="22"/>
      <c r="Y4360" s="22"/>
      <c r="Z4360" s="22"/>
      <c r="AA4360" s="22"/>
      <c r="AB4360" s="22"/>
      <c r="AC4360" s="22"/>
      <c r="AD4360" s="22"/>
      <c r="AE4360" s="22"/>
      <c r="AF4360" s="22"/>
      <c r="AG4360" s="22"/>
      <c r="AH4360" s="22"/>
      <c r="AI4360" s="31"/>
    </row>
    <row r="4361" customHeight="1" spans="1:35">
      <c r="A4361" s="21"/>
      <c r="B4361" s="21"/>
      <c r="C4361" s="21"/>
      <c r="D4361" s="21"/>
      <c r="E4361" s="21"/>
      <c r="F4361" s="22"/>
      <c r="G4361" s="22"/>
      <c r="H4361" s="22"/>
      <c r="I4361" s="22"/>
      <c r="J4361" s="22"/>
      <c r="K4361" s="22"/>
      <c r="L4361" s="22"/>
      <c r="M4361" s="22"/>
      <c r="N4361" s="22"/>
      <c r="O4361" s="22"/>
      <c r="P4361" s="22"/>
      <c r="Q4361" s="22"/>
      <c r="R4361" s="22"/>
      <c r="S4361" s="22"/>
      <c r="T4361" s="22"/>
      <c r="U4361" s="22"/>
      <c r="V4361" s="22"/>
      <c r="W4361" s="22"/>
      <c r="X4361" s="22"/>
      <c r="Y4361" s="22"/>
      <c r="Z4361" s="22"/>
      <c r="AA4361" s="22"/>
      <c r="AB4361" s="22"/>
      <c r="AC4361" s="22"/>
      <c r="AD4361" s="22"/>
      <c r="AE4361" s="22"/>
      <c r="AF4361" s="22"/>
      <c r="AG4361" s="22"/>
      <c r="AH4361" s="22"/>
      <c r="AI4361" s="31"/>
    </row>
    <row r="4362" customHeight="1" spans="1:35">
      <c r="A4362" s="21"/>
      <c r="B4362" s="21"/>
      <c r="C4362" s="21"/>
      <c r="D4362" s="21"/>
      <c r="E4362" s="21"/>
      <c r="F4362" s="22"/>
      <c r="G4362" s="22"/>
      <c r="H4362" s="22"/>
      <c r="I4362" s="22"/>
      <c r="J4362" s="22"/>
      <c r="K4362" s="22"/>
      <c r="L4362" s="22"/>
      <c r="M4362" s="22"/>
      <c r="N4362" s="22"/>
      <c r="O4362" s="22"/>
      <c r="P4362" s="22"/>
      <c r="Q4362" s="22"/>
      <c r="R4362" s="22"/>
      <c r="S4362" s="22"/>
      <c r="T4362" s="22"/>
      <c r="U4362" s="22"/>
      <c r="V4362" s="22"/>
      <c r="W4362" s="22"/>
      <c r="X4362" s="22"/>
      <c r="Y4362" s="22"/>
      <c r="Z4362" s="22"/>
      <c r="AA4362" s="22"/>
      <c r="AB4362" s="22"/>
      <c r="AC4362" s="22"/>
      <c r="AD4362" s="22"/>
      <c r="AE4362" s="22"/>
      <c r="AF4362" s="22"/>
      <c r="AG4362" s="22"/>
      <c r="AH4362" s="22"/>
      <c r="AI4362" s="31"/>
    </row>
    <row r="4363" customHeight="1" spans="1:35">
      <c r="A4363" s="21"/>
      <c r="B4363" s="21"/>
      <c r="C4363" s="21"/>
      <c r="D4363" s="21"/>
      <c r="E4363" s="21"/>
      <c r="F4363" s="22"/>
      <c r="G4363" s="22"/>
      <c r="H4363" s="22"/>
      <c r="I4363" s="22"/>
      <c r="J4363" s="22"/>
      <c r="K4363" s="22"/>
      <c r="L4363" s="22"/>
      <c r="M4363" s="22"/>
      <c r="N4363" s="22"/>
      <c r="O4363" s="22"/>
      <c r="P4363" s="22"/>
      <c r="Q4363" s="22"/>
      <c r="R4363" s="22"/>
      <c r="S4363" s="22"/>
      <c r="T4363" s="22"/>
      <c r="U4363" s="22"/>
      <c r="V4363" s="22"/>
      <c r="W4363" s="22"/>
      <c r="X4363" s="22"/>
      <c r="Y4363" s="22"/>
      <c r="Z4363" s="22"/>
      <c r="AA4363" s="22"/>
      <c r="AB4363" s="22"/>
      <c r="AC4363" s="22"/>
      <c r="AD4363" s="22"/>
      <c r="AE4363" s="22"/>
      <c r="AF4363" s="22"/>
      <c r="AG4363" s="22"/>
      <c r="AH4363" s="22"/>
      <c r="AI4363" s="31"/>
    </row>
    <row r="4364" customHeight="1" spans="1:35">
      <c r="A4364" s="21"/>
      <c r="B4364" s="21"/>
      <c r="C4364" s="21"/>
      <c r="D4364" s="21"/>
      <c r="E4364" s="21"/>
      <c r="F4364" s="22"/>
      <c r="G4364" s="22"/>
      <c r="H4364" s="22"/>
      <c r="I4364" s="22"/>
      <c r="J4364" s="22"/>
      <c r="K4364" s="22"/>
      <c r="L4364" s="22"/>
      <c r="M4364" s="22"/>
      <c r="N4364" s="22"/>
      <c r="O4364" s="22"/>
      <c r="P4364" s="22"/>
      <c r="Q4364" s="22"/>
      <c r="R4364" s="22"/>
      <c r="S4364" s="22"/>
      <c r="T4364" s="22"/>
      <c r="U4364" s="22"/>
      <c r="V4364" s="22"/>
      <c r="W4364" s="22"/>
      <c r="X4364" s="22"/>
      <c r="Y4364" s="22"/>
      <c r="Z4364" s="22"/>
      <c r="AA4364" s="22"/>
      <c r="AB4364" s="22"/>
      <c r="AC4364" s="22"/>
      <c r="AD4364" s="22"/>
      <c r="AE4364" s="22"/>
      <c r="AF4364" s="22"/>
      <c r="AG4364" s="22"/>
      <c r="AH4364" s="22"/>
      <c r="AI4364" s="31"/>
    </row>
    <row r="4365" customHeight="1" spans="1:35">
      <c r="A4365" s="21"/>
      <c r="B4365" s="21"/>
      <c r="C4365" s="21"/>
      <c r="D4365" s="21"/>
      <c r="E4365" s="21"/>
      <c r="F4365" s="22"/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  <c r="X4365" s="22"/>
      <c r="Y4365" s="22"/>
      <c r="Z4365" s="22"/>
      <c r="AA4365" s="22"/>
      <c r="AB4365" s="22"/>
      <c r="AC4365" s="22"/>
      <c r="AD4365" s="22"/>
      <c r="AE4365" s="22"/>
      <c r="AF4365" s="22"/>
      <c r="AG4365" s="22"/>
      <c r="AH4365" s="22"/>
      <c r="AI4365" s="31"/>
    </row>
    <row r="4366" customHeight="1" spans="1:35">
      <c r="A4366" s="21"/>
      <c r="B4366" s="21"/>
      <c r="C4366" s="21"/>
      <c r="D4366" s="21"/>
      <c r="E4366" s="21"/>
      <c r="F4366" s="22"/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  <c r="X4366" s="22"/>
      <c r="Y4366" s="22"/>
      <c r="Z4366" s="22"/>
      <c r="AA4366" s="22"/>
      <c r="AB4366" s="22"/>
      <c r="AC4366" s="22"/>
      <c r="AD4366" s="22"/>
      <c r="AE4366" s="22"/>
      <c r="AF4366" s="22"/>
      <c r="AG4366" s="22"/>
      <c r="AH4366" s="22"/>
      <c r="AI4366" s="31"/>
    </row>
    <row r="4367" customHeight="1" spans="1:35">
      <c r="A4367" s="21"/>
      <c r="B4367" s="21"/>
      <c r="C4367" s="21"/>
      <c r="D4367" s="21"/>
      <c r="E4367" s="21"/>
      <c r="F4367" s="22"/>
      <c r="G4367" s="22"/>
      <c r="H4367" s="22"/>
      <c r="I4367" s="22"/>
      <c r="J4367" s="22"/>
      <c r="K4367" s="22"/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  <c r="X4367" s="22"/>
      <c r="Y4367" s="22"/>
      <c r="Z4367" s="22"/>
      <c r="AA4367" s="22"/>
      <c r="AB4367" s="22"/>
      <c r="AC4367" s="22"/>
      <c r="AD4367" s="22"/>
      <c r="AE4367" s="22"/>
      <c r="AF4367" s="22"/>
      <c r="AG4367" s="22"/>
      <c r="AH4367" s="22"/>
      <c r="AI4367" s="31"/>
    </row>
    <row r="4368" customHeight="1" spans="1:35">
      <c r="A4368" s="21"/>
      <c r="B4368" s="21"/>
      <c r="C4368" s="21"/>
      <c r="D4368" s="21"/>
      <c r="E4368" s="21"/>
      <c r="F4368" s="22"/>
      <c r="G4368" s="22"/>
      <c r="H4368" s="22"/>
      <c r="I4368" s="22"/>
      <c r="J4368" s="22"/>
      <c r="K4368" s="22"/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  <c r="X4368" s="22"/>
      <c r="Y4368" s="22"/>
      <c r="Z4368" s="22"/>
      <c r="AA4368" s="22"/>
      <c r="AB4368" s="22"/>
      <c r="AC4368" s="22"/>
      <c r="AD4368" s="22"/>
      <c r="AE4368" s="22"/>
      <c r="AF4368" s="22"/>
      <c r="AG4368" s="22"/>
      <c r="AH4368" s="22"/>
      <c r="AI4368" s="31"/>
    </row>
    <row r="4369" customHeight="1" spans="1:35">
      <c r="A4369" s="21"/>
      <c r="B4369" s="21"/>
      <c r="C4369" s="21"/>
      <c r="D4369" s="21"/>
      <c r="E4369" s="21"/>
      <c r="F4369" s="22"/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  <c r="X4369" s="22"/>
      <c r="Y4369" s="22"/>
      <c r="Z4369" s="22"/>
      <c r="AA4369" s="22"/>
      <c r="AB4369" s="22"/>
      <c r="AC4369" s="22"/>
      <c r="AD4369" s="22"/>
      <c r="AE4369" s="22"/>
      <c r="AF4369" s="22"/>
      <c r="AG4369" s="22"/>
      <c r="AH4369" s="22"/>
      <c r="AI4369" s="31"/>
    </row>
    <row r="4370" customHeight="1" spans="1:35">
      <c r="A4370" s="21"/>
      <c r="B4370" s="21"/>
      <c r="C4370" s="21"/>
      <c r="D4370" s="21"/>
      <c r="E4370" s="21"/>
      <c r="F4370" s="22"/>
      <c r="G4370" s="22"/>
      <c r="H4370" s="22"/>
      <c r="I4370" s="22"/>
      <c r="J4370" s="22"/>
      <c r="K4370" s="22"/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  <c r="X4370" s="22"/>
      <c r="Y4370" s="22"/>
      <c r="Z4370" s="22"/>
      <c r="AA4370" s="22"/>
      <c r="AB4370" s="22"/>
      <c r="AC4370" s="22"/>
      <c r="AD4370" s="22"/>
      <c r="AE4370" s="22"/>
      <c r="AF4370" s="22"/>
      <c r="AG4370" s="22"/>
      <c r="AH4370" s="22"/>
      <c r="AI4370" s="31"/>
    </row>
    <row r="4371" customHeight="1" spans="1:35">
      <c r="A4371" s="21"/>
      <c r="B4371" s="21"/>
      <c r="C4371" s="21"/>
      <c r="D4371" s="21"/>
      <c r="E4371" s="21"/>
      <c r="F4371" s="22"/>
      <c r="G4371" s="22"/>
      <c r="H4371" s="22"/>
      <c r="I4371" s="22"/>
      <c r="J4371" s="22"/>
      <c r="K4371" s="22"/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  <c r="X4371" s="22"/>
      <c r="Y4371" s="22"/>
      <c r="Z4371" s="22"/>
      <c r="AA4371" s="22"/>
      <c r="AB4371" s="22"/>
      <c r="AC4371" s="22"/>
      <c r="AD4371" s="22"/>
      <c r="AE4371" s="22"/>
      <c r="AF4371" s="22"/>
      <c r="AG4371" s="22"/>
      <c r="AH4371" s="22"/>
      <c r="AI4371" s="31"/>
    </row>
    <row r="4372" customHeight="1" spans="1:35">
      <c r="A4372" s="21"/>
      <c r="B4372" s="21"/>
      <c r="C4372" s="21"/>
      <c r="D4372" s="21"/>
      <c r="E4372" s="21"/>
      <c r="F4372" s="22"/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  <c r="X4372" s="22"/>
      <c r="Y4372" s="22"/>
      <c r="Z4372" s="22"/>
      <c r="AA4372" s="22"/>
      <c r="AB4372" s="22"/>
      <c r="AC4372" s="22"/>
      <c r="AD4372" s="22"/>
      <c r="AE4372" s="22"/>
      <c r="AF4372" s="22"/>
      <c r="AG4372" s="22"/>
      <c r="AH4372" s="22"/>
      <c r="AI4372" s="31"/>
    </row>
    <row r="4373" customHeight="1" spans="1:35">
      <c r="A4373" s="21"/>
      <c r="B4373" s="21"/>
      <c r="C4373" s="21"/>
      <c r="D4373" s="21"/>
      <c r="E4373" s="21"/>
      <c r="F4373" s="22"/>
      <c r="G4373" s="22"/>
      <c r="H4373" s="22"/>
      <c r="I4373" s="22"/>
      <c r="J4373" s="22"/>
      <c r="K4373" s="22"/>
      <c r="L4373" s="22"/>
      <c r="M4373" s="22"/>
      <c r="N4373" s="22"/>
      <c r="O4373" s="22"/>
      <c r="P4373" s="22"/>
      <c r="Q4373" s="22"/>
      <c r="R4373" s="22"/>
      <c r="S4373" s="22"/>
      <c r="T4373" s="22"/>
      <c r="U4373" s="22"/>
      <c r="V4373" s="22"/>
      <c r="W4373" s="22"/>
      <c r="X4373" s="22"/>
      <c r="Y4373" s="22"/>
      <c r="Z4373" s="22"/>
      <c r="AA4373" s="22"/>
      <c r="AB4373" s="22"/>
      <c r="AC4373" s="22"/>
      <c r="AD4373" s="22"/>
      <c r="AE4373" s="22"/>
      <c r="AF4373" s="22"/>
      <c r="AG4373" s="22"/>
      <c r="AH4373" s="22"/>
      <c r="AI4373" s="31"/>
    </row>
    <row r="4374" customHeight="1" spans="1:35">
      <c r="A4374" s="21"/>
      <c r="B4374" s="21"/>
      <c r="C4374" s="21"/>
      <c r="D4374" s="21"/>
      <c r="E4374" s="21"/>
      <c r="F4374" s="22"/>
      <c r="G4374" s="22"/>
      <c r="H4374" s="22"/>
      <c r="I4374" s="22"/>
      <c r="J4374" s="22"/>
      <c r="K4374" s="22"/>
      <c r="L4374" s="22"/>
      <c r="M4374" s="22"/>
      <c r="N4374" s="22"/>
      <c r="O4374" s="22"/>
      <c r="P4374" s="22"/>
      <c r="Q4374" s="22"/>
      <c r="R4374" s="22"/>
      <c r="S4374" s="22"/>
      <c r="T4374" s="22"/>
      <c r="U4374" s="22"/>
      <c r="V4374" s="22"/>
      <c r="W4374" s="22"/>
      <c r="X4374" s="22"/>
      <c r="Y4374" s="22"/>
      <c r="Z4374" s="22"/>
      <c r="AA4374" s="22"/>
      <c r="AB4374" s="22"/>
      <c r="AC4374" s="22"/>
      <c r="AD4374" s="22"/>
      <c r="AE4374" s="22"/>
      <c r="AF4374" s="22"/>
      <c r="AG4374" s="22"/>
      <c r="AH4374" s="22"/>
      <c r="AI4374" s="31"/>
    </row>
    <row r="4375" customHeight="1" spans="1:35">
      <c r="A4375" s="21"/>
      <c r="B4375" s="21"/>
      <c r="C4375" s="21"/>
      <c r="D4375" s="21"/>
      <c r="E4375" s="21"/>
      <c r="F4375" s="22"/>
      <c r="G4375" s="22"/>
      <c r="H4375" s="22"/>
      <c r="I4375" s="22"/>
      <c r="J4375" s="22"/>
      <c r="K4375" s="22"/>
      <c r="L4375" s="22"/>
      <c r="M4375" s="22"/>
      <c r="N4375" s="22"/>
      <c r="O4375" s="22"/>
      <c r="P4375" s="22"/>
      <c r="Q4375" s="22"/>
      <c r="R4375" s="22"/>
      <c r="S4375" s="22"/>
      <c r="T4375" s="22"/>
      <c r="U4375" s="22"/>
      <c r="V4375" s="22"/>
      <c r="W4375" s="22"/>
      <c r="X4375" s="22"/>
      <c r="Y4375" s="22"/>
      <c r="Z4375" s="22"/>
      <c r="AA4375" s="22"/>
      <c r="AB4375" s="22"/>
      <c r="AC4375" s="22"/>
      <c r="AD4375" s="22"/>
      <c r="AE4375" s="22"/>
      <c r="AF4375" s="22"/>
      <c r="AG4375" s="22"/>
      <c r="AH4375" s="22"/>
      <c r="AI4375" s="31"/>
    </row>
    <row r="4376" customHeight="1" spans="1:35">
      <c r="A4376" s="21"/>
      <c r="B4376" s="21"/>
      <c r="C4376" s="21"/>
      <c r="D4376" s="21"/>
      <c r="E4376" s="21"/>
      <c r="F4376" s="22"/>
      <c r="G4376" s="22"/>
      <c r="H4376" s="22"/>
      <c r="I4376" s="22"/>
      <c r="J4376" s="22"/>
      <c r="K4376" s="22"/>
      <c r="L4376" s="22"/>
      <c r="M4376" s="22"/>
      <c r="N4376" s="22"/>
      <c r="O4376" s="22"/>
      <c r="P4376" s="22"/>
      <c r="Q4376" s="22"/>
      <c r="R4376" s="22"/>
      <c r="S4376" s="22"/>
      <c r="T4376" s="22"/>
      <c r="U4376" s="22"/>
      <c r="V4376" s="22"/>
      <c r="W4376" s="22"/>
      <c r="X4376" s="22"/>
      <c r="Y4376" s="22"/>
      <c r="Z4376" s="22"/>
      <c r="AA4376" s="22"/>
      <c r="AB4376" s="22"/>
      <c r="AC4376" s="22"/>
      <c r="AD4376" s="22"/>
      <c r="AE4376" s="22"/>
      <c r="AF4376" s="22"/>
      <c r="AG4376" s="22"/>
      <c r="AH4376" s="22"/>
      <c r="AI4376" s="31"/>
    </row>
    <row r="4377" customHeight="1" spans="1:35">
      <c r="A4377" s="21"/>
      <c r="B4377" s="21"/>
      <c r="C4377" s="21"/>
      <c r="D4377" s="21"/>
      <c r="E4377" s="21"/>
      <c r="F4377" s="22"/>
      <c r="G4377" s="22"/>
      <c r="H4377" s="22"/>
      <c r="I4377" s="22"/>
      <c r="J4377" s="22"/>
      <c r="K4377" s="22"/>
      <c r="L4377" s="22"/>
      <c r="M4377" s="22"/>
      <c r="N4377" s="22"/>
      <c r="O4377" s="22"/>
      <c r="P4377" s="22"/>
      <c r="Q4377" s="22"/>
      <c r="R4377" s="22"/>
      <c r="S4377" s="22"/>
      <c r="T4377" s="22"/>
      <c r="U4377" s="22"/>
      <c r="V4377" s="22"/>
      <c r="W4377" s="22"/>
      <c r="X4377" s="22"/>
      <c r="Y4377" s="22"/>
      <c r="Z4377" s="22"/>
      <c r="AA4377" s="22"/>
      <c r="AB4377" s="22"/>
      <c r="AC4377" s="22"/>
      <c r="AD4377" s="22"/>
      <c r="AE4377" s="22"/>
      <c r="AF4377" s="22"/>
      <c r="AG4377" s="22"/>
      <c r="AH4377" s="22"/>
      <c r="AI4377" s="31"/>
    </row>
    <row r="4378" customHeight="1" spans="1:35">
      <c r="A4378" s="21"/>
      <c r="B4378" s="21"/>
      <c r="C4378" s="21"/>
      <c r="D4378" s="21"/>
      <c r="E4378" s="21"/>
      <c r="F4378" s="22"/>
      <c r="G4378" s="22"/>
      <c r="H4378" s="22"/>
      <c r="I4378" s="22"/>
      <c r="J4378" s="22"/>
      <c r="K4378" s="22"/>
      <c r="L4378" s="22"/>
      <c r="M4378" s="22"/>
      <c r="N4378" s="22"/>
      <c r="O4378" s="22"/>
      <c r="P4378" s="22"/>
      <c r="Q4378" s="22"/>
      <c r="R4378" s="22"/>
      <c r="S4378" s="22"/>
      <c r="T4378" s="22"/>
      <c r="U4378" s="22"/>
      <c r="V4378" s="22"/>
      <c r="W4378" s="22"/>
      <c r="X4378" s="22"/>
      <c r="Y4378" s="22"/>
      <c r="Z4378" s="22"/>
      <c r="AA4378" s="22"/>
      <c r="AB4378" s="22"/>
      <c r="AC4378" s="22"/>
      <c r="AD4378" s="22"/>
      <c r="AE4378" s="22"/>
      <c r="AF4378" s="22"/>
      <c r="AG4378" s="22"/>
      <c r="AH4378" s="22"/>
      <c r="AI4378" s="31"/>
    </row>
    <row r="4379" customHeight="1" spans="1:35">
      <c r="A4379" s="21"/>
      <c r="B4379" s="21"/>
      <c r="C4379" s="21"/>
      <c r="D4379" s="21"/>
      <c r="E4379" s="21"/>
      <c r="F4379" s="22"/>
      <c r="G4379" s="22"/>
      <c r="H4379" s="22"/>
      <c r="I4379" s="22"/>
      <c r="J4379" s="22"/>
      <c r="K4379" s="22"/>
      <c r="L4379" s="22"/>
      <c r="M4379" s="22"/>
      <c r="N4379" s="22"/>
      <c r="O4379" s="22"/>
      <c r="P4379" s="22"/>
      <c r="Q4379" s="22"/>
      <c r="R4379" s="22"/>
      <c r="S4379" s="22"/>
      <c r="T4379" s="22"/>
      <c r="U4379" s="22"/>
      <c r="V4379" s="22"/>
      <c r="W4379" s="22"/>
      <c r="X4379" s="22"/>
      <c r="Y4379" s="22"/>
      <c r="Z4379" s="22"/>
      <c r="AA4379" s="22"/>
      <c r="AB4379" s="22"/>
      <c r="AC4379" s="22"/>
      <c r="AD4379" s="22"/>
      <c r="AE4379" s="22"/>
      <c r="AF4379" s="22"/>
      <c r="AG4379" s="22"/>
      <c r="AH4379" s="22"/>
      <c r="AI4379" s="31"/>
    </row>
    <row r="4380" customHeight="1" spans="1:35">
      <c r="A4380" s="21"/>
      <c r="B4380" s="21"/>
      <c r="C4380" s="21"/>
      <c r="D4380" s="21"/>
      <c r="E4380" s="21"/>
      <c r="F4380" s="22"/>
      <c r="G4380" s="22"/>
      <c r="H4380" s="22"/>
      <c r="I4380" s="22"/>
      <c r="J4380" s="22"/>
      <c r="K4380" s="22"/>
      <c r="L4380" s="22"/>
      <c r="M4380" s="22"/>
      <c r="N4380" s="22"/>
      <c r="O4380" s="22"/>
      <c r="P4380" s="22"/>
      <c r="Q4380" s="22"/>
      <c r="R4380" s="22"/>
      <c r="S4380" s="22"/>
      <c r="T4380" s="22"/>
      <c r="U4380" s="22"/>
      <c r="V4380" s="22"/>
      <c r="W4380" s="22"/>
      <c r="X4380" s="22"/>
      <c r="Y4380" s="22"/>
      <c r="Z4380" s="22"/>
      <c r="AA4380" s="22"/>
      <c r="AB4380" s="22"/>
      <c r="AC4380" s="22"/>
      <c r="AD4380" s="22"/>
      <c r="AE4380" s="22"/>
      <c r="AF4380" s="22"/>
      <c r="AG4380" s="22"/>
      <c r="AH4380" s="22"/>
      <c r="AI4380" s="31"/>
    </row>
    <row r="4381" customHeight="1" spans="1:35">
      <c r="A4381" s="21"/>
      <c r="B4381" s="21"/>
      <c r="C4381" s="21"/>
      <c r="D4381" s="21"/>
      <c r="E4381" s="21"/>
      <c r="F4381" s="22"/>
      <c r="G4381" s="22"/>
      <c r="H4381" s="22"/>
      <c r="I4381" s="22"/>
      <c r="J4381" s="22"/>
      <c r="K4381" s="22"/>
      <c r="L4381" s="22"/>
      <c r="M4381" s="22"/>
      <c r="N4381" s="22"/>
      <c r="O4381" s="22"/>
      <c r="P4381" s="22"/>
      <c r="Q4381" s="22"/>
      <c r="R4381" s="22"/>
      <c r="S4381" s="22"/>
      <c r="T4381" s="22"/>
      <c r="U4381" s="22"/>
      <c r="V4381" s="22"/>
      <c r="W4381" s="22"/>
      <c r="X4381" s="22"/>
      <c r="Y4381" s="22"/>
      <c r="Z4381" s="22"/>
      <c r="AA4381" s="22"/>
      <c r="AB4381" s="22"/>
      <c r="AC4381" s="22"/>
      <c r="AD4381" s="22"/>
      <c r="AE4381" s="22"/>
      <c r="AF4381" s="22"/>
      <c r="AG4381" s="22"/>
      <c r="AH4381" s="22"/>
      <c r="AI4381" s="31"/>
    </row>
    <row r="4382" customHeight="1" spans="1:35">
      <c r="A4382" s="21"/>
      <c r="B4382" s="21"/>
      <c r="C4382" s="21"/>
      <c r="D4382" s="21"/>
      <c r="E4382" s="21"/>
      <c r="F4382" s="22"/>
      <c r="G4382" s="22"/>
      <c r="H4382" s="22"/>
      <c r="I4382" s="22"/>
      <c r="J4382" s="22"/>
      <c r="K4382" s="22"/>
      <c r="L4382" s="22"/>
      <c r="M4382" s="22"/>
      <c r="N4382" s="22"/>
      <c r="O4382" s="22"/>
      <c r="P4382" s="22"/>
      <c r="Q4382" s="22"/>
      <c r="R4382" s="22"/>
      <c r="S4382" s="22"/>
      <c r="T4382" s="22"/>
      <c r="U4382" s="22"/>
      <c r="V4382" s="22"/>
      <c r="W4382" s="22"/>
      <c r="X4382" s="22"/>
      <c r="Y4382" s="22"/>
      <c r="Z4382" s="22"/>
      <c r="AA4382" s="22"/>
      <c r="AB4382" s="22"/>
      <c r="AC4382" s="22"/>
      <c r="AD4382" s="22"/>
      <c r="AE4382" s="22"/>
      <c r="AF4382" s="22"/>
      <c r="AG4382" s="22"/>
      <c r="AH4382" s="22"/>
      <c r="AI4382" s="31"/>
    </row>
    <row r="4383" customHeight="1" spans="1:35">
      <c r="A4383" s="21"/>
      <c r="B4383" s="21"/>
      <c r="C4383" s="21"/>
      <c r="D4383" s="21"/>
      <c r="E4383" s="21"/>
      <c r="F4383" s="22"/>
      <c r="G4383" s="22"/>
      <c r="H4383" s="22"/>
      <c r="I4383" s="22"/>
      <c r="J4383" s="22"/>
      <c r="K4383" s="22"/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  <c r="X4383" s="22"/>
      <c r="Y4383" s="22"/>
      <c r="Z4383" s="22"/>
      <c r="AA4383" s="22"/>
      <c r="AB4383" s="22"/>
      <c r="AC4383" s="22"/>
      <c r="AD4383" s="22"/>
      <c r="AE4383" s="22"/>
      <c r="AF4383" s="22"/>
      <c r="AG4383" s="22"/>
      <c r="AH4383" s="22"/>
      <c r="AI4383" s="31"/>
    </row>
    <row r="4384" customHeight="1" spans="1:35">
      <c r="A4384" s="21"/>
      <c r="B4384" s="21"/>
      <c r="C4384" s="21"/>
      <c r="D4384" s="21"/>
      <c r="E4384" s="21"/>
      <c r="F4384" s="22"/>
      <c r="G4384" s="22"/>
      <c r="H4384" s="22"/>
      <c r="I4384" s="22"/>
      <c r="J4384" s="22"/>
      <c r="K4384" s="22"/>
      <c r="L4384" s="22"/>
      <c r="M4384" s="22"/>
      <c r="N4384" s="22"/>
      <c r="O4384" s="22"/>
      <c r="P4384" s="22"/>
      <c r="Q4384" s="22"/>
      <c r="R4384" s="22"/>
      <c r="S4384" s="22"/>
      <c r="T4384" s="22"/>
      <c r="U4384" s="22"/>
      <c r="V4384" s="22"/>
      <c r="W4384" s="22"/>
      <c r="X4384" s="22"/>
      <c r="Y4384" s="22"/>
      <c r="Z4384" s="22"/>
      <c r="AA4384" s="22"/>
      <c r="AB4384" s="22"/>
      <c r="AC4384" s="22"/>
      <c r="AD4384" s="22"/>
      <c r="AE4384" s="22"/>
      <c r="AF4384" s="22"/>
      <c r="AG4384" s="22"/>
      <c r="AH4384" s="22"/>
      <c r="AI4384" s="31"/>
    </row>
    <row r="4385" customHeight="1" spans="1:35">
      <c r="A4385" s="21"/>
      <c r="B4385" s="21"/>
      <c r="C4385" s="21"/>
      <c r="D4385" s="21"/>
      <c r="E4385" s="21"/>
      <c r="F4385" s="22"/>
      <c r="G4385" s="22"/>
      <c r="H4385" s="22"/>
      <c r="I4385" s="22"/>
      <c r="J4385" s="22"/>
      <c r="K4385" s="22"/>
      <c r="L4385" s="22"/>
      <c r="M4385" s="22"/>
      <c r="N4385" s="22"/>
      <c r="O4385" s="22"/>
      <c r="P4385" s="22"/>
      <c r="Q4385" s="22"/>
      <c r="R4385" s="22"/>
      <c r="S4385" s="22"/>
      <c r="T4385" s="22"/>
      <c r="U4385" s="22"/>
      <c r="V4385" s="22"/>
      <c r="W4385" s="22"/>
      <c r="X4385" s="22"/>
      <c r="Y4385" s="22"/>
      <c r="Z4385" s="22"/>
      <c r="AA4385" s="22"/>
      <c r="AB4385" s="22"/>
      <c r="AC4385" s="22"/>
      <c r="AD4385" s="22"/>
      <c r="AE4385" s="22"/>
      <c r="AF4385" s="22"/>
      <c r="AG4385" s="22"/>
      <c r="AH4385" s="22"/>
      <c r="AI4385" s="31"/>
    </row>
    <row r="4386" customHeight="1" spans="1:35">
      <c r="A4386" s="21"/>
      <c r="B4386" s="21"/>
      <c r="C4386" s="21"/>
      <c r="D4386" s="21"/>
      <c r="E4386" s="21"/>
      <c r="F4386" s="22"/>
      <c r="G4386" s="22"/>
      <c r="H4386" s="22"/>
      <c r="I4386" s="22"/>
      <c r="J4386" s="22"/>
      <c r="K4386" s="22"/>
      <c r="L4386" s="22"/>
      <c r="M4386" s="22"/>
      <c r="N4386" s="22"/>
      <c r="O4386" s="22"/>
      <c r="P4386" s="22"/>
      <c r="Q4386" s="22"/>
      <c r="R4386" s="22"/>
      <c r="S4386" s="22"/>
      <c r="T4386" s="22"/>
      <c r="U4386" s="22"/>
      <c r="V4386" s="22"/>
      <c r="W4386" s="22"/>
      <c r="X4386" s="22"/>
      <c r="Y4386" s="22"/>
      <c r="Z4386" s="22"/>
      <c r="AA4386" s="22"/>
      <c r="AB4386" s="22"/>
      <c r="AC4386" s="22"/>
      <c r="AD4386" s="22"/>
      <c r="AE4386" s="22"/>
      <c r="AF4386" s="22"/>
      <c r="AG4386" s="22"/>
      <c r="AH4386" s="22"/>
      <c r="AI4386" s="31"/>
    </row>
    <row r="4387" customHeight="1" spans="1:35">
      <c r="A4387" s="21"/>
      <c r="B4387" s="21"/>
      <c r="C4387" s="21"/>
      <c r="D4387" s="21"/>
      <c r="E4387" s="21"/>
      <c r="F4387" s="22"/>
      <c r="G4387" s="22"/>
      <c r="H4387" s="22"/>
      <c r="I4387" s="22"/>
      <c r="J4387" s="22"/>
      <c r="K4387" s="22"/>
      <c r="L4387" s="22"/>
      <c r="M4387" s="22"/>
      <c r="N4387" s="22"/>
      <c r="O4387" s="22"/>
      <c r="P4387" s="22"/>
      <c r="Q4387" s="22"/>
      <c r="R4387" s="22"/>
      <c r="S4387" s="22"/>
      <c r="T4387" s="22"/>
      <c r="U4387" s="22"/>
      <c r="V4387" s="22"/>
      <c r="W4387" s="22"/>
      <c r="X4387" s="22"/>
      <c r="Y4387" s="22"/>
      <c r="Z4387" s="22"/>
      <c r="AA4387" s="22"/>
      <c r="AB4387" s="22"/>
      <c r="AC4387" s="22"/>
      <c r="AD4387" s="22"/>
      <c r="AE4387" s="22"/>
      <c r="AF4387" s="22"/>
      <c r="AG4387" s="22"/>
      <c r="AH4387" s="22"/>
      <c r="AI4387" s="31"/>
    </row>
    <row r="4388" customHeight="1" spans="1:35">
      <c r="A4388" s="21"/>
      <c r="B4388" s="21"/>
      <c r="C4388" s="21"/>
      <c r="D4388" s="21"/>
      <c r="E4388" s="21"/>
      <c r="F4388" s="22"/>
      <c r="G4388" s="22"/>
      <c r="H4388" s="22"/>
      <c r="I4388" s="22"/>
      <c r="J4388" s="22"/>
      <c r="K4388" s="22"/>
      <c r="L4388" s="22"/>
      <c r="M4388" s="22"/>
      <c r="N4388" s="22"/>
      <c r="O4388" s="22"/>
      <c r="P4388" s="22"/>
      <c r="Q4388" s="22"/>
      <c r="R4388" s="22"/>
      <c r="S4388" s="22"/>
      <c r="T4388" s="22"/>
      <c r="U4388" s="22"/>
      <c r="V4388" s="22"/>
      <c r="W4388" s="22"/>
      <c r="X4388" s="22"/>
      <c r="Y4388" s="22"/>
      <c r="Z4388" s="22"/>
      <c r="AA4388" s="22"/>
      <c r="AB4388" s="22"/>
      <c r="AC4388" s="22"/>
      <c r="AD4388" s="22"/>
      <c r="AE4388" s="22"/>
      <c r="AF4388" s="22"/>
      <c r="AG4388" s="22"/>
      <c r="AH4388" s="22"/>
      <c r="AI4388" s="31"/>
    </row>
    <row r="4389" customHeight="1" spans="1:35">
      <c r="A4389" s="21"/>
      <c r="B4389" s="21"/>
      <c r="C4389" s="21"/>
      <c r="D4389" s="21"/>
      <c r="E4389" s="21"/>
      <c r="F4389" s="22"/>
      <c r="G4389" s="22"/>
      <c r="H4389" s="22"/>
      <c r="I4389" s="22"/>
      <c r="J4389" s="22"/>
      <c r="K4389" s="22"/>
      <c r="L4389" s="22"/>
      <c r="M4389" s="22"/>
      <c r="N4389" s="22"/>
      <c r="O4389" s="22"/>
      <c r="P4389" s="22"/>
      <c r="Q4389" s="22"/>
      <c r="R4389" s="22"/>
      <c r="S4389" s="22"/>
      <c r="T4389" s="22"/>
      <c r="U4389" s="22"/>
      <c r="V4389" s="22"/>
      <c r="W4389" s="22"/>
      <c r="X4389" s="22"/>
      <c r="Y4389" s="22"/>
      <c r="Z4389" s="22"/>
      <c r="AA4389" s="22"/>
      <c r="AB4389" s="22"/>
      <c r="AC4389" s="22"/>
      <c r="AD4389" s="22"/>
      <c r="AE4389" s="22"/>
      <c r="AF4389" s="22"/>
      <c r="AG4389" s="22"/>
      <c r="AH4389" s="22"/>
      <c r="AI4389" s="31"/>
    </row>
    <row r="4390" customHeight="1" spans="1:35">
      <c r="A4390" s="21"/>
      <c r="B4390" s="21"/>
      <c r="C4390" s="21"/>
      <c r="D4390" s="21"/>
      <c r="E4390" s="21"/>
      <c r="F4390" s="22"/>
      <c r="G4390" s="22"/>
      <c r="H4390" s="22"/>
      <c r="I4390" s="22"/>
      <c r="J4390" s="22"/>
      <c r="K4390" s="22"/>
      <c r="L4390" s="22"/>
      <c r="M4390" s="22"/>
      <c r="N4390" s="22"/>
      <c r="O4390" s="22"/>
      <c r="P4390" s="22"/>
      <c r="Q4390" s="22"/>
      <c r="R4390" s="22"/>
      <c r="S4390" s="22"/>
      <c r="T4390" s="22"/>
      <c r="U4390" s="22"/>
      <c r="V4390" s="22"/>
      <c r="W4390" s="22"/>
      <c r="X4390" s="22"/>
      <c r="Y4390" s="22"/>
      <c r="Z4390" s="22"/>
      <c r="AA4390" s="22"/>
      <c r="AB4390" s="22"/>
      <c r="AC4390" s="22"/>
      <c r="AD4390" s="22"/>
      <c r="AE4390" s="22"/>
      <c r="AF4390" s="22"/>
      <c r="AG4390" s="22"/>
      <c r="AH4390" s="22"/>
      <c r="AI4390" s="31"/>
    </row>
    <row r="4391" customHeight="1" spans="1:35">
      <c r="A4391" s="21"/>
      <c r="B4391" s="21"/>
      <c r="C4391" s="21"/>
      <c r="D4391" s="21"/>
      <c r="E4391" s="21"/>
      <c r="F4391" s="22"/>
      <c r="G4391" s="22"/>
      <c r="H4391" s="22"/>
      <c r="I4391" s="22"/>
      <c r="J4391" s="22"/>
      <c r="K4391" s="22"/>
      <c r="L4391" s="22"/>
      <c r="M4391" s="22"/>
      <c r="N4391" s="22"/>
      <c r="O4391" s="22"/>
      <c r="P4391" s="22"/>
      <c r="Q4391" s="22"/>
      <c r="R4391" s="22"/>
      <c r="S4391" s="22"/>
      <c r="T4391" s="22"/>
      <c r="U4391" s="22"/>
      <c r="V4391" s="22"/>
      <c r="W4391" s="22"/>
      <c r="X4391" s="22"/>
      <c r="Y4391" s="22"/>
      <c r="Z4391" s="22"/>
      <c r="AA4391" s="22"/>
      <c r="AB4391" s="22"/>
      <c r="AC4391" s="22"/>
      <c r="AD4391" s="22"/>
      <c r="AE4391" s="22"/>
      <c r="AF4391" s="22"/>
      <c r="AG4391" s="22"/>
      <c r="AH4391" s="22"/>
      <c r="AI4391" s="31"/>
    </row>
    <row r="4392" customHeight="1" spans="1:35">
      <c r="A4392" s="21"/>
      <c r="B4392" s="21"/>
      <c r="C4392" s="21"/>
      <c r="D4392" s="21"/>
      <c r="E4392" s="21"/>
      <c r="F4392" s="22"/>
      <c r="G4392" s="22"/>
      <c r="H4392" s="22"/>
      <c r="I4392" s="22"/>
      <c r="J4392" s="22"/>
      <c r="K4392" s="22"/>
      <c r="L4392" s="22"/>
      <c r="M4392" s="22"/>
      <c r="N4392" s="22"/>
      <c r="O4392" s="22"/>
      <c r="P4392" s="22"/>
      <c r="Q4392" s="22"/>
      <c r="R4392" s="22"/>
      <c r="S4392" s="22"/>
      <c r="T4392" s="22"/>
      <c r="U4392" s="22"/>
      <c r="V4392" s="22"/>
      <c r="W4392" s="22"/>
      <c r="X4392" s="22"/>
      <c r="Y4392" s="22"/>
      <c r="Z4392" s="22"/>
      <c r="AA4392" s="22"/>
      <c r="AB4392" s="22"/>
      <c r="AC4392" s="22"/>
      <c r="AD4392" s="22"/>
      <c r="AE4392" s="22"/>
      <c r="AF4392" s="22"/>
      <c r="AG4392" s="22"/>
      <c r="AH4392" s="22"/>
      <c r="AI4392" s="31"/>
    </row>
    <row r="4393" customHeight="1" spans="1:35">
      <c r="A4393" s="21"/>
      <c r="B4393" s="21"/>
      <c r="C4393" s="21"/>
      <c r="D4393" s="21"/>
      <c r="E4393" s="21"/>
      <c r="F4393" s="22"/>
      <c r="G4393" s="22"/>
      <c r="H4393" s="22"/>
      <c r="I4393" s="22"/>
      <c r="J4393" s="22"/>
      <c r="K4393" s="22"/>
      <c r="L4393" s="22"/>
      <c r="M4393" s="22"/>
      <c r="N4393" s="22"/>
      <c r="O4393" s="22"/>
      <c r="P4393" s="22"/>
      <c r="Q4393" s="22"/>
      <c r="R4393" s="22"/>
      <c r="S4393" s="22"/>
      <c r="T4393" s="22"/>
      <c r="U4393" s="22"/>
      <c r="V4393" s="22"/>
      <c r="W4393" s="22"/>
      <c r="X4393" s="22"/>
      <c r="Y4393" s="22"/>
      <c r="Z4393" s="22"/>
      <c r="AA4393" s="22"/>
      <c r="AB4393" s="22"/>
      <c r="AC4393" s="22"/>
      <c r="AD4393" s="22"/>
      <c r="AE4393" s="22"/>
      <c r="AF4393" s="22"/>
      <c r="AG4393" s="22"/>
      <c r="AH4393" s="22"/>
      <c r="AI4393" s="31"/>
    </row>
    <row r="4394" customHeight="1" spans="1:35">
      <c r="A4394" s="21"/>
      <c r="B4394" s="21"/>
      <c r="C4394" s="21"/>
      <c r="D4394" s="21"/>
      <c r="E4394" s="21"/>
      <c r="F4394" s="22"/>
      <c r="G4394" s="22"/>
      <c r="H4394" s="22"/>
      <c r="I4394" s="22"/>
      <c r="J4394" s="22"/>
      <c r="K4394" s="22"/>
      <c r="L4394" s="22"/>
      <c r="M4394" s="22"/>
      <c r="N4394" s="22"/>
      <c r="O4394" s="22"/>
      <c r="P4394" s="22"/>
      <c r="Q4394" s="22"/>
      <c r="R4394" s="22"/>
      <c r="S4394" s="22"/>
      <c r="T4394" s="22"/>
      <c r="U4394" s="22"/>
      <c r="V4394" s="22"/>
      <c r="W4394" s="22"/>
      <c r="X4394" s="22"/>
      <c r="Y4394" s="22"/>
      <c r="Z4394" s="22"/>
      <c r="AA4394" s="22"/>
      <c r="AB4394" s="22"/>
      <c r="AC4394" s="22"/>
      <c r="AD4394" s="22"/>
      <c r="AE4394" s="22"/>
      <c r="AF4394" s="22"/>
      <c r="AG4394" s="22"/>
      <c r="AH4394" s="22"/>
      <c r="AI4394" s="31"/>
    </row>
    <row r="4395" customHeight="1" spans="1:35">
      <c r="A4395" s="21"/>
      <c r="B4395" s="21"/>
      <c r="C4395" s="21"/>
      <c r="D4395" s="21"/>
      <c r="E4395" s="21"/>
      <c r="F4395" s="22"/>
      <c r="G4395" s="22"/>
      <c r="H4395" s="22"/>
      <c r="I4395" s="22"/>
      <c r="J4395" s="22"/>
      <c r="K4395" s="22"/>
      <c r="L4395" s="22"/>
      <c r="M4395" s="22"/>
      <c r="N4395" s="22"/>
      <c r="O4395" s="22"/>
      <c r="P4395" s="22"/>
      <c r="Q4395" s="22"/>
      <c r="R4395" s="22"/>
      <c r="S4395" s="22"/>
      <c r="T4395" s="22"/>
      <c r="U4395" s="22"/>
      <c r="V4395" s="22"/>
      <c r="W4395" s="22"/>
      <c r="X4395" s="22"/>
      <c r="Y4395" s="22"/>
      <c r="Z4395" s="22"/>
      <c r="AA4395" s="22"/>
      <c r="AB4395" s="22"/>
      <c r="AC4395" s="22"/>
      <c r="AD4395" s="22"/>
      <c r="AE4395" s="22"/>
      <c r="AF4395" s="22"/>
      <c r="AG4395" s="22"/>
      <c r="AH4395" s="22"/>
      <c r="AI4395" s="31"/>
    </row>
    <row r="4396" customHeight="1" spans="1:35">
      <c r="A4396" s="21"/>
      <c r="B4396" s="21"/>
      <c r="C4396" s="21"/>
      <c r="D4396" s="21"/>
      <c r="E4396" s="21"/>
      <c r="F4396" s="22"/>
      <c r="G4396" s="22"/>
      <c r="H4396" s="22"/>
      <c r="I4396" s="22"/>
      <c r="J4396" s="22"/>
      <c r="K4396" s="22"/>
      <c r="L4396" s="22"/>
      <c r="M4396" s="22"/>
      <c r="N4396" s="22"/>
      <c r="O4396" s="22"/>
      <c r="P4396" s="22"/>
      <c r="Q4396" s="22"/>
      <c r="R4396" s="22"/>
      <c r="S4396" s="22"/>
      <c r="T4396" s="22"/>
      <c r="U4396" s="22"/>
      <c r="V4396" s="22"/>
      <c r="W4396" s="22"/>
      <c r="X4396" s="22"/>
      <c r="Y4396" s="22"/>
      <c r="Z4396" s="22"/>
      <c r="AA4396" s="22"/>
      <c r="AB4396" s="22"/>
      <c r="AC4396" s="22"/>
      <c r="AD4396" s="22"/>
      <c r="AE4396" s="22"/>
      <c r="AF4396" s="22"/>
      <c r="AG4396" s="22"/>
      <c r="AH4396" s="22"/>
      <c r="AI4396" s="31"/>
    </row>
    <row r="4397" customHeight="1" spans="1:35">
      <c r="A4397" s="21"/>
      <c r="B4397" s="21"/>
      <c r="C4397" s="21"/>
      <c r="D4397" s="21"/>
      <c r="E4397" s="21"/>
      <c r="F4397" s="22"/>
      <c r="G4397" s="22"/>
      <c r="H4397" s="22"/>
      <c r="I4397" s="22"/>
      <c r="J4397" s="22"/>
      <c r="K4397" s="22"/>
      <c r="L4397" s="22"/>
      <c r="M4397" s="22"/>
      <c r="N4397" s="22"/>
      <c r="O4397" s="22"/>
      <c r="P4397" s="22"/>
      <c r="Q4397" s="22"/>
      <c r="R4397" s="22"/>
      <c r="S4397" s="22"/>
      <c r="T4397" s="22"/>
      <c r="U4397" s="22"/>
      <c r="V4397" s="22"/>
      <c r="W4397" s="22"/>
      <c r="X4397" s="22"/>
      <c r="Y4397" s="22"/>
      <c r="Z4397" s="22"/>
      <c r="AA4397" s="22"/>
      <c r="AB4397" s="22"/>
      <c r="AC4397" s="22"/>
      <c r="AD4397" s="22"/>
      <c r="AE4397" s="22"/>
      <c r="AF4397" s="22"/>
      <c r="AG4397" s="22"/>
      <c r="AH4397" s="22"/>
      <c r="AI4397" s="31"/>
    </row>
    <row r="4398" customHeight="1" spans="1:35">
      <c r="A4398" s="21"/>
      <c r="B4398" s="21"/>
      <c r="C4398" s="21"/>
      <c r="D4398" s="21"/>
      <c r="E4398" s="21"/>
      <c r="F4398" s="22"/>
      <c r="G4398" s="22"/>
      <c r="H4398" s="22"/>
      <c r="I4398" s="22"/>
      <c r="J4398" s="22"/>
      <c r="K4398" s="22"/>
      <c r="L4398" s="22"/>
      <c r="M4398" s="22"/>
      <c r="N4398" s="22"/>
      <c r="O4398" s="22"/>
      <c r="P4398" s="22"/>
      <c r="Q4398" s="22"/>
      <c r="R4398" s="22"/>
      <c r="S4398" s="22"/>
      <c r="T4398" s="22"/>
      <c r="U4398" s="22"/>
      <c r="V4398" s="22"/>
      <c r="W4398" s="22"/>
      <c r="X4398" s="22"/>
      <c r="Y4398" s="22"/>
      <c r="Z4398" s="22"/>
      <c r="AA4398" s="22"/>
      <c r="AB4398" s="22"/>
      <c r="AC4398" s="22"/>
      <c r="AD4398" s="22"/>
      <c r="AE4398" s="22"/>
      <c r="AF4398" s="22"/>
      <c r="AG4398" s="22"/>
      <c r="AH4398" s="22"/>
      <c r="AI4398" s="31"/>
    </row>
    <row r="4399" customHeight="1" spans="1:35">
      <c r="A4399" s="21"/>
      <c r="B4399" s="21"/>
      <c r="C4399" s="21"/>
      <c r="D4399" s="21"/>
      <c r="E4399" s="21"/>
      <c r="F4399" s="22"/>
      <c r="G4399" s="22"/>
      <c r="H4399" s="22"/>
      <c r="I4399" s="22"/>
      <c r="J4399" s="22"/>
      <c r="K4399" s="22"/>
      <c r="L4399" s="22"/>
      <c r="M4399" s="22"/>
      <c r="N4399" s="22"/>
      <c r="O4399" s="22"/>
      <c r="P4399" s="22"/>
      <c r="Q4399" s="22"/>
      <c r="R4399" s="22"/>
      <c r="S4399" s="22"/>
      <c r="T4399" s="22"/>
      <c r="U4399" s="22"/>
      <c r="V4399" s="22"/>
      <c r="W4399" s="22"/>
      <c r="X4399" s="22"/>
      <c r="Y4399" s="22"/>
      <c r="Z4399" s="22"/>
      <c r="AA4399" s="22"/>
      <c r="AB4399" s="22"/>
      <c r="AC4399" s="22"/>
      <c r="AD4399" s="22"/>
      <c r="AE4399" s="22"/>
      <c r="AF4399" s="22"/>
      <c r="AG4399" s="22"/>
      <c r="AH4399" s="22"/>
      <c r="AI4399" s="31"/>
    </row>
    <row r="4400" customHeight="1" spans="1:35">
      <c r="A4400" s="21"/>
      <c r="B4400" s="21"/>
      <c r="C4400" s="21"/>
      <c r="D4400" s="21"/>
      <c r="E4400" s="21"/>
      <c r="F4400" s="22"/>
      <c r="G4400" s="22"/>
      <c r="H4400" s="22"/>
      <c r="I4400" s="22"/>
      <c r="J4400" s="22"/>
      <c r="K4400" s="22"/>
      <c r="L4400" s="22"/>
      <c r="M4400" s="22"/>
      <c r="N4400" s="22"/>
      <c r="O4400" s="22"/>
      <c r="P4400" s="22"/>
      <c r="Q4400" s="22"/>
      <c r="R4400" s="22"/>
      <c r="S4400" s="22"/>
      <c r="T4400" s="22"/>
      <c r="U4400" s="22"/>
      <c r="V4400" s="22"/>
      <c r="W4400" s="22"/>
      <c r="X4400" s="22"/>
      <c r="Y4400" s="22"/>
      <c r="Z4400" s="22"/>
      <c r="AA4400" s="22"/>
      <c r="AB4400" s="22"/>
      <c r="AC4400" s="22"/>
      <c r="AD4400" s="22"/>
      <c r="AE4400" s="22"/>
      <c r="AF4400" s="22"/>
      <c r="AG4400" s="22"/>
      <c r="AH4400" s="22"/>
      <c r="AI4400" s="31"/>
    </row>
    <row r="4401" customHeight="1" spans="1:35">
      <c r="A4401" s="21"/>
      <c r="B4401" s="21"/>
      <c r="C4401" s="21"/>
      <c r="D4401" s="21"/>
      <c r="E4401" s="21"/>
      <c r="F4401" s="22"/>
      <c r="G4401" s="22"/>
      <c r="H4401" s="22"/>
      <c r="I4401" s="22"/>
      <c r="J4401" s="22"/>
      <c r="K4401" s="22"/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  <c r="X4401" s="22"/>
      <c r="Y4401" s="22"/>
      <c r="Z4401" s="22"/>
      <c r="AA4401" s="22"/>
      <c r="AB4401" s="22"/>
      <c r="AC4401" s="22"/>
      <c r="AD4401" s="22"/>
      <c r="AE4401" s="22"/>
      <c r="AF4401" s="22"/>
      <c r="AG4401" s="22"/>
      <c r="AH4401" s="22"/>
      <c r="AI4401" s="31"/>
    </row>
    <row r="4402" customHeight="1" spans="1:35">
      <c r="A4402" s="21"/>
      <c r="B4402" s="21"/>
      <c r="C4402" s="21"/>
      <c r="D4402" s="21"/>
      <c r="E4402" s="21"/>
      <c r="F4402" s="22"/>
      <c r="G4402" s="22"/>
      <c r="H4402" s="22"/>
      <c r="I4402" s="22"/>
      <c r="J4402" s="22"/>
      <c r="K4402" s="22"/>
      <c r="L4402" s="22"/>
      <c r="M4402" s="22"/>
      <c r="N4402" s="22"/>
      <c r="O4402" s="22"/>
      <c r="P4402" s="22"/>
      <c r="Q4402" s="22"/>
      <c r="R4402" s="22"/>
      <c r="S4402" s="22"/>
      <c r="T4402" s="22"/>
      <c r="U4402" s="22"/>
      <c r="V4402" s="22"/>
      <c r="W4402" s="22"/>
      <c r="X4402" s="22"/>
      <c r="Y4402" s="22"/>
      <c r="Z4402" s="22"/>
      <c r="AA4402" s="22"/>
      <c r="AB4402" s="22"/>
      <c r="AC4402" s="22"/>
      <c r="AD4402" s="22"/>
      <c r="AE4402" s="22"/>
      <c r="AF4402" s="22"/>
      <c r="AG4402" s="22"/>
      <c r="AH4402" s="22"/>
      <c r="AI4402" s="31"/>
    </row>
    <row r="4403" customHeight="1" spans="1:35">
      <c r="A4403" s="21"/>
      <c r="B4403" s="21"/>
      <c r="C4403" s="21"/>
      <c r="D4403" s="21"/>
      <c r="E4403" s="21"/>
      <c r="F4403" s="22"/>
      <c r="G4403" s="22"/>
      <c r="H4403" s="22"/>
      <c r="I4403" s="22"/>
      <c r="J4403" s="22"/>
      <c r="K4403" s="22"/>
      <c r="L4403" s="22"/>
      <c r="M4403" s="22"/>
      <c r="N4403" s="22"/>
      <c r="O4403" s="22"/>
      <c r="P4403" s="22"/>
      <c r="Q4403" s="22"/>
      <c r="R4403" s="22"/>
      <c r="S4403" s="22"/>
      <c r="T4403" s="22"/>
      <c r="U4403" s="22"/>
      <c r="V4403" s="22"/>
      <c r="W4403" s="22"/>
      <c r="X4403" s="22"/>
      <c r="Y4403" s="22"/>
      <c r="Z4403" s="22"/>
      <c r="AA4403" s="22"/>
      <c r="AB4403" s="22"/>
      <c r="AC4403" s="22"/>
      <c r="AD4403" s="22"/>
      <c r="AE4403" s="22"/>
      <c r="AF4403" s="22"/>
      <c r="AG4403" s="22"/>
      <c r="AH4403" s="22"/>
      <c r="AI4403" s="31"/>
    </row>
    <row r="4404" customHeight="1" spans="1:35">
      <c r="A4404" s="21"/>
      <c r="B4404" s="21"/>
      <c r="C4404" s="21"/>
      <c r="D4404" s="21"/>
      <c r="E4404" s="21"/>
      <c r="F4404" s="22"/>
      <c r="G4404" s="22"/>
      <c r="H4404" s="22"/>
      <c r="I4404" s="22"/>
      <c r="J4404" s="22"/>
      <c r="K4404" s="22"/>
      <c r="L4404" s="22"/>
      <c r="M4404" s="22"/>
      <c r="N4404" s="22"/>
      <c r="O4404" s="22"/>
      <c r="P4404" s="22"/>
      <c r="Q4404" s="22"/>
      <c r="R4404" s="22"/>
      <c r="S4404" s="22"/>
      <c r="T4404" s="22"/>
      <c r="U4404" s="22"/>
      <c r="V4404" s="22"/>
      <c r="W4404" s="22"/>
      <c r="X4404" s="22"/>
      <c r="Y4404" s="22"/>
      <c r="Z4404" s="22"/>
      <c r="AA4404" s="22"/>
      <c r="AB4404" s="22"/>
      <c r="AC4404" s="22"/>
      <c r="AD4404" s="22"/>
      <c r="AE4404" s="22"/>
      <c r="AF4404" s="22"/>
      <c r="AG4404" s="22"/>
      <c r="AH4404" s="22"/>
      <c r="AI4404" s="31"/>
    </row>
    <row r="4405" customHeight="1" spans="1:35">
      <c r="A4405" s="21"/>
      <c r="B4405" s="21"/>
      <c r="C4405" s="21"/>
      <c r="D4405" s="21"/>
      <c r="E4405" s="21"/>
      <c r="F4405" s="22"/>
      <c r="G4405" s="22"/>
      <c r="H4405" s="22"/>
      <c r="I4405" s="22"/>
      <c r="J4405" s="22"/>
      <c r="K4405" s="22"/>
      <c r="L4405" s="22"/>
      <c r="M4405" s="22"/>
      <c r="N4405" s="22"/>
      <c r="O4405" s="22"/>
      <c r="P4405" s="22"/>
      <c r="Q4405" s="22"/>
      <c r="R4405" s="22"/>
      <c r="S4405" s="22"/>
      <c r="T4405" s="22"/>
      <c r="U4405" s="22"/>
      <c r="V4405" s="22"/>
      <c r="W4405" s="22"/>
      <c r="X4405" s="22"/>
      <c r="Y4405" s="22"/>
      <c r="Z4405" s="22"/>
      <c r="AA4405" s="22"/>
      <c r="AB4405" s="22"/>
      <c r="AC4405" s="22"/>
      <c r="AD4405" s="22"/>
      <c r="AE4405" s="22"/>
      <c r="AF4405" s="22"/>
      <c r="AG4405" s="22"/>
      <c r="AH4405" s="22"/>
      <c r="AI4405" s="31"/>
    </row>
    <row r="4406" customHeight="1" spans="1:35">
      <c r="A4406" s="21"/>
      <c r="B4406" s="21"/>
      <c r="C4406" s="21"/>
      <c r="D4406" s="21"/>
      <c r="E4406" s="21"/>
      <c r="F4406" s="22"/>
      <c r="G4406" s="22"/>
      <c r="H4406" s="22"/>
      <c r="I4406" s="22"/>
      <c r="J4406" s="22"/>
      <c r="K4406" s="22"/>
      <c r="L4406" s="22"/>
      <c r="M4406" s="22"/>
      <c r="N4406" s="22"/>
      <c r="O4406" s="22"/>
      <c r="P4406" s="22"/>
      <c r="Q4406" s="22"/>
      <c r="R4406" s="22"/>
      <c r="S4406" s="22"/>
      <c r="T4406" s="22"/>
      <c r="U4406" s="22"/>
      <c r="V4406" s="22"/>
      <c r="W4406" s="22"/>
      <c r="X4406" s="22"/>
      <c r="Y4406" s="22"/>
      <c r="Z4406" s="22"/>
      <c r="AA4406" s="22"/>
      <c r="AB4406" s="22"/>
      <c r="AC4406" s="22"/>
      <c r="AD4406" s="22"/>
      <c r="AE4406" s="22"/>
      <c r="AF4406" s="22"/>
      <c r="AG4406" s="22"/>
      <c r="AH4406" s="22"/>
      <c r="AI4406" s="31"/>
    </row>
    <row r="4407" customHeight="1" spans="1:35">
      <c r="A4407" s="21"/>
      <c r="B4407" s="21"/>
      <c r="C4407" s="21"/>
      <c r="D4407" s="21"/>
      <c r="E4407" s="21"/>
      <c r="F4407" s="22"/>
      <c r="G4407" s="22"/>
      <c r="H4407" s="22"/>
      <c r="I4407" s="22"/>
      <c r="J4407" s="22"/>
      <c r="K4407" s="22"/>
      <c r="L4407" s="22"/>
      <c r="M4407" s="22"/>
      <c r="N4407" s="22"/>
      <c r="O4407" s="22"/>
      <c r="P4407" s="22"/>
      <c r="Q4407" s="22"/>
      <c r="R4407" s="22"/>
      <c r="S4407" s="22"/>
      <c r="T4407" s="22"/>
      <c r="U4407" s="22"/>
      <c r="V4407" s="22"/>
      <c r="W4407" s="22"/>
      <c r="X4407" s="22"/>
      <c r="Y4407" s="22"/>
      <c r="Z4407" s="22"/>
      <c r="AA4407" s="22"/>
      <c r="AB4407" s="22"/>
      <c r="AC4407" s="22"/>
      <c r="AD4407" s="22"/>
      <c r="AE4407" s="22"/>
      <c r="AF4407" s="22"/>
      <c r="AG4407" s="22"/>
      <c r="AH4407" s="22"/>
      <c r="AI4407" s="31"/>
    </row>
    <row r="4408" customHeight="1" spans="1:35">
      <c r="A4408" s="21"/>
      <c r="B4408" s="21"/>
      <c r="C4408" s="21"/>
      <c r="D4408" s="21"/>
      <c r="E4408" s="21"/>
      <c r="F4408" s="22"/>
      <c r="G4408" s="22"/>
      <c r="H4408" s="22"/>
      <c r="I4408" s="22"/>
      <c r="J4408" s="22"/>
      <c r="K4408" s="22"/>
      <c r="L4408" s="22"/>
      <c r="M4408" s="22"/>
      <c r="N4408" s="22"/>
      <c r="O4408" s="22"/>
      <c r="P4408" s="22"/>
      <c r="Q4408" s="22"/>
      <c r="R4408" s="22"/>
      <c r="S4408" s="22"/>
      <c r="T4408" s="22"/>
      <c r="U4408" s="22"/>
      <c r="V4408" s="22"/>
      <c r="W4408" s="22"/>
      <c r="X4408" s="22"/>
      <c r="Y4408" s="22"/>
      <c r="Z4408" s="22"/>
      <c r="AA4408" s="22"/>
      <c r="AB4408" s="22"/>
      <c r="AC4408" s="22"/>
      <c r="AD4408" s="22"/>
      <c r="AE4408" s="22"/>
      <c r="AF4408" s="22"/>
      <c r="AG4408" s="22"/>
      <c r="AH4408" s="22"/>
      <c r="AI4408" s="31"/>
    </row>
    <row r="4409" customHeight="1" spans="1:35">
      <c r="A4409" s="21"/>
      <c r="B4409" s="21"/>
      <c r="C4409" s="21"/>
      <c r="D4409" s="21"/>
      <c r="E4409" s="21"/>
      <c r="F4409" s="22"/>
      <c r="G4409" s="22"/>
      <c r="H4409" s="22"/>
      <c r="I4409" s="22"/>
      <c r="J4409" s="22"/>
      <c r="K4409" s="22"/>
      <c r="L4409" s="22"/>
      <c r="M4409" s="22"/>
      <c r="N4409" s="22"/>
      <c r="O4409" s="22"/>
      <c r="P4409" s="22"/>
      <c r="Q4409" s="22"/>
      <c r="R4409" s="22"/>
      <c r="S4409" s="22"/>
      <c r="T4409" s="22"/>
      <c r="U4409" s="22"/>
      <c r="V4409" s="22"/>
      <c r="W4409" s="22"/>
      <c r="X4409" s="22"/>
      <c r="Y4409" s="22"/>
      <c r="Z4409" s="22"/>
      <c r="AA4409" s="22"/>
      <c r="AB4409" s="22"/>
      <c r="AC4409" s="22"/>
      <c r="AD4409" s="22"/>
      <c r="AE4409" s="22"/>
      <c r="AF4409" s="22"/>
      <c r="AG4409" s="22"/>
      <c r="AH4409" s="22"/>
      <c r="AI4409" s="31"/>
    </row>
    <row r="4410" customHeight="1" spans="1:35">
      <c r="A4410" s="21"/>
      <c r="B4410" s="21"/>
      <c r="C4410" s="21"/>
      <c r="D4410" s="21"/>
      <c r="E4410" s="21"/>
      <c r="F4410" s="22"/>
      <c r="G4410" s="22"/>
      <c r="H4410" s="22"/>
      <c r="I4410" s="22"/>
      <c r="J4410" s="22"/>
      <c r="K4410" s="22"/>
      <c r="L4410" s="22"/>
      <c r="M4410" s="22"/>
      <c r="N4410" s="22"/>
      <c r="O4410" s="22"/>
      <c r="P4410" s="22"/>
      <c r="Q4410" s="22"/>
      <c r="R4410" s="22"/>
      <c r="S4410" s="22"/>
      <c r="T4410" s="22"/>
      <c r="U4410" s="22"/>
      <c r="V4410" s="22"/>
      <c r="W4410" s="22"/>
      <c r="X4410" s="22"/>
      <c r="Y4410" s="22"/>
      <c r="Z4410" s="22"/>
      <c r="AA4410" s="22"/>
      <c r="AB4410" s="22"/>
      <c r="AC4410" s="22"/>
      <c r="AD4410" s="22"/>
      <c r="AE4410" s="22"/>
      <c r="AF4410" s="22"/>
      <c r="AG4410" s="22"/>
      <c r="AH4410" s="22"/>
      <c r="AI4410" s="31"/>
    </row>
    <row r="4411" customHeight="1" spans="1:35">
      <c r="A4411" s="21"/>
      <c r="B4411" s="21"/>
      <c r="C4411" s="21"/>
      <c r="D4411" s="21"/>
      <c r="E4411" s="21"/>
      <c r="F4411" s="22"/>
      <c r="G4411" s="22"/>
      <c r="H4411" s="22"/>
      <c r="I4411" s="22"/>
      <c r="J4411" s="22"/>
      <c r="K4411" s="22"/>
      <c r="L4411" s="22"/>
      <c r="M4411" s="22"/>
      <c r="N4411" s="22"/>
      <c r="O4411" s="22"/>
      <c r="P4411" s="22"/>
      <c r="Q4411" s="22"/>
      <c r="R4411" s="22"/>
      <c r="S4411" s="22"/>
      <c r="T4411" s="22"/>
      <c r="U4411" s="22"/>
      <c r="V4411" s="22"/>
      <c r="W4411" s="22"/>
      <c r="X4411" s="22"/>
      <c r="Y4411" s="22"/>
      <c r="Z4411" s="22"/>
      <c r="AA4411" s="22"/>
      <c r="AB4411" s="22"/>
      <c r="AC4411" s="22"/>
      <c r="AD4411" s="22"/>
      <c r="AE4411" s="22"/>
      <c r="AF4411" s="22"/>
      <c r="AG4411" s="22"/>
      <c r="AH4411" s="22"/>
      <c r="AI4411" s="31"/>
    </row>
    <row r="4412" customHeight="1" spans="1:35">
      <c r="A4412" s="21"/>
      <c r="B4412" s="21"/>
      <c r="C4412" s="21"/>
      <c r="D4412" s="21"/>
      <c r="E4412" s="21"/>
      <c r="F4412" s="22"/>
      <c r="G4412" s="22"/>
      <c r="H4412" s="22"/>
      <c r="I4412" s="22"/>
      <c r="J4412" s="22"/>
      <c r="K4412" s="22"/>
      <c r="L4412" s="22"/>
      <c r="M4412" s="22"/>
      <c r="N4412" s="22"/>
      <c r="O4412" s="22"/>
      <c r="P4412" s="22"/>
      <c r="Q4412" s="22"/>
      <c r="R4412" s="22"/>
      <c r="S4412" s="22"/>
      <c r="T4412" s="22"/>
      <c r="U4412" s="22"/>
      <c r="V4412" s="22"/>
      <c r="W4412" s="22"/>
      <c r="X4412" s="22"/>
      <c r="Y4412" s="22"/>
      <c r="Z4412" s="22"/>
      <c r="AA4412" s="22"/>
      <c r="AB4412" s="22"/>
      <c r="AC4412" s="22"/>
      <c r="AD4412" s="22"/>
      <c r="AE4412" s="22"/>
      <c r="AF4412" s="22"/>
      <c r="AG4412" s="22"/>
      <c r="AH4412" s="22"/>
      <c r="AI4412" s="31"/>
    </row>
    <row r="4413" customHeight="1" spans="1:35">
      <c r="A4413" s="21"/>
      <c r="B4413" s="21"/>
      <c r="C4413" s="21"/>
      <c r="D4413" s="21"/>
      <c r="E4413" s="21"/>
      <c r="F4413" s="22"/>
      <c r="G4413" s="22"/>
      <c r="H4413" s="22"/>
      <c r="I4413" s="22"/>
      <c r="J4413" s="22"/>
      <c r="K4413" s="22"/>
      <c r="L4413" s="22"/>
      <c r="M4413" s="22"/>
      <c r="N4413" s="22"/>
      <c r="O4413" s="22"/>
      <c r="P4413" s="22"/>
      <c r="Q4413" s="22"/>
      <c r="R4413" s="22"/>
      <c r="S4413" s="22"/>
      <c r="T4413" s="22"/>
      <c r="U4413" s="22"/>
      <c r="V4413" s="22"/>
      <c r="W4413" s="22"/>
      <c r="X4413" s="22"/>
      <c r="Y4413" s="22"/>
      <c r="Z4413" s="22"/>
      <c r="AA4413" s="22"/>
      <c r="AB4413" s="22"/>
      <c r="AC4413" s="22"/>
      <c r="AD4413" s="22"/>
      <c r="AE4413" s="22"/>
      <c r="AF4413" s="22"/>
      <c r="AG4413" s="22"/>
      <c r="AH4413" s="22"/>
      <c r="AI4413" s="31"/>
    </row>
    <row r="4414" customHeight="1" spans="1:35">
      <c r="A4414" s="21"/>
      <c r="B4414" s="21"/>
      <c r="C4414" s="21"/>
      <c r="D4414" s="21"/>
      <c r="E4414" s="21"/>
      <c r="F4414" s="22"/>
      <c r="G4414" s="22"/>
      <c r="H4414" s="22"/>
      <c r="I4414" s="22"/>
      <c r="J4414" s="22"/>
      <c r="K4414" s="22"/>
      <c r="L4414" s="22"/>
      <c r="M4414" s="22"/>
      <c r="N4414" s="22"/>
      <c r="O4414" s="22"/>
      <c r="P4414" s="22"/>
      <c r="Q4414" s="22"/>
      <c r="R4414" s="22"/>
      <c r="S4414" s="22"/>
      <c r="T4414" s="22"/>
      <c r="U4414" s="22"/>
      <c r="V4414" s="22"/>
      <c r="W4414" s="22"/>
      <c r="X4414" s="22"/>
      <c r="Y4414" s="22"/>
      <c r="Z4414" s="22"/>
      <c r="AA4414" s="22"/>
      <c r="AB4414" s="22"/>
      <c r="AC4414" s="22"/>
      <c r="AD4414" s="22"/>
      <c r="AE4414" s="22"/>
      <c r="AF4414" s="22"/>
      <c r="AG4414" s="22"/>
      <c r="AH4414" s="22"/>
      <c r="AI4414" s="31"/>
    </row>
    <row r="4415" customHeight="1" spans="1:35">
      <c r="A4415" s="21"/>
      <c r="B4415" s="21"/>
      <c r="C4415" s="21"/>
      <c r="D4415" s="21"/>
      <c r="E4415" s="21"/>
      <c r="F4415" s="22"/>
      <c r="G4415" s="22"/>
      <c r="H4415" s="22"/>
      <c r="I4415" s="22"/>
      <c r="J4415" s="22"/>
      <c r="K4415" s="22"/>
      <c r="L4415" s="22"/>
      <c r="M4415" s="22"/>
      <c r="N4415" s="22"/>
      <c r="O4415" s="22"/>
      <c r="P4415" s="22"/>
      <c r="Q4415" s="22"/>
      <c r="R4415" s="22"/>
      <c r="S4415" s="22"/>
      <c r="T4415" s="22"/>
      <c r="U4415" s="22"/>
      <c r="V4415" s="22"/>
      <c r="W4415" s="22"/>
      <c r="X4415" s="22"/>
      <c r="Y4415" s="22"/>
      <c r="Z4415" s="22"/>
      <c r="AA4415" s="22"/>
      <c r="AB4415" s="22"/>
      <c r="AC4415" s="22"/>
      <c r="AD4415" s="22"/>
      <c r="AE4415" s="22"/>
      <c r="AF4415" s="22"/>
      <c r="AG4415" s="22"/>
      <c r="AH4415" s="22"/>
      <c r="AI4415" s="31"/>
    </row>
    <row r="4416" customHeight="1" spans="1:35">
      <c r="A4416" s="21"/>
      <c r="B4416" s="21"/>
      <c r="C4416" s="21"/>
      <c r="D4416" s="21"/>
      <c r="E4416" s="21"/>
      <c r="F4416" s="22"/>
      <c r="G4416" s="22"/>
      <c r="H4416" s="22"/>
      <c r="I4416" s="22"/>
      <c r="J4416" s="22"/>
      <c r="K4416" s="22"/>
      <c r="L4416" s="22"/>
      <c r="M4416" s="22"/>
      <c r="N4416" s="22"/>
      <c r="O4416" s="22"/>
      <c r="P4416" s="22"/>
      <c r="Q4416" s="22"/>
      <c r="R4416" s="22"/>
      <c r="S4416" s="22"/>
      <c r="T4416" s="22"/>
      <c r="U4416" s="22"/>
      <c r="V4416" s="22"/>
      <c r="W4416" s="22"/>
      <c r="X4416" s="22"/>
      <c r="Y4416" s="22"/>
      <c r="Z4416" s="22"/>
      <c r="AA4416" s="22"/>
      <c r="AB4416" s="22"/>
      <c r="AC4416" s="22"/>
      <c r="AD4416" s="22"/>
      <c r="AE4416" s="22"/>
      <c r="AF4416" s="22"/>
      <c r="AG4416" s="22"/>
      <c r="AH4416" s="22"/>
      <c r="AI4416" s="31"/>
    </row>
    <row r="4417" customHeight="1" spans="1:35">
      <c r="A4417" s="21"/>
      <c r="B4417" s="21"/>
      <c r="C4417" s="21"/>
      <c r="D4417" s="21"/>
      <c r="E4417" s="21"/>
      <c r="F4417" s="22"/>
      <c r="G4417" s="22"/>
      <c r="H4417" s="22"/>
      <c r="I4417" s="22"/>
      <c r="J4417" s="22"/>
      <c r="K4417" s="22"/>
      <c r="L4417" s="22"/>
      <c r="M4417" s="22"/>
      <c r="N4417" s="22"/>
      <c r="O4417" s="22"/>
      <c r="P4417" s="22"/>
      <c r="Q4417" s="22"/>
      <c r="R4417" s="22"/>
      <c r="S4417" s="22"/>
      <c r="T4417" s="22"/>
      <c r="U4417" s="22"/>
      <c r="V4417" s="22"/>
      <c r="W4417" s="22"/>
      <c r="X4417" s="22"/>
      <c r="Y4417" s="22"/>
      <c r="Z4417" s="22"/>
      <c r="AA4417" s="22"/>
      <c r="AB4417" s="22"/>
      <c r="AC4417" s="22"/>
      <c r="AD4417" s="22"/>
      <c r="AE4417" s="22"/>
      <c r="AF4417" s="22"/>
      <c r="AG4417" s="22"/>
      <c r="AH4417" s="22"/>
      <c r="AI4417" s="31"/>
    </row>
    <row r="4418" customHeight="1" spans="1:35">
      <c r="A4418" s="21"/>
      <c r="B4418" s="21"/>
      <c r="C4418" s="21"/>
      <c r="D4418" s="21"/>
      <c r="E4418" s="21"/>
      <c r="F4418" s="22"/>
      <c r="G4418" s="22"/>
      <c r="H4418" s="22"/>
      <c r="I4418" s="22"/>
      <c r="J4418" s="22"/>
      <c r="K4418" s="22"/>
      <c r="L4418" s="22"/>
      <c r="M4418" s="22"/>
      <c r="N4418" s="22"/>
      <c r="O4418" s="22"/>
      <c r="P4418" s="22"/>
      <c r="Q4418" s="22"/>
      <c r="R4418" s="22"/>
      <c r="S4418" s="22"/>
      <c r="T4418" s="22"/>
      <c r="U4418" s="22"/>
      <c r="V4418" s="22"/>
      <c r="W4418" s="22"/>
      <c r="X4418" s="22"/>
      <c r="Y4418" s="22"/>
      <c r="Z4418" s="22"/>
      <c r="AA4418" s="22"/>
      <c r="AB4418" s="22"/>
      <c r="AC4418" s="22"/>
      <c r="AD4418" s="22"/>
      <c r="AE4418" s="22"/>
      <c r="AF4418" s="22"/>
      <c r="AG4418" s="22"/>
      <c r="AH4418" s="22"/>
      <c r="AI4418" s="31"/>
    </row>
    <row r="4419" customHeight="1" spans="1:35">
      <c r="A4419" s="21"/>
      <c r="B4419" s="21"/>
      <c r="C4419" s="21"/>
      <c r="D4419" s="21"/>
      <c r="E4419" s="21"/>
      <c r="F4419" s="22"/>
      <c r="G4419" s="22"/>
      <c r="H4419" s="22"/>
      <c r="I4419" s="22"/>
      <c r="J4419" s="22"/>
      <c r="K4419" s="22"/>
      <c r="L4419" s="22"/>
      <c r="M4419" s="22"/>
      <c r="N4419" s="22"/>
      <c r="O4419" s="22"/>
      <c r="P4419" s="22"/>
      <c r="Q4419" s="22"/>
      <c r="R4419" s="22"/>
      <c r="S4419" s="22"/>
      <c r="T4419" s="22"/>
      <c r="U4419" s="22"/>
      <c r="V4419" s="22"/>
      <c r="W4419" s="22"/>
      <c r="X4419" s="22"/>
      <c r="Y4419" s="22"/>
      <c r="Z4419" s="22"/>
      <c r="AA4419" s="22"/>
      <c r="AB4419" s="22"/>
      <c r="AC4419" s="22"/>
      <c r="AD4419" s="22"/>
      <c r="AE4419" s="22"/>
      <c r="AF4419" s="22"/>
      <c r="AG4419" s="22"/>
      <c r="AH4419" s="22"/>
      <c r="AI4419" s="31"/>
    </row>
    <row r="4420" customHeight="1" spans="1:35">
      <c r="A4420" s="21"/>
      <c r="B4420" s="21"/>
      <c r="C4420" s="21"/>
      <c r="D4420" s="21"/>
      <c r="E4420" s="21"/>
      <c r="F4420" s="22"/>
      <c r="G4420" s="22"/>
      <c r="H4420" s="22"/>
      <c r="I4420" s="22"/>
      <c r="J4420" s="22"/>
      <c r="K4420" s="22"/>
      <c r="L4420" s="22"/>
      <c r="M4420" s="22"/>
      <c r="N4420" s="22"/>
      <c r="O4420" s="22"/>
      <c r="P4420" s="22"/>
      <c r="Q4420" s="22"/>
      <c r="R4420" s="22"/>
      <c r="S4420" s="22"/>
      <c r="T4420" s="22"/>
      <c r="U4420" s="22"/>
      <c r="V4420" s="22"/>
      <c r="W4420" s="22"/>
      <c r="X4420" s="22"/>
      <c r="Y4420" s="22"/>
      <c r="Z4420" s="22"/>
      <c r="AA4420" s="22"/>
      <c r="AB4420" s="22"/>
      <c r="AC4420" s="22"/>
      <c r="AD4420" s="22"/>
      <c r="AE4420" s="22"/>
      <c r="AF4420" s="22"/>
      <c r="AG4420" s="22"/>
      <c r="AH4420" s="22"/>
      <c r="AI4420" s="31"/>
    </row>
    <row r="4421" customHeight="1" spans="1:35">
      <c r="A4421" s="21"/>
      <c r="B4421" s="21"/>
      <c r="C4421" s="21"/>
      <c r="D4421" s="21"/>
      <c r="E4421" s="21"/>
      <c r="F4421" s="22"/>
      <c r="G4421" s="22"/>
      <c r="H4421" s="22"/>
      <c r="I4421" s="22"/>
      <c r="J4421" s="22"/>
      <c r="K4421" s="22"/>
      <c r="L4421" s="22"/>
      <c r="M4421" s="22"/>
      <c r="N4421" s="22"/>
      <c r="O4421" s="22"/>
      <c r="P4421" s="22"/>
      <c r="Q4421" s="22"/>
      <c r="R4421" s="22"/>
      <c r="S4421" s="22"/>
      <c r="T4421" s="22"/>
      <c r="U4421" s="22"/>
      <c r="V4421" s="22"/>
      <c r="W4421" s="22"/>
      <c r="X4421" s="22"/>
      <c r="Y4421" s="22"/>
      <c r="Z4421" s="22"/>
      <c r="AA4421" s="22"/>
      <c r="AB4421" s="22"/>
      <c r="AC4421" s="22"/>
      <c r="AD4421" s="22"/>
      <c r="AE4421" s="22"/>
      <c r="AF4421" s="22"/>
      <c r="AG4421" s="22"/>
      <c r="AH4421" s="22"/>
      <c r="AI4421" s="31"/>
    </row>
    <row r="4422" customHeight="1" spans="1:35">
      <c r="A4422" s="21"/>
      <c r="B4422" s="21"/>
      <c r="C4422" s="21"/>
      <c r="D4422" s="21"/>
      <c r="E4422" s="21"/>
      <c r="F4422" s="22"/>
      <c r="G4422" s="22"/>
      <c r="H4422" s="22"/>
      <c r="I4422" s="22"/>
      <c r="J4422" s="22"/>
      <c r="K4422" s="22"/>
      <c r="L4422" s="22"/>
      <c r="M4422" s="22"/>
      <c r="N4422" s="22"/>
      <c r="O4422" s="22"/>
      <c r="P4422" s="22"/>
      <c r="Q4422" s="22"/>
      <c r="R4422" s="22"/>
      <c r="S4422" s="22"/>
      <c r="T4422" s="22"/>
      <c r="U4422" s="22"/>
      <c r="V4422" s="22"/>
      <c r="W4422" s="22"/>
      <c r="X4422" s="22"/>
      <c r="Y4422" s="22"/>
      <c r="Z4422" s="22"/>
      <c r="AA4422" s="22"/>
      <c r="AB4422" s="22"/>
      <c r="AC4422" s="22"/>
      <c r="AD4422" s="22"/>
      <c r="AE4422" s="22"/>
      <c r="AF4422" s="22"/>
      <c r="AG4422" s="22"/>
      <c r="AH4422" s="22"/>
      <c r="AI4422" s="31"/>
    </row>
    <row r="4423" customHeight="1" spans="1:35">
      <c r="A4423" s="21"/>
      <c r="B4423" s="21"/>
      <c r="C4423" s="21"/>
      <c r="D4423" s="21"/>
      <c r="E4423" s="21"/>
      <c r="F4423" s="22"/>
      <c r="G4423" s="22"/>
      <c r="H4423" s="22"/>
      <c r="I4423" s="22"/>
      <c r="J4423" s="22"/>
      <c r="K4423" s="22"/>
      <c r="L4423" s="22"/>
      <c r="M4423" s="22"/>
      <c r="N4423" s="22"/>
      <c r="O4423" s="22"/>
      <c r="P4423" s="22"/>
      <c r="Q4423" s="22"/>
      <c r="R4423" s="22"/>
      <c r="S4423" s="22"/>
      <c r="T4423" s="22"/>
      <c r="U4423" s="22"/>
      <c r="V4423" s="22"/>
      <c r="W4423" s="22"/>
      <c r="X4423" s="22"/>
      <c r="Y4423" s="22"/>
      <c r="Z4423" s="22"/>
      <c r="AA4423" s="22"/>
      <c r="AB4423" s="22"/>
      <c r="AC4423" s="22"/>
      <c r="AD4423" s="22"/>
      <c r="AE4423" s="22"/>
      <c r="AF4423" s="22"/>
      <c r="AG4423" s="22"/>
      <c r="AH4423" s="22"/>
      <c r="AI4423" s="31"/>
    </row>
    <row r="4424" customHeight="1" spans="1:35">
      <c r="A4424" s="21"/>
      <c r="B4424" s="21"/>
      <c r="C4424" s="21"/>
      <c r="D4424" s="21"/>
      <c r="E4424" s="21"/>
      <c r="F4424" s="22"/>
      <c r="G4424" s="22"/>
      <c r="H4424" s="22"/>
      <c r="I4424" s="22"/>
      <c r="J4424" s="22"/>
      <c r="K4424" s="22"/>
      <c r="L4424" s="22"/>
      <c r="M4424" s="22"/>
      <c r="N4424" s="22"/>
      <c r="O4424" s="22"/>
      <c r="P4424" s="22"/>
      <c r="Q4424" s="22"/>
      <c r="R4424" s="22"/>
      <c r="S4424" s="22"/>
      <c r="T4424" s="22"/>
      <c r="U4424" s="22"/>
      <c r="V4424" s="22"/>
      <c r="W4424" s="22"/>
      <c r="X4424" s="22"/>
      <c r="Y4424" s="22"/>
      <c r="Z4424" s="22"/>
      <c r="AA4424" s="22"/>
      <c r="AB4424" s="22"/>
      <c r="AC4424" s="22"/>
      <c r="AD4424" s="22"/>
      <c r="AE4424" s="22"/>
      <c r="AF4424" s="22"/>
      <c r="AG4424" s="22"/>
      <c r="AH4424" s="22"/>
      <c r="AI4424" s="31"/>
    </row>
    <row r="4425" customHeight="1" spans="1:35">
      <c r="A4425" s="21"/>
      <c r="B4425" s="21"/>
      <c r="C4425" s="21"/>
      <c r="D4425" s="21"/>
      <c r="E4425" s="21"/>
      <c r="F4425" s="22"/>
      <c r="G4425" s="22"/>
      <c r="H4425" s="22"/>
      <c r="I4425" s="22"/>
      <c r="J4425" s="22"/>
      <c r="K4425" s="22"/>
      <c r="L4425" s="22"/>
      <c r="M4425" s="22"/>
      <c r="N4425" s="22"/>
      <c r="O4425" s="22"/>
      <c r="P4425" s="22"/>
      <c r="Q4425" s="22"/>
      <c r="R4425" s="22"/>
      <c r="S4425" s="22"/>
      <c r="T4425" s="22"/>
      <c r="U4425" s="22"/>
      <c r="V4425" s="22"/>
      <c r="W4425" s="22"/>
      <c r="X4425" s="22"/>
      <c r="Y4425" s="22"/>
      <c r="Z4425" s="22"/>
      <c r="AA4425" s="22"/>
      <c r="AB4425" s="22"/>
      <c r="AC4425" s="22"/>
      <c r="AD4425" s="22"/>
      <c r="AE4425" s="22"/>
      <c r="AF4425" s="22"/>
      <c r="AG4425" s="22"/>
      <c r="AH4425" s="22"/>
      <c r="AI4425" s="31"/>
    </row>
    <row r="4426" customHeight="1" spans="1:35">
      <c r="A4426" s="21"/>
      <c r="B4426" s="21"/>
      <c r="C4426" s="21"/>
      <c r="D4426" s="21"/>
      <c r="E4426" s="21"/>
      <c r="F4426" s="22"/>
      <c r="G4426" s="22"/>
      <c r="H4426" s="22"/>
      <c r="I4426" s="22"/>
      <c r="J4426" s="22"/>
      <c r="K4426" s="22"/>
      <c r="L4426" s="22"/>
      <c r="M4426" s="22"/>
      <c r="N4426" s="22"/>
      <c r="O4426" s="22"/>
      <c r="P4426" s="22"/>
      <c r="Q4426" s="22"/>
      <c r="R4426" s="22"/>
      <c r="S4426" s="22"/>
      <c r="T4426" s="22"/>
      <c r="U4426" s="22"/>
      <c r="V4426" s="22"/>
      <c r="W4426" s="22"/>
      <c r="X4426" s="22"/>
      <c r="Y4426" s="22"/>
      <c r="Z4426" s="22"/>
      <c r="AA4426" s="22"/>
      <c r="AB4426" s="22"/>
      <c r="AC4426" s="22"/>
      <c r="AD4426" s="22"/>
      <c r="AE4426" s="22"/>
      <c r="AF4426" s="22"/>
      <c r="AG4426" s="22"/>
      <c r="AH4426" s="22"/>
      <c r="AI4426" s="31"/>
    </row>
    <row r="4427" customHeight="1" spans="1:35">
      <c r="A4427" s="21"/>
      <c r="B4427" s="21"/>
      <c r="C4427" s="21"/>
      <c r="D4427" s="21"/>
      <c r="E4427" s="21"/>
      <c r="F4427" s="22"/>
      <c r="G4427" s="22"/>
      <c r="H4427" s="22"/>
      <c r="I4427" s="22"/>
      <c r="J4427" s="22"/>
      <c r="K4427" s="22"/>
      <c r="L4427" s="22"/>
      <c r="M4427" s="22"/>
      <c r="N4427" s="22"/>
      <c r="O4427" s="22"/>
      <c r="P4427" s="22"/>
      <c r="Q4427" s="22"/>
      <c r="R4427" s="22"/>
      <c r="S4427" s="22"/>
      <c r="T4427" s="22"/>
      <c r="U4427" s="22"/>
      <c r="V4427" s="22"/>
      <c r="W4427" s="22"/>
      <c r="X4427" s="22"/>
      <c r="Y4427" s="22"/>
      <c r="Z4427" s="22"/>
      <c r="AA4427" s="22"/>
      <c r="AB4427" s="22"/>
      <c r="AC4427" s="22"/>
      <c r="AD4427" s="22"/>
      <c r="AE4427" s="22"/>
      <c r="AF4427" s="22"/>
      <c r="AG4427" s="22"/>
      <c r="AH4427" s="22"/>
      <c r="AI4427" s="31"/>
    </row>
    <row r="4428" customHeight="1" spans="1:35">
      <c r="A4428" s="21"/>
      <c r="B4428" s="21"/>
      <c r="C4428" s="21"/>
      <c r="D4428" s="21"/>
      <c r="E4428" s="21"/>
      <c r="F4428" s="22"/>
      <c r="G4428" s="22"/>
      <c r="H4428" s="22"/>
      <c r="I4428" s="22"/>
      <c r="J4428" s="22"/>
      <c r="K4428" s="22"/>
      <c r="L4428" s="22"/>
      <c r="M4428" s="22"/>
      <c r="N4428" s="22"/>
      <c r="O4428" s="22"/>
      <c r="P4428" s="22"/>
      <c r="Q4428" s="22"/>
      <c r="R4428" s="22"/>
      <c r="S4428" s="22"/>
      <c r="T4428" s="22"/>
      <c r="U4428" s="22"/>
      <c r="V4428" s="22"/>
      <c r="W4428" s="22"/>
      <c r="X4428" s="22"/>
      <c r="Y4428" s="22"/>
      <c r="Z4428" s="22"/>
      <c r="AA4428" s="22"/>
      <c r="AB4428" s="22"/>
      <c r="AC4428" s="22"/>
      <c r="AD4428" s="22"/>
      <c r="AE4428" s="22"/>
      <c r="AF4428" s="22"/>
      <c r="AG4428" s="22"/>
      <c r="AH4428" s="22"/>
      <c r="AI4428" s="31"/>
    </row>
    <row r="4429" customHeight="1" spans="1:35">
      <c r="A4429" s="21"/>
      <c r="B4429" s="21"/>
      <c r="C4429" s="21"/>
      <c r="D4429" s="21"/>
      <c r="E4429" s="21"/>
      <c r="F4429" s="22"/>
      <c r="G4429" s="22"/>
      <c r="H4429" s="22"/>
      <c r="I4429" s="22"/>
      <c r="J4429" s="22"/>
      <c r="K4429" s="22"/>
      <c r="L4429" s="22"/>
      <c r="M4429" s="22"/>
      <c r="N4429" s="22"/>
      <c r="O4429" s="22"/>
      <c r="P4429" s="22"/>
      <c r="Q4429" s="22"/>
      <c r="R4429" s="22"/>
      <c r="S4429" s="22"/>
      <c r="T4429" s="22"/>
      <c r="U4429" s="22"/>
      <c r="V4429" s="22"/>
      <c r="W4429" s="22"/>
      <c r="X4429" s="22"/>
      <c r="Y4429" s="22"/>
      <c r="Z4429" s="22"/>
      <c r="AA4429" s="22"/>
      <c r="AB4429" s="22"/>
      <c r="AC4429" s="22"/>
      <c r="AD4429" s="22"/>
      <c r="AE4429" s="22"/>
      <c r="AF4429" s="22"/>
      <c r="AG4429" s="22"/>
      <c r="AH4429" s="22"/>
      <c r="AI4429" s="31"/>
    </row>
    <row r="4430" customHeight="1" spans="1:35">
      <c r="A4430" s="21"/>
      <c r="B4430" s="21"/>
      <c r="C4430" s="21"/>
      <c r="D4430" s="21"/>
      <c r="E4430" s="21"/>
      <c r="F4430" s="22"/>
      <c r="G4430" s="22"/>
      <c r="H4430" s="22"/>
      <c r="I4430" s="22"/>
      <c r="J4430" s="22"/>
      <c r="K4430" s="22"/>
      <c r="L4430" s="22"/>
      <c r="M4430" s="22"/>
      <c r="N4430" s="22"/>
      <c r="O4430" s="22"/>
      <c r="P4430" s="22"/>
      <c r="Q4430" s="22"/>
      <c r="R4430" s="22"/>
      <c r="S4430" s="22"/>
      <c r="T4430" s="22"/>
      <c r="U4430" s="22"/>
      <c r="V4430" s="22"/>
      <c r="W4430" s="22"/>
      <c r="X4430" s="22"/>
      <c r="Y4430" s="22"/>
      <c r="Z4430" s="22"/>
      <c r="AA4430" s="22"/>
      <c r="AB4430" s="22"/>
      <c r="AC4430" s="22"/>
      <c r="AD4430" s="22"/>
      <c r="AE4430" s="22"/>
      <c r="AF4430" s="22"/>
      <c r="AG4430" s="22"/>
      <c r="AH4430" s="22"/>
      <c r="AI4430" s="31"/>
    </row>
    <row r="4431" customHeight="1" spans="1:35">
      <c r="A4431" s="21"/>
      <c r="B4431" s="21"/>
      <c r="C4431" s="21"/>
      <c r="D4431" s="21"/>
      <c r="E4431" s="21"/>
      <c r="F4431" s="22"/>
      <c r="G4431" s="22"/>
      <c r="H4431" s="22"/>
      <c r="I4431" s="22"/>
      <c r="J4431" s="22"/>
      <c r="K4431" s="22"/>
      <c r="L4431" s="22"/>
      <c r="M4431" s="22"/>
      <c r="N4431" s="22"/>
      <c r="O4431" s="22"/>
      <c r="P4431" s="22"/>
      <c r="Q4431" s="22"/>
      <c r="R4431" s="22"/>
      <c r="S4431" s="22"/>
      <c r="T4431" s="22"/>
      <c r="U4431" s="22"/>
      <c r="V4431" s="22"/>
      <c r="W4431" s="22"/>
      <c r="X4431" s="22"/>
      <c r="Y4431" s="22"/>
      <c r="Z4431" s="22"/>
      <c r="AA4431" s="22"/>
      <c r="AB4431" s="22"/>
      <c r="AC4431" s="22"/>
      <c r="AD4431" s="22"/>
      <c r="AE4431" s="22"/>
      <c r="AF4431" s="22"/>
      <c r="AG4431" s="22"/>
      <c r="AH4431" s="22"/>
      <c r="AI4431" s="31"/>
    </row>
    <row r="4432" customHeight="1" spans="1:35">
      <c r="A4432" s="21"/>
      <c r="B4432" s="21"/>
      <c r="C4432" s="21"/>
      <c r="D4432" s="21"/>
      <c r="E4432" s="21"/>
      <c r="F4432" s="22"/>
      <c r="G4432" s="22"/>
      <c r="H4432" s="22"/>
      <c r="I4432" s="22"/>
      <c r="J4432" s="22"/>
      <c r="K4432" s="22"/>
      <c r="L4432" s="22"/>
      <c r="M4432" s="22"/>
      <c r="N4432" s="22"/>
      <c r="O4432" s="22"/>
      <c r="P4432" s="22"/>
      <c r="Q4432" s="22"/>
      <c r="R4432" s="22"/>
      <c r="S4432" s="22"/>
      <c r="T4432" s="22"/>
      <c r="U4432" s="22"/>
      <c r="V4432" s="22"/>
      <c r="W4432" s="22"/>
      <c r="X4432" s="22"/>
      <c r="Y4432" s="22"/>
      <c r="Z4432" s="22"/>
      <c r="AA4432" s="22"/>
      <c r="AB4432" s="22"/>
      <c r="AC4432" s="22"/>
      <c r="AD4432" s="22"/>
      <c r="AE4432" s="22"/>
      <c r="AF4432" s="22"/>
      <c r="AG4432" s="22"/>
      <c r="AH4432" s="22"/>
      <c r="AI4432" s="31"/>
    </row>
    <row r="4433" customHeight="1" spans="1:35">
      <c r="A4433" s="21"/>
      <c r="B4433" s="21"/>
      <c r="C4433" s="21"/>
      <c r="D4433" s="21"/>
      <c r="E4433" s="21"/>
      <c r="F4433" s="22"/>
      <c r="G4433" s="22"/>
      <c r="H4433" s="22"/>
      <c r="I4433" s="22"/>
      <c r="J4433" s="22"/>
      <c r="K4433" s="22"/>
      <c r="L4433" s="22"/>
      <c r="M4433" s="22"/>
      <c r="N4433" s="22"/>
      <c r="O4433" s="22"/>
      <c r="P4433" s="22"/>
      <c r="Q4433" s="22"/>
      <c r="R4433" s="22"/>
      <c r="S4433" s="22"/>
      <c r="T4433" s="22"/>
      <c r="U4433" s="22"/>
      <c r="V4433" s="22"/>
      <c r="W4433" s="22"/>
      <c r="X4433" s="22"/>
      <c r="Y4433" s="22"/>
      <c r="Z4433" s="22"/>
      <c r="AA4433" s="22"/>
      <c r="AB4433" s="22"/>
      <c r="AC4433" s="22"/>
      <c r="AD4433" s="22"/>
      <c r="AE4433" s="22"/>
      <c r="AF4433" s="22"/>
      <c r="AG4433" s="22"/>
      <c r="AH4433" s="22"/>
      <c r="AI4433" s="31"/>
    </row>
    <row r="4434" customHeight="1" spans="1:35">
      <c r="A4434" s="21"/>
      <c r="B4434" s="21"/>
      <c r="C4434" s="21"/>
      <c r="D4434" s="21"/>
      <c r="E4434" s="21"/>
      <c r="F4434" s="22"/>
      <c r="G4434" s="22"/>
      <c r="H4434" s="22"/>
      <c r="I4434" s="22"/>
      <c r="J4434" s="22"/>
      <c r="K4434" s="22"/>
      <c r="L4434" s="22"/>
      <c r="M4434" s="22"/>
      <c r="N4434" s="22"/>
      <c r="O4434" s="22"/>
      <c r="P4434" s="22"/>
      <c r="Q4434" s="22"/>
      <c r="R4434" s="22"/>
      <c r="S4434" s="22"/>
      <c r="T4434" s="22"/>
      <c r="U4434" s="22"/>
      <c r="V4434" s="22"/>
      <c r="W4434" s="22"/>
      <c r="X4434" s="22"/>
      <c r="Y4434" s="22"/>
      <c r="Z4434" s="22"/>
      <c r="AA4434" s="22"/>
      <c r="AB4434" s="22"/>
      <c r="AC4434" s="22"/>
      <c r="AD4434" s="22"/>
      <c r="AE4434" s="22"/>
      <c r="AF4434" s="22"/>
      <c r="AG4434" s="22"/>
      <c r="AH4434" s="22"/>
      <c r="AI4434" s="31"/>
    </row>
    <row r="4435" customHeight="1" spans="1:35">
      <c r="A4435" s="21"/>
      <c r="B4435" s="21"/>
      <c r="C4435" s="21"/>
      <c r="D4435" s="21"/>
      <c r="E4435" s="21"/>
      <c r="F4435" s="22"/>
      <c r="G4435" s="22"/>
      <c r="H4435" s="22"/>
      <c r="I4435" s="22"/>
      <c r="J4435" s="22"/>
      <c r="K4435" s="22"/>
      <c r="L4435" s="22"/>
      <c r="M4435" s="22"/>
      <c r="N4435" s="22"/>
      <c r="O4435" s="22"/>
      <c r="P4435" s="22"/>
      <c r="Q4435" s="22"/>
      <c r="R4435" s="22"/>
      <c r="S4435" s="22"/>
      <c r="T4435" s="22"/>
      <c r="U4435" s="22"/>
      <c r="V4435" s="22"/>
      <c r="W4435" s="22"/>
      <c r="X4435" s="22"/>
      <c r="Y4435" s="22"/>
      <c r="Z4435" s="22"/>
      <c r="AA4435" s="22"/>
      <c r="AB4435" s="22"/>
      <c r="AC4435" s="22"/>
      <c r="AD4435" s="22"/>
      <c r="AE4435" s="22"/>
      <c r="AF4435" s="22"/>
      <c r="AG4435" s="22"/>
      <c r="AH4435" s="22"/>
      <c r="AI4435" s="31"/>
    </row>
    <row r="4436" customHeight="1" spans="1:35">
      <c r="A4436" s="21"/>
      <c r="B4436" s="21"/>
      <c r="C4436" s="21"/>
      <c r="D4436" s="21"/>
      <c r="E4436" s="21"/>
      <c r="F4436" s="22"/>
      <c r="G4436" s="22"/>
      <c r="H4436" s="22"/>
      <c r="I4436" s="22"/>
      <c r="J4436" s="22"/>
      <c r="K4436" s="22"/>
      <c r="L4436" s="22"/>
      <c r="M4436" s="22"/>
      <c r="N4436" s="22"/>
      <c r="O4436" s="22"/>
      <c r="P4436" s="22"/>
      <c r="Q4436" s="22"/>
      <c r="R4436" s="22"/>
      <c r="S4436" s="22"/>
      <c r="T4436" s="22"/>
      <c r="U4436" s="22"/>
      <c r="V4436" s="22"/>
      <c r="W4436" s="22"/>
      <c r="X4436" s="22"/>
      <c r="Y4436" s="22"/>
      <c r="Z4436" s="22"/>
      <c r="AA4436" s="22"/>
      <c r="AB4436" s="22"/>
      <c r="AC4436" s="22"/>
      <c r="AD4436" s="22"/>
      <c r="AE4436" s="22"/>
      <c r="AF4436" s="22"/>
      <c r="AG4436" s="22"/>
      <c r="AH4436" s="22"/>
      <c r="AI4436" s="31"/>
    </row>
    <row r="4437" customHeight="1" spans="1:35">
      <c r="A4437" s="21"/>
      <c r="B4437" s="21"/>
      <c r="C4437" s="21"/>
      <c r="D4437" s="21"/>
      <c r="E4437" s="21"/>
      <c r="F4437" s="22"/>
      <c r="G4437" s="22"/>
      <c r="H4437" s="22"/>
      <c r="I4437" s="22"/>
      <c r="J4437" s="22"/>
      <c r="K4437" s="22"/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  <c r="X4437" s="22"/>
      <c r="Y4437" s="22"/>
      <c r="Z4437" s="22"/>
      <c r="AA4437" s="22"/>
      <c r="AB4437" s="22"/>
      <c r="AC4437" s="22"/>
      <c r="AD4437" s="22"/>
      <c r="AE4437" s="22"/>
      <c r="AF4437" s="22"/>
      <c r="AG4437" s="22"/>
      <c r="AH4437" s="22"/>
      <c r="AI4437" s="31"/>
    </row>
    <row r="4438" customHeight="1" spans="1:35">
      <c r="A4438" s="21"/>
      <c r="B4438" s="21"/>
      <c r="C4438" s="21"/>
      <c r="D4438" s="21"/>
      <c r="E4438" s="21"/>
      <c r="F4438" s="22"/>
      <c r="G4438" s="22"/>
      <c r="H4438" s="22"/>
      <c r="I4438" s="22"/>
      <c r="J4438" s="22"/>
      <c r="K4438" s="22"/>
      <c r="L4438" s="22"/>
      <c r="M4438" s="22"/>
      <c r="N4438" s="22"/>
      <c r="O4438" s="22"/>
      <c r="P4438" s="22"/>
      <c r="Q4438" s="22"/>
      <c r="R4438" s="22"/>
      <c r="S4438" s="22"/>
      <c r="T4438" s="22"/>
      <c r="U4438" s="22"/>
      <c r="V4438" s="22"/>
      <c r="W4438" s="22"/>
      <c r="X4438" s="22"/>
      <c r="Y4438" s="22"/>
      <c r="Z4438" s="22"/>
      <c r="AA4438" s="22"/>
      <c r="AB4438" s="22"/>
      <c r="AC4438" s="22"/>
      <c r="AD4438" s="22"/>
      <c r="AE4438" s="22"/>
      <c r="AF4438" s="22"/>
      <c r="AG4438" s="22"/>
      <c r="AH4438" s="22"/>
      <c r="AI4438" s="31"/>
    </row>
    <row r="4439" customHeight="1" spans="1:35">
      <c r="A4439" s="21"/>
      <c r="B4439" s="21"/>
      <c r="C4439" s="21"/>
      <c r="D4439" s="21"/>
      <c r="E4439" s="21"/>
      <c r="F4439" s="22"/>
      <c r="G4439" s="22"/>
      <c r="H4439" s="22"/>
      <c r="I4439" s="22"/>
      <c r="J4439" s="22"/>
      <c r="K4439" s="22"/>
      <c r="L4439" s="22"/>
      <c r="M4439" s="22"/>
      <c r="N4439" s="22"/>
      <c r="O4439" s="22"/>
      <c r="P4439" s="22"/>
      <c r="Q4439" s="22"/>
      <c r="R4439" s="22"/>
      <c r="S4439" s="22"/>
      <c r="T4439" s="22"/>
      <c r="U4439" s="22"/>
      <c r="V4439" s="22"/>
      <c r="W4439" s="22"/>
      <c r="X4439" s="22"/>
      <c r="Y4439" s="22"/>
      <c r="Z4439" s="22"/>
      <c r="AA4439" s="22"/>
      <c r="AB4439" s="22"/>
      <c r="AC4439" s="22"/>
      <c r="AD4439" s="22"/>
      <c r="AE4439" s="22"/>
      <c r="AF4439" s="22"/>
      <c r="AG4439" s="22"/>
      <c r="AH4439" s="22"/>
      <c r="AI4439" s="31"/>
    </row>
    <row r="4440" customHeight="1" spans="1:35">
      <c r="A4440" s="21"/>
      <c r="B4440" s="21"/>
      <c r="C4440" s="21"/>
      <c r="D4440" s="21"/>
      <c r="E4440" s="21"/>
      <c r="F4440" s="22"/>
      <c r="G4440" s="22"/>
      <c r="H4440" s="22"/>
      <c r="I4440" s="22"/>
      <c r="J4440" s="22"/>
      <c r="K4440" s="22"/>
      <c r="L4440" s="22"/>
      <c r="M4440" s="22"/>
      <c r="N4440" s="22"/>
      <c r="O4440" s="22"/>
      <c r="P4440" s="22"/>
      <c r="Q4440" s="22"/>
      <c r="R4440" s="22"/>
      <c r="S4440" s="22"/>
      <c r="T4440" s="22"/>
      <c r="U4440" s="22"/>
      <c r="V4440" s="22"/>
      <c r="W4440" s="22"/>
      <c r="X4440" s="22"/>
      <c r="Y4440" s="22"/>
      <c r="Z4440" s="22"/>
      <c r="AA4440" s="22"/>
      <c r="AB4440" s="22"/>
      <c r="AC4440" s="22"/>
      <c r="AD4440" s="22"/>
      <c r="AE4440" s="22"/>
      <c r="AF4440" s="22"/>
      <c r="AG4440" s="22"/>
      <c r="AH4440" s="22"/>
      <c r="AI4440" s="31"/>
    </row>
    <row r="4441" customHeight="1" spans="1:35">
      <c r="A4441" s="21"/>
      <c r="B4441" s="21"/>
      <c r="C4441" s="21"/>
      <c r="D4441" s="21"/>
      <c r="E4441" s="21"/>
      <c r="F4441" s="22"/>
      <c r="G4441" s="22"/>
      <c r="H4441" s="22"/>
      <c r="I4441" s="22"/>
      <c r="J4441" s="22"/>
      <c r="K4441" s="22"/>
      <c r="L4441" s="22"/>
      <c r="M4441" s="22"/>
      <c r="N4441" s="22"/>
      <c r="O4441" s="22"/>
      <c r="P4441" s="22"/>
      <c r="Q4441" s="22"/>
      <c r="R4441" s="22"/>
      <c r="S4441" s="22"/>
      <c r="T4441" s="22"/>
      <c r="U4441" s="22"/>
      <c r="V4441" s="22"/>
      <c r="W4441" s="22"/>
      <c r="X4441" s="22"/>
      <c r="Y4441" s="22"/>
      <c r="Z4441" s="22"/>
      <c r="AA4441" s="22"/>
      <c r="AB4441" s="22"/>
      <c r="AC4441" s="22"/>
      <c r="AD4441" s="22"/>
      <c r="AE4441" s="22"/>
      <c r="AF4441" s="22"/>
      <c r="AG4441" s="22"/>
      <c r="AH4441" s="22"/>
      <c r="AI4441" s="31"/>
    </row>
    <row r="4442" customHeight="1" spans="1:35">
      <c r="A4442" s="21"/>
      <c r="B4442" s="21"/>
      <c r="C4442" s="21"/>
      <c r="D4442" s="21"/>
      <c r="E4442" s="21"/>
      <c r="F4442" s="22"/>
      <c r="G4442" s="22"/>
      <c r="H4442" s="22"/>
      <c r="I4442" s="22"/>
      <c r="J4442" s="22"/>
      <c r="K4442" s="22"/>
      <c r="L4442" s="22"/>
      <c r="M4442" s="22"/>
      <c r="N4442" s="22"/>
      <c r="O4442" s="22"/>
      <c r="P4442" s="22"/>
      <c r="Q4442" s="22"/>
      <c r="R4442" s="22"/>
      <c r="S4442" s="22"/>
      <c r="T4442" s="22"/>
      <c r="U4442" s="22"/>
      <c r="V4442" s="22"/>
      <c r="W4442" s="22"/>
      <c r="X4442" s="22"/>
      <c r="Y4442" s="22"/>
      <c r="Z4442" s="22"/>
      <c r="AA4442" s="22"/>
      <c r="AB4442" s="22"/>
      <c r="AC4442" s="22"/>
      <c r="AD4442" s="22"/>
      <c r="AE4442" s="22"/>
      <c r="AF4442" s="22"/>
      <c r="AG4442" s="22"/>
      <c r="AH4442" s="22"/>
      <c r="AI4442" s="31"/>
    </row>
    <row r="4443" customHeight="1" spans="1:35">
      <c r="A4443" s="21"/>
      <c r="B4443" s="21"/>
      <c r="C4443" s="21"/>
      <c r="D4443" s="21"/>
      <c r="E4443" s="21"/>
      <c r="F4443" s="22"/>
      <c r="G4443" s="22"/>
      <c r="H4443" s="22"/>
      <c r="I4443" s="22"/>
      <c r="J4443" s="22"/>
      <c r="K4443" s="22"/>
      <c r="L4443" s="22"/>
      <c r="M4443" s="22"/>
      <c r="N4443" s="22"/>
      <c r="O4443" s="22"/>
      <c r="P4443" s="22"/>
      <c r="Q4443" s="22"/>
      <c r="R4443" s="22"/>
      <c r="S4443" s="22"/>
      <c r="T4443" s="22"/>
      <c r="U4443" s="22"/>
      <c r="V4443" s="22"/>
      <c r="W4443" s="22"/>
      <c r="X4443" s="22"/>
      <c r="Y4443" s="22"/>
      <c r="Z4443" s="22"/>
      <c r="AA4443" s="22"/>
      <c r="AB4443" s="22"/>
      <c r="AC4443" s="22"/>
      <c r="AD4443" s="22"/>
      <c r="AE4443" s="22"/>
      <c r="AF4443" s="22"/>
      <c r="AG4443" s="22"/>
      <c r="AH4443" s="22"/>
      <c r="AI4443" s="31"/>
    </row>
    <row r="4444" customHeight="1" spans="1:35">
      <c r="A4444" s="21"/>
      <c r="B4444" s="21"/>
      <c r="C4444" s="21"/>
      <c r="D4444" s="21"/>
      <c r="E4444" s="21"/>
      <c r="F4444" s="22"/>
      <c r="G4444" s="22"/>
      <c r="H4444" s="22"/>
      <c r="I4444" s="22"/>
      <c r="J4444" s="22"/>
      <c r="K4444" s="22"/>
      <c r="L4444" s="22"/>
      <c r="M4444" s="22"/>
      <c r="N4444" s="22"/>
      <c r="O4444" s="22"/>
      <c r="P4444" s="22"/>
      <c r="Q4444" s="22"/>
      <c r="R4444" s="22"/>
      <c r="S4444" s="22"/>
      <c r="T4444" s="22"/>
      <c r="U4444" s="22"/>
      <c r="V4444" s="22"/>
      <c r="W4444" s="22"/>
      <c r="X4444" s="22"/>
      <c r="Y4444" s="22"/>
      <c r="Z4444" s="22"/>
      <c r="AA4444" s="22"/>
      <c r="AB4444" s="22"/>
      <c r="AC4444" s="22"/>
      <c r="AD4444" s="22"/>
      <c r="AE4444" s="22"/>
      <c r="AF4444" s="22"/>
      <c r="AG4444" s="22"/>
      <c r="AH4444" s="22"/>
      <c r="AI4444" s="31"/>
    </row>
    <row r="4445" customHeight="1" spans="1:35">
      <c r="A4445" s="21"/>
      <c r="B4445" s="21"/>
      <c r="C4445" s="21"/>
      <c r="D4445" s="21"/>
      <c r="E4445" s="21"/>
      <c r="F4445" s="22"/>
      <c r="G4445" s="22"/>
      <c r="H4445" s="22"/>
      <c r="I4445" s="22"/>
      <c r="J4445" s="22"/>
      <c r="K4445" s="22"/>
      <c r="L4445" s="22"/>
      <c r="M4445" s="22"/>
      <c r="N4445" s="22"/>
      <c r="O4445" s="22"/>
      <c r="P4445" s="22"/>
      <c r="Q4445" s="22"/>
      <c r="R4445" s="22"/>
      <c r="S4445" s="22"/>
      <c r="T4445" s="22"/>
      <c r="U4445" s="22"/>
      <c r="V4445" s="22"/>
      <c r="W4445" s="22"/>
      <c r="X4445" s="22"/>
      <c r="Y4445" s="22"/>
      <c r="Z4445" s="22"/>
      <c r="AA4445" s="22"/>
      <c r="AB4445" s="22"/>
      <c r="AC4445" s="22"/>
      <c r="AD4445" s="22"/>
      <c r="AE4445" s="22"/>
      <c r="AF4445" s="22"/>
      <c r="AG4445" s="22"/>
      <c r="AH4445" s="22"/>
      <c r="AI4445" s="31"/>
    </row>
    <row r="4446" customHeight="1" spans="1:35">
      <c r="A4446" s="21"/>
      <c r="B4446" s="21"/>
      <c r="C4446" s="21"/>
      <c r="D4446" s="21"/>
      <c r="E4446" s="21"/>
      <c r="F4446" s="22"/>
      <c r="G4446" s="22"/>
      <c r="H4446" s="22"/>
      <c r="I4446" s="22"/>
      <c r="J4446" s="22"/>
      <c r="K4446" s="22"/>
      <c r="L4446" s="22"/>
      <c r="M4446" s="22"/>
      <c r="N4446" s="22"/>
      <c r="O4446" s="22"/>
      <c r="P4446" s="22"/>
      <c r="Q4446" s="22"/>
      <c r="R4446" s="22"/>
      <c r="S4446" s="22"/>
      <c r="T4446" s="22"/>
      <c r="U4446" s="22"/>
      <c r="V4446" s="22"/>
      <c r="W4446" s="22"/>
      <c r="X4446" s="22"/>
      <c r="Y4446" s="22"/>
      <c r="Z4446" s="22"/>
      <c r="AA4446" s="22"/>
      <c r="AB4446" s="22"/>
      <c r="AC4446" s="22"/>
      <c r="AD4446" s="22"/>
      <c r="AE4446" s="22"/>
      <c r="AF4446" s="22"/>
      <c r="AG4446" s="22"/>
      <c r="AH4446" s="22"/>
      <c r="AI4446" s="31"/>
    </row>
    <row r="4447" customHeight="1" spans="1:35">
      <c r="A4447" s="21"/>
      <c r="B4447" s="21"/>
      <c r="C4447" s="21"/>
      <c r="D4447" s="21"/>
      <c r="E4447" s="21"/>
      <c r="F4447" s="22"/>
      <c r="G4447" s="22"/>
      <c r="H4447" s="22"/>
      <c r="I4447" s="22"/>
      <c r="J4447" s="22"/>
      <c r="K4447" s="22"/>
      <c r="L4447" s="22"/>
      <c r="M4447" s="22"/>
      <c r="N4447" s="22"/>
      <c r="O4447" s="22"/>
      <c r="P4447" s="22"/>
      <c r="Q4447" s="22"/>
      <c r="R4447" s="22"/>
      <c r="S4447" s="22"/>
      <c r="T4447" s="22"/>
      <c r="U4447" s="22"/>
      <c r="V4447" s="22"/>
      <c r="W4447" s="22"/>
      <c r="X4447" s="22"/>
      <c r="Y4447" s="22"/>
      <c r="Z4447" s="22"/>
      <c r="AA4447" s="22"/>
      <c r="AB4447" s="22"/>
      <c r="AC4447" s="22"/>
      <c r="AD4447" s="22"/>
      <c r="AE4447" s="22"/>
      <c r="AF4447" s="22"/>
      <c r="AG4447" s="22"/>
      <c r="AH4447" s="22"/>
      <c r="AI4447" s="31"/>
    </row>
    <row r="4448" customHeight="1" spans="1:35">
      <c r="A4448" s="21"/>
      <c r="B4448" s="21"/>
      <c r="C4448" s="21"/>
      <c r="D4448" s="21"/>
      <c r="E4448" s="21"/>
      <c r="F4448" s="22"/>
      <c r="G4448" s="22"/>
      <c r="H4448" s="22"/>
      <c r="I4448" s="22"/>
      <c r="J4448" s="22"/>
      <c r="K4448" s="22"/>
      <c r="L4448" s="22"/>
      <c r="M4448" s="22"/>
      <c r="N4448" s="22"/>
      <c r="O4448" s="22"/>
      <c r="P4448" s="22"/>
      <c r="Q4448" s="22"/>
      <c r="R4448" s="22"/>
      <c r="S4448" s="22"/>
      <c r="T4448" s="22"/>
      <c r="U4448" s="22"/>
      <c r="V4448" s="22"/>
      <c r="W4448" s="22"/>
      <c r="X4448" s="22"/>
      <c r="Y4448" s="22"/>
      <c r="Z4448" s="22"/>
      <c r="AA4448" s="22"/>
      <c r="AB4448" s="22"/>
      <c r="AC4448" s="22"/>
      <c r="AD4448" s="22"/>
      <c r="AE4448" s="22"/>
      <c r="AF4448" s="22"/>
      <c r="AG4448" s="22"/>
      <c r="AH4448" s="22"/>
      <c r="AI4448" s="31"/>
    </row>
    <row r="4449" customHeight="1" spans="1:35">
      <c r="A4449" s="21"/>
      <c r="B4449" s="21"/>
      <c r="C4449" s="21"/>
      <c r="D4449" s="21"/>
      <c r="E4449" s="21"/>
      <c r="F4449" s="22"/>
      <c r="G4449" s="22"/>
      <c r="H4449" s="22"/>
      <c r="I4449" s="22"/>
      <c r="J4449" s="22"/>
      <c r="K4449" s="22"/>
      <c r="L4449" s="22"/>
      <c r="M4449" s="22"/>
      <c r="N4449" s="22"/>
      <c r="O4449" s="22"/>
      <c r="P4449" s="22"/>
      <c r="Q4449" s="22"/>
      <c r="R4449" s="22"/>
      <c r="S4449" s="22"/>
      <c r="T4449" s="22"/>
      <c r="U4449" s="22"/>
      <c r="V4449" s="22"/>
      <c r="W4449" s="22"/>
      <c r="X4449" s="22"/>
      <c r="Y4449" s="22"/>
      <c r="Z4449" s="22"/>
      <c r="AA4449" s="22"/>
      <c r="AB4449" s="22"/>
      <c r="AC4449" s="22"/>
      <c r="AD4449" s="22"/>
      <c r="AE4449" s="22"/>
      <c r="AF4449" s="22"/>
      <c r="AG4449" s="22"/>
      <c r="AH4449" s="22"/>
      <c r="AI4449" s="31"/>
    </row>
    <row r="4450" customHeight="1" spans="1:35">
      <c r="A4450" s="21"/>
      <c r="B4450" s="21"/>
      <c r="C4450" s="21"/>
      <c r="D4450" s="21"/>
      <c r="E4450" s="21"/>
      <c r="F4450" s="22"/>
      <c r="G4450" s="22"/>
      <c r="H4450" s="22"/>
      <c r="I4450" s="22"/>
      <c r="J4450" s="22"/>
      <c r="K4450" s="22"/>
      <c r="L4450" s="22"/>
      <c r="M4450" s="22"/>
      <c r="N4450" s="22"/>
      <c r="O4450" s="22"/>
      <c r="P4450" s="22"/>
      <c r="Q4450" s="22"/>
      <c r="R4450" s="22"/>
      <c r="S4450" s="22"/>
      <c r="T4450" s="22"/>
      <c r="U4450" s="22"/>
      <c r="V4450" s="22"/>
      <c r="W4450" s="22"/>
      <c r="X4450" s="22"/>
      <c r="Y4450" s="22"/>
      <c r="Z4450" s="22"/>
      <c r="AA4450" s="22"/>
      <c r="AB4450" s="22"/>
      <c r="AC4450" s="22"/>
      <c r="AD4450" s="22"/>
      <c r="AE4450" s="22"/>
      <c r="AF4450" s="22"/>
      <c r="AG4450" s="22"/>
      <c r="AH4450" s="22"/>
      <c r="AI4450" s="31"/>
    </row>
    <row r="4451" customHeight="1" spans="1:35">
      <c r="A4451" s="21"/>
      <c r="B4451" s="21"/>
      <c r="C4451" s="21"/>
      <c r="D4451" s="21"/>
      <c r="E4451" s="21"/>
      <c r="F4451" s="22"/>
      <c r="G4451" s="22"/>
      <c r="H4451" s="22"/>
      <c r="I4451" s="22"/>
      <c r="J4451" s="22"/>
      <c r="K4451" s="22"/>
      <c r="L4451" s="22"/>
      <c r="M4451" s="22"/>
      <c r="N4451" s="22"/>
      <c r="O4451" s="22"/>
      <c r="P4451" s="22"/>
      <c r="Q4451" s="22"/>
      <c r="R4451" s="22"/>
      <c r="S4451" s="22"/>
      <c r="T4451" s="22"/>
      <c r="U4451" s="22"/>
      <c r="V4451" s="22"/>
      <c r="W4451" s="22"/>
      <c r="X4451" s="22"/>
      <c r="Y4451" s="22"/>
      <c r="Z4451" s="22"/>
      <c r="AA4451" s="22"/>
      <c r="AB4451" s="22"/>
      <c r="AC4451" s="22"/>
      <c r="AD4451" s="22"/>
      <c r="AE4451" s="22"/>
      <c r="AF4451" s="22"/>
      <c r="AG4451" s="22"/>
      <c r="AH4451" s="22"/>
      <c r="AI4451" s="31"/>
    </row>
    <row r="4452" customHeight="1" spans="1:35">
      <c r="A4452" s="21"/>
      <c r="B4452" s="21"/>
      <c r="C4452" s="21"/>
      <c r="D4452" s="21"/>
      <c r="E4452" s="21"/>
      <c r="F4452" s="22"/>
      <c r="G4452" s="22"/>
      <c r="H4452" s="22"/>
      <c r="I4452" s="22"/>
      <c r="J4452" s="22"/>
      <c r="K4452" s="22"/>
      <c r="L4452" s="22"/>
      <c r="M4452" s="22"/>
      <c r="N4452" s="22"/>
      <c r="O4452" s="22"/>
      <c r="P4452" s="22"/>
      <c r="Q4452" s="22"/>
      <c r="R4452" s="22"/>
      <c r="S4452" s="22"/>
      <c r="T4452" s="22"/>
      <c r="U4452" s="22"/>
      <c r="V4452" s="22"/>
      <c r="W4452" s="22"/>
      <c r="X4452" s="22"/>
      <c r="Y4452" s="22"/>
      <c r="Z4452" s="22"/>
      <c r="AA4452" s="22"/>
      <c r="AB4452" s="22"/>
      <c r="AC4452" s="22"/>
      <c r="AD4452" s="22"/>
      <c r="AE4452" s="22"/>
      <c r="AF4452" s="22"/>
      <c r="AG4452" s="22"/>
      <c r="AH4452" s="22"/>
      <c r="AI4452" s="31"/>
    </row>
    <row r="4453" customHeight="1" spans="1:35">
      <c r="A4453" s="21"/>
      <c r="B4453" s="21"/>
      <c r="C4453" s="21"/>
      <c r="D4453" s="21"/>
      <c r="E4453" s="21"/>
      <c r="F4453" s="22"/>
      <c r="G4453" s="22"/>
      <c r="H4453" s="22"/>
      <c r="I4453" s="22"/>
      <c r="J4453" s="22"/>
      <c r="K4453" s="22"/>
      <c r="L4453" s="22"/>
      <c r="M4453" s="22"/>
      <c r="N4453" s="22"/>
      <c r="O4453" s="22"/>
      <c r="P4453" s="22"/>
      <c r="Q4453" s="22"/>
      <c r="R4453" s="22"/>
      <c r="S4453" s="22"/>
      <c r="T4453" s="22"/>
      <c r="U4453" s="22"/>
      <c r="V4453" s="22"/>
      <c r="W4453" s="22"/>
      <c r="X4453" s="22"/>
      <c r="Y4453" s="22"/>
      <c r="Z4453" s="22"/>
      <c r="AA4453" s="22"/>
      <c r="AB4453" s="22"/>
      <c r="AC4453" s="22"/>
      <c r="AD4453" s="22"/>
      <c r="AE4453" s="22"/>
      <c r="AF4453" s="22"/>
      <c r="AG4453" s="22"/>
      <c r="AH4453" s="22"/>
      <c r="AI4453" s="31"/>
    </row>
    <row r="4454" customHeight="1" spans="1:35">
      <c r="A4454" s="21"/>
      <c r="B4454" s="21"/>
      <c r="C4454" s="21"/>
      <c r="D4454" s="21"/>
      <c r="E4454" s="21"/>
      <c r="F4454" s="22"/>
      <c r="G4454" s="22"/>
      <c r="H4454" s="22"/>
      <c r="I4454" s="22"/>
      <c r="J4454" s="22"/>
      <c r="K4454" s="22"/>
      <c r="L4454" s="22"/>
      <c r="M4454" s="22"/>
      <c r="N4454" s="22"/>
      <c r="O4454" s="22"/>
      <c r="P4454" s="22"/>
      <c r="Q4454" s="22"/>
      <c r="R4454" s="22"/>
      <c r="S4454" s="22"/>
      <c r="T4454" s="22"/>
      <c r="U4454" s="22"/>
      <c r="V4454" s="22"/>
      <c r="W4454" s="22"/>
      <c r="X4454" s="22"/>
      <c r="Y4454" s="22"/>
      <c r="Z4454" s="22"/>
      <c r="AA4454" s="22"/>
      <c r="AB4454" s="22"/>
      <c r="AC4454" s="22"/>
      <c r="AD4454" s="22"/>
      <c r="AE4454" s="22"/>
      <c r="AF4454" s="22"/>
      <c r="AG4454" s="22"/>
      <c r="AH4454" s="22"/>
      <c r="AI4454" s="31"/>
    </row>
    <row r="4455" customHeight="1" spans="1:35">
      <c r="A4455" s="21"/>
      <c r="B4455" s="21"/>
      <c r="C4455" s="21"/>
      <c r="D4455" s="21"/>
      <c r="E4455" s="21"/>
      <c r="F4455" s="22"/>
      <c r="G4455" s="22"/>
      <c r="H4455" s="22"/>
      <c r="I4455" s="22"/>
      <c r="J4455" s="22"/>
      <c r="K4455" s="22"/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  <c r="X4455" s="22"/>
      <c r="Y4455" s="22"/>
      <c r="Z4455" s="22"/>
      <c r="AA4455" s="22"/>
      <c r="AB4455" s="22"/>
      <c r="AC4455" s="22"/>
      <c r="AD4455" s="22"/>
      <c r="AE4455" s="22"/>
      <c r="AF4455" s="22"/>
      <c r="AG4455" s="22"/>
      <c r="AH4455" s="22"/>
      <c r="AI4455" s="31"/>
    </row>
    <row r="4456" customHeight="1" spans="1:35">
      <c r="A4456" s="21"/>
      <c r="B4456" s="21"/>
      <c r="C4456" s="21"/>
      <c r="D4456" s="21"/>
      <c r="E4456" s="21"/>
      <c r="F4456" s="22"/>
      <c r="G4456" s="22"/>
      <c r="H4456" s="22"/>
      <c r="I4456" s="22"/>
      <c r="J4456" s="22"/>
      <c r="K4456" s="22"/>
      <c r="L4456" s="22"/>
      <c r="M4456" s="22"/>
      <c r="N4456" s="22"/>
      <c r="O4456" s="22"/>
      <c r="P4456" s="22"/>
      <c r="Q4456" s="22"/>
      <c r="R4456" s="22"/>
      <c r="S4456" s="22"/>
      <c r="T4456" s="22"/>
      <c r="U4456" s="22"/>
      <c r="V4456" s="22"/>
      <c r="W4456" s="22"/>
      <c r="X4456" s="22"/>
      <c r="Y4456" s="22"/>
      <c r="Z4456" s="22"/>
      <c r="AA4456" s="22"/>
      <c r="AB4456" s="22"/>
      <c r="AC4456" s="22"/>
      <c r="AD4456" s="22"/>
      <c r="AE4456" s="22"/>
      <c r="AF4456" s="22"/>
      <c r="AG4456" s="22"/>
      <c r="AH4456" s="22"/>
      <c r="AI4456" s="31"/>
    </row>
    <row r="4457" customHeight="1" spans="1:35">
      <c r="A4457" s="21"/>
      <c r="B4457" s="21"/>
      <c r="C4457" s="21"/>
      <c r="D4457" s="21"/>
      <c r="E4457" s="21"/>
      <c r="F4457" s="22"/>
      <c r="G4457" s="22"/>
      <c r="H4457" s="22"/>
      <c r="I4457" s="22"/>
      <c r="J4457" s="22"/>
      <c r="K4457" s="22"/>
      <c r="L4457" s="22"/>
      <c r="M4457" s="22"/>
      <c r="N4457" s="22"/>
      <c r="O4457" s="22"/>
      <c r="P4457" s="22"/>
      <c r="Q4457" s="22"/>
      <c r="R4457" s="22"/>
      <c r="S4457" s="22"/>
      <c r="T4457" s="22"/>
      <c r="U4457" s="22"/>
      <c r="V4457" s="22"/>
      <c r="W4457" s="22"/>
      <c r="X4457" s="22"/>
      <c r="Y4457" s="22"/>
      <c r="Z4457" s="22"/>
      <c r="AA4457" s="22"/>
      <c r="AB4457" s="22"/>
      <c r="AC4457" s="22"/>
      <c r="AD4457" s="22"/>
      <c r="AE4457" s="22"/>
      <c r="AF4457" s="22"/>
      <c r="AG4457" s="22"/>
      <c r="AH4457" s="22"/>
      <c r="AI4457" s="31"/>
    </row>
    <row r="4458" customHeight="1" spans="1:35">
      <c r="A4458" s="21"/>
      <c r="B4458" s="21"/>
      <c r="C4458" s="21"/>
      <c r="D4458" s="21"/>
      <c r="E4458" s="21"/>
      <c r="F4458" s="22"/>
      <c r="G4458" s="22"/>
      <c r="H4458" s="22"/>
      <c r="I4458" s="22"/>
      <c r="J4458" s="22"/>
      <c r="K4458" s="22"/>
      <c r="L4458" s="22"/>
      <c r="M4458" s="22"/>
      <c r="N4458" s="22"/>
      <c r="O4458" s="22"/>
      <c r="P4458" s="22"/>
      <c r="Q4458" s="22"/>
      <c r="R4458" s="22"/>
      <c r="S4458" s="22"/>
      <c r="T4458" s="22"/>
      <c r="U4458" s="22"/>
      <c r="V4458" s="22"/>
      <c r="W4458" s="22"/>
      <c r="X4458" s="22"/>
      <c r="Y4458" s="22"/>
      <c r="Z4458" s="22"/>
      <c r="AA4458" s="22"/>
      <c r="AB4458" s="22"/>
      <c r="AC4458" s="22"/>
      <c r="AD4458" s="22"/>
      <c r="AE4458" s="22"/>
      <c r="AF4458" s="22"/>
      <c r="AG4458" s="22"/>
      <c r="AH4458" s="22"/>
      <c r="AI4458" s="31"/>
    </row>
    <row r="4459" customHeight="1" spans="1:35">
      <c r="A4459" s="21"/>
      <c r="B4459" s="21"/>
      <c r="C4459" s="21"/>
      <c r="D4459" s="21"/>
      <c r="E4459" s="21"/>
      <c r="F4459" s="22"/>
      <c r="G4459" s="22"/>
      <c r="H4459" s="22"/>
      <c r="I4459" s="22"/>
      <c r="J4459" s="22"/>
      <c r="K4459" s="22"/>
      <c r="L4459" s="22"/>
      <c r="M4459" s="22"/>
      <c r="N4459" s="22"/>
      <c r="O4459" s="22"/>
      <c r="P4459" s="22"/>
      <c r="Q4459" s="22"/>
      <c r="R4459" s="22"/>
      <c r="S4459" s="22"/>
      <c r="T4459" s="22"/>
      <c r="U4459" s="22"/>
      <c r="V4459" s="22"/>
      <c r="W4459" s="22"/>
      <c r="X4459" s="22"/>
      <c r="Y4459" s="22"/>
      <c r="Z4459" s="22"/>
      <c r="AA4459" s="22"/>
      <c r="AB4459" s="22"/>
      <c r="AC4459" s="22"/>
      <c r="AD4459" s="22"/>
      <c r="AE4459" s="22"/>
      <c r="AF4459" s="22"/>
      <c r="AG4459" s="22"/>
      <c r="AH4459" s="22"/>
      <c r="AI4459" s="31"/>
    </row>
    <row r="4460" customHeight="1" spans="1:35">
      <c r="A4460" s="21"/>
      <c r="B4460" s="21"/>
      <c r="C4460" s="21"/>
      <c r="D4460" s="21"/>
      <c r="E4460" s="21"/>
      <c r="F4460" s="22"/>
      <c r="G4460" s="22"/>
      <c r="H4460" s="22"/>
      <c r="I4460" s="22"/>
      <c r="J4460" s="22"/>
      <c r="K4460" s="22"/>
      <c r="L4460" s="22"/>
      <c r="M4460" s="22"/>
      <c r="N4460" s="22"/>
      <c r="O4460" s="22"/>
      <c r="P4460" s="22"/>
      <c r="Q4460" s="22"/>
      <c r="R4460" s="22"/>
      <c r="S4460" s="22"/>
      <c r="T4460" s="22"/>
      <c r="U4460" s="22"/>
      <c r="V4460" s="22"/>
      <c r="W4460" s="22"/>
      <c r="X4460" s="22"/>
      <c r="Y4460" s="22"/>
      <c r="Z4460" s="22"/>
      <c r="AA4460" s="22"/>
      <c r="AB4460" s="22"/>
      <c r="AC4460" s="22"/>
      <c r="AD4460" s="22"/>
      <c r="AE4460" s="22"/>
      <c r="AF4460" s="22"/>
      <c r="AG4460" s="22"/>
      <c r="AH4460" s="22"/>
      <c r="AI4460" s="31"/>
    </row>
    <row r="4461" customHeight="1" spans="1:35">
      <c r="A4461" s="21"/>
      <c r="B4461" s="21"/>
      <c r="C4461" s="21"/>
      <c r="D4461" s="21"/>
      <c r="E4461" s="21"/>
      <c r="F4461" s="22"/>
      <c r="G4461" s="22"/>
      <c r="H4461" s="22"/>
      <c r="I4461" s="22"/>
      <c r="J4461" s="22"/>
      <c r="K4461" s="22"/>
      <c r="L4461" s="22"/>
      <c r="M4461" s="22"/>
      <c r="N4461" s="22"/>
      <c r="O4461" s="22"/>
      <c r="P4461" s="22"/>
      <c r="Q4461" s="22"/>
      <c r="R4461" s="22"/>
      <c r="S4461" s="22"/>
      <c r="T4461" s="22"/>
      <c r="U4461" s="22"/>
      <c r="V4461" s="22"/>
      <c r="W4461" s="22"/>
      <c r="X4461" s="22"/>
      <c r="Y4461" s="22"/>
      <c r="Z4461" s="22"/>
      <c r="AA4461" s="22"/>
      <c r="AB4461" s="22"/>
      <c r="AC4461" s="22"/>
      <c r="AD4461" s="22"/>
      <c r="AE4461" s="22"/>
      <c r="AF4461" s="22"/>
      <c r="AG4461" s="22"/>
      <c r="AH4461" s="22"/>
      <c r="AI4461" s="31"/>
    </row>
    <row r="4462" customHeight="1" spans="1:35">
      <c r="A4462" s="21"/>
      <c r="B4462" s="21"/>
      <c r="C4462" s="21"/>
      <c r="D4462" s="21"/>
      <c r="E4462" s="21"/>
      <c r="F4462" s="22"/>
      <c r="G4462" s="22"/>
      <c r="H4462" s="22"/>
      <c r="I4462" s="22"/>
      <c r="J4462" s="22"/>
      <c r="K4462" s="22"/>
      <c r="L4462" s="22"/>
      <c r="M4462" s="22"/>
      <c r="N4462" s="22"/>
      <c r="O4462" s="22"/>
      <c r="P4462" s="22"/>
      <c r="Q4462" s="22"/>
      <c r="R4462" s="22"/>
      <c r="S4462" s="22"/>
      <c r="T4462" s="22"/>
      <c r="U4462" s="22"/>
      <c r="V4462" s="22"/>
      <c r="W4462" s="22"/>
      <c r="X4462" s="22"/>
      <c r="Y4462" s="22"/>
      <c r="Z4462" s="22"/>
      <c r="AA4462" s="22"/>
      <c r="AB4462" s="22"/>
      <c r="AC4462" s="22"/>
      <c r="AD4462" s="22"/>
      <c r="AE4462" s="22"/>
      <c r="AF4462" s="22"/>
      <c r="AG4462" s="22"/>
      <c r="AH4462" s="22"/>
      <c r="AI4462" s="31"/>
    </row>
    <row r="4463" customHeight="1" spans="1:35">
      <c r="A4463" s="21"/>
      <c r="B4463" s="21"/>
      <c r="C4463" s="21"/>
      <c r="D4463" s="21"/>
      <c r="E4463" s="21"/>
      <c r="F4463" s="22"/>
      <c r="G4463" s="22"/>
      <c r="H4463" s="22"/>
      <c r="I4463" s="22"/>
      <c r="J4463" s="22"/>
      <c r="K4463" s="22"/>
      <c r="L4463" s="22"/>
      <c r="M4463" s="22"/>
      <c r="N4463" s="22"/>
      <c r="O4463" s="22"/>
      <c r="P4463" s="22"/>
      <c r="Q4463" s="22"/>
      <c r="R4463" s="22"/>
      <c r="S4463" s="22"/>
      <c r="T4463" s="22"/>
      <c r="U4463" s="22"/>
      <c r="V4463" s="22"/>
      <c r="W4463" s="22"/>
      <c r="X4463" s="22"/>
      <c r="Y4463" s="22"/>
      <c r="Z4463" s="22"/>
      <c r="AA4463" s="22"/>
      <c r="AB4463" s="22"/>
      <c r="AC4463" s="22"/>
      <c r="AD4463" s="22"/>
      <c r="AE4463" s="22"/>
      <c r="AF4463" s="22"/>
      <c r="AG4463" s="22"/>
      <c r="AH4463" s="22"/>
      <c r="AI4463" s="31"/>
    </row>
    <row r="4464" customHeight="1" spans="1:35">
      <c r="A4464" s="21"/>
      <c r="B4464" s="21"/>
      <c r="C4464" s="21"/>
      <c r="D4464" s="21"/>
      <c r="E4464" s="21"/>
      <c r="F4464" s="22"/>
      <c r="G4464" s="22"/>
      <c r="H4464" s="22"/>
      <c r="I4464" s="22"/>
      <c r="J4464" s="22"/>
      <c r="K4464" s="22"/>
      <c r="L4464" s="22"/>
      <c r="M4464" s="22"/>
      <c r="N4464" s="22"/>
      <c r="O4464" s="22"/>
      <c r="P4464" s="22"/>
      <c r="Q4464" s="22"/>
      <c r="R4464" s="22"/>
      <c r="S4464" s="22"/>
      <c r="T4464" s="22"/>
      <c r="U4464" s="22"/>
      <c r="V4464" s="22"/>
      <c r="W4464" s="22"/>
      <c r="X4464" s="22"/>
      <c r="Y4464" s="22"/>
      <c r="Z4464" s="22"/>
      <c r="AA4464" s="22"/>
      <c r="AB4464" s="22"/>
      <c r="AC4464" s="22"/>
      <c r="AD4464" s="22"/>
      <c r="AE4464" s="22"/>
      <c r="AF4464" s="22"/>
      <c r="AG4464" s="22"/>
      <c r="AH4464" s="22"/>
      <c r="AI4464" s="31"/>
    </row>
    <row r="4465" customHeight="1" spans="1:35">
      <c r="A4465" s="21"/>
      <c r="B4465" s="21"/>
      <c r="C4465" s="21"/>
      <c r="D4465" s="21"/>
      <c r="E4465" s="21"/>
      <c r="F4465" s="22"/>
      <c r="G4465" s="22"/>
      <c r="H4465" s="22"/>
      <c r="I4465" s="22"/>
      <c r="J4465" s="22"/>
      <c r="K4465" s="22"/>
      <c r="L4465" s="22"/>
      <c r="M4465" s="22"/>
      <c r="N4465" s="22"/>
      <c r="O4465" s="22"/>
      <c r="P4465" s="22"/>
      <c r="Q4465" s="22"/>
      <c r="R4465" s="22"/>
      <c r="S4465" s="22"/>
      <c r="T4465" s="22"/>
      <c r="U4465" s="22"/>
      <c r="V4465" s="22"/>
      <c r="W4465" s="22"/>
      <c r="X4465" s="22"/>
      <c r="Y4465" s="22"/>
      <c r="Z4465" s="22"/>
      <c r="AA4465" s="22"/>
      <c r="AB4465" s="22"/>
      <c r="AC4465" s="22"/>
      <c r="AD4465" s="22"/>
      <c r="AE4465" s="22"/>
      <c r="AF4465" s="22"/>
      <c r="AG4465" s="22"/>
      <c r="AH4465" s="22"/>
      <c r="AI4465" s="31"/>
    </row>
    <row r="4466" customHeight="1" spans="1:35">
      <c r="A4466" s="21"/>
      <c r="B4466" s="21"/>
      <c r="C4466" s="21"/>
      <c r="D4466" s="21"/>
      <c r="E4466" s="21"/>
      <c r="F4466" s="22"/>
      <c r="G4466" s="22"/>
      <c r="H4466" s="22"/>
      <c r="I4466" s="22"/>
      <c r="J4466" s="22"/>
      <c r="K4466" s="22"/>
      <c r="L4466" s="22"/>
      <c r="M4466" s="22"/>
      <c r="N4466" s="22"/>
      <c r="O4466" s="22"/>
      <c r="P4466" s="22"/>
      <c r="Q4466" s="22"/>
      <c r="R4466" s="22"/>
      <c r="S4466" s="22"/>
      <c r="T4466" s="22"/>
      <c r="U4466" s="22"/>
      <c r="V4466" s="22"/>
      <c r="W4466" s="22"/>
      <c r="X4466" s="22"/>
      <c r="Y4466" s="22"/>
      <c r="Z4466" s="22"/>
      <c r="AA4466" s="22"/>
      <c r="AB4466" s="22"/>
      <c r="AC4466" s="22"/>
      <c r="AD4466" s="22"/>
      <c r="AE4466" s="22"/>
      <c r="AF4466" s="22"/>
      <c r="AG4466" s="22"/>
      <c r="AH4466" s="22"/>
      <c r="AI4466" s="31"/>
    </row>
    <row r="4467" customHeight="1" spans="1:35">
      <c r="A4467" s="21"/>
      <c r="B4467" s="21"/>
      <c r="C4467" s="21"/>
      <c r="D4467" s="21"/>
      <c r="E4467" s="21"/>
      <c r="F4467" s="22"/>
      <c r="G4467" s="22"/>
      <c r="H4467" s="22"/>
      <c r="I4467" s="22"/>
      <c r="J4467" s="22"/>
      <c r="K4467" s="22"/>
      <c r="L4467" s="22"/>
      <c r="M4467" s="22"/>
      <c r="N4467" s="22"/>
      <c r="O4467" s="22"/>
      <c r="P4467" s="22"/>
      <c r="Q4467" s="22"/>
      <c r="R4467" s="22"/>
      <c r="S4467" s="22"/>
      <c r="T4467" s="22"/>
      <c r="U4467" s="22"/>
      <c r="V4467" s="22"/>
      <c r="W4467" s="22"/>
      <c r="X4467" s="22"/>
      <c r="Y4467" s="22"/>
      <c r="Z4467" s="22"/>
      <c r="AA4467" s="22"/>
      <c r="AB4467" s="22"/>
      <c r="AC4467" s="22"/>
      <c r="AD4467" s="22"/>
      <c r="AE4467" s="22"/>
      <c r="AF4467" s="22"/>
      <c r="AG4467" s="22"/>
      <c r="AH4467" s="22"/>
      <c r="AI4467" s="31"/>
    </row>
    <row r="4468" customHeight="1" spans="1:35">
      <c r="A4468" s="21"/>
      <c r="B4468" s="21"/>
      <c r="C4468" s="21"/>
      <c r="D4468" s="21"/>
      <c r="E4468" s="21"/>
      <c r="F4468" s="22"/>
      <c r="G4468" s="22"/>
      <c r="H4468" s="22"/>
      <c r="I4468" s="22"/>
      <c r="J4468" s="22"/>
      <c r="K4468" s="22"/>
      <c r="L4468" s="22"/>
      <c r="M4468" s="22"/>
      <c r="N4468" s="22"/>
      <c r="O4468" s="22"/>
      <c r="P4468" s="22"/>
      <c r="Q4468" s="22"/>
      <c r="R4468" s="22"/>
      <c r="S4468" s="22"/>
      <c r="T4468" s="22"/>
      <c r="U4468" s="22"/>
      <c r="V4468" s="22"/>
      <c r="W4468" s="22"/>
      <c r="X4468" s="22"/>
      <c r="Y4468" s="22"/>
      <c r="Z4468" s="22"/>
      <c r="AA4468" s="22"/>
      <c r="AB4468" s="22"/>
      <c r="AC4468" s="22"/>
      <c r="AD4468" s="22"/>
      <c r="AE4468" s="22"/>
      <c r="AF4468" s="22"/>
      <c r="AG4468" s="22"/>
      <c r="AH4468" s="22"/>
      <c r="AI4468" s="31"/>
    </row>
    <row r="4469" customHeight="1" spans="1:35">
      <c r="A4469" s="21"/>
      <c r="B4469" s="21"/>
      <c r="C4469" s="21"/>
      <c r="D4469" s="21"/>
      <c r="E4469" s="21"/>
      <c r="F4469" s="22"/>
      <c r="G4469" s="22"/>
      <c r="H4469" s="22"/>
      <c r="I4469" s="22"/>
      <c r="J4469" s="22"/>
      <c r="K4469" s="22"/>
      <c r="L4469" s="22"/>
      <c r="M4469" s="22"/>
      <c r="N4469" s="22"/>
      <c r="O4469" s="22"/>
      <c r="P4469" s="22"/>
      <c r="Q4469" s="22"/>
      <c r="R4469" s="22"/>
      <c r="S4469" s="22"/>
      <c r="T4469" s="22"/>
      <c r="U4469" s="22"/>
      <c r="V4469" s="22"/>
      <c r="W4469" s="22"/>
      <c r="X4469" s="22"/>
      <c r="Y4469" s="22"/>
      <c r="Z4469" s="22"/>
      <c r="AA4469" s="22"/>
      <c r="AB4469" s="22"/>
      <c r="AC4469" s="22"/>
      <c r="AD4469" s="22"/>
      <c r="AE4469" s="22"/>
      <c r="AF4469" s="22"/>
      <c r="AG4469" s="22"/>
      <c r="AH4469" s="22"/>
      <c r="AI4469" s="31"/>
    </row>
    <row r="4470" customHeight="1" spans="1:35">
      <c r="A4470" s="21"/>
      <c r="B4470" s="21"/>
      <c r="C4470" s="21"/>
      <c r="D4470" s="21"/>
      <c r="E4470" s="21"/>
      <c r="F4470" s="22"/>
      <c r="G4470" s="22"/>
      <c r="H4470" s="22"/>
      <c r="I4470" s="22"/>
      <c r="J4470" s="22"/>
      <c r="K4470" s="22"/>
      <c r="L4470" s="22"/>
      <c r="M4470" s="22"/>
      <c r="N4470" s="22"/>
      <c r="O4470" s="22"/>
      <c r="P4470" s="22"/>
      <c r="Q4470" s="22"/>
      <c r="R4470" s="22"/>
      <c r="S4470" s="22"/>
      <c r="T4470" s="22"/>
      <c r="U4470" s="22"/>
      <c r="V4470" s="22"/>
      <c r="W4470" s="22"/>
      <c r="X4470" s="22"/>
      <c r="Y4470" s="22"/>
      <c r="Z4470" s="22"/>
      <c r="AA4470" s="22"/>
      <c r="AB4470" s="22"/>
      <c r="AC4470" s="22"/>
      <c r="AD4470" s="22"/>
      <c r="AE4470" s="22"/>
      <c r="AF4470" s="22"/>
      <c r="AG4470" s="22"/>
      <c r="AH4470" s="22"/>
      <c r="AI4470" s="31"/>
    </row>
    <row r="4471" customHeight="1" spans="1:35">
      <c r="A4471" s="21"/>
      <c r="B4471" s="21"/>
      <c r="C4471" s="21"/>
      <c r="D4471" s="21"/>
      <c r="E4471" s="21"/>
      <c r="F4471" s="22"/>
      <c r="G4471" s="22"/>
      <c r="H4471" s="22"/>
      <c r="I4471" s="22"/>
      <c r="J4471" s="22"/>
      <c r="K4471" s="22"/>
      <c r="L4471" s="22"/>
      <c r="M4471" s="22"/>
      <c r="N4471" s="22"/>
      <c r="O4471" s="22"/>
      <c r="P4471" s="22"/>
      <c r="Q4471" s="22"/>
      <c r="R4471" s="22"/>
      <c r="S4471" s="22"/>
      <c r="T4471" s="22"/>
      <c r="U4471" s="22"/>
      <c r="V4471" s="22"/>
      <c r="W4471" s="22"/>
      <c r="X4471" s="22"/>
      <c r="Y4471" s="22"/>
      <c r="Z4471" s="22"/>
      <c r="AA4471" s="22"/>
      <c r="AB4471" s="22"/>
      <c r="AC4471" s="22"/>
      <c r="AD4471" s="22"/>
      <c r="AE4471" s="22"/>
      <c r="AF4471" s="22"/>
      <c r="AG4471" s="22"/>
      <c r="AH4471" s="22"/>
      <c r="AI4471" s="31"/>
    </row>
    <row r="4472" customHeight="1" spans="1:35">
      <c r="A4472" s="21"/>
      <c r="B4472" s="21"/>
      <c r="C4472" s="21"/>
      <c r="D4472" s="21"/>
      <c r="E4472" s="21"/>
      <c r="F4472" s="22"/>
      <c r="G4472" s="22"/>
      <c r="H4472" s="22"/>
      <c r="I4472" s="22"/>
      <c r="J4472" s="22"/>
      <c r="K4472" s="22"/>
      <c r="L4472" s="22"/>
      <c r="M4472" s="22"/>
      <c r="N4472" s="22"/>
      <c r="O4472" s="22"/>
      <c r="P4472" s="22"/>
      <c r="Q4472" s="22"/>
      <c r="R4472" s="22"/>
      <c r="S4472" s="22"/>
      <c r="T4472" s="22"/>
      <c r="U4472" s="22"/>
      <c r="V4472" s="22"/>
      <c r="W4472" s="22"/>
      <c r="X4472" s="22"/>
      <c r="Y4472" s="22"/>
      <c r="Z4472" s="22"/>
      <c r="AA4472" s="22"/>
      <c r="AB4472" s="22"/>
      <c r="AC4472" s="22"/>
      <c r="AD4472" s="22"/>
      <c r="AE4472" s="22"/>
      <c r="AF4472" s="22"/>
      <c r="AG4472" s="22"/>
      <c r="AH4472" s="22"/>
      <c r="AI4472" s="31"/>
    </row>
    <row r="4473" customHeight="1" spans="1:35">
      <c r="A4473" s="21"/>
      <c r="B4473" s="21"/>
      <c r="C4473" s="21"/>
      <c r="D4473" s="21"/>
      <c r="E4473" s="21"/>
      <c r="F4473" s="22"/>
      <c r="G4473" s="22"/>
      <c r="H4473" s="22"/>
      <c r="I4473" s="22"/>
      <c r="J4473" s="22"/>
      <c r="K4473" s="22"/>
      <c r="L4473" s="22"/>
      <c r="M4473" s="22"/>
      <c r="N4473" s="22"/>
      <c r="O4473" s="22"/>
      <c r="P4473" s="22"/>
      <c r="Q4473" s="22"/>
      <c r="R4473" s="22"/>
      <c r="S4473" s="22"/>
      <c r="T4473" s="22"/>
      <c r="U4473" s="22"/>
      <c r="V4473" s="22"/>
      <c r="W4473" s="22"/>
      <c r="X4473" s="22"/>
      <c r="Y4473" s="22"/>
      <c r="Z4473" s="22"/>
      <c r="AA4473" s="22"/>
      <c r="AB4473" s="22"/>
      <c r="AC4473" s="22"/>
      <c r="AD4473" s="22"/>
      <c r="AE4473" s="22"/>
      <c r="AF4473" s="22"/>
      <c r="AG4473" s="22"/>
      <c r="AH4473" s="22"/>
      <c r="AI4473" s="31"/>
    </row>
    <row r="4474" customHeight="1" spans="1:35">
      <c r="A4474" s="21"/>
      <c r="B4474" s="21"/>
      <c r="C4474" s="21"/>
      <c r="D4474" s="21"/>
      <c r="E4474" s="21"/>
      <c r="F4474" s="22"/>
      <c r="G4474" s="22"/>
      <c r="H4474" s="22"/>
      <c r="I4474" s="22"/>
      <c r="J4474" s="22"/>
      <c r="K4474" s="22"/>
      <c r="L4474" s="22"/>
      <c r="M4474" s="22"/>
      <c r="N4474" s="22"/>
      <c r="O4474" s="22"/>
      <c r="P4474" s="22"/>
      <c r="Q4474" s="22"/>
      <c r="R4474" s="22"/>
      <c r="S4474" s="22"/>
      <c r="T4474" s="22"/>
      <c r="U4474" s="22"/>
      <c r="V4474" s="22"/>
      <c r="W4474" s="22"/>
      <c r="X4474" s="22"/>
      <c r="Y4474" s="22"/>
      <c r="Z4474" s="22"/>
      <c r="AA4474" s="22"/>
      <c r="AB4474" s="22"/>
      <c r="AC4474" s="22"/>
      <c r="AD4474" s="22"/>
      <c r="AE4474" s="22"/>
      <c r="AF4474" s="22"/>
      <c r="AG4474" s="22"/>
      <c r="AH4474" s="22"/>
      <c r="AI4474" s="31"/>
    </row>
    <row r="4475" customHeight="1" spans="1:35">
      <c r="A4475" s="21"/>
      <c r="B4475" s="21"/>
      <c r="C4475" s="21"/>
      <c r="D4475" s="21"/>
      <c r="E4475" s="21"/>
      <c r="F4475" s="22"/>
      <c r="G4475" s="22"/>
      <c r="H4475" s="22"/>
      <c r="I4475" s="22"/>
      <c r="J4475" s="22"/>
      <c r="K4475" s="22"/>
      <c r="L4475" s="22"/>
      <c r="M4475" s="22"/>
      <c r="N4475" s="22"/>
      <c r="O4475" s="22"/>
      <c r="P4475" s="22"/>
      <c r="Q4475" s="22"/>
      <c r="R4475" s="22"/>
      <c r="S4475" s="22"/>
      <c r="T4475" s="22"/>
      <c r="U4475" s="22"/>
      <c r="V4475" s="22"/>
      <c r="W4475" s="22"/>
      <c r="X4475" s="22"/>
      <c r="Y4475" s="22"/>
      <c r="Z4475" s="22"/>
      <c r="AA4475" s="22"/>
      <c r="AB4475" s="22"/>
      <c r="AC4475" s="22"/>
      <c r="AD4475" s="22"/>
      <c r="AE4475" s="22"/>
      <c r="AF4475" s="22"/>
      <c r="AG4475" s="22"/>
      <c r="AH4475" s="22"/>
      <c r="AI4475" s="31"/>
    </row>
    <row r="4476" customHeight="1" spans="1:35">
      <c r="A4476" s="21"/>
      <c r="B4476" s="21"/>
      <c r="C4476" s="21"/>
      <c r="D4476" s="21"/>
      <c r="E4476" s="21"/>
      <c r="F4476" s="22"/>
      <c r="G4476" s="22"/>
      <c r="H4476" s="22"/>
      <c r="I4476" s="22"/>
      <c r="J4476" s="22"/>
      <c r="K4476" s="22"/>
      <c r="L4476" s="22"/>
      <c r="M4476" s="22"/>
      <c r="N4476" s="22"/>
      <c r="O4476" s="22"/>
      <c r="P4476" s="22"/>
      <c r="Q4476" s="22"/>
      <c r="R4476" s="22"/>
      <c r="S4476" s="22"/>
      <c r="T4476" s="22"/>
      <c r="U4476" s="22"/>
      <c r="V4476" s="22"/>
      <c r="W4476" s="22"/>
      <c r="X4476" s="22"/>
      <c r="Y4476" s="22"/>
      <c r="Z4476" s="22"/>
      <c r="AA4476" s="22"/>
      <c r="AB4476" s="22"/>
      <c r="AC4476" s="22"/>
      <c r="AD4476" s="22"/>
      <c r="AE4476" s="22"/>
      <c r="AF4476" s="22"/>
      <c r="AG4476" s="22"/>
      <c r="AH4476" s="22"/>
      <c r="AI4476" s="31"/>
    </row>
    <row r="4477" customHeight="1" spans="1:35">
      <c r="A4477" s="21"/>
      <c r="B4477" s="21"/>
      <c r="C4477" s="21"/>
      <c r="D4477" s="21"/>
      <c r="E4477" s="21"/>
      <c r="F4477" s="22"/>
      <c r="G4477" s="22"/>
      <c r="H4477" s="22"/>
      <c r="I4477" s="22"/>
      <c r="J4477" s="22"/>
      <c r="K4477" s="22"/>
      <c r="L4477" s="22"/>
      <c r="M4477" s="22"/>
      <c r="N4477" s="22"/>
      <c r="O4477" s="22"/>
      <c r="P4477" s="22"/>
      <c r="Q4477" s="22"/>
      <c r="R4477" s="22"/>
      <c r="S4477" s="22"/>
      <c r="T4477" s="22"/>
      <c r="U4477" s="22"/>
      <c r="V4477" s="22"/>
      <c r="W4477" s="22"/>
      <c r="X4477" s="22"/>
      <c r="Y4477" s="22"/>
      <c r="Z4477" s="22"/>
      <c r="AA4477" s="22"/>
      <c r="AB4477" s="22"/>
      <c r="AC4477" s="22"/>
      <c r="AD4477" s="22"/>
      <c r="AE4477" s="22"/>
      <c r="AF4477" s="22"/>
      <c r="AG4477" s="22"/>
      <c r="AH4477" s="22"/>
      <c r="AI4477" s="31"/>
    </row>
    <row r="4478" customHeight="1" spans="1:35">
      <c r="A4478" s="21"/>
      <c r="B4478" s="21"/>
      <c r="C4478" s="21"/>
      <c r="D4478" s="21"/>
      <c r="E4478" s="21"/>
      <c r="F4478" s="22"/>
      <c r="G4478" s="22"/>
      <c r="H4478" s="22"/>
      <c r="I4478" s="22"/>
      <c r="J4478" s="22"/>
      <c r="K4478" s="22"/>
      <c r="L4478" s="22"/>
      <c r="M4478" s="22"/>
      <c r="N4478" s="22"/>
      <c r="O4478" s="22"/>
      <c r="P4478" s="22"/>
      <c r="Q4478" s="22"/>
      <c r="R4478" s="22"/>
      <c r="S4478" s="22"/>
      <c r="T4478" s="22"/>
      <c r="U4478" s="22"/>
      <c r="V4478" s="22"/>
      <c r="W4478" s="22"/>
      <c r="X4478" s="22"/>
      <c r="Y4478" s="22"/>
      <c r="Z4478" s="22"/>
      <c r="AA4478" s="22"/>
      <c r="AB4478" s="22"/>
      <c r="AC4478" s="22"/>
      <c r="AD4478" s="22"/>
      <c r="AE4478" s="22"/>
      <c r="AF4478" s="22"/>
      <c r="AG4478" s="22"/>
      <c r="AH4478" s="22"/>
      <c r="AI4478" s="31"/>
    </row>
    <row r="4479" customHeight="1" spans="1:35">
      <c r="A4479" s="21"/>
      <c r="B4479" s="21"/>
      <c r="C4479" s="21"/>
      <c r="D4479" s="21"/>
      <c r="E4479" s="21"/>
      <c r="F4479" s="22"/>
      <c r="G4479" s="22"/>
      <c r="H4479" s="22"/>
      <c r="I4479" s="22"/>
      <c r="J4479" s="22"/>
      <c r="K4479" s="22"/>
      <c r="L4479" s="22"/>
      <c r="M4479" s="22"/>
      <c r="N4479" s="22"/>
      <c r="O4479" s="22"/>
      <c r="P4479" s="22"/>
      <c r="Q4479" s="22"/>
      <c r="R4479" s="22"/>
      <c r="S4479" s="22"/>
      <c r="T4479" s="22"/>
      <c r="U4479" s="22"/>
      <c r="V4479" s="22"/>
      <c r="W4479" s="22"/>
      <c r="X4479" s="22"/>
      <c r="Y4479" s="22"/>
      <c r="Z4479" s="22"/>
      <c r="AA4479" s="22"/>
      <c r="AB4479" s="22"/>
      <c r="AC4479" s="22"/>
      <c r="AD4479" s="22"/>
      <c r="AE4479" s="22"/>
      <c r="AF4479" s="22"/>
      <c r="AG4479" s="22"/>
      <c r="AH4479" s="22"/>
      <c r="AI4479" s="31"/>
    </row>
    <row r="4480" customHeight="1" spans="1:35">
      <c r="A4480" s="21"/>
      <c r="B4480" s="21"/>
      <c r="C4480" s="21"/>
      <c r="D4480" s="21"/>
      <c r="E4480" s="21"/>
      <c r="F4480" s="22"/>
      <c r="G4480" s="22"/>
      <c r="H4480" s="22"/>
      <c r="I4480" s="22"/>
      <c r="J4480" s="22"/>
      <c r="K4480" s="22"/>
      <c r="L4480" s="22"/>
      <c r="M4480" s="22"/>
      <c r="N4480" s="22"/>
      <c r="O4480" s="22"/>
      <c r="P4480" s="22"/>
      <c r="Q4480" s="22"/>
      <c r="R4480" s="22"/>
      <c r="S4480" s="22"/>
      <c r="T4480" s="22"/>
      <c r="U4480" s="22"/>
      <c r="V4480" s="22"/>
      <c r="W4480" s="22"/>
      <c r="X4480" s="22"/>
      <c r="Y4480" s="22"/>
      <c r="Z4480" s="22"/>
      <c r="AA4480" s="22"/>
      <c r="AB4480" s="22"/>
      <c r="AC4480" s="22"/>
      <c r="AD4480" s="22"/>
      <c r="AE4480" s="22"/>
      <c r="AF4480" s="22"/>
      <c r="AG4480" s="22"/>
      <c r="AH4480" s="22"/>
      <c r="AI4480" s="31"/>
    </row>
    <row r="4481" customHeight="1" spans="1:35">
      <c r="A4481" s="21"/>
      <c r="B4481" s="21"/>
      <c r="C4481" s="21"/>
      <c r="D4481" s="21"/>
      <c r="E4481" s="21"/>
      <c r="F4481" s="22"/>
      <c r="G4481" s="22"/>
      <c r="H4481" s="22"/>
      <c r="I4481" s="22"/>
      <c r="J4481" s="22"/>
      <c r="K4481" s="22"/>
      <c r="L4481" s="22"/>
      <c r="M4481" s="22"/>
      <c r="N4481" s="22"/>
      <c r="O4481" s="22"/>
      <c r="P4481" s="22"/>
      <c r="Q4481" s="22"/>
      <c r="R4481" s="22"/>
      <c r="S4481" s="22"/>
      <c r="T4481" s="22"/>
      <c r="U4481" s="22"/>
      <c r="V4481" s="22"/>
      <c r="W4481" s="22"/>
      <c r="X4481" s="22"/>
      <c r="Y4481" s="22"/>
      <c r="Z4481" s="22"/>
      <c r="AA4481" s="22"/>
      <c r="AB4481" s="22"/>
      <c r="AC4481" s="22"/>
      <c r="AD4481" s="22"/>
      <c r="AE4481" s="22"/>
      <c r="AF4481" s="22"/>
      <c r="AG4481" s="22"/>
      <c r="AH4481" s="22"/>
      <c r="AI4481" s="31"/>
    </row>
    <row r="4482" customHeight="1" spans="1:35">
      <c r="A4482" s="21"/>
      <c r="B4482" s="21"/>
      <c r="C4482" s="21"/>
      <c r="D4482" s="21"/>
      <c r="E4482" s="21"/>
      <c r="F4482" s="22"/>
      <c r="G4482" s="22"/>
      <c r="H4482" s="22"/>
      <c r="I4482" s="22"/>
      <c r="J4482" s="22"/>
      <c r="K4482" s="22"/>
      <c r="L4482" s="22"/>
      <c r="M4482" s="22"/>
      <c r="N4482" s="22"/>
      <c r="O4482" s="22"/>
      <c r="P4482" s="22"/>
      <c r="Q4482" s="22"/>
      <c r="R4482" s="22"/>
      <c r="S4482" s="22"/>
      <c r="T4482" s="22"/>
      <c r="U4482" s="22"/>
      <c r="V4482" s="22"/>
      <c r="W4482" s="22"/>
      <c r="X4482" s="22"/>
      <c r="Y4482" s="22"/>
      <c r="Z4482" s="22"/>
      <c r="AA4482" s="22"/>
      <c r="AB4482" s="22"/>
      <c r="AC4482" s="22"/>
      <c r="AD4482" s="22"/>
      <c r="AE4482" s="22"/>
      <c r="AF4482" s="22"/>
      <c r="AG4482" s="22"/>
      <c r="AH4482" s="22"/>
      <c r="AI4482" s="31"/>
    </row>
    <row r="4483" customHeight="1" spans="1:35">
      <c r="A4483" s="21"/>
      <c r="B4483" s="21"/>
      <c r="C4483" s="21"/>
      <c r="D4483" s="21"/>
      <c r="E4483" s="21"/>
      <c r="F4483" s="22"/>
      <c r="G4483" s="22"/>
      <c r="H4483" s="22"/>
      <c r="I4483" s="22"/>
      <c r="J4483" s="22"/>
      <c r="K4483" s="22"/>
      <c r="L4483" s="22"/>
      <c r="M4483" s="22"/>
      <c r="N4483" s="22"/>
      <c r="O4483" s="22"/>
      <c r="P4483" s="22"/>
      <c r="Q4483" s="22"/>
      <c r="R4483" s="22"/>
      <c r="S4483" s="22"/>
      <c r="T4483" s="22"/>
      <c r="U4483" s="22"/>
      <c r="V4483" s="22"/>
      <c r="W4483" s="22"/>
      <c r="X4483" s="22"/>
      <c r="Y4483" s="22"/>
      <c r="Z4483" s="22"/>
      <c r="AA4483" s="22"/>
      <c r="AB4483" s="22"/>
      <c r="AC4483" s="22"/>
      <c r="AD4483" s="22"/>
      <c r="AE4483" s="22"/>
      <c r="AF4483" s="22"/>
      <c r="AG4483" s="22"/>
      <c r="AH4483" s="22"/>
      <c r="AI4483" s="31"/>
    </row>
    <row r="4484" customHeight="1" spans="1:35">
      <c r="A4484" s="21"/>
      <c r="B4484" s="21"/>
      <c r="C4484" s="21"/>
      <c r="D4484" s="21"/>
      <c r="E4484" s="21"/>
      <c r="F4484" s="22"/>
      <c r="G4484" s="22"/>
      <c r="H4484" s="22"/>
      <c r="I4484" s="22"/>
      <c r="J4484" s="22"/>
      <c r="K4484" s="22"/>
      <c r="L4484" s="22"/>
      <c r="M4484" s="22"/>
      <c r="N4484" s="22"/>
      <c r="O4484" s="22"/>
      <c r="P4484" s="22"/>
      <c r="Q4484" s="22"/>
      <c r="R4484" s="22"/>
      <c r="S4484" s="22"/>
      <c r="T4484" s="22"/>
      <c r="U4484" s="22"/>
      <c r="V4484" s="22"/>
      <c r="W4484" s="22"/>
      <c r="X4484" s="22"/>
      <c r="Y4484" s="22"/>
      <c r="Z4484" s="22"/>
      <c r="AA4484" s="22"/>
      <c r="AB4484" s="22"/>
      <c r="AC4484" s="22"/>
      <c r="AD4484" s="22"/>
      <c r="AE4484" s="22"/>
      <c r="AF4484" s="22"/>
      <c r="AG4484" s="22"/>
      <c r="AH4484" s="22"/>
      <c r="AI4484" s="31"/>
    </row>
    <row r="4485" customHeight="1" spans="1:35">
      <c r="A4485" s="21"/>
      <c r="B4485" s="21"/>
      <c r="C4485" s="21"/>
      <c r="D4485" s="21"/>
      <c r="E4485" s="21"/>
      <c r="F4485" s="22"/>
      <c r="G4485" s="22"/>
      <c r="H4485" s="22"/>
      <c r="I4485" s="22"/>
      <c r="J4485" s="22"/>
      <c r="K4485" s="22"/>
      <c r="L4485" s="22"/>
      <c r="M4485" s="22"/>
      <c r="N4485" s="22"/>
      <c r="O4485" s="22"/>
      <c r="P4485" s="22"/>
      <c r="Q4485" s="22"/>
      <c r="R4485" s="22"/>
      <c r="S4485" s="22"/>
      <c r="T4485" s="22"/>
      <c r="U4485" s="22"/>
      <c r="V4485" s="22"/>
      <c r="W4485" s="22"/>
      <c r="X4485" s="22"/>
      <c r="Y4485" s="22"/>
      <c r="Z4485" s="22"/>
      <c r="AA4485" s="22"/>
      <c r="AB4485" s="22"/>
      <c r="AC4485" s="22"/>
      <c r="AD4485" s="22"/>
      <c r="AE4485" s="22"/>
      <c r="AF4485" s="22"/>
      <c r="AG4485" s="22"/>
      <c r="AH4485" s="22"/>
      <c r="AI4485" s="31"/>
    </row>
    <row r="4486" customHeight="1" spans="1:35">
      <c r="A4486" s="21"/>
      <c r="B4486" s="21"/>
      <c r="C4486" s="21"/>
      <c r="D4486" s="21"/>
      <c r="E4486" s="21"/>
      <c r="F4486" s="22"/>
      <c r="G4486" s="22"/>
      <c r="H4486" s="22"/>
      <c r="I4486" s="22"/>
      <c r="J4486" s="22"/>
      <c r="K4486" s="22"/>
      <c r="L4486" s="22"/>
      <c r="M4486" s="22"/>
      <c r="N4486" s="22"/>
      <c r="O4486" s="22"/>
      <c r="P4486" s="22"/>
      <c r="Q4486" s="22"/>
      <c r="R4486" s="22"/>
      <c r="S4486" s="22"/>
      <c r="T4486" s="22"/>
      <c r="U4486" s="22"/>
      <c r="V4486" s="22"/>
      <c r="W4486" s="22"/>
      <c r="X4486" s="22"/>
      <c r="Y4486" s="22"/>
      <c r="Z4486" s="22"/>
      <c r="AA4486" s="22"/>
      <c r="AB4486" s="22"/>
      <c r="AC4486" s="22"/>
      <c r="AD4486" s="22"/>
      <c r="AE4486" s="22"/>
      <c r="AF4486" s="22"/>
      <c r="AG4486" s="22"/>
      <c r="AH4486" s="22"/>
      <c r="AI4486" s="31"/>
    </row>
    <row r="4487" customHeight="1" spans="1:35">
      <c r="A4487" s="21"/>
      <c r="B4487" s="21"/>
      <c r="C4487" s="21"/>
      <c r="D4487" s="21"/>
      <c r="E4487" s="21"/>
      <c r="F4487" s="22"/>
      <c r="G4487" s="22"/>
      <c r="H4487" s="22"/>
      <c r="I4487" s="22"/>
      <c r="J4487" s="22"/>
      <c r="K4487" s="22"/>
      <c r="L4487" s="22"/>
      <c r="M4487" s="22"/>
      <c r="N4487" s="22"/>
      <c r="O4487" s="22"/>
      <c r="P4487" s="22"/>
      <c r="Q4487" s="22"/>
      <c r="R4487" s="22"/>
      <c r="S4487" s="22"/>
      <c r="T4487" s="22"/>
      <c r="U4487" s="22"/>
      <c r="V4487" s="22"/>
      <c r="W4487" s="22"/>
      <c r="X4487" s="22"/>
      <c r="Y4487" s="22"/>
      <c r="Z4487" s="22"/>
      <c r="AA4487" s="22"/>
      <c r="AB4487" s="22"/>
      <c r="AC4487" s="22"/>
      <c r="AD4487" s="22"/>
      <c r="AE4487" s="22"/>
      <c r="AF4487" s="22"/>
      <c r="AG4487" s="22"/>
      <c r="AH4487" s="22"/>
      <c r="AI4487" s="31"/>
    </row>
    <row r="4488" customHeight="1" spans="1:35">
      <c r="A4488" s="21"/>
      <c r="B4488" s="21"/>
      <c r="C4488" s="21"/>
      <c r="D4488" s="21"/>
      <c r="E4488" s="21"/>
      <c r="F4488" s="22"/>
      <c r="G4488" s="22"/>
      <c r="H4488" s="22"/>
      <c r="I4488" s="22"/>
      <c r="J4488" s="22"/>
      <c r="K4488" s="22"/>
      <c r="L4488" s="22"/>
      <c r="M4488" s="22"/>
      <c r="N4488" s="22"/>
      <c r="O4488" s="22"/>
      <c r="P4488" s="22"/>
      <c r="Q4488" s="22"/>
      <c r="R4488" s="22"/>
      <c r="S4488" s="22"/>
      <c r="T4488" s="22"/>
      <c r="U4488" s="22"/>
      <c r="V4488" s="22"/>
      <c r="W4488" s="22"/>
      <c r="X4488" s="22"/>
      <c r="Y4488" s="22"/>
      <c r="Z4488" s="22"/>
      <c r="AA4488" s="22"/>
      <c r="AB4488" s="22"/>
      <c r="AC4488" s="22"/>
      <c r="AD4488" s="22"/>
      <c r="AE4488" s="22"/>
      <c r="AF4488" s="22"/>
      <c r="AG4488" s="22"/>
      <c r="AH4488" s="22"/>
      <c r="AI4488" s="31"/>
    </row>
    <row r="4489" customHeight="1" spans="1:35">
      <c r="A4489" s="21"/>
      <c r="B4489" s="21"/>
      <c r="C4489" s="21"/>
      <c r="D4489" s="21"/>
      <c r="E4489" s="21"/>
      <c r="F4489" s="22"/>
      <c r="G4489" s="22"/>
      <c r="H4489" s="22"/>
      <c r="I4489" s="22"/>
      <c r="J4489" s="22"/>
      <c r="K4489" s="22"/>
      <c r="L4489" s="22"/>
      <c r="M4489" s="22"/>
      <c r="N4489" s="22"/>
      <c r="O4489" s="22"/>
      <c r="P4489" s="22"/>
      <c r="Q4489" s="22"/>
      <c r="R4489" s="22"/>
      <c r="S4489" s="22"/>
      <c r="T4489" s="22"/>
      <c r="U4489" s="22"/>
      <c r="V4489" s="22"/>
      <c r="W4489" s="22"/>
      <c r="X4489" s="22"/>
      <c r="Y4489" s="22"/>
      <c r="Z4489" s="22"/>
      <c r="AA4489" s="22"/>
      <c r="AB4489" s="22"/>
      <c r="AC4489" s="22"/>
      <c r="AD4489" s="22"/>
      <c r="AE4489" s="22"/>
      <c r="AF4489" s="22"/>
      <c r="AG4489" s="22"/>
      <c r="AH4489" s="22"/>
      <c r="AI4489" s="31"/>
    </row>
    <row r="4490" customHeight="1" spans="1:35">
      <c r="A4490" s="21"/>
      <c r="B4490" s="21"/>
      <c r="C4490" s="21"/>
      <c r="D4490" s="21"/>
      <c r="E4490" s="21"/>
      <c r="F4490" s="22"/>
      <c r="G4490" s="22"/>
      <c r="H4490" s="22"/>
      <c r="I4490" s="22"/>
      <c r="J4490" s="22"/>
      <c r="K4490" s="22"/>
      <c r="L4490" s="22"/>
      <c r="M4490" s="22"/>
      <c r="N4490" s="22"/>
      <c r="O4490" s="22"/>
      <c r="P4490" s="22"/>
      <c r="Q4490" s="22"/>
      <c r="R4490" s="22"/>
      <c r="S4490" s="22"/>
      <c r="T4490" s="22"/>
      <c r="U4490" s="22"/>
      <c r="V4490" s="22"/>
      <c r="W4490" s="22"/>
      <c r="X4490" s="22"/>
      <c r="Y4490" s="22"/>
      <c r="Z4490" s="22"/>
      <c r="AA4490" s="22"/>
      <c r="AB4490" s="22"/>
      <c r="AC4490" s="22"/>
      <c r="AD4490" s="22"/>
      <c r="AE4490" s="22"/>
      <c r="AF4490" s="22"/>
      <c r="AG4490" s="22"/>
      <c r="AH4490" s="22"/>
      <c r="AI4490" s="31"/>
    </row>
    <row r="4491" customHeight="1" spans="1:35">
      <c r="A4491" s="21"/>
      <c r="B4491" s="21"/>
      <c r="C4491" s="21"/>
      <c r="D4491" s="21"/>
      <c r="E4491" s="21"/>
      <c r="F4491" s="22"/>
      <c r="G4491" s="22"/>
      <c r="H4491" s="22"/>
      <c r="I4491" s="22"/>
      <c r="J4491" s="22"/>
      <c r="K4491" s="22"/>
      <c r="L4491" s="22"/>
      <c r="M4491" s="22"/>
      <c r="N4491" s="22"/>
      <c r="O4491" s="22"/>
      <c r="P4491" s="22"/>
      <c r="Q4491" s="22"/>
      <c r="R4491" s="22"/>
      <c r="S4491" s="22"/>
      <c r="T4491" s="22"/>
      <c r="U4491" s="22"/>
      <c r="V4491" s="22"/>
      <c r="W4491" s="22"/>
      <c r="X4491" s="22"/>
      <c r="Y4491" s="22"/>
      <c r="Z4491" s="22"/>
      <c r="AA4491" s="22"/>
      <c r="AB4491" s="22"/>
      <c r="AC4491" s="22"/>
      <c r="AD4491" s="22"/>
      <c r="AE4491" s="22"/>
      <c r="AF4491" s="22"/>
      <c r="AG4491" s="22"/>
      <c r="AH4491" s="22"/>
      <c r="AI4491" s="31"/>
    </row>
    <row r="4492" customHeight="1" spans="1:35">
      <c r="A4492" s="21"/>
      <c r="B4492" s="21"/>
      <c r="C4492" s="21"/>
      <c r="D4492" s="21"/>
      <c r="E4492" s="21"/>
      <c r="F4492" s="22"/>
      <c r="G4492" s="22"/>
      <c r="H4492" s="22"/>
      <c r="I4492" s="22"/>
      <c r="J4492" s="22"/>
      <c r="K4492" s="22"/>
      <c r="L4492" s="22"/>
      <c r="M4492" s="22"/>
      <c r="N4492" s="22"/>
      <c r="O4492" s="22"/>
      <c r="P4492" s="22"/>
      <c r="Q4492" s="22"/>
      <c r="R4492" s="22"/>
      <c r="S4492" s="22"/>
      <c r="T4492" s="22"/>
      <c r="U4492" s="22"/>
      <c r="V4492" s="22"/>
      <c r="W4492" s="22"/>
      <c r="X4492" s="22"/>
      <c r="Y4492" s="22"/>
      <c r="Z4492" s="22"/>
      <c r="AA4492" s="22"/>
      <c r="AB4492" s="22"/>
      <c r="AC4492" s="22"/>
      <c r="AD4492" s="22"/>
      <c r="AE4492" s="22"/>
      <c r="AF4492" s="22"/>
      <c r="AG4492" s="22"/>
      <c r="AH4492" s="22"/>
      <c r="AI4492" s="31"/>
    </row>
    <row r="4493" customHeight="1" spans="1:35">
      <c r="A4493" s="21"/>
      <c r="B4493" s="21"/>
      <c r="C4493" s="21"/>
      <c r="D4493" s="21"/>
      <c r="E4493" s="21"/>
      <c r="F4493" s="22"/>
      <c r="G4493" s="22"/>
      <c r="H4493" s="22"/>
      <c r="I4493" s="22"/>
      <c r="J4493" s="22"/>
      <c r="K4493" s="22"/>
      <c r="L4493" s="22"/>
      <c r="M4493" s="22"/>
      <c r="N4493" s="22"/>
      <c r="O4493" s="22"/>
      <c r="P4493" s="22"/>
      <c r="Q4493" s="22"/>
      <c r="R4493" s="22"/>
      <c r="S4493" s="22"/>
      <c r="T4493" s="22"/>
      <c r="U4493" s="22"/>
      <c r="V4493" s="22"/>
      <c r="W4493" s="22"/>
      <c r="X4493" s="22"/>
      <c r="Y4493" s="22"/>
      <c r="Z4493" s="22"/>
      <c r="AA4493" s="22"/>
      <c r="AB4493" s="22"/>
      <c r="AC4493" s="22"/>
      <c r="AD4493" s="22"/>
      <c r="AE4493" s="22"/>
      <c r="AF4493" s="22"/>
      <c r="AG4493" s="22"/>
      <c r="AH4493" s="22"/>
      <c r="AI4493" s="31"/>
    </row>
    <row r="4494" customHeight="1" spans="1:35">
      <c r="A4494" s="21"/>
      <c r="B4494" s="21"/>
      <c r="C4494" s="21"/>
      <c r="D4494" s="21"/>
      <c r="E4494" s="21"/>
      <c r="F4494" s="22"/>
      <c r="G4494" s="22"/>
      <c r="H4494" s="22"/>
      <c r="I4494" s="22"/>
      <c r="J4494" s="22"/>
      <c r="K4494" s="22"/>
      <c r="L4494" s="22"/>
      <c r="M4494" s="22"/>
      <c r="N4494" s="22"/>
      <c r="O4494" s="22"/>
      <c r="P4494" s="22"/>
      <c r="Q4494" s="22"/>
      <c r="R4494" s="22"/>
      <c r="S4494" s="22"/>
      <c r="T4494" s="22"/>
      <c r="U4494" s="22"/>
      <c r="V4494" s="22"/>
      <c r="W4494" s="22"/>
      <c r="X4494" s="22"/>
      <c r="Y4494" s="22"/>
      <c r="Z4494" s="22"/>
      <c r="AA4494" s="22"/>
      <c r="AB4494" s="22"/>
      <c r="AC4494" s="22"/>
      <c r="AD4494" s="22"/>
      <c r="AE4494" s="22"/>
      <c r="AF4494" s="22"/>
      <c r="AG4494" s="22"/>
      <c r="AH4494" s="22"/>
      <c r="AI4494" s="31"/>
    </row>
    <row r="4495" customHeight="1" spans="1:35">
      <c r="A4495" s="21"/>
      <c r="B4495" s="21"/>
      <c r="C4495" s="21"/>
      <c r="D4495" s="21"/>
      <c r="E4495" s="21"/>
      <c r="F4495" s="22"/>
      <c r="G4495" s="22"/>
      <c r="H4495" s="22"/>
      <c r="I4495" s="22"/>
      <c r="J4495" s="22"/>
      <c r="K4495" s="22"/>
      <c r="L4495" s="22"/>
      <c r="M4495" s="22"/>
      <c r="N4495" s="22"/>
      <c r="O4495" s="22"/>
      <c r="P4495" s="22"/>
      <c r="Q4495" s="22"/>
      <c r="R4495" s="22"/>
      <c r="S4495" s="22"/>
      <c r="T4495" s="22"/>
      <c r="U4495" s="22"/>
      <c r="V4495" s="22"/>
      <c r="W4495" s="22"/>
      <c r="X4495" s="22"/>
      <c r="Y4495" s="22"/>
      <c r="Z4495" s="22"/>
      <c r="AA4495" s="22"/>
      <c r="AB4495" s="22"/>
      <c r="AC4495" s="22"/>
      <c r="AD4495" s="22"/>
      <c r="AE4495" s="22"/>
      <c r="AF4495" s="22"/>
      <c r="AG4495" s="22"/>
      <c r="AH4495" s="22"/>
      <c r="AI4495" s="31"/>
    </row>
    <row r="4496" customHeight="1" spans="1:35">
      <c r="A4496" s="21"/>
      <c r="B4496" s="21"/>
      <c r="C4496" s="21"/>
      <c r="D4496" s="21"/>
      <c r="E4496" s="21"/>
      <c r="F4496" s="22"/>
      <c r="G4496" s="22"/>
      <c r="H4496" s="22"/>
      <c r="I4496" s="22"/>
      <c r="J4496" s="22"/>
      <c r="K4496" s="22"/>
      <c r="L4496" s="22"/>
      <c r="M4496" s="22"/>
      <c r="N4496" s="22"/>
      <c r="O4496" s="22"/>
      <c r="P4496" s="22"/>
      <c r="Q4496" s="22"/>
      <c r="R4496" s="22"/>
      <c r="S4496" s="22"/>
      <c r="T4496" s="22"/>
      <c r="U4496" s="22"/>
      <c r="V4496" s="22"/>
      <c r="W4496" s="22"/>
      <c r="X4496" s="22"/>
      <c r="Y4496" s="22"/>
      <c r="Z4496" s="22"/>
      <c r="AA4496" s="22"/>
      <c r="AB4496" s="22"/>
      <c r="AC4496" s="22"/>
      <c r="AD4496" s="22"/>
      <c r="AE4496" s="22"/>
      <c r="AF4496" s="22"/>
      <c r="AG4496" s="22"/>
      <c r="AH4496" s="22"/>
      <c r="AI4496" s="31"/>
    </row>
    <row r="4497" customHeight="1" spans="1:35">
      <c r="A4497" s="21"/>
      <c r="B4497" s="21"/>
      <c r="C4497" s="21"/>
      <c r="D4497" s="21"/>
      <c r="E4497" s="21"/>
      <c r="F4497" s="22"/>
      <c r="G4497" s="22"/>
      <c r="H4497" s="22"/>
      <c r="I4497" s="22"/>
      <c r="J4497" s="22"/>
      <c r="K4497" s="22"/>
      <c r="L4497" s="22"/>
      <c r="M4497" s="22"/>
      <c r="N4497" s="22"/>
      <c r="O4497" s="22"/>
      <c r="P4497" s="22"/>
      <c r="Q4497" s="22"/>
      <c r="R4497" s="22"/>
      <c r="S4497" s="22"/>
      <c r="T4497" s="22"/>
      <c r="U4497" s="22"/>
      <c r="V4497" s="22"/>
      <c r="W4497" s="22"/>
      <c r="X4497" s="22"/>
      <c r="Y4497" s="22"/>
      <c r="Z4497" s="22"/>
      <c r="AA4497" s="22"/>
      <c r="AB4497" s="22"/>
      <c r="AC4497" s="22"/>
      <c r="AD4497" s="22"/>
      <c r="AE4497" s="22"/>
      <c r="AF4497" s="22"/>
      <c r="AG4497" s="22"/>
      <c r="AH4497" s="22"/>
      <c r="AI4497" s="31"/>
    </row>
    <row r="4498" customHeight="1" spans="1:35">
      <c r="A4498" s="21"/>
      <c r="B4498" s="21"/>
      <c r="C4498" s="21"/>
      <c r="D4498" s="21"/>
      <c r="E4498" s="21"/>
      <c r="F4498" s="22"/>
      <c r="G4498" s="22"/>
      <c r="H4498" s="22"/>
      <c r="I4498" s="22"/>
      <c r="J4498" s="22"/>
      <c r="K4498" s="22"/>
      <c r="L4498" s="22"/>
      <c r="M4498" s="22"/>
      <c r="N4498" s="22"/>
      <c r="O4498" s="22"/>
      <c r="P4498" s="22"/>
      <c r="Q4498" s="22"/>
      <c r="R4498" s="22"/>
      <c r="S4498" s="22"/>
      <c r="T4498" s="22"/>
      <c r="U4498" s="22"/>
      <c r="V4498" s="22"/>
      <c r="W4498" s="22"/>
      <c r="X4498" s="22"/>
      <c r="Y4498" s="22"/>
      <c r="Z4498" s="22"/>
      <c r="AA4498" s="22"/>
      <c r="AB4498" s="22"/>
      <c r="AC4498" s="22"/>
      <c r="AD4498" s="22"/>
      <c r="AE4498" s="22"/>
      <c r="AF4498" s="22"/>
      <c r="AG4498" s="22"/>
      <c r="AH4498" s="22"/>
      <c r="AI4498" s="31"/>
    </row>
    <row r="4499" customHeight="1" spans="1:35">
      <c r="A4499" s="21"/>
      <c r="B4499" s="21"/>
      <c r="C4499" s="21"/>
      <c r="D4499" s="21"/>
      <c r="E4499" s="21"/>
      <c r="F4499" s="22"/>
      <c r="G4499" s="22"/>
      <c r="H4499" s="22"/>
      <c r="I4499" s="22"/>
      <c r="J4499" s="22"/>
      <c r="K4499" s="22"/>
      <c r="L4499" s="22"/>
      <c r="M4499" s="22"/>
      <c r="N4499" s="22"/>
      <c r="O4499" s="22"/>
      <c r="P4499" s="22"/>
      <c r="Q4499" s="22"/>
      <c r="R4499" s="22"/>
      <c r="S4499" s="22"/>
      <c r="T4499" s="22"/>
      <c r="U4499" s="22"/>
      <c r="V4499" s="22"/>
      <c r="W4499" s="22"/>
      <c r="X4499" s="22"/>
      <c r="Y4499" s="22"/>
      <c r="Z4499" s="22"/>
      <c r="AA4499" s="22"/>
      <c r="AB4499" s="22"/>
      <c r="AC4499" s="22"/>
      <c r="AD4499" s="22"/>
      <c r="AE4499" s="22"/>
      <c r="AF4499" s="22"/>
      <c r="AG4499" s="22"/>
      <c r="AH4499" s="22"/>
      <c r="AI4499" s="31"/>
    </row>
    <row r="4500" customHeight="1" spans="1:35">
      <c r="A4500" s="21"/>
      <c r="B4500" s="21"/>
      <c r="C4500" s="21"/>
      <c r="D4500" s="21"/>
      <c r="E4500" s="21"/>
      <c r="F4500" s="22"/>
      <c r="G4500" s="22"/>
      <c r="H4500" s="22"/>
      <c r="I4500" s="22"/>
      <c r="J4500" s="22"/>
      <c r="K4500" s="22"/>
      <c r="L4500" s="22"/>
      <c r="M4500" s="22"/>
      <c r="N4500" s="22"/>
      <c r="O4500" s="22"/>
      <c r="P4500" s="22"/>
      <c r="Q4500" s="22"/>
      <c r="R4500" s="22"/>
      <c r="S4500" s="22"/>
      <c r="T4500" s="22"/>
      <c r="U4500" s="22"/>
      <c r="V4500" s="22"/>
      <c r="W4500" s="22"/>
      <c r="X4500" s="22"/>
      <c r="Y4500" s="22"/>
      <c r="Z4500" s="22"/>
      <c r="AA4500" s="22"/>
      <c r="AB4500" s="22"/>
      <c r="AC4500" s="22"/>
      <c r="AD4500" s="22"/>
      <c r="AE4500" s="22"/>
      <c r="AF4500" s="22"/>
      <c r="AG4500" s="22"/>
      <c r="AH4500" s="22"/>
      <c r="AI4500" s="31"/>
    </row>
    <row r="4501" customHeight="1" spans="1:35">
      <c r="A4501" s="21"/>
      <c r="B4501" s="21"/>
      <c r="C4501" s="21"/>
      <c r="D4501" s="21"/>
      <c r="E4501" s="21"/>
      <c r="F4501" s="22"/>
      <c r="G4501" s="22"/>
      <c r="H4501" s="22"/>
      <c r="I4501" s="22"/>
      <c r="J4501" s="22"/>
      <c r="K4501" s="22"/>
      <c r="L4501" s="22"/>
      <c r="M4501" s="22"/>
      <c r="N4501" s="22"/>
      <c r="O4501" s="22"/>
      <c r="P4501" s="22"/>
      <c r="Q4501" s="22"/>
      <c r="R4501" s="22"/>
      <c r="S4501" s="22"/>
      <c r="T4501" s="22"/>
      <c r="U4501" s="22"/>
      <c r="V4501" s="22"/>
      <c r="W4501" s="22"/>
      <c r="X4501" s="22"/>
      <c r="Y4501" s="22"/>
      <c r="Z4501" s="22"/>
      <c r="AA4501" s="22"/>
      <c r="AB4501" s="22"/>
      <c r="AC4501" s="22"/>
      <c r="AD4501" s="22"/>
      <c r="AE4501" s="22"/>
      <c r="AF4501" s="22"/>
      <c r="AG4501" s="22"/>
      <c r="AH4501" s="22"/>
      <c r="AI4501" s="31"/>
    </row>
    <row r="4502" customHeight="1" spans="1:35">
      <c r="A4502" s="21"/>
      <c r="B4502" s="21"/>
      <c r="C4502" s="21"/>
      <c r="D4502" s="21"/>
      <c r="E4502" s="21"/>
      <c r="F4502" s="22"/>
      <c r="G4502" s="22"/>
      <c r="H4502" s="22"/>
      <c r="I4502" s="22"/>
      <c r="J4502" s="22"/>
      <c r="K4502" s="22"/>
      <c r="L4502" s="22"/>
      <c r="M4502" s="22"/>
      <c r="N4502" s="22"/>
      <c r="O4502" s="22"/>
      <c r="P4502" s="22"/>
      <c r="Q4502" s="22"/>
      <c r="R4502" s="22"/>
      <c r="S4502" s="22"/>
      <c r="T4502" s="22"/>
      <c r="U4502" s="22"/>
      <c r="V4502" s="22"/>
      <c r="W4502" s="22"/>
      <c r="X4502" s="22"/>
      <c r="Y4502" s="22"/>
      <c r="Z4502" s="22"/>
      <c r="AA4502" s="22"/>
      <c r="AB4502" s="22"/>
      <c r="AC4502" s="22"/>
      <c r="AD4502" s="22"/>
      <c r="AE4502" s="22"/>
      <c r="AF4502" s="22"/>
      <c r="AG4502" s="22"/>
      <c r="AH4502" s="22"/>
      <c r="AI4502" s="31"/>
    </row>
    <row r="4503" customHeight="1" spans="1:35">
      <c r="A4503" s="21"/>
      <c r="B4503" s="21"/>
      <c r="C4503" s="21"/>
      <c r="D4503" s="21"/>
      <c r="E4503" s="21"/>
      <c r="F4503" s="22"/>
      <c r="G4503" s="22"/>
      <c r="H4503" s="22"/>
      <c r="I4503" s="22"/>
      <c r="J4503" s="22"/>
      <c r="K4503" s="22"/>
      <c r="L4503" s="22"/>
      <c r="M4503" s="22"/>
      <c r="N4503" s="22"/>
      <c r="O4503" s="22"/>
      <c r="P4503" s="22"/>
      <c r="Q4503" s="22"/>
      <c r="R4503" s="22"/>
      <c r="S4503" s="22"/>
      <c r="T4503" s="22"/>
      <c r="U4503" s="22"/>
      <c r="V4503" s="22"/>
      <c r="W4503" s="22"/>
      <c r="X4503" s="22"/>
      <c r="Y4503" s="22"/>
      <c r="Z4503" s="22"/>
      <c r="AA4503" s="22"/>
      <c r="AB4503" s="22"/>
      <c r="AC4503" s="22"/>
      <c r="AD4503" s="22"/>
      <c r="AE4503" s="22"/>
      <c r="AF4503" s="22"/>
      <c r="AG4503" s="22"/>
      <c r="AH4503" s="22"/>
      <c r="AI4503" s="31"/>
    </row>
    <row r="4504" customHeight="1" spans="1:35">
      <c r="A4504" s="21"/>
      <c r="B4504" s="21"/>
      <c r="C4504" s="21"/>
      <c r="D4504" s="21"/>
      <c r="E4504" s="21"/>
      <c r="F4504" s="22"/>
      <c r="G4504" s="22"/>
      <c r="H4504" s="22"/>
      <c r="I4504" s="22"/>
      <c r="J4504" s="22"/>
      <c r="K4504" s="22"/>
      <c r="L4504" s="22"/>
      <c r="M4504" s="22"/>
      <c r="N4504" s="22"/>
      <c r="O4504" s="22"/>
      <c r="P4504" s="22"/>
      <c r="Q4504" s="22"/>
      <c r="R4504" s="22"/>
      <c r="S4504" s="22"/>
      <c r="T4504" s="22"/>
      <c r="U4504" s="22"/>
      <c r="V4504" s="22"/>
      <c r="W4504" s="22"/>
      <c r="X4504" s="22"/>
      <c r="Y4504" s="22"/>
      <c r="Z4504" s="22"/>
      <c r="AA4504" s="22"/>
      <c r="AB4504" s="22"/>
      <c r="AC4504" s="22"/>
      <c r="AD4504" s="22"/>
      <c r="AE4504" s="22"/>
      <c r="AF4504" s="22"/>
      <c r="AG4504" s="22"/>
      <c r="AH4504" s="22"/>
      <c r="AI4504" s="31"/>
    </row>
    <row r="4505" customHeight="1" spans="1:35">
      <c r="A4505" s="21"/>
      <c r="B4505" s="21"/>
      <c r="C4505" s="21"/>
      <c r="D4505" s="21"/>
      <c r="E4505" s="21"/>
      <c r="F4505" s="22"/>
      <c r="G4505" s="22"/>
      <c r="H4505" s="22"/>
      <c r="I4505" s="22"/>
      <c r="J4505" s="22"/>
      <c r="K4505" s="22"/>
      <c r="L4505" s="22"/>
      <c r="M4505" s="22"/>
      <c r="N4505" s="22"/>
      <c r="O4505" s="22"/>
      <c r="P4505" s="22"/>
      <c r="Q4505" s="22"/>
      <c r="R4505" s="22"/>
      <c r="S4505" s="22"/>
      <c r="T4505" s="22"/>
      <c r="U4505" s="22"/>
      <c r="V4505" s="22"/>
      <c r="W4505" s="22"/>
      <c r="X4505" s="22"/>
      <c r="Y4505" s="22"/>
      <c r="Z4505" s="22"/>
      <c r="AA4505" s="22"/>
      <c r="AB4505" s="22"/>
      <c r="AC4505" s="22"/>
      <c r="AD4505" s="22"/>
      <c r="AE4505" s="22"/>
      <c r="AF4505" s="22"/>
      <c r="AG4505" s="22"/>
      <c r="AH4505" s="22"/>
      <c r="AI4505" s="31"/>
    </row>
    <row r="4506" customHeight="1" spans="1:35">
      <c r="A4506" s="21"/>
      <c r="B4506" s="21"/>
      <c r="C4506" s="21"/>
      <c r="D4506" s="21"/>
      <c r="E4506" s="21"/>
      <c r="F4506" s="22"/>
      <c r="G4506" s="22"/>
      <c r="H4506" s="22"/>
      <c r="I4506" s="22"/>
      <c r="J4506" s="22"/>
      <c r="K4506" s="22"/>
      <c r="L4506" s="22"/>
      <c r="M4506" s="22"/>
      <c r="N4506" s="22"/>
      <c r="O4506" s="22"/>
      <c r="P4506" s="22"/>
      <c r="Q4506" s="22"/>
      <c r="R4506" s="22"/>
      <c r="S4506" s="22"/>
      <c r="T4506" s="22"/>
      <c r="U4506" s="22"/>
      <c r="V4506" s="22"/>
      <c r="W4506" s="22"/>
      <c r="X4506" s="22"/>
      <c r="Y4506" s="22"/>
      <c r="Z4506" s="22"/>
      <c r="AA4506" s="22"/>
      <c r="AB4506" s="22"/>
      <c r="AC4506" s="22"/>
      <c r="AD4506" s="22"/>
      <c r="AE4506" s="22"/>
      <c r="AF4506" s="22"/>
      <c r="AG4506" s="22"/>
      <c r="AH4506" s="22"/>
      <c r="AI4506" s="31"/>
    </row>
    <row r="4507" customHeight="1" spans="1:35">
      <c r="A4507" s="21"/>
      <c r="B4507" s="21"/>
      <c r="C4507" s="21"/>
      <c r="D4507" s="21"/>
      <c r="E4507" s="21"/>
      <c r="F4507" s="22"/>
      <c r="G4507" s="22"/>
      <c r="H4507" s="22"/>
      <c r="I4507" s="22"/>
      <c r="J4507" s="22"/>
      <c r="K4507" s="22"/>
      <c r="L4507" s="22"/>
      <c r="M4507" s="22"/>
      <c r="N4507" s="22"/>
      <c r="O4507" s="22"/>
      <c r="P4507" s="22"/>
      <c r="Q4507" s="22"/>
      <c r="R4507" s="22"/>
      <c r="S4507" s="22"/>
      <c r="T4507" s="22"/>
      <c r="U4507" s="22"/>
      <c r="V4507" s="22"/>
      <c r="W4507" s="22"/>
      <c r="X4507" s="22"/>
      <c r="Y4507" s="22"/>
      <c r="Z4507" s="22"/>
      <c r="AA4507" s="22"/>
      <c r="AB4507" s="22"/>
      <c r="AC4507" s="22"/>
      <c r="AD4507" s="22"/>
      <c r="AE4507" s="22"/>
      <c r="AF4507" s="22"/>
      <c r="AG4507" s="22"/>
      <c r="AH4507" s="22"/>
      <c r="AI4507" s="31"/>
    </row>
    <row r="4508" customHeight="1" spans="1:35">
      <c r="A4508" s="21"/>
      <c r="B4508" s="21"/>
      <c r="C4508" s="21"/>
      <c r="D4508" s="21"/>
      <c r="E4508" s="21"/>
      <c r="F4508" s="22"/>
      <c r="G4508" s="22"/>
      <c r="H4508" s="22"/>
      <c r="I4508" s="22"/>
      <c r="J4508" s="22"/>
      <c r="K4508" s="22"/>
      <c r="L4508" s="22"/>
      <c r="M4508" s="22"/>
      <c r="N4508" s="22"/>
      <c r="O4508" s="22"/>
      <c r="P4508" s="22"/>
      <c r="Q4508" s="22"/>
      <c r="R4508" s="22"/>
      <c r="S4508" s="22"/>
      <c r="T4508" s="22"/>
      <c r="U4508" s="22"/>
      <c r="V4508" s="22"/>
      <c r="W4508" s="22"/>
      <c r="X4508" s="22"/>
      <c r="Y4508" s="22"/>
      <c r="Z4508" s="22"/>
      <c r="AA4508" s="22"/>
      <c r="AB4508" s="22"/>
      <c r="AC4508" s="22"/>
      <c r="AD4508" s="22"/>
      <c r="AE4508" s="22"/>
      <c r="AF4508" s="22"/>
      <c r="AG4508" s="22"/>
      <c r="AH4508" s="22"/>
      <c r="AI4508" s="31"/>
    </row>
    <row r="4509" customHeight="1" spans="1:35">
      <c r="A4509" s="21"/>
      <c r="B4509" s="21"/>
      <c r="C4509" s="21"/>
      <c r="D4509" s="21"/>
      <c r="E4509" s="21"/>
      <c r="F4509" s="22"/>
      <c r="G4509" s="22"/>
      <c r="H4509" s="22"/>
      <c r="I4509" s="22"/>
      <c r="J4509" s="22"/>
      <c r="K4509" s="22"/>
      <c r="L4509" s="22"/>
      <c r="M4509" s="22"/>
      <c r="N4509" s="22"/>
      <c r="O4509" s="22"/>
      <c r="P4509" s="22"/>
      <c r="Q4509" s="22"/>
      <c r="R4509" s="22"/>
      <c r="S4509" s="22"/>
      <c r="T4509" s="22"/>
      <c r="U4509" s="22"/>
      <c r="V4509" s="22"/>
      <c r="W4509" s="22"/>
      <c r="X4509" s="22"/>
      <c r="Y4509" s="22"/>
      <c r="Z4509" s="22"/>
      <c r="AA4509" s="22"/>
      <c r="AB4509" s="22"/>
      <c r="AC4509" s="22"/>
      <c r="AD4509" s="22"/>
      <c r="AE4509" s="22"/>
      <c r="AF4509" s="22"/>
      <c r="AG4509" s="22"/>
      <c r="AH4509" s="22"/>
      <c r="AI4509" s="31"/>
    </row>
    <row r="4510" customHeight="1" spans="1:35">
      <c r="A4510" s="21"/>
      <c r="B4510" s="21"/>
      <c r="C4510" s="21"/>
      <c r="D4510" s="21"/>
      <c r="E4510" s="21"/>
      <c r="F4510" s="22"/>
      <c r="G4510" s="22"/>
      <c r="H4510" s="22"/>
      <c r="I4510" s="22"/>
      <c r="J4510" s="22"/>
      <c r="K4510" s="22"/>
      <c r="L4510" s="22"/>
      <c r="M4510" s="22"/>
      <c r="N4510" s="22"/>
      <c r="O4510" s="22"/>
      <c r="P4510" s="22"/>
      <c r="Q4510" s="22"/>
      <c r="R4510" s="22"/>
      <c r="S4510" s="22"/>
      <c r="T4510" s="22"/>
      <c r="U4510" s="22"/>
      <c r="V4510" s="22"/>
      <c r="W4510" s="22"/>
      <c r="X4510" s="22"/>
      <c r="Y4510" s="22"/>
      <c r="Z4510" s="22"/>
      <c r="AA4510" s="22"/>
      <c r="AB4510" s="22"/>
      <c r="AC4510" s="22"/>
      <c r="AD4510" s="22"/>
      <c r="AE4510" s="22"/>
      <c r="AF4510" s="22"/>
      <c r="AG4510" s="22"/>
      <c r="AH4510" s="22"/>
      <c r="AI4510" s="31"/>
    </row>
    <row r="4511" customHeight="1" spans="1:35">
      <c r="A4511" s="21"/>
      <c r="B4511" s="21"/>
      <c r="C4511" s="21"/>
      <c r="D4511" s="21"/>
      <c r="E4511" s="21"/>
      <c r="F4511" s="22"/>
      <c r="G4511" s="22"/>
      <c r="H4511" s="22"/>
      <c r="I4511" s="22"/>
      <c r="J4511" s="22"/>
      <c r="K4511" s="22"/>
      <c r="L4511" s="22"/>
      <c r="M4511" s="22"/>
      <c r="N4511" s="22"/>
      <c r="O4511" s="22"/>
      <c r="P4511" s="22"/>
      <c r="Q4511" s="22"/>
      <c r="R4511" s="22"/>
      <c r="S4511" s="22"/>
      <c r="T4511" s="22"/>
      <c r="U4511" s="22"/>
      <c r="V4511" s="22"/>
      <c r="W4511" s="22"/>
      <c r="X4511" s="22"/>
      <c r="Y4511" s="22"/>
      <c r="Z4511" s="22"/>
      <c r="AA4511" s="22"/>
      <c r="AB4511" s="22"/>
      <c r="AC4511" s="22"/>
      <c r="AD4511" s="22"/>
      <c r="AE4511" s="22"/>
      <c r="AF4511" s="22"/>
      <c r="AG4511" s="22"/>
      <c r="AH4511" s="22"/>
      <c r="AI4511" s="31"/>
    </row>
    <row r="4512" customHeight="1" spans="1:35">
      <c r="A4512" s="21"/>
      <c r="B4512" s="21"/>
      <c r="C4512" s="21"/>
      <c r="D4512" s="21"/>
      <c r="E4512" s="21"/>
      <c r="F4512" s="22"/>
      <c r="G4512" s="22"/>
      <c r="H4512" s="22"/>
      <c r="I4512" s="22"/>
      <c r="J4512" s="22"/>
      <c r="K4512" s="22"/>
      <c r="L4512" s="22"/>
      <c r="M4512" s="22"/>
      <c r="N4512" s="22"/>
      <c r="O4512" s="22"/>
      <c r="P4512" s="22"/>
      <c r="Q4512" s="22"/>
      <c r="R4512" s="22"/>
      <c r="S4512" s="22"/>
      <c r="T4512" s="22"/>
      <c r="U4512" s="22"/>
      <c r="V4512" s="22"/>
      <c r="W4512" s="22"/>
      <c r="X4512" s="22"/>
      <c r="Y4512" s="22"/>
      <c r="Z4512" s="22"/>
      <c r="AA4512" s="22"/>
      <c r="AB4512" s="22"/>
      <c r="AC4512" s="22"/>
      <c r="AD4512" s="22"/>
      <c r="AE4512" s="22"/>
      <c r="AF4512" s="22"/>
      <c r="AG4512" s="22"/>
      <c r="AH4512" s="22"/>
      <c r="AI4512" s="31"/>
    </row>
    <row r="4513" customHeight="1" spans="1:35">
      <c r="A4513" s="21"/>
      <c r="B4513" s="21"/>
      <c r="C4513" s="21"/>
      <c r="D4513" s="21"/>
      <c r="E4513" s="21"/>
      <c r="F4513" s="22"/>
      <c r="G4513" s="22"/>
      <c r="H4513" s="22"/>
      <c r="I4513" s="22"/>
      <c r="J4513" s="22"/>
      <c r="K4513" s="22"/>
      <c r="L4513" s="22"/>
      <c r="M4513" s="22"/>
      <c r="N4513" s="22"/>
      <c r="O4513" s="22"/>
      <c r="P4513" s="22"/>
      <c r="Q4513" s="22"/>
      <c r="R4513" s="22"/>
      <c r="S4513" s="22"/>
      <c r="T4513" s="22"/>
      <c r="U4513" s="22"/>
      <c r="V4513" s="22"/>
      <c r="W4513" s="22"/>
      <c r="X4513" s="22"/>
      <c r="Y4513" s="22"/>
      <c r="Z4513" s="22"/>
      <c r="AA4513" s="22"/>
      <c r="AB4513" s="22"/>
      <c r="AC4513" s="22"/>
      <c r="AD4513" s="22"/>
      <c r="AE4513" s="22"/>
      <c r="AF4513" s="22"/>
      <c r="AG4513" s="22"/>
      <c r="AH4513" s="22"/>
      <c r="AI4513" s="31"/>
    </row>
    <row r="4514" customHeight="1" spans="1:35">
      <c r="A4514" s="21"/>
      <c r="B4514" s="21"/>
      <c r="C4514" s="21"/>
      <c r="D4514" s="21"/>
      <c r="E4514" s="21"/>
      <c r="F4514" s="22"/>
      <c r="G4514" s="22"/>
      <c r="H4514" s="22"/>
      <c r="I4514" s="22"/>
      <c r="J4514" s="22"/>
      <c r="K4514" s="22"/>
      <c r="L4514" s="22"/>
      <c r="M4514" s="22"/>
      <c r="N4514" s="22"/>
      <c r="O4514" s="22"/>
      <c r="P4514" s="22"/>
      <c r="Q4514" s="22"/>
      <c r="R4514" s="22"/>
      <c r="S4514" s="22"/>
      <c r="T4514" s="22"/>
      <c r="U4514" s="22"/>
      <c r="V4514" s="22"/>
      <c r="W4514" s="22"/>
      <c r="X4514" s="22"/>
      <c r="Y4514" s="22"/>
      <c r="Z4514" s="22"/>
      <c r="AA4514" s="22"/>
      <c r="AB4514" s="22"/>
      <c r="AC4514" s="22"/>
      <c r="AD4514" s="22"/>
      <c r="AE4514" s="22"/>
      <c r="AF4514" s="22"/>
      <c r="AG4514" s="22"/>
      <c r="AH4514" s="22"/>
      <c r="AI4514" s="31"/>
    </row>
    <row r="4515" customHeight="1" spans="1:35">
      <c r="A4515" s="21"/>
      <c r="B4515" s="21"/>
      <c r="C4515" s="21"/>
      <c r="D4515" s="21"/>
      <c r="E4515" s="21"/>
      <c r="F4515" s="22"/>
      <c r="G4515" s="22"/>
      <c r="H4515" s="22"/>
      <c r="I4515" s="22"/>
      <c r="J4515" s="22"/>
      <c r="K4515" s="22"/>
      <c r="L4515" s="22"/>
      <c r="M4515" s="22"/>
      <c r="N4515" s="22"/>
      <c r="O4515" s="22"/>
      <c r="P4515" s="22"/>
      <c r="Q4515" s="22"/>
      <c r="R4515" s="22"/>
      <c r="S4515" s="22"/>
      <c r="T4515" s="22"/>
      <c r="U4515" s="22"/>
      <c r="V4515" s="22"/>
      <c r="W4515" s="22"/>
      <c r="X4515" s="22"/>
      <c r="Y4515" s="22"/>
      <c r="Z4515" s="22"/>
      <c r="AA4515" s="22"/>
      <c r="AB4515" s="22"/>
      <c r="AC4515" s="22"/>
      <c r="AD4515" s="22"/>
      <c r="AE4515" s="22"/>
      <c r="AF4515" s="22"/>
      <c r="AG4515" s="22"/>
      <c r="AH4515" s="22"/>
      <c r="AI4515" s="31"/>
    </row>
    <row r="4516" customHeight="1" spans="1:35">
      <c r="A4516" s="21"/>
      <c r="B4516" s="21"/>
      <c r="C4516" s="21"/>
      <c r="D4516" s="21"/>
      <c r="E4516" s="21"/>
      <c r="F4516" s="22"/>
      <c r="G4516" s="22"/>
      <c r="H4516" s="22"/>
      <c r="I4516" s="22"/>
      <c r="J4516" s="22"/>
      <c r="K4516" s="22"/>
      <c r="L4516" s="22"/>
      <c r="M4516" s="22"/>
      <c r="N4516" s="22"/>
      <c r="O4516" s="22"/>
      <c r="P4516" s="22"/>
      <c r="Q4516" s="22"/>
      <c r="R4516" s="22"/>
      <c r="S4516" s="22"/>
      <c r="T4516" s="22"/>
      <c r="U4516" s="22"/>
      <c r="V4516" s="22"/>
      <c r="W4516" s="22"/>
      <c r="X4516" s="22"/>
      <c r="Y4516" s="22"/>
      <c r="Z4516" s="22"/>
      <c r="AA4516" s="22"/>
      <c r="AB4516" s="22"/>
      <c r="AC4516" s="22"/>
      <c r="AD4516" s="22"/>
      <c r="AE4516" s="22"/>
      <c r="AF4516" s="22"/>
      <c r="AG4516" s="22"/>
      <c r="AH4516" s="22"/>
      <c r="AI4516" s="31"/>
    </row>
    <row r="4517" customHeight="1" spans="1:35">
      <c r="A4517" s="21"/>
      <c r="B4517" s="21"/>
      <c r="C4517" s="21"/>
      <c r="D4517" s="21"/>
      <c r="E4517" s="21"/>
      <c r="F4517" s="22"/>
      <c r="G4517" s="22"/>
      <c r="H4517" s="22"/>
      <c r="I4517" s="22"/>
      <c r="J4517" s="22"/>
      <c r="K4517" s="22"/>
      <c r="L4517" s="22"/>
      <c r="M4517" s="22"/>
      <c r="N4517" s="22"/>
      <c r="O4517" s="22"/>
      <c r="P4517" s="22"/>
      <c r="Q4517" s="22"/>
      <c r="R4517" s="22"/>
      <c r="S4517" s="22"/>
      <c r="T4517" s="22"/>
      <c r="U4517" s="22"/>
      <c r="V4517" s="22"/>
      <c r="W4517" s="22"/>
      <c r="X4517" s="22"/>
      <c r="Y4517" s="22"/>
      <c r="Z4517" s="22"/>
      <c r="AA4517" s="22"/>
      <c r="AB4517" s="22"/>
      <c r="AC4517" s="22"/>
      <c r="AD4517" s="22"/>
      <c r="AE4517" s="22"/>
      <c r="AF4517" s="22"/>
      <c r="AG4517" s="22"/>
      <c r="AH4517" s="22"/>
      <c r="AI4517" s="31"/>
    </row>
    <row r="4518" customHeight="1" spans="1:35">
      <c r="A4518" s="21"/>
      <c r="B4518" s="21"/>
      <c r="C4518" s="21"/>
      <c r="D4518" s="21"/>
      <c r="E4518" s="21"/>
      <c r="F4518" s="22"/>
      <c r="G4518" s="22"/>
      <c r="H4518" s="22"/>
      <c r="I4518" s="22"/>
      <c r="J4518" s="22"/>
      <c r="K4518" s="22"/>
      <c r="L4518" s="22"/>
      <c r="M4518" s="22"/>
      <c r="N4518" s="22"/>
      <c r="O4518" s="22"/>
      <c r="P4518" s="22"/>
      <c r="Q4518" s="22"/>
      <c r="R4518" s="22"/>
      <c r="S4518" s="22"/>
      <c r="T4518" s="22"/>
      <c r="U4518" s="22"/>
      <c r="V4518" s="22"/>
      <c r="W4518" s="22"/>
      <c r="X4518" s="22"/>
      <c r="Y4518" s="22"/>
      <c r="Z4518" s="22"/>
      <c r="AA4518" s="22"/>
      <c r="AB4518" s="22"/>
      <c r="AC4518" s="22"/>
      <c r="AD4518" s="22"/>
      <c r="AE4518" s="22"/>
      <c r="AF4518" s="22"/>
      <c r="AG4518" s="22"/>
      <c r="AH4518" s="22"/>
      <c r="AI4518" s="31"/>
    </row>
    <row r="4519" customHeight="1" spans="1:35">
      <c r="A4519" s="21"/>
      <c r="B4519" s="21"/>
      <c r="C4519" s="21"/>
      <c r="D4519" s="21"/>
      <c r="E4519" s="21"/>
      <c r="F4519" s="22"/>
      <c r="G4519" s="22"/>
      <c r="H4519" s="22"/>
      <c r="I4519" s="22"/>
      <c r="J4519" s="22"/>
      <c r="K4519" s="22"/>
      <c r="L4519" s="22"/>
      <c r="M4519" s="22"/>
      <c r="N4519" s="22"/>
      <c r="O4519" s="22"/>
      <c r="P4519" s="22"/>
      <c r="Q4519" s="22"/>
      <c r="R4519" s="22"/>
      <c r="S4519" s="22"/>
      <c r="T4519" s="22"/>
      <c r="U4519" s="22"/>
      <c r="V4519" s="22"/>
      <c r="W4519" s="22"/>
      <c r="X4519" s="22"/>
      <c r="Y4519" s="22"/>
      <c r="Z4519" s="22"/>
      <c r="AA4519" s="22"/>
      <c r="AB4519" s="22"/>
      <c r="AC4519" s="22"/>
      <c r="AD4519" s="22"/>
      <c r="AE4519" s="22"/>
      <c r="AF4519" s="22"/>
      <c r="AG4519" s="22"/>
      <c r="AH4519" s="22"/>
      <c r="AI4519" s="31"/>
    </row>
    <row r="4520" customHeight="1" spans="1:35">
      <c r="A4520" s="21"/>
      <c r="B4520" s="21"/>
      <c r="C4520" s="21"/>
      <c r="D4520" s="21"/>
      <c r="E4520" s="21"/>
      <c r="F4520" s="22"/>
      <c r="G4520" s="22"/>
      <c r="H4520" s="22"/>
      <c r="I4520" s="22"/>
      <c r="J4520" s="22"/>
      <c r="K4520" s="22"/>
      <c r="L4520" s="22"/>
      <c r="M4520" s="22"/>
      <c r="N4520" s="22"/>
      <c r="O4520" s="22"/>
      <c r="P4520" s="22"/>
      <c r="Q4520" s="22"/>
      <c r="R4520" s="22"/>
      <c r="S4520" s="22"/>
      <c r="T4520" s="22"/>
      <c r="U4520" s="22"/>
      <c r="V4520" s="22"/>
      <c r="W4520" s="22"/>
      <c r="X4520" s="22"/>
      <c r="Y4520" s="22"/>
      <c r="Z4520" s="22"/>
      <c r="AA4520" s="22"/>
      <c r="AB4520" s="22"/>
      <c r="AC4520" s="22"/>
      <c r="AD4520" s="22"/>
      <c r="AE4520" s="22"/>
      <c r="AF4520" s="22"/>
      <c r="AG4520" s="22"/>
      <c r="AH4520" s="22"/>
      <c r="AI4520" s="31"/>
    </row>
    <row r="4521" customHeight="1" spans="1:35">
      <c r="A4521" s="21"/>
      <c r="B4521" s="21"/>
      <c r="C4521" s="21"/>
      <c r="D4521" s="21"/>
      <c r="E4521" s="21"/>
      <c r="F4521" s="22"/>
      <c r="G4521" s="22"/>
      <c r="H4521" s="22"/>
      <c r="I4521" s="22"/>
      <c r="J4521" s="22"/>
      <c r="K4521" s="22"/>
      <c r="L4521" s="22"/>
      <c r="M4521" s="22"/>
      <c r="N4521" s="22"/>
      <c r="O4521" s="22"/>
      <c r="P4521" s="22"/>
      <c r="Q4521" s="22"/>
      <c r="R4521" s="22"/>
      <c r="S4521" s="22"/>
      <c r="T4521" s="22"/>
      <c r="U4521" s="22"/>
      <c r="V4521" s="22"/>
      <c r="W4521" s="22"/>
      <c r="X4521" s="22"/>
      <c r="Y4521" s="22"/>
      <c r="Z4521" s="22"/>
      <c r="AA4521" s="22"/>
      <c r="AB4521" s="22"/>
      <c r="AC4521" s="22"/>
      <c r="AD4521" s="22"/>
      <c r="AE4521" s="22"/>
      <c r="AF4521" s="22"/>
      <c r="AG4521" s="22"/>
      <c r="AH4521" s="22"/>
      <c r="AI4521" s="31"/>
    </row>
    <row r="4522" customHeight="1" spans="1:35">
      <c r="A4522" s="21"/>
      <c r="B4522" s="21"/>
      <c r="C4522" s="21"/>
      <c r="D4522" s="21"/>
      <c r="E4522" s="21"/>
      <c r="F4522" s="22"/>
      <c r="G4522" s="22"/>
      <c r="H4522" s="22"/>
      <c r="I4522" s="22"/>
      <c r="J4522" s="22"/>
      <c r="K4522" s="22"/>
      <c r="L4522" s="22"/>
      <c r="M4522" s="22"/>
      <c r="N4522" s="22"/>
      <c r="O4522" s="22"/>
      <c r="P4522" s="22"/>
      <c r="Q4522" s="22"/>
      <c r="R4522" s="22"/>
      <c r="S4522" s="22"/>
      <c r="T4522" s="22"/>
      <c r="U4522" s="22"/>
      <c r="V4522" s="22"/>
      <c r="W4522" s="22"/>
      <c r="X4522" s="22"/>
      <c r="Y4522" s="22"/>
      <c r="Z4522" s="22"/>
      <c r="AA4522" s="22"/>
      <c r="AB4522" s="22"/>
      <c r="AC4522" s="22"/>
      <c r="AD4522" s="22"/>
      <c r="AE4522" s="22"/>
      <c r="AF4522" s="22"/>
      <c r="AG4522" s="22"/>
      <c r="AH4522" s="22"/>
      <c r="AI4522" s="31"/>
    </row>
    <row r="4523" customHeight="1" spans="1:35">
      <c r="A4523" s="21"/>
      <c r="B4523" s="21"/>
      <c r="C4523" s="21"/>
      <c r="D4523" s="21"/>
      <c r="E4523" s="21"/>
      <c r="F4523" s="22"/>
      <c r="G4523" s="22"/>
      <c r="H4523" s="22"/>
      <c r="I4523" s="22"/>
      <c r="J4523" s="22"/>
      <c r="K4523" s="22"/>
      <c r="L4523" s="22"/>
      <c r="M4523" s="22"/>
      <c r="N4523" s="22"/>
      <c r="O4523" s="22"/>
      <c r="P4523" s="22"/>
      <c r="Q4523" s="22"/>
      <c r="R4523" s="22"/>
      <c r="S4523" s="22"/>
      <c r="T4523" s="22"/>
      <c r="U4523" s="22"/>
      <c r="V4523" s="22"/>
      <c r="W4523" s="22"/>
      <c r="X4523" s="22"/>
      <c r="Y4523" s="22"/>
      <c r="Z4523" s="22"/>
      <c r="AA4523" s="22"/>
      <c r="AB4523" s="22"/>
      <c r="AC4523" s="22"/>
      <c r="AD4523" s="22"/>
      <c r="AE4523" s="22"/>
      <c r="AF4523" s="22"/>
      <c r="AG4523" s="22"/>
      <c r="AH4523" s="22"/>
      <c r="AI4523" s="31"/>
    </row>
    <row r="4524" customHeight="1" spans="1:35">
      <c r="A4524" s="21"/>
      <c r="B4524" s="21"/>
      <c r="C4524" s="21"/>
      <c r="D4524" s="21"/>
      <c r="E4524" s="21"/>
      <c r="F4524" s="22"/>
      <c r="G4524" s="22"/>
      <c r="H4524" s="22"/>
      <c r="I4524" s="22"/>
      <c r="J4524" s="22"/>
      <c r="K4524" s="22"/>
      <c r="L4524" s="22"/>
      <c r="M4524" s="22"/>
      <c r="N4524" s="22"/>
      <c r="O4524" s="22"/>
      <c r="P4524" s="22"/>
      <c r="Q4524" s="22"/>
      <c r="R4524" s="22"/>
      <c r="S4524" s="22"/>
      <c r="T4524" s="22"/>
      <c r="U4524" s="22"/>
      <c r="V4524" s="22"/>
      <c r="W4524" s="22"/>
      <c r="X4524" s="22"/>
      <c r="Y4524" s="22"/>
      <c r="Z4524" s="22"/>
      <c r="AA4524" s="22"/>
      <c r="AB4524" s="22"/>
      <c r="AC4524" s="22"/>
      <c r="AD4524" s="22"/>
      <c r="AE4524" s="22"/>
      <c r="AF4524" s="22"/>
      <c r="AG4524" s="22"/>
      <c r="AH4524" s="22"/>
      <c r="AI4524" s="31"/>
    </row>
    <row r="4525" customHeight="1" spans="1:35">
      <c r="A4525" s="21"/>
      <c r="B4525" s="21"/>
      <c r="C4525" s="21"/>
      <c r="D4525" s="21"/>
      <c r="E4525" s="21"/>
      <c r="F4525" s="22"/>
      <c r="G4525" s="22"/>
      <c r="H4525" s="22"/>
      <c r="I4525" s="22"/>
      <c r="J4525" s="22"/>
      <c r="K4525" s="22"/>
      <c r="L4525" s="22"/>
      <c r="M4525" s="22"/>
      <c r="N4525" s="22"/>
      <c r="O4525" s="22"/>
      <c r="P4525" s="22"/>
      <c r="Q4525" s="22"/>
      <c r="R4525" s="22"/>
      <c r="S4525" s="22"/>
      <c r="T4525" s="22"/>
      <c r="U4525" s="22"/>
      <c r="V4525" s="22"/>
      <c r="W4525" s="22"/>
      <c r="X4525" s="22"/>
      <c r="Y4525" s="22"/>
      <c r="Z4525" s="22"/>
      <c r="AA4525" s="22"/>
      <c r="AB4525" s="22"/>
      <c r="AC4525" s="22"/>
      <c r="AD4525" s="22"/>
      <c r="AE4525" s="22"/>
      <c r="AF4525" s="22"/>
      <c r="AG4525" s="22"/>
      <c r="AH4525" s="22"/>
      <c r="AI4525" s="31"/>
    </row>
    <row r="4526" customHeight="1" spans="1:35">
      <c r="A4526" s="21"/>
      <c r="B4526" s="21"/>
      <c r="C4526" s="21"/>
      <c r="D4526" s="21"/>
      <c r="E4526" s="21"/>
      <c r="F4526" s="22"/>
      <c r="G4526" s="22"/>
      <c r="H4526" s="22"/>
      <c r="I4526" s="22"/>
      <c r="J4526" s="22"/>
      <c r="K4526" s="22"/>
      <c r="L4526" s="22"/>
      <c r="M4526" s="22"/>
      <c r="N4526" s="22"/>
      <c r="O4526" s="22"/>
      <c r="P4526" s="22"/>
      <c r="Q4526" s="22"/>
      <c r="R4526" s="22"/>
      <c r="S4526" s="22"/>
      <c r="T4526" s="22"/>
      <c r="U4526" s="22"/>
      <c r="V4526" s="22"/>
      <c r="W4526" s="22"/>
      <c r="X4526" s="22"/>
      <c r="Y4526" s="22"/>
      <c r="Z4526" s="22"/>
      <c r="AA4526" s="22"/>
      <c r="AB4526" s="22"/>
      <c r="AC4526" s="22"/>
      <c r="AD4526" s="22"/>
      <c r="AE4526" s="22"/>
      <c r="AF4526" s="22"/>
      <c r="AG4526" s="22"/>
      <c r="AH4526" s="22"/>
      <c r="AI4526" s="31"/>
    </row>
    <row r="4527" customHeight="1" spans="1:35">
      <c r="A4527" s="21"/>
      <c r="B4527" s="21"/>
      <c r="C4527" s="21"/>
      <c r="D4527" s="21"/>
      <c r="E4527" s="21"/>
      <c r="F4527" s="22"/>
      <c r="G4527" s="22"/>
      <c r="H4527" s="22"/>
      <c r="I4527" s="22"/>
      <c r="J4527" s="22"/>
      <c r="K4527" s="22"/>
      <c r="L4527" s="22"/>
      <c r="M4527" s="22"/>
      <c r="N4527" s="22"/>
      <c r="O4527" s="22"/>
      <c r="P4527" s="22"/>
      <c r="Q4527" s="22"/>
      <c r="R4527" s="22"/>
      <c r="S4527" s="22"/>
      <c r="T4527" s="22"/>
      <c r="U4527" s="22"/>
      <c r="V4527" s="22"/>
      <c r="W4527" s="22"/>
      <c r="X4527" s="22"/>
      <c r="Y4527" s="22"/>
      <c r="Z4527" s="22"/>
      <c r="AA4527" s="22"/>
      <c r="AB4527" s="22"/>
      <c r="AC4527" s="22"/>
      <c r="AD4527" s="22"/>
      <c r="AE4527" s="22"/>
      <c r="AF4527" s="22"/>
      <c r="AG4527" s="22"/>
      <c r="AH4527" s="22"/>
      <c r="AI4527" s="31"/>
    </row>
    <row r="4528" customHeight="1" spans="1:35">
      <c r="A4528" s="21"/>
      <c r="B4528" s="21"/>
      <c r="C4528" s="21"/>
      <c r="D4528" s="21"/>
      <c r="E4528" s="21"/>
      <c r="F4528" s="22"/>
      <c r="G4528" s="22"/>
      <c r="H4528" s="22"/>
      <c r="I4528" s="22"/>
      <c r="J4528" s="22"/>
      <c r="K4528" s="22"/>
      <c r="L4528" s="22"/>
      <c r="M4528" s="22"/>
      <c r="N4528" s="22"/>
      <c r="O4528" s="22"/>
      <c r="P4528" s="22"/>
      <c r="Q4528" s="22"/>
      <c r="R4528" s="22"/>
      <c r="S4528" s="22"/>
      <c r="T4528" s="22"/>
      <c r="U4528" s="22"/>
      <c r="V4528" s="22"/>
      <c r="W4528" s="22"/>
      <c r="X4528" s="22"/>
      <c r="Y4528" s="22"/>
      <c r="Z4528" s="22"/>
      <c r="AA4528" s="22"/>
      <c r="AB4528" s="22"/>
      <c r="AC4528" s="22"/>
      <c r="AD4528" s="22"/>
      <c r="AE4528" s="22"/>
      <c r="AF4528" s="22"/>
      <c r="AG4528" s="22"/>
      <c r="AH4528" s="22"/>
      <c r="AI4528" s="31"/>
    </row>
    <row r="4529" customHeight="1" spans="1:35">
      <c r="A4529" s="21"/>
      <c r="B4529" s="21"/>
      <c r="C4529" s="21"/>
      <c r="D4529" s="21"/>
      <c r="E4529" s="21"/>
      <c r="F4529" s="22"/>
      <c r="G4529" s="22"/>
      <c r="H4529" s="22"/>
      <c r="I4529" s="22"/>
      <c r="J4529" s="22"/>
      <c r="K4529" s="22"/>
      <c r="L4529" s="22"/>
      <c r="M4529" s="22"/>
      <c r="N4529" s="22"/>
      <c r="O4529" s="22"/>
      <c r="P4529" s="22"/>
      <c r="Q4529" s="22"/>
      <c r="R4529" s="22"/>
      <c r="S4529" s="22"/>
      <c r="T4529" s="22"/>
      <c r="U4529" s="22"/>
      <c r="V4529" s="22"/>
      <c r="W4529" s="22"/>
      <c r="X4529" s="22"/>
      <c r="Y4529" s="22"/>
      <c r="Z4529" s="22"/>
      <c r="AA4529" s="22"/>
      <c r="AB4529" s="22"/>
      <c r="AC4529" s="22"/>
      <c r="AD4529" s="22"/>
      <c r="AE4529" s="22"/>
      <c r="AF4529" s="22"/>
      <c r="AG4529" s="22"/>
      <c r="AH4529" s="22"/>
      <c r="AI4529" s="31"/>
    </row>
    <row r="4530" customHeight="1" spans="1:35">
      <c r="A4530" s="21"/>
      <c r="B4530" s="21"/>
      <c r="C4530" s="21"/>
      <c r="D4530" s="21"/>
      <c r="E4530" s="21"/>
      <c r="F4530" s="22"/>
      <c r="G4530" s="22"/>
      <c r="H4530" s="22"/>
      <c r="I4530" s="22"/>
      <c r="J4530" s="22"/>
      <c r="K4530" s="22"/>
      <c r="L4530" s="22"/>
      <c r="M4530" s="22"/>
      <c r="N4530" s="22"/>
      <c r="O4530" s="22"/>
      <c r="P4530" s="22"/>
      <c r="Q4530" s="22"/>
      <c r="R4530" s="22"/>
      <c r="S4530" s="22"/>
      <c r="T4530" s="22"/>
      <c r="U4530" s="22"/>
      <c r="V4530" s="22"/>
      <c r="W4530" s="22"/>
      <c r="X4530" s="22"/>
      <c r="Y4530" s="22"/>
      <c r="Z4530" s="22"/>
      <c r="AA4530" s="22"/>
      <c r="AB4530" s="22"/>
      <c r="AC4530" s="22"/>
      <c r="AD4530" s="22"/>
      <c r="AE4530" s="22"/>
      <c r="AF4530" s="22"/>
      <c r="AG4530" s="22"/>
      <c r="AH4530" s="22"/>
      <c r="AI4530" s="31"/>
    </row>
    <row r="4531" customHeight="1" spans="1:35">
      <c r="A4531" s="21"/>
      <c r="B4531" s="21"/>
      <c r="C4531" s="21"/>
      <c r="D4531" s="21"/>
      <c r="E4531" s="21"/>
      <c r="F4531" s="22"/>
      <c r="G4531" s="22"/>
      <c r="H4531" s="22"/>
      <c r="I4531" s="22"/>
      <c r="J4531" s="22"/>
      <c r="K4531" s="22"/>
      <c r="L4531" s="22"/>
      <c r="M4531" s="22"/>
      <c r="N4531" s="22"/>
      <c r="O4531" s="22"/>
      <c r="P4531" s="22"/>
      <c r="Q4531" s="22"/>
      <c r="R4531" s="22"/>
      <c r="S4531" s="22"/>
      <c r="T4531" s="22"/>
      <c r="U4531" s="22"/>
      <c r="V4531" s="22"/>
      <c r="W4531" s="22"/>
      <c r="X4531" s="22"/>
      <c r="Y4531" s="22"/>
      <c r="Z4531" s="22"/>
      <c r="AA4531" s="22"/>
      <c r="AB4531" s="22"/>
      <c r="AC4531" s="22"/>
      <c r="AD4531" s="22"/>
      <c r="AE4531" s="22"/>
      <c r="AF4531" s="22"/>
      <c r="AG4531" s="22"/>
      <c r="AH4531" s="22"/>
      <c r="AI4531" s="31"/>
    </row>
    <row r="4532" customHeight="1" spans="1:35">
      <c r="A4532" s="21"/>
      <c r="B4532" s="21"/>
      <c r="C4532" s="21"/>
      <c r="D4532" s="21"/>
      <c r="E4532" s="21"/>
      <c r="F4532" s="22"/>
      <c r="G4532" s="22"/>
      <c r="H4532" s="22"/>
      <c r="I4532" s="22"/>
      <c r="J4532" s="22"/>
      <c r="K4532" s="22"/>
      <c r="L4532" s="22"/>
      <c r="M4532" s="22"/>
      <c r="N4532" s="22"/>
      <c r="O4532" s="22"/>
      <c r="P4532" s="22"/>
      <c r="Q4532" s="22"/>
      <c r="R4532" s="22"/>
      <c r="S4532" s="22"/>
      <c r="T4532" s="22"/>
      <c r="U4532" s="22"/>
      <c r="V4532" s="22"/>
      <c r="W4532" s="22"/>
      <c r="X4532" s="22"/>
      <c r="Y4532" s="22"/>
      <c r="Z4532" s="22"/>
      <c r="AA4532" s="22"/>
      <c r="AB4532" s="22"/>
      <c r="AC4532" s="22"/>
      <c r="AD4532" s="22"/>
      <c r="AE4532" s="22"/>
      <c r="AF4532" s="22"/>
      <c r="AG4532" s="22"/>
      <c r="AH4532" s="22"/>
      <c r="AI4532" s="31"/>
    </row>
    <row r="4533" customHeight="1" spans="1:35">
      <c r="A4533" s="21"/>
      <c r="B4533" s="21"/>
      <c r="C4533" s="21"/>
      <c r="D4533" s="21"/>
      <c r="E4533" s="21"/>
      <c r="F4533" s="22"/>
      <c r="G4533" s="22"/>
      <c r="H4533" s="22"/>
      <c r="I4533" s="22"/>
      <c r="J4533" s="22"/>
      <c r="K4533" s="22"/>
      <c r="L4533" s="22"/>
      <c r="M4533" s="22"/>
      <c r="N4533" s="22"/>
      <c r="O4533" s="22"/>
      <c r="P4533" s="22"/>
      <c r="Q4533" s="22"/>
      <c r="R4533" s="22"/>
      <c r="S4533" s="22"/>
      <c r="T4533" s="22"/>
      <c r="U4533" s="22"/>
      <c r="V4533" s="22"/>
      <c r="W4533" s="22"/>
      <c r="X4533" s="22"/>
      <c r="Y4533" s="22"/>
      <c r="Z4533" s="22"/>
      <c r="AA4533" s="22"/>
      <c r="AB4533" s="22"/>
      <c r="AC4533" s="22"/>
      <c r="AD4533" s="22"/>
      <c r="AE4533" s="22"/>
      <c r="AF4533" s="22"/>
      <c r="AG4533" s="22"/>
      <c r="AH4533" s="22"/>
      <c r="AI4533" s="31"/>
    </row>
    <row r="4534" customHeight="1" spans="1:35">
      <c r="A4534" s="21"/>
      <c r="B4534" s="21"/>
      <c r="C4534" s="21"/>
      <c r="D4534" s="21"/>
      <c r="E4534" s="21"/>
      <c r="F4534" s="22"/>
      <c r="G4534" s="22"/>
      <c r="H4534" s="22"/>
      <c r="I4534" s="22"/>
      <c r="J4534" s="22"/>
      <c r="K4534" s="22"/>
      <c r="L4534" s="22"/>
      <c r="M4534" s="22"/>
      <c r="N4534" s="22"/>
      <c r="O4534" s="22"/>
      <c r="P4534" s="22"/>
      <c r="Q4534" s="22"/>
      <c r="R4534" s="22"/>
      <c r="S4534" s="22"/>
      <c r="T4534" s="22"/>
      <c r="U4534" s="22"/>
      <c r="V4534" s="22"/>
      <c r="W4534" s="22"/>
      <c r="X4534" s="22"/>
      <c r="Y4534" s="22"/>
      <c r="Z4534" s="22"/>
      <c r="AA4534" s="22"/>
      <c r="AB4534" s="22"/>
      <c r="AC4534" s="22"/>
      <c r="AD4534" s="22"/>
      <c r="AE4534" s="22"/>
      <c r="AF4534" s="22"/>
      <c r="AG4534" s="22"/>
      <c r="AH4534" s="22"/>
      <c r="AI4534" s="31"/>
    </row>
    <row r="4535" customHeight="1" spans="1:35">
      <c r="A4535" s="21"/>
      <c r="B4535" s="21"/>
      <c r="C4535" s="21"/>
      <c r="D4535" s="21"/>
      <c r="E4535" s="21"/>
      <c r="F4535" s="22"/>
      <c r="G4535" s="22"/>
      <c r="H4535" s="22"/>
      <c r="I4535" s="22"/>
      <c r="J4535" s="22"/>
      <c r="K4535" s="22"/>
      <c r="L4535" s="22"/>
      <c r="M4535" s="22"/>
      <c r="N4535" s="22"/>
      <c r="O4535" s="22"/>
      <c r="P4535" s="22"/>
      <c r="Q4535" s="22"/>
      <c r="R4535" s="22"/>
      <c r="S4535" s="22"/>
      <c r="T4535" s="22"/>
      <c r="U4535" s="22"/>
      <c r="V4535" s="22"/>
      <c r="W4535" s="22"/>
      <c r="X4535" s="22"/>
      <c r="Y4535" s="22"/>
      <c r="Z4535" s="22"/>
      <c r="AA4535" s="22"/>
      <c r="AB4535" s="22"/>
      <c r="AC4535" s="22"/>
      <c r="AD4535" s="22"/>
      <c r="AE4535" s="22"/>
      <c r="AF4535" s="22"/>
      <c r="AG4535" s="22"/>
      <c r="AH4535" s="22"/>
      <c r="AI4535" s="31"/>
    </row>
    <row r="4536" customHeight="1" spans="1:35">
      <c r="A4536" s="21"/>
      <c r="B4536" s="21"/>
      <c r="C4536" s="21"/>
      <c r="D4536" s="21"/>
      <c r="E4536" s="21"/>
      <c r="F4536" s="22"/>
      <c r="G4536" s="22"/>
      <c r="H4536" s="22"/>
      <c r="I4536" s="22"/>
      <c r="J4536" s="22"/>
      <c r="K4536" s="22"/>
      <c r="L4536" s="22"/>
      <c r="M4536" s="22"/>
      <c r="N4536" s="22"/>
      <c r="O4536" s="22"/>
      <c r="P4536" s="22"/>
      <c r="Q4536" s="22"/>
      <c r="R4536" s="22"/>
      <c r="S4536" s="22"/>
      <c r="T4536" s="22"/>
      <c r="U4536" s="22"/>
      <c r="V4536" s="22"/>
      <c r="W4536" s="22"/>
      <c r="X4536" s="22"/>
      <c r="Y4536" s="22"/>
      <c r="Z4536" s="22"/>
      <c r="AA4536" s="22"/>
      <c r="AB4536" s="22"/>
      <c r="AC4536" s="22"/>
      <c r="AD4536" s="22"/>
      <c r="AE4536" s="22"/>
      <c r="AF4536" s="22"/>
      <c r="AG4536" s="22"/>
      <c r="AH4536" s="22"/>
      <c r="AI4536" s="31"/>
    </row>
    <row r="4537" customHeight="1" spans="1:35">
      <c r="A4537" s="21"/>
      <c r="B4537" s="21"/>
      <c r="C4537" s="21"/>
      <c r="D4537" s="21"/>
      <c r="E4537" s="21"/>
      <c r="F4537" s="22"/>
      <c r="G4537" s="22"/>
      <c r="H4537" s="22"/>
      <c r="I4537" s="22"/>
      <c r="J4537" s="22"/>
      <c r="K4537" s="22"/>
      <c r="L4537" s="22"/>
      <c r="M4537" s="22"/>
      <c r="N4537" s="22"/>
      <c r="O4537" s="22"/>
      <c r="P4537" s="22"/>
      <c r="Q4537" s="22"/>
      <c r="R4537" s="22"/>
      <c r="S4537" s="22"/>
      <c r="T4537" s="22"/>
      <c r="U4537" s="22"/>
      <c r="V4537" s="22"/>
      <c r="W4537" s="22"/>
      <c r="X4537" s="22"/>
      <c r="Y4537" s="22"/>
      <c r="Z4537" s="22"/>
      <c r="AA4537" s="22"/>
      <c r="AB4537" s="22"/>
      <c r="AC4537" s="22"/>
      <c r="AD4537" s="22"/>
      <c r="AE4537" s="22"/>
      <c r="AF4537" s="22"/>
      <c r="AG4537" s="22"/>
      <c r="AH4537" s="22"/>
      <c r="AI4537" s="31"/>
    </row>
    <row r="4538" customHeight="1" spans="1:35">
      <c r="A4538" s="21"/>
      <c r="B4538" s="21"/>
      <c r="C4538" s="21"/>
      <c r="D4538" s="21"/>
      <c r="E4538" s="21"/>
      <c r="F4538" s="22"/>
      <c r="G4538" s="22"/>
      <c r="H4538" s="22"/>
      <c r="I4538" s="22"/>
      <c r="J4538" s="22"/>
      <c r="K4538" s="22"/>
      <c r="L4538" s="22"/>
      <c r="M4538" s="22"/>
      <c r="N4538" s="22"/>
      <c r="O4538" s="22"/>
      <c r="P4538" s="22"/>
      <c r="Q4538" s="22"/>
      <c r="R4538" s="22"/>
      <c r="S4538" s="22"/>
      <c r="T4538" s="22"/>
      <c r="U4538" s="22"/>
      <c r="V4538" s="22"/>
      <c r="W4538" s="22"/>
      <c r="X4538" s="22"/>
      <c r="Y4538" s="22"/>
      <c r="Z4538" s="22"/>
      <c r="AA4538" s="22"/>
      <c r="AB4538" s="22"/>
      <c r="AC4538" s="22"/>
      <c r="AD4538" s="22"/>
      <c r="AE4538" s="22"/>
      <c r="AF4538" s="22"/>
      <c r="AG4538" s="22"/>
      <c r="AH4538" s="22"/>
      <c r="AI4538" s="31"/>
    </row>
    <row r="4539" customHeight="1" spans="1:35">
      <c r="A4539" s="21"/>
      <c r="B4539" s="21"/>
      <c r="C4539" s="21"/>
      <c r="D4539" s="21"/>
      <c r="E4539" s="21"/>
      <c r="F4539" s="22"/>
      <c r="G4539" s="22"/>
      <c r="H4539" s="22"/>
      <c r="I4539" s="22"/>
      <c r="J4539" s="22"/>
      <c r="K4539" s="22"/>
      <c r="L4539" s="22"/>
      <c r="M4539" s="22"/>
      <c r="N4539" s="22"/>
      <c r="O4539" s="22"/>
      <c r="P4539" s="22"/>
      <c r="Q4539" s="22"/>
      <c r="R4539" s="22"/>
      <c r="S4539" s="22"/>
      <c r="T4539" s="22"/>
      <c r="U4539" s="22"/>
      <c r="V4539" s="22"/>
      <c r="W4539" s="22"/>
      <c r="X4539" s="22"/>
      <c r="Y4539" s="22"/>
      <c r="Z4539" s="22"/>
      <c r="AA4539" s="22"/>
      <c r="AB4539" s="22"/>
      <c r="AC4539" s="22"/>
      <c r="AD4539" s="22"/>
      <c r="AE4539" s="22"/>
      <c r="AF4539" s="22"/>
      <c r="AG4539" s="22"/>
      <c r="AH4539" s="22"/>
      <c r="AI4539" s="31"/>
    </row>
    <row r="4540" customHeight="1" spans="1:35">
      <c r="A4540" s="21"/>
      <c r="B4540" s="21"/>
      <c r="C4540" s="21"/>
      <c r="D4540" s="21"/>
      <c r="E4540" s="21"/>
      <c r="F4540" s="22"/>
      <c r="G4540" s="22"/>
      <c r="H4540" s="22"/>
      <c r="I4540" s="22"/>
      <c r="J4540" s="22"/>
      <c r="K4540" s="22"/>
      <c r="L4540" s="22"/>
      <c r="M4540" s="22"/>
      <c r="N4540" s="22"/>
      <c r="O4540" s="22"/>
      <c r="P4540" s="22"/>
      <c r="Q4540" s="22"/>
      <c r="R4540" s="22"/>
      <c r="S4540" s="22"/>
      <c r="T4540" s="22"/>
      <c r="U4540" s="22"/>
      <c r="V4540" s="22"/>
      <c r="W4540" s="22"/>
      <c r="X4540" s="22"/>
      <c r="Y4540" s="22"/>
      <c r="Z4540" s="22"/>
      <c r="AA4540" s="22"/>
      <c r="AB4540" s="22"/>
      <c r="AC4540" s="22"/>
      <c r="AD4540" s="22"/>
      <c r="AE4540" s="22"/>
      <c r="AF4540" s="22"/>
      <c r="AG4540" s="22"/>
      <c r="AH4540" s="22"/>
      <c r="AI4540" s="31"/>
    </row>
    <row r="4541" customHeight="1" spans="1:35">
      <c r="A4541" s="21"/>
      <c r="B4541" s="21"/>
      <c r="C4541" s="21"/>
      <c r="D4541" s="21"/>
      <c r="E4541" s="21"/>
      <c r="F4541" s="22"/>
      <c r="G4541" s="22"/>
      <c r="H4541" s="22"/>
      <c r="I4541" s="22"/>
      <c r="J4541" s="22"/>
      <c r="K4541" s="22"/>
      <c r="L4541" s="22"/>
      <c r="M4541" s="22"/>
      <c r="N4541" s="22"/>
      <c r="O4541" s="22"/>
      <c r="P4541" s="22"/>
      <c r="Q4541" s="22"/>
      <c r="R4541" s="22"/>
      <c r="S4541" s="22"/>
      <c r="T4541" s="22"/>
      <c r="U4541" s="22"/>
      <c r="V4541" s="22"/>
      <c r="W4541" s="22"/>
      <c r="X4541" s="22"/>
      <c r="Y4541" s="22"/>
      <c r="Z4541" s="22"/>
      <c r="AA4541" s="22"/>
      <c r="AB4541" s="22"/>
      <c r="AC4541" s="22"/>
      <c r="AD4541" s="22"/>
      <c r="AE4541" s="22"/>
      <c r="AF4541" s="22"/>
      <c r="AG4541" s="22"/>
      <c r="AH4541" s="22"/>
      <c r="AI4541" s="31"/>
    </row>
    <row r="4542" customHeight="1" spans="1:35">
      <c r="A4542" s="21"/>
      <c r="B4542" s="21"/>
      <c r="C4542" s="21"/>
      <c r="D4542" s="21"/>
      <c r="E4542" s="21"/>
      <c r="F4542" s="22"/>
      <c r="G4542" s="22"/>
      <c r="H4542" s="22"/>
      <c r="I4542" s="22"/>
      <c r="J4542" s="22"/>
      <c r="K4542" s="22"/>
      <c r="L4542" s="22"/>
      <c r="M4542" s="22"/>
      <c r="N4542" s="22"/>
      <c r="O4542" s="22"/>
      <c r="P4542" s="22"/>
      <c r="Q4542" s="22"/>
      <c r="R4542" s="22"/>
      <c r="S4542" s="22"/>
      <c r="T4542" s="22"/>
      <c r="U4542" s="22"/>
      <c r="V4542" s="22"/>
      <c r="W4542" s="22"/>
      <c r="X4542" s="22"/>
      <c r="Y4542" s="22"/>
      <c r="Z4542" s="22"/>
      <c r="AA4542" s="22"/>
      <c r="AB4542" s="22"/>
      <c r="AC4542" s="22"/>
      <c r="AD4542" s="22"/>
      <c r="AE4542" s="22"/>
      <c r="AF4542" s="22"/>
      <c r="AG4542" s="22"/>
      <c r="AH4542" s="22"/>
      <c r="AI4542" s="31"/>
    </row>
    <row r="4543" customHeight="1" spans="1:35">
      <c r="A4543" s="21"/>
      <c r="B4543" s="21"/>
      <c r="C4543" s="21"/>
      <c r="D4543" s="21"/>
      <c r="E4543" s="21"/>
      <c r="F4543" s="22"/>
      <c r="G4543" s="22"/>
      <c r="H4543" s="22"/>
      <c r="I4543" s="22"/>
      <c r="J4543" s="22"/>
      <c r="K4543" s="22"/>
      <c r="L4543" s="22"/>
      <c r="M4543" s="22"/>
      <c r="N4543" s="22"/>
      <c r="O4543" s="22"/>
      <c r="P4543" s="22"/>
      <c r="Q4543" s="22"/>
      <c r="R4543" s="22"/>
      <c r="S4543" s="22"/>
      <c r="T4543" s="22"/>
      <c r="U4543" s="22"/>
      <c r="V4543" s="22"/>
      <c r="W4543" s="22"/>
      <c r="X4543" s="22"/>
      <c r="Y4543" s="22"/>
      <c r="Z4543" s="22"/>
      <c r="AA4543" s="22"/>
      <c r="AB4543" s="22"/>
      <c r="AC4543" s="22"/>
      <c r="AD4543" s="22"/>
      <c r="AE4543" s="22"/>
      <c r="AF4543" s="22"/>
      <c r="AG4543" s="22"/>
      <c r="AH4543" s="22"/>
      <c r="AI4543" s="31"/>
    </row>
    <row r="4544" customHeight="1" spans="1:35">
      <c r="A4544" s="21"/>
      <c r="B4544" s="21"/>
      <c r="C4544" s="21"/>
      <c r="D4544" s="21"/>
      <c r="E4544" s="21"/>
      <c r="F4544" s="22"/>
      <c r="G4544" s="22"/>
      <c r="H4544" s="22"/>
      <c r="I4544" s="22"/>
      <c r="J4544" s="22"/>
      <c r="K4544" s="22"/>
      <c r="L4544" s="22"/>
      <c r="M4544" s="22"/>
      <c r="N4544" s="22"/>
      <c r="O4544" s="22"/>
      <c r="P4544" s="22"/>
      <c r="Q4544" s="22"/>
      <c r="R4544" s="22"/>
      <c r="S4544" s="22"/>
      <c r="T4544" s="22"/>
      <c r="U4544" s="22"/>
      <c r="V4544" s="22"/>
      <c r="W4544" s="22"/>
      <c r="X4544" s="22"/>
      <c r="Y4544" s="22"/>
      <c r="Z4544" s="22"/>
      <c r="AA4544" s="22"/>
      <c r="AB4544" s="22"/>
      <c r="AC4544" s="22"/>
      <c r="AD4544" s="22"/>
      <c r="AE4544" s="22"/>
      <c r="AF4544" s="22"/>
      <c r="AG4544" s="22"/>
      <c r="AH4544" s="22"/>
      <c r="AI4544" s="31"/>
    </row>
    <row r="4545" customHeight="1" spans="1:35">
      <c r="A4545" s="21"/>
      <c r="B4545" s="21"/>
      <c r="C4545" s="21"/>
      <c r="D4545" s="21"/>
      <c r="E4545" s="21"/>
      <c r="F4545" s="22"/>
      <c r="G4545" s="22"/>
      <c r="H4545" s="22"/>
      <c r="I4545" s="22"/>
      <c r="J4545" s="22"/>
      <c r="K4545" s="22"/>
      <c r="L4545" s="22"/>
      <c r="M4545" s="22"/>
      <c r="N4545" s="22"/>
      <c r="O4545" s="22"/>
      <c r="P4545" s="22"/>
      <c r="Q4545" s="22"/>
      <c r="R4545" s="22"/>
      <c r="S4545" s="22"/>
      <c r="T4545" s="22"/>
      <c r="U4545" s="22"/>
      <c r="V4545" s="22"/>
      <c r="W4545" s="22"/>
      <c r="X4545" s="22"/>
      <c r="Y4545" s="22"/>
      <c r="Z4545" s="22"/>
      <c r="AA4545" s="22"/>
      <c r="AB4545" s="22"/>
      <c r="AC4545" s="22"/>
      <c r="AD4545" s="22"/>
      <c r="AE4545" s="22"/>
      <c r="AF4545" s="22"/>
      <c r="AG4545" s="22"/>
      <c r="AH4545" s="22"/>
      <c r="AI4545" s="31"/>
    </row>
    <row r="4546" customHeight="1" spans="1:35">
      <c r="A4546" s="21"/>
      <c r="B4546" s="21"/>
      <c r="C4546" s="21"/>
      <c r="D4546" s="21"/>
      <c r="E4546" s="21"/>
      <c r="F4546" s="22"/>
      <c r="G4546" s="22"/>
      <c r="H4546" s="22"/>
      <c r="I4546" s="22"/>
      <c r="J4546" s="22"/>
      <c r="K4546" s="22"/>
      <c r="L4546" s="22"/>
      <c r="M4546" s="22"/>
      <c r="N4546" s="22"/>
      <c r="O4546" s="22"/>
      <c r="P4546" s="22"/>
      <c r="Q4546" s="22"/>
      <c r="R4546" s="22"/>
      <c r="S4546" s="22"/>
      <c r="T4546" s="22"/>
      <c r="U4546" s="22"/>
      <c r="V4546" s="22"/>
      <c r="W4546" s="22"/>
      <c r="X4546" s="22"/>
      <c r="Y4546" s="22"/>
      <c r="Z4546" s="22"/>
      <c r="AA4546" s="22"/>
      <c r="AB4546" s="22"/>
      <c r="AC4546" s="22"/>
      <c r="AD4546" s="22"/>
      <c r="AE4546" s="22"/>
      <c r="AF4546" s="22"/>
      <c r="AG4546" s="22"/>
      <c r="AH4546" s="22"/>
      <c r="AI4546" s="31"/>
    </row>
    <row r="4547" customHeight="1" spans="1:35">
      <c r="A4547" s="21"/>
      <c r="B4547" s="21"/>
      <c r="C4547" s="21"/>
      <c r="D4547" s="21"/>
      <c r="E4547" s="21"/>
      <c r="F4547" s="22"/>
      <c r="G4547" s="22"/>
      <c r="H4547" s="22"/>
      <c r="I4547" s="22"/>
      <c r="J4547" s="22"/>
      <c r="K4547" s="22"/>
      <c r="L4547" s="22"/>
      <c r="M4547" s="22"/>
      <c r="N4547" s="22"/>
      <c r="O4547" s="22"/>
      <c r="P4547" s="22"/>
      <c r="Q4547" s="22"/>
      <c r="R4547" s="22"/>
      <c r="S4547" s="22"/>
      <c r="T4547" s="22"/>
      <c r="U4547" s="22"/>
      <c r="V4547" s="22"/>
      <c r="W4547" s="22"/>
      <c r="X4547" s="22"/>
      <c r="Y4547" s="22"/>
      <c r="Z4547" s="22"/>
      <c r="AA4547" s="22"/>
      <c r="AB4547" s="22"/>
      <c r="AC4547" s="22"/>
      <c r="AD4547" s="22"/>
      <c r="AE4547" s="22"/>
      <c r="AF4547" s="22"/>
      <c r="AG4547" s="22"/>
      <c r="AH4547" s="22"/>
      <c r="AI4547" s="31"/>
    </row>
    <row r="4548" customHeight="1" spans="1:35">
      <c r="A4548" s="21"/>
      <c r="B4548" s="21"/>
      <c r="C4548" s="21"/>
      <c r="D4548" s="21"/>
      <c r="E4548" s="21"/>
      <c r="F4548" s="22"/>
      <c r="G4548" s="22"/>
      <c r="H4548" s="22"/>
      <c r="I4548" s="22"/>
      <c r="J4548" s="22"/>
      <c r="K4548" s="22"/>
      <c r="L4548" s="22"/>
      <c r="M4548" s="22"/>
      <c r="N4548" s="22"/>
      <c r="O4548" s="22"/>
      <c r="P4548" s="22"/>
      <c r="Q4548" s="22"/>
      <c r="R4548" s="22"/>
      <c r="S4548" s="22"/>
      <c r="T4548" s="22"/>
      <c r="U4548" s="22"/>
      <c r="V4548" s="22"/>
      <c r="W4548" s="22"/>
      <c r="X4548" s="22"/>
      <c r="Y4548" s="22"/>
      <c r="Z4548" s="22"/>
      <c r="AA4548" s="22"/>
      <c r="AB4548" s="22"/>
      <c r="AC4548" s="22"/>
      <c r="AD4548" s="22"/>
      <c r="AE4548" s="22"/>
      <c r="AF4548" s="22"/>
      <c r="AG4548" s="22"/>
      <c r="AH4548" s="22"/>
      <c r="AI4548" s="31"/>
    </row>
    <row r="4549" customHeight="1" spans="1:35">
      <c r="A4549" s="21"/>
      <c r="B4549" s="21"/>
      <c r="C4549" s="21"/>
      <c r="D4549" s="21"/>
      <c r="E4549" s="21"/>
      <c r="F4549" s="22"/>
      <c r="G4549" s="22"/>
      <c r="H4549" s="22"/>
      <c r="I4549" s="22"/>
      <c r="J4549" s="22"/>
      <c r="K4549" s="22"/>
      <c r="L4549" s="22"/>
      <c r="M4549" s="22"/>
      <c r="N4549" s="22"/>
      <c r="O4549" s="22"/>
      <c r="P4549" s="22"/>
      <c r="Q4549" s="22"/>
      <c r="R4549" s="22"/>
      <c r="S4549" s="22"/>
      <c r="T4549" s="22"/>
      <c r="U4549" s="22"/>
      <c r="V4549" s="22"/>
      <c r="W4549" s="22"/>
      <c r="X4549" s="22"/>
      <c r="Y4549" s="22"/>
      <c r="Z4549" s="22"/>
      <c r="AA4549" s="22"/>
      <c r="AB4549" s="22"/>
      <c r="AC4549" s="22"/>
      <c r="AD4549" s="22"/>
      <c r="AE4549" s="22"/>
      <c r="AF4549" s="22"/>
      <c r="AG4549" s="22"/>
      <c r="AH4549" s="22"/>
      <c r="AI4549" s="31"/>
    </row>
    <row r="4550" customHeight="1" spans="1:35">
      <c r="A4550" s="21"/>
      <c r="B4550" s="21"/>
      <c r="C4550" s="21"/>
      <c r="D4550" s="21"/>
      <c r="E4550" s="21"/>
      <c r="F4550" s="22"/>
      <c r="G4550" s="22"/>
      <c r="H4550" s="22"/>
      <c r="I4550" s="22"/>
      <c r="J4550" s="22"/>
      <c r="K4550" s="22"/>
      <c r="L4550" s="22"/>
      <c r="M4550" s="22"/>
      <c r="N4550" s="22"/>
      <c r="O4550" s="22"/>
      <c r="P4550" s="22"/>
      <c r="Q4550" s="22"/>
      <c r="R4550" s="22"/>
      <c r="S4550" s="22"/>
      <c r="T4550" s="22"/>
      <c r="U4550" s="22"/>
      <c r="V4550" s="22"/>
      <c r="W4550" s="22"/>
      <c r="X4550" s="22"/>
      <c r="Y4550" s="22"/>
      <c r="Z4550" s="22"/>
      <c r="AA4550" s="22"/>
      <c r="AB4550" s="22"/>
      <c r="AC4550" s="22"/>
      <c r="AD4550" s="22"/>
      <c r="AE4550" s="22"/>
      <c r="AF4550" s="22"/>
      <c r="AG4550" s="22"/>
      <c r="AH4550" s="22"/>
      <c r="AI4550" s="31"/>
    </row>
    <row r="4551" customHeight="1" spans="1:35">
      <c r="A4551" s="21"/>
      <c r="B4551" s="21"/>
      <c r="C4551" s="21"/>
      <c r="D4551" s="21"/>
      <c r="E4551" s="21"/>
      <c r="F4551" s="22"/>
      <c r="G4551" s="22"/>
      <c r="H4551" s="22"/>
      <c r="I4551" s="22"/>
      <c r="J4551" s="22"/>
      <c r="K4551" s="22"/>
      <c r="L4551" s="22"/>
      <c r="M4551" s="22"/>
      <c r="N4551" s="22"/>
      <c r="O4551" s="22"/>
      <c r="P4551" s="22"/>
      <c r="Q4551" s="22"/>
      <c r="R4551" s="22"/>
      <c r="S4551" s="22"/>
      <c r="T4551" s="22"/>
      <c r="U4551" s="22"/>
      <c r="V4551" s="22"/>
      <c r="W4551" s="22"/>
      <c r="X4551" s="22"/>
      <c r="Y4551" s="22"/>
      <c r="Z4551" s="22"/>
      <c r="AA4551" s="22"/>
      <c r="AB4551" s="22"/>
      <c r="AC4551" s="22"/>
      <c r="AD4551" s="22"/>
      <c r="AE4551" s="22"/>
      <c r="AF4551" s="22"/>
      <c r="AG4551" s="22"/>
      <c r="AH4551" s="22"/>
      <c r="AI4551" s="31"/>
    </row>
    <row r="4552" customHeight="1" spans="1:35">
      <c r="A4552" s="21"/>
      <c r="B4552" s="21"/>
      <c r="C4552" s="21"/>
      <c r="D4552" s="21"/>
      <c r="E4552" s="21"/>
      <c r="F4552" s="22"/>
      <c r="G4552" s="22"/>
      <c r="H4552" s="22"/>
      <c r="I4552" s="22"/>
      <c r="J4552" s="22"/>
      <c r="K4552" s="22"/>
      <c r="L4552" s="22"/>
      <c r="M4552" s="22"/>
      <c r="N4552" s="22"/>
      <c r="O4552" s="22"/>
      <c r="P4552" s="22"/>
      <c r="Q4552" s="22"/>
      <c r="R4552" s="22"/>
      <c r="S4552" s="22"/>
      <c r="T4552" s="22"/>
      <c r="U4552" s="22"/>
      <c r="V4552" s="22"/>
      <c r="W4552" s="22"/>
      <c r="X4552" s="22"/>
      <c r="Y4552" s="22"/>
      <c r="Z4552" s="22"/>
      <c r="AA4552" s="22"/>
      <c r="AB4552" s="22"/>
      <c r="AC4552" s="22"/>
      <c r="AD4552" s="22"/>
      <c r="AE4552" s="22"/>
      <c r="AF4552" s="22"/>
      <c r="AG4552" s="22"/>
      <c r="AH4552" s="22"/>
      <c r="AI4552" s="31"/>
    </row>
    <row r="4553" customHeight="1" spans="1:35">
      <c r="A4553" s="21"/>
      <c r="B4553" s="21"/>
      <c r="C4553" s="21"/>
      <c r="D4553" s="21"/>
      <c r="E4553" s="21"/>
      <c r="F4553" s="22"/>
      <c r="G4553" s="22"/>
      <c r="H4553" s="22"/>
      <c r="I4553" s="22"/>
      <c r="J4553" s="22"/>
      <c r="K4553" s="22"/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  <c r="X4553" s="22"/>
      <c r="Y4553" s="22"/>
      <c r="Z4553" s="22"/>
      <c r="AA4553" s="22"/>
      <c r="AB4553" s="22"/>
      <c r="AC4553" s="22"/>
      <c r="AD4553" s="22"/>
      <c r="AE4553" s="22"/>
      <c r="AF4553" s="22"/>
      <c r="AG4553" s="22"/>
      <c r="AH4553" s="22"/>
      <c r="AI4553" s="31"/>
    </row>
    <row r="4554" customHeight="1" spans="1:35">
      <c r="A4554" s="21"/>
      <c r="B4554" s="21"/>
      <c r="C4554" s="21"/>
      <c r="D4554" s="21"/>
      <c r="E4554" s="21"/>
      <c r="F4554" s="22"/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  <c r="X4554" s="22"/>
      <c r="Y4554" s="22"/>
      <c r="Z4554" s="22"/>
      <c r="AA4554" s="22"/>
      <c r="AB4554" s="22"/>
      <c r="AC4554" s="22"/>
      <c r="AD4554" s="22"/>
      <c r="AE4554" s="22"/>
      <c r="AF4554" s="22"/>
      <c r="AG4554" s="22"/>
      <c r="AH4554" s="22"/>
      <c r="AI4554" s="31"/>
    </row>
    <row r="4555" customHeight="1" spans="1:35">
      <c r="A4555" s="21"/>
      <c r="B4555" s="21"/>
      <c r="C4555" s="21"/>
      <c r="D4555" s="21"/>
      <c r="E4555" s="21"/>
      <c r="F4555" s="22"/>
      <c r="G4555" s="22"/>
      <c r="H4555" s="22"/>
      <c r="I4555" s="22"/>
      <c r="J4555" s="22"/>
      <c r="K4555" s="22"/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  <c r="X4555" s="22"/>
      <c r="Y4555" s="22"/>
      <c r="Z4555" s="22"/>
      <c r="AA4555" s="22"/>
      <c r="AB4555" s="22"/>
      <c r="AC4555" s="22"/>
      <c r="AD4555" s="22"/>
      <c r="AE4555" s="22"/>
      <c r="AF4555" s="22"/>
      <c r="AG4555" s="22"/>
      <c r="AH4555" s="22"/>
      <c r="AI4555" s="31"/>
    </row>
    <row r="4556" customHeight="1" spans="1:35">
      <c r="A4556" s="21"/>
      <c r="B4556" s="21"/>
      <c r="C4556" s="21"/>
      <c r="D4556" s="21"/>
      <c r="E4556" s="21"/>
      <c r="F4556" s="22"/>
      <c r="G4556" s="22"/>
      <c r="H4556" s="22"/>
      <c r="I4556" s="22"/>
      <c r="J4556" s="22"/>
      <c r="K4556" s="22"/>
      <c r="L4556" s="22"/>
      <c r="M4556" s="22"/>
      <c r="N4556" s="22"/>
      <c r="O4556" s="22"/>
      <c r="P4556" s="22"/>
      <c r="Q4556" s="22"/>
      <c r="R4556" s="22"/>
      <c r="S4556" s="22"/>
      <c r="T4556" s="22"/>
      <c r="U4556" s="22"/>
      <c r="V4556" s="22"/>
      <c r="W4556" s="22"/>
      <c r="X4556" s="22"/>
      <c r="Y4556" s="22"/>
      <c r="Z4556" s="22"/>
      <c r="AA4556" s="22"/>
      <c r="AB4556" s="22"/>
      <c r="AC4556" s="22"/>
      <c r="AD4556" s="22"/>
      <c r="AE4556" s="22"/>
      <c r="AF4556" s="22"/>
      <c r="AG4556" s="22"/>
      <c r="AH4556" s="22"/>
      <c r="AI4556" s="31"/>
    </row>
    <row r="4557" customHeight="1" spans="1:35">
      <c r="A4557" s="21"/>
      <c r="B4557" s="21"/>
      <c r="C4557" s="21"/>
      <c r="D4557" s="21"/>
      <c r="E4557" s="21"/>
      <c r="F4557" s="22"/>
      <c r="G4557" s="22"/>
      <c r="H4557" s="22"/>
      <c r="I4557" s="22"/>
      <c r="J4557" s="22"/>
      <c r="K4557" s="22"/>
      <c r="L4557" s="22"/>
      <c r="M4557" s="22"/>
      <c r="N4557" s="22"/>
      <c r="O4557" s="22"/>
      <c r="P4557" s="22"/>
      <c r="Q4557" s="22"/>
      <c r="R4557" s="22"/>
      <c r="S4557" s="22"/>
      <c r="T4557" s="22"/>
      <c r="U4557" s="22"/>
      <c r="V4557" s="22"/>
      <c r="W4557" s="22"/>
      <c r="X4557" s="22"/>
      <c r="Y4557" s="22"/>
      <c r="Z4557" s="22"/>
      <c r="AA4557" s="22"/>
      <c r="AB4557" s="22"/>
      <c r="AC4557" s="22"/>
      <c r="AD4557" s="22"/>
      <c r="AE4557" s="22"/>
      <c r="AF4557" s="22"/>
      <c r="AG4557" s="22"/>
      <c r="AH4557" s="22"/>
      <c r="AI4557" s="31"/>
    </row>
    <row r="4558" customHeight="1" spans="1:35">
      <c r="A4558" s="21"/>
      <c r="B4558" s="21"/>
      <c r="C4558" s="21"/>
      <c r="D4558" s="21"/>
      <c r="E4558" s="21"/>
      <c r="F4558" s="22"/>
      <c r="G4558" s="22"/>
      <c r="H4558" s="22"/>
      <c r="I4558" s="22"/>
      <c r="J4558" s="22"/>
      <c r="K4558" s="22"/>
      <c r="L4558" s="22"/>
      <c r="M4558" s="22"/>
      <c r="N4558" s="22"/>
      <c r="O4558" s="22"/>
      <c r="P4558" s="22"/>
      <c r="Q4558" s="22"/>
      <c r="R4558" s="22"/>
      <c r="S4558" s="22"/>
      <c r="T4558" s="22"/>
      <c r="U4558" s="22"/>
      <c r="V4558" s="22"/>
      <c r="W4558" s="22"/>
      <c r="X4558" s="22"/>
      <c r="Y4558" s="22"/>
      <c r="Z4558" s="22"/>
      <c r="AA4558" s="22"/>
      <c r="AB4558" s="22"/>
      <c r="AC4558" s="22"/>
      <c r="AD4558" s="22"/>
      <c r="AE4558" s="22"/>
      <c r="AF4558" s="22"/>
      <c r="AG4558" s="22"/>
      <c r="AH4558" s="22"/>
      <c r="AI4558" s="31"/>
    </row>
    <row r="4559" customHeight="1" spans="1:35">
      <c r="A4559" s="21"/>
      <c r="B4559" s="21"/>
      <c r="C4559" s="21"/>
      <c r="D4559" s="21"/>
      <c r="E4559" s="21"/>
      <c r="F4559" s="22"/>
      <c r="G4559" s="22"/>
      <c r="H4559" s="22"/>
      <c r="I4559" s="22"/>
      <c r="J4559" s="22"/>
      <c r="K4559" s="22"/>
      <c r="L4559" s="22"/>
      <c r="M4559" s="22"/>
      <c r="N4559" s="22"/>
      <c r="O4559" s="22"/>
      <c r="P4559" s="22"/>
      <c r="Q4559" s="22"/>
      <c r="R4559" s="22"/>
      <c r="S4559" s="22"/>
      <c r="T4559" s="22"/>
      <c r="U4559" s="22"/>
      <c r="V4559" s="22"/>
      <c r="W4559" s="22"/>
      <c r="X4559" s="22"/>
      <c r="Y4559" s="22"/>
      <c r="Z4559" s="22"/>
      <c r="AA4559" s="22"/>
      <c r="AB4559" s="22"/>
      <c r="AC4559" s="22"/>
      <c r="AD4559" s="22"/>
      <c r="AE4559" s="22"/>
      <c r="AF4559" s="22"/>
      <c r="AG4559" s="22"/>
      <c r="AH4559" s="22"/>
      <c r="AI4559" s="31"/>
    </row>
    <row r="4560" customHeight="1" spans="1:35">
      <c r="A4560" s="21"/>
      <c r="B4560" s="21"/>
      <c r="C4560" s="21"/>
      <c r="D4560" s="21"/>
      <c r="E4560" s="21"/>
      <c r="F4560" s="22"/>
      <c r="G4560" s="22"/>
      <c r="H4560" s="22"/>
      <c r="I4560" s="22"/>
      <c r="J4560" s="22"/>
      <c r="K4560" s="22"/>
      <c r="L4560" s="22"/>
      <c r="M4560" s="22"/>
      <c r="N4560" s="22"/>
      <c r="O4560" s="22"/>
      <c r="P4560" s="22"/>
      <c r="Q4560" s="22"/>
      <c r="R4560" s="22"/>
      <c r="S4560" s="22"/>
      <c r="T4560" s="22"/>
      <c r="U4560" s="22"/>
      <c r="V4560" s="22"/>
      <c r="W4560" s="22"/>
      <c r="X4560" s="22"/>
      <c r="Y4560" s="22"/>
      <c r="Z4560" s="22"/>
      <c r="AA4560" s="22"/>
      <c r="AB4560" s="22"/>
      <c r="AC4560" s="22"/>
      <c r="AD4560" s="22"/>
      <c r="AE4560" s="22"/>
      <c r="AF4560" s="22"/>
      <c r="AG4560" s="22"/>
      <c r="AH4560" s="22"/>
      <c r="AI4560" s="31"/>
    </row>
    <row r="4561" customHeight="1" spans="1:35">
      <c r="A4561" s="21"/>
      <c r="B4561" s="21"/>
      <c r="C4561" s="21"/>
      <c r="D4561" s="21"/>
      <c r="E4561" s="21"/>
      <c r="F4561" s="22"/>
      <c r="G4561" s="22"/>
      <c r="H4561" s="22"/>
      <c r="I4561" s="22"/>
      <c r="J4561" s="22"/>
      <c r="K4561" s="22"/>
      <c r="L4561" s="22"/>
      <c r="M4561" s="22"/>
      <c r="N4561" s="22"/>
      <c r="O4561" s="22"/>
      <c r="P4561" s="22"/>
      <c r="Q4561" s="22"/>
      <c r="R4561" s="22"/>
      <c r="S4561" s="22"/>
      <c r="T4561" s="22"/>
      <c r="U4561" s="22"/>
      <c r="V4561" s="22"/>
      <c r="W4561" s="22"/>
      <c r="X4561" s="22"/>
      <c r="Y4561" s="22"/>
      <c r="Z4561" s="22"/>
      <c r="AA4561" s="22"/>
      <c r="AB4561" s="22"/>
      <c r="AC4561" s="22"/>
      <c r="AD4561" s="22"/>
      <c r="AE4561" s="22"/>
      <c r="AF4561" s="22"/>
      <c r="AG4561" s="22"/>
      <c r="AH4561" s="22"/>
      <c r="AI4561" s="31"/>
    </row>
    <row r="4562" customHeight="1" spans="1:35">
      <c r="A4562" s="21"/>
      <c r="B4562" s="21"/>
      <c r="C4562" s="21"/>
      <c r="D4562" s="21"/>
      <c r="E4562" s="21"/>
      <c r="F4562" s="22"/>
      <c r="G4562" s="22"/>
      <c r="H4562" s="22"/>
      <c r="I4562" s="22"/>
      <c r="J4562" s="22"/>
      <c r="K4562" s="22"/>
      <c r="L4562" s="22"/>
      <c r="M4562" s="22"/>
      <c r="N4562" s="22"/>
      <c r="O4562" s="22"/>
      <c r="P4562" s="22"/>
      <c r="Q4562" s="22"/>
      <c r="R4562" s="22"/>
      <c r="S4562" s="22"/>
      <c r="T4562" s="22"/>
      <c r="U4562" s="22"/>
      <c r="V4562" s="22"/>
      <c r="W4562" s="22"/>
      <c r="X4562" s="22"/>
      <c r="Y4562" s="22"/>
      <c r="Z4562" s="22"/>
      <c r="AA4562" s="22"/>
      <c r="AB4562" s="22"/>
      <c r="AC4562" s="22"/>
      <c r="AD4562" s="22"/>
      <c r="AE4562" s="22"/>
      <c r="AF4562" s="22"/>
      <c r="AG4562" s="22"/>
      <c r="AH4562" s="22"/>
      <c r="AI4562" s="31"/>
    </row>
    <row r="4563" customHeight="1" spans="1:35">
      <c r="A4563" s="21"/>
      <c r="B4563" s="21"/>
      <c r="C4563" s="21"/>
      <c r="D4563" s="21"/>
      <c r="E4563" s="21"/>
      <c r="F4563" s="22"/>
      <c r="G4563" s="22"/>
      <c r="H4563" s="22"/>
      <c r="I4563" s="22"/>
      <c r="J4563" s="22"/>
      <c r="K4563" s="22"/>
      <c r="L4563" s="22"/>
      <c r="M4563" s="22"/>
      <c r="N4563" s="22"/>
      <c r="O4563" s="22"/>
      <c r="P4563" s="22"/>
      <c r="Q4563" s="22"/>
      <c r="R4563" s="22"/>
      <c r="S4563" s="22"/>
      <c r="T4563" s="22"/>
      <c r="U4563" s="22"/>
      <c r="V4563" s="22"/>
      <c r="W4563" s="22"/>
      <c r="X4563" s="22"/>
      <c r="Y4563" s="22"/>
      <c r="Z4563" s="22"/>
      <c r="AA4563" s="22"/>
      <c r="AB4563" s="22"/>
      <c r="AC4563" s="22"/>
      <c r="AD4563" s="22"/>
      <c r="AE4563" s="22"/>
      <c r="AF4563" s="22"/>
      <c r="AG4563" s="22"/>
      <c r="AH4563" s="22"/>
      <c r="AI4563" s="31"/>
    </row>
    <row r="4564" customHeight="1" spans="1:35">
      <c r="A4564" s="21"/>
      <c r="B4564" s="21"/>
      <c r="C4564" s="21"/>
      <c r="D4564" s="21"/>
      <c r="E4564" s="21"/>
      <c r="F4564" s="22"/>
      <c r="G4564" s="22"/>
      <c r="H4564" s="22"/>
      <c r="I4564" s="22"/>
      <c r="J4564" s="22"/>
      <c r="K4564" s="22"/>
      <c r="L4564" s="22"/>
      <c r="M4564" s="22"/>
      <c r="N4564" s="22"/>
      <c r="O4564" s="22"/>
      <c r="P4564" s="22"/>
      <c r="Q4564" s="22"/>
      <c r="R4564" s="22"/>
      <c r="S4564" s="22"/>
      <c r="T4564" s="22"/>
      <c r="U4564" s="22"/>
      <c r="V4564" s="22"/>
      <c r="W4564" s="22"/>
      <c r="X4564" s="22"/>
      <c r="Y4564" s="22"/>
      <c r="Z4564" s="22"/>
      <c r="AA4564" s="22"/>
      <c r="AB4564" s="22"/>
      <c r="AC4564" s="22"/>
      <c r="AD4564" s="22"/>
      <c r="AE4564" s="22"/>
      <c r="AF4564" s="22"/>
      <c r="AG4564" s="22"/>
      <c r="AH4564" s="22"/>
      <c r="AI4564" s="31"/>
    </row>
    <row r="4565" customHeight="1" spans="1:35">
      <c r="A4565" s="21"/>
      <c r="B4565" s="21"/>
      <c r="C4565" s="21"/>
      <c r="D4565" s="21"/>
      <c r="E4565" s="21"/>
      <c r="F4565" s="22"/>
      <c r="G4565" s="22"/>
      <c r="H4565" s="22"/>
      <c r="I4565" s="22"/>
      <c r="J4565" s="22"/>
      <c r="K4565" s="22"/>
      <c r="L4565" s="22"/>
      <c r="M4565" s="22"/>
      <c r="N4565" s="22"/>
      <c r="O4565" s="22"/>
      <c r="P4565" s="22"/>
      <c r="Q4565" s="22"/>
      <c r="R4565" s="22"/>
      <c r="S4565" s="22"/>
      <c r="T4565" s="22"/>
      <c r="U4565" s="22"/>
      <c r="V4565" s="22"/>
      <c r="W4565" s="22"/>
      <c r="X4565" s="22"/>
      <c r="Y4565" s="22"/>
      <c r="Z4565" s="22"/>
      <c r="AA4565" s="22"/>
      <c r="AB4565" s="22"/>
      <c r="AC4565" s="22"/>
      <c r="AD4565" s="22"/>
      <c r="AE4565" s="22"/>
      <c r="AF4565" s="22"/>
      <c r="AG4565" s="22"/>
      <c r="AH4565" s="22"/>
      <c r="AI4565" s="31"/>
    </row>
    <row r="4566" customHeight="1" spans="1:35">
      <c r="A4566" s="21"/>
      <c r="B4566" s="21"/>
      <c r="C4566" s="21"/>
      <c r="D4566" s="21"/>
      <c r="E4566" s="21"/>
      <c r="F4566" s="22"/>
      <c r="G4566" s="22"/>
      <c r="H4566" s="22"/>
      <c r="I4566" s="22"/>
      <c r="J4566" s="22"/>
      <c r="K4566" s="22"/>
      <c r="L4566" s="22"/>
      <c r="M4566" s="22"/>
      <c r="N4566" s="22"/>
      <c r="O4566" s="22"/>
      <c r="P4566" s="22"/>
      <c r="Q4566" s="22"/>
      <c r="R4566" s="22"/>
      <c r="S4566" s="22"/>
      <c r="T4566" s="22"/>
      <c r="U4566" s="22"/>
      <c r="V4566" s="22"/>
      <c r="W4566" s="22"/>
      <c r="X4566" s="22"/>
      <c r="Y4566" s="22"/>
      <c r="Z4566" s="22"/>
      <c r="AA4566" s="22"/>
      <c r="AB4566" s="22"/>
      <c r="AC4566" s="22"/>
      <c r="AD4566" s="22"/>
      <c r="AE4566" s="22"/>
      <c r="AF4566" s="22"/>
      <c r="AG4566" s="22"/>
      <c r="AH4566" s="22"/>
      <c r="AI4566" s="31"/>
    </row>
    <row r="4567" customHeight="1" spans="1:35">
      <c r="A4567" s="21"/>
      <c r="B4567" s="21"/>
      <c r="C4567" s="21"/>
      <c r="D4567" s="21"/>
      <c r="E4567" s="21"/>
      <c r="F4567" s="22"/>
      <c r="G4567" s="22"/>
      <c r="H4567" s="22"/>
      <c r="I4567" s="22"/>
      <c r="J4567" s="22"/>
      <c r="K4567" s="22"/>
      <c r="L4567" s="22"/>
      <c r="M4567" s="22"/>
      <c r="N4567" s="22"/>
      <c r="O4567" s="22"/>
      <c r="P4567" s="22"/>
      <c r="Q4567" s="22"/>
      <c r="R4567" s="22"/>
      <c r="S4567" s="22"/>
      <c r="T4567" s="22"/>
      <c r="U4567" s="22"/>
      <c r="V4567" s="22"/>
      <c r="W4567" s="22"/>
      <c r="X4567" s="22"/>
      <c r="Y4567" s="22"/>
      <c r="Z4567" s="22"/>
      <c r="AA4567" s="22"/>
      <c r="AB4567" s="22"/>
      <c r="AC4567" s="22"/>
      <c r="AD4567" s="22"/>
      <c r="AE4567" s="22"/>
      <c r="AF4567" s="22"/>
      <c r="AG4567" s="22"/>
      <c r="AH4567" s="22"/>
      <c r="AI4567" s="31"/>
    </row>
    <row r="4568" customHeight="1" spans="1:35">
      <c r="A4568" s="21"/>
      <c r="B4568" s="21"/>
      <c r="C4568" s="21"/>
      <c r="D4568" s="21"/>
      <c r="E4568" s="21"/>
      <c r="F4568" s="22"/>
      <c r="G4568" s="22"/>
      <c r="H4568" s="22"/>
      <c r="I4568" s="22"/>
      <c r="J4568" s="22"/>
      <c r="K4568" s="22"/>
      <c r="L4568" s="22"/>
      <c r="M4568" s="22"/>
      <c r="N4568" s="22"/>
      <c r="O4568" s="22"/>
      <c r="P4568" s="22"/>
      <c r="Q4568" s="22"/>
      <c r="R4568" s="22"/>
      <c r="S4568" s="22"/>
      <c r="T4568" s="22"/>
      <c r="U4568" s="22"/>
      <c r="V4568" s="22"/>
      <c r="W4568" s="22"/>
      <c r="X4568" s="22"/>
      <c r="Y4568" s="22"/>
      <c r="Z4568" s="22"/>
      <c r="AA4568" s="22"/>
      <c r="AB4568" s="22"/>
      <c r="AC4568" s="22"/>
      <c r="AD4568" s="22"/>
      <c r="AE4568" s="22"/>
      <c r="AF4568" s="22"/>
      <c r="AG4568" s="22"/>
      <c r="AH4568" s="22"/>
      <c r="AI4568" s="31"/>
    </row>
    <row r="4569" customHeight="1" spans="1:35">
      <c r="A4569" s="21"/>
      <c r="B4569" s="21"/>
      <c r="C4569" s="21"/>
      <c r="D4569" s="21"/>
      <c r="E4569" s="21"/>
      <c r="F4569" s="22"/>
      <c r="G4569" s="22"/>
      <c r="H4569" s="22"/>
      <c r="I4569" s="22"/>
      <c r="J4569" s="22"/>
      <c r="K4569" s="22"/>
      <c r="L4569" s="22"/>
      <c r="M4569" s="22"/>
      <c r="N4569" s="22"/>
      <c r="O4569" s="22"/>
      <c r="P4569" s="22"/>
      <c r="Q4569" s="22"/>
      <c r="R4569" s="22"/>
      <c r="S4569" s="22"/>
      <c r="T4569" s="22"/>
      <c r="U4569" s="22"/>
      <c r="V4569" s="22"/>
      <c r="W4569" s="22"/>
      <c r="X4569" s="22"/>
      <c r="Y4569" s="22"/>
      <c r="Z4569" s="22"/>
      <c r="AA4569" s="22"/>
      <c r="AB4569" s="22"/>
      <c r="AC4569" s="22"/>
      <c r="AD4569" s="22"/>
      <c r="AE4569" s="22"/>
      <c r="AF4569" s="22"/>
      <c r="AG4569" s="22"/>
      <c r="AH4569" s="22"/>
      <c r="AI4569" s="31"/>
    </row>
    <row r="4570" customHeight="1" spans="1:35">
      <c r="A4570" s="21"/>
      <c r="B4570" s="21"/>
      <c r="C4570" s="21"/>
      <c r="D4570" s="21"/>
      <c r="E4570" s="21"/>
      <c r="F4570" s="22"/>
      <c r="G4570" s="22"/>
      <c r="H4570" s="22"/>
      <c r="I4570" s="22"/>
      <c r="J4570" s="22"/>
      <c r="K4570" s="22"/>
      <c r="L4570" s="22"/>
      <c r="M4570" s="22"/>
      <c r="N4570" s="22"/>
      <c r="O4570" s="22"/>
      <c r="P4570" s="22"/>
      <c r="Q4570" s="22"/>
      <c r="R4570" s="22"/>
      <c r="S4570" s="22"/>
      <c r="T4570" s="22"/>
      <c r="U4570" s="22"/>
      <c r="V4570" s="22"/>
      <c r="W4570" s="22"/>
      <c r="X4570" s="22"/>
      <c r="Y4570" s="22"/>
      <c r="Z4570" s="22"/>
      <c r="AA4570" s="22"/>
      <c r="AB4570" s="22"/>
      <c r="AC4570" s="22"/>
      <c r="AD4570" s="22"/>
      <c r="AE4570" s="22"/>
      <c r="AF4570" s="22"/>
      <c r="AG4570" s="22"/>
      <c r="AH4570" s="22"/>
      <c r="AI4570" s="31"/>
    </row>
    <row r="4571" customHeight="1" spans="1:35">
      <c r="A4571" s="21"/>
      <c r="B4571" s="21"/>
      <c r="C4571" s="21"/>
      <c r="D4571" s="21"/>
      <c r="E4571" s="21"/>
      <c r="F4571" s="22"/>
      <c r="G4571" s="22"/>
      <c r="H4571" s="22"/>
      <c r="I4571" s="22"/>
      <c r="J4571" s="22"/>
      <c r="K4571" s="22"/>
      <c r="L4571" s="22"/>
      <c r="M4571" s="22"/>
      <c r="N4571" s="22"/>
      <c r="O4571" s="22"/>
      <c r="P4571" s="22"/>
      <c r="Q4571" s="22"/>
      <c r="R4571" s="22"/>
      <c r="S4571" s="22"/>
      <c r="T4571" s="22"/>
      <c r="U4571" s="22"/>
      <c r="V4571" s="22"/>
      <c r="W4571" s="22"/>
      <c r="X4571" s="22"/>
      <c r="Y4571" s="22"/>
      <c r="Z4571" s="22"/>
      <c r="AA4571" s="22"/>
      <c r="AB4571" s="22"/>
      <c r="AC4571" s="22"/>
      <c r="AD4571" s="22"/>
      <c r="AE4571" s="22"/>
      <c r="AF4571" s="22"/>
      <c r="AG4571" s="22"/>
      <c r="AH4571" s="22"/>
      <c r="AI4571" s="31"/>
    </row>
    <row r="4572" customHeight="1" spans="1:35">
      <c r="A4572" s="21"/>
      <c r="B4572" s="21"/>
      <c r="C4572" s="21"/>
      <c r="D4572" s="21"/>
      <c r="E4572" s="21"/>
      <c r="F4572" s="22"/>
      <c r="G4572" s="22"/>
      <c r="H4572" s="22"/>
      <c r="I4572" s="22"/>
      <c r="J4572" s="22"/>
      <c r="K4572" s="22"/>
      <c r="L4572" s="22"/>
      <c r="M4572" s="22"/>
      <c r="N4572" s="22"/>
      <c r="O4572" s="22"/>
      <c r="P4572" s="22"/>
      <c r="Q4572" s="22"/>
      <c r="R4572" s="22"/>
      <c r="S4572" s="22"/>
      <c r="T4572" s="22"/>
      <c r="U4572" s="22"/>
      <c r="V4572" s="22"/>
      <c r="W4572" s="22"/>
      <c r="X4572" s="22"/>
      <c r="Y4572" s="22"/>
      <c r="Z4572" s="22"/>
      <c r="AA4572" s="22"/>
      <c r="AB4572" s="22"/>
      <c r="AC4572" s="22"/>
      <c r="AD4572" s="22"/>
      <c r="AE4572" s="22"/>
      <c r="AF4572" s="22"/>
      <c r="AG4572" s="22"/>
      <c r="AH4572" s="22"/>
      <c r="AI4572" s="31"/>
    </row>
    <row r="4573" customHeight="1" spans="1:35">
      <c r="A4573" s="21"/>
      <c r="B4573" s="21"/>
      <c r="C4573" s="21"/>
      <c r="D4573" s="21"/>
      <c r="E4573" s="21"/>
      <c r="F4573" s="22"/>
      <c r="G4573" s="22"/>
      <c r="H4573" s="22"/>
      <c r="I4573" s="22"/>
      <c r="J4573" s="22"/>
      <c r="K4573" s="22"/>
      <c r="L4573" s="22"/>
      <c r="M4573" s="22"/>
      <c r="N4573" s="22"/>
      <c r="O4573" s="22"/>
      <c r="P4573" s="22"/>
      <c r="Q4573" s="22"/>
      <c r="R4573" s="22"/>
      <c r="S4573" s="22"/>
      <c r="T4573" s="22"/>
      <c r="U4573" s="22"/>
      <c r="V4573" s="22"/>
      <c r="W4573" s="22"/>
      <c r="X4573" s="22"/>
      <c r="Y4573" s="22"/>
      <c r="Z4573" s="22"/>
      <c r="AA4573" s="22"/>
      <c r="AB4573" s="22"/>
      <c r="AC4573" s="22"/>
      <c r="AD4573" s="22"/>
      <c r="AE4573" s="22"/>
      <c r="AF4573" s="22"/>
      <c r="AG4573" s="22"/>
      <c r="AH4573" s="22"/>
      <c r="AI4573" s="31"/>
    </row>
    <row r="4574" customHeight="1" spans="1:35">
      <c r="A4574" s="21"/>
      <c r="B4574" s="21"/>
      <c r="C4574" s="21"/>
      <c r="D4574" s="21"/>
      <c r="E4574" s="21"/>
      <c r="F4574" s="22"/>
      <c r="G4574" s="22"/>
      <c r="H4574" s="22"/>
      <c r="I4574" s="22"/>
      <c r="J4574" s="22"/>
      <c r="K4574" s="22"/>
      <c r="L4574" s="22"/>
      <c r="M4574" s="22"/>
      <c r="N4574" s="22"/>
      <c r="O4574" s="22"/>
      <c r="P4574" s="22"/>
      <c r="Q4574" s="22"/>
      <c r="R4574" s="22"/>
      <c r="S4574" s="22"/>
      <c r="T4574" s="22"/>
      <c r="U4574" s="22"/>
      <c r="V4574" s="22"/>
      <c r="W4574" s="22"/>
      <c r="X4574" s="22"/>
      <c r="Y4574" s="22"/>
      <c r="Z4574" s="22"/>
      <c r="AA4574" s="22"/>
      <c r="AB4574" s="22"/>
      <c r="AC4574" s="22"/>
      <c r="AD4574" s="22"/>
      <c r="AE4574" s="22"/>
      <c r="AF4574" s="22"/>
      <c r="AG4574" s="22"/>
      <c r="AH4574" s="22"/>
      <c r="AI4574" s="31"/>
    </row>
    <row r="4575" customHeight="1" spans="1:35">
      <c r="A4575" s="21"/>
      <c r="B4575" s="21"/>
      <c r="C4575" s="21"/>
      <c r="D4575" s="21"/>
      <c r="E4575" s="21"/>
      <c r="F4575" s="22"/>
      <c r="G4575" s="22"/>
      <c r="H4575" s="22"/>
      <c r="I4575" s="22"/>
      <c r="J4575" s="22"/>
      <c r="K4575" s="22"/>
      <c r="L4575" s="22"/>
      <c r="M4575" s="22"/>
      <c r="N4575" s="22"/>
      <c r="O4575" s="22"/>
      <c r="P4575" s="22"/>
      <c r="Q4575" s="22"/>
      <c r="R4575" s="22"/>
      <c r="S4575" s="22"/>
      <c r="T4575" s="22"/>
      <c r="U4575" s="22"/>
      <c r="V4575" s="22"/>
      <c r="W4575" s="22"/>
      <c r="X4575" s="22"/>
      <c r="Y4575" s="22"/>
      <c r="Z4575" s="22"/>
      <c r="AA4575" s="22"/>
      <c r="AB4575" s="22"/>
      <c r="AC4575" s="22"/>
      <c r="AD4575" s="22"/>
      <c r="AE4575" s="22"/>
      <c r="AF4575" s="22"/>
      <c r="AG4575" s="22"/>
      <c r="AH4575" s="22"/>
      <c r="AI4575" s="31"/>
    </row>
    <row r="4576" customHeight="1" spans="1:35">
      <c r="A4576" s="21"/>
      <c r="B4576" s="21"/>
      <c r="C4576" s="21"/>
      <c r="D4576" s="21"/>
      <c r="E4576" s="21"/>
      <c r="F4576" s="22"/>
      <c r="G4576" s="22"/>
      <c r="H4576" s="22"/>
      <c r="I4576" s="22"/>
      <c r="J4576" s="22"/>
      <c r="K4576" s="22"/>
      <c r="L4576" s="22"/>
      <c r="M4576" s="22"/>
      <c r="N4576" s="22"/>
      <c r="O4576" s="22"/>
      <c r="P4576" s="22"/>
      <c r="Q4576" s="22"/>
      <c r="R4576" s="22"/>
      <c r="S4576" s="22"/>
      <c r="T4576" s="22"/>
      <c r="U4576" s="22"/>
      <c r="V4576" s="22"/>
      <c r="W4576" s="22"/>
      <c r="X4576" s="22"/>
      <c r="Y4576" s="22"/>
      <c r="Z4576" s="22"/>
      <c r="AA4576" s="22"/>
      <c r="AB4576" s="22"/>
      <c r="AC4576" s="22"/>
      <c r="AD4576" s="22"/>
      <c r="AE4576" s="22"/>
      <c r="AF4576" s="22"/>
      <c r="AG4576" s="22"/>
      <c r="AH4576" s="22"/>
      <c r="AI4576" s="31"/>
    </row>
    <row r="4577" customHeight="1" spans="1:35">
      <c r="A4577" s="21"/>
      <c r="B4577" s="21"/>
      <c r="C4577" s="21"/>
      <c r="D4577" s="21"/>
      <c r="E4577" s="21"/>
      <c r="F4577" s="22"/>
      <c r="G4577" s="22"/>
      <c r="H4577" s="22"/>
      <c r="I4577" s="22"/>
      <c r="J4577" s="22"/>
      <c r="K4577" s="22"/>
      <c r="L4577" s="22"/>
      <c r="M4577" s="22"/>
      <c r="N4577" s="22"/>
      <c r="O4577" s="22"/>
      <c r="P4577" s="22"/>
      <c r="Q4577" s="22"/>
      <c r="R4577" s="22"/>
      <c r="S4577" s="22"/>
      <c r="T4577" s="22"/>
      <c r="U4577" s="22"/>
      <c r="V4577" s="22"/>
      <c r="W4577" s="22"/>
      <c r="X4577" s="22"/>
      <c r="Y4577" s="22"/>
      <c r="Z4577" s="22"/>
      <c r="AA4577" s="22"/>
      <c r="AB4577" s="22"/>
      <c r="AC4577" s="22"/>
      <c r="AD4577" s="22"/>
      <c r="AE4577" s="22"/>
      <c r="AF4577" s="22"/>
      <c r="AG4577" s="22"/>
      <c r="AH4577" s="22"/>
      <c r="AI4577" s="31"/>
    </row>
    <row r="4578" customHeight="1" spans="1:35">
      <c r="A4578" s="21"/>
      <c r="B4578" s="21"/>
      <c r="C4578" s="21"/>
      <c r="D4578" s="21"/>
      <c r="E4578" s="21"/>
      <c r="F4578" s="22"/>
      <c r="G4578" s="22"/>
      <c r="H4578" s="22"/>
      <c r="I4578" s="22"/>
      <c r="J4578" s="22"/>
      <c r="K4578" s="22"/>
      <c r="L4578" s="22"/>
      <c r="M4578" s="22"/>
      <c r="N4578" s="22"/>
      <c r="O4578" s="22"/>
      <c r="P4578" s="22"/>
      <c r="Q4578" s="22"/>
      <c r="R4578" s="22"/>
      <c r="S4578" s="22"/>
      <c r="T4578" s="22"/>
      <c r="U4578" s="22"/>
      <c r="V4578" s="22"/>
      <c r="W4578" s="22"/>
      <c r="X4578" s="22"/>
      <c r="Y4578" s="22"/>
      <c r="Z4578" s="22"/>
      <c r="AA4578" s="22"/>
      <c r="AB4578" s="22"/>
      <c r="AC4578" s="22"/>
      <c r="AD4578" s="22"/>
      <c r="AE4578" s="22"/>
      <c r="AF4578" s="22"/>
      <c r="AG4578" s="22"/>
      <c r="AH4578" s="22"/>
      <c r="AI4578" s="31"/>
    </row>
    <row r="4579" customHeight="1" spans="1:35">
      <c r="A4579" s="21"/>
      <c r="B4579" s="21"/>
      <c r="C4579" s="21"/>
      <c r="D4579" s="21"/>
      <c r="E4579" s="21"/>
      <c r="F4579" s="22"/>
      <c r="G4579" s="22"/>
      <c r="H4579" s="22"/>
      <c r="I4579" s="22"/>
      <c r="J4579" s="22"/>
      <c r="K4579" s="22"/>
      <c r="L4579" s="22"/>
      <c r="M4579" s="22"/>
      <c r="N4579" s="22"/>
      <c r="O4579" s="22"/>
      <c r="P4579" s="22"/>
      <c r="Q4579" s="22"/>
      <c r="R4579" s="22"/>
      <c r="S4579" s="22"/>
      <c r="T4579" s="22"/>
      <c r="U4579" s="22"/>
      <c r="V4579" s="22"/>
      <c r="W4579" s="22"/>
      <c r="X4579" s="22"/>
      <c r="Y4579" s="22"/>
      <c r="Z4579" s="22"/>
      <c r="AA4579" s="22"/>
      <c r="AB4579" s="22"/>
      <c r="AC4579" s="22"/>
      <c r="AD4579" s="22"/>
      <c r="AE4579" s="22"/>
      <c r="AF4579" s="22"/>
      <c r="AG4579" s="22"/>
      <c r="AH4579" s="22"/>
      <c r="AI4579" s="31"/>
    </row>
    <row r="4580" customHeight="1" spans="1:35">
      <c r="A4580" s="21"/>
      <c r="B4580" s="21"/>
      <c r="C4580" s="21"/>
      <c r="D4580" s="21"/>
      <c r="E4580" s="21"/>
      <c r="F4580" s="22"/>
      <c r="G4580" s="22"/>
      <c r="H4580" s="22"/>
      <c r="I4580" s="22"/>
      <c r="J4580" s="22"/>
      <c r="K4580" s="22"/>
      <c r="L4580" s="22"/>
      <c r="M4580" s="22"/>
      <c r="N4580" s="22"/>
      <c r="O4580" s="22"/>
      <c r="P4580" s="22"/>
      <c r="Q4580" s="22"/>
      <c r="R4580" s="22"/>
      <c r="S4580" s="22"/>
      <c r="T4580" s="22"/>
      <c r="U4580" s="22"/>
      <c r="V4580" s="22"/>
      <c r="W4580" s="22"/>
      <c r="X4580" s="22"/>
      <c r="Y4580" s="22"/>
      <c r="Z4580" s="22"/>
      <c r="AA4580" s="22"/>
      <c r="AB4580" s="22"/>
      <c r="AC4580" s="22"/>
      <c r="AD4580" s="22"/>
      <c r="AE4580" s="22"/>
      <c r="AF4580" s="22"/>
      <c r="AG4580" s="22"/>
      <c r="AH4580" s="22"/>
      <c r="AI4580" s="31"/>
    </row>
    <row r="4581" customHeight="1" spans="1:35">
      <c r="A4581" s="21"/>
      <c r="B4581" s="21"/>
      <c r="C4581" s="21"/>
      <c r="D4581" s="21"/>
      <c r="E4581" s="21"/>
      <c r="F4581" s="22"/>
      <c r="G4581" s="22"/>
      <c r="H4581" s="22"/>
      <c r="I4581" s="22"/>
      <c r="J4581" s="22"/>
      <c r="K4581" s="22"/>
      <c r="L4581" s="22"/>
      <c r="M4581" s="22"/>
      <c r="N4581" s="22"/>
      <c r="O4581" s="22"/>
      <c r="P4581" s="22"/>
      <c r="Q4581" s="22"/>
      <c r="R4581" s="22"/>
      <c r="S4581" s="22"/>
      <c r="T4581" s="22"/>
      <c r="U4581" s="22"/>
      <c r="V4581" s="22"/>
      <c r="W4581" s="22"/>
      <c r="X4581" s="22"/>
      <c r="Y4581" s="22"/>
      <c r="Z4581" s="22"/>
      <c r="AA4581" s="22"/>
      <c r="AB4581" s="22"/>
      <c r="AC4581" s="22"/>
      <c r="AD4581" s="22"/>
      <c r="AE4581" s="22"/>
      <c r="AF4581" s="22"/>
      <c r="AG4581" s="22"/>
      <c r="AH4581" s="22"/>
      <c r="AI4581" s="31"/>
    </row>
    <row r="4582" customHeight="1" spans="1:35">
      <c r="A4582" s="21"/>
      <c r="B4582" s="21"/>
      <c r="C4582" s="21"/>
      <c r="D4582" s="21"/>
      <c r="E4582" s="21"/>
      <c r="F4582" s="22"/>
      <c r="G4582" s="22"/>
      <c r="H4582" s="22"/>
      <c r="I4582" s="22"/>
      <c r="J4582" s="22"/>
      <c r="K4582" s="22"/>
      <c r="L4582" s="22"/>
      <c r="M4582" s="22"/>
      <c r="N4582" s="22"/>
      <c r="O4582" s="22"/>
      <c r="P4582" s="22"/>
      <c r="Q4582" s="22"/>
      <c r="R4582" s="22"/>
      <c r="S4582" s="22"/>
      <c r="T4582" s="22"/>
      <c r="U4582" s="22"/>
      <c r="V4582" s="22"/>
      <c r="W4582" s="22"/>
      <c r="X4582" s="22"/>
      <c r="Y4582" s="22"/>
      <c r="Z4582" s="22"/>
      <c r="AA4582" s="22"/>
      <c r="AB4582" s="22"/>
      <c r="AC4582" s="22"/>
      <c r="AD4582" s="22"/>
      <c r="AE4582" s="22"/>
      <c r="AF4582" s="22"/>
      <c r="AG4582" s="22"/>
      <c r="AH4582" s="22"/>
      <c r="AI4582" s="31"/>
    </row>
    <row r="4583" customHeight="1" spans="1:35">
      <c r="A4583" s="21"/>
      <c r="B4583" s="21"/>
      <c r="C4583" s="21"/>
      <c r="D4583" s="21"/>
      <c r="E4583" s="21"/>
      <c r="F4583" s="22"/>
      <c r="G4583" s="22"/>
      <c r="H4583" s="22"/>
      <c r="I4583" s="22"/>
      <c r="J4583" s="22"/>
      <c r="K4583" s="22"/>
      <c r="L4583" s="22"/>
      <c r="M4583" s="22"/>
      <c r="N4583" s="22"/>
      <c r="O4583" s="22"/>
      <c r="P4583" s="22"/>
      <c r="Q4583" s="22"/>
      <c r="R4583" s="22"/>
      <c r="S4583" s="22"/>
      <c r="T4583" s="22"/>
      <c r="U4583" s="22"/>
      <c r="V4583" s="22"/>
      <c r="W4583" s="22"/>
      <c r="X4583" s="22"/>
      <c r="Y4583" s="22"/>
      <c r="Z4583" s="22"/>
      <c r="AA4583" s="22"/>
      <c r="AB4583" s="22"/>
      <c r="AC4583" s="22"/>
      <c r="AD4583" s="22"/>
      <c r="AE4583" s="22"/>
      <c r="AF4583" s="22"/>
      <c r="AG4583" s="22"/>
      <c r="AH4583" s="22"/>
      <c r="AI4583" s="31"/>
    </row>
    <row r="4584" customHeight="1" spans="1:35">
      <c r="A4584" s="21"/>
      <c r="B4584" s="21"/>
      <c r="C4584" s="21"/>
      <c r="D4584" s="21"/>
      <c r="E4584" s="21"/>
      <c r="F4584" s="22"/>
      <c r="G4584" s="22"/>
      <c r="H4584" s="22"/>
      <c r="I4584" s="22"/>
      <c r="J4584" s="22"/>
      <c r="K4584" s="22"/>
      <c r="L4584" s="22"/>
      <c r="M4584" s="22"/>
      <c r="N4584" s="22"/>
      <c r="O4584" s="22"/>
      <c r="P4584" s="22"/>
      <c r="Q4584" s="22"/>
      <c r="R4584" s="22"/>
      <c r="S4584" s="22"/>
      <c r="T4584" s="22"/>
      <c r="U4584" s="22"/>
      <c r="V4584" s="22"/>
      <c r="W4584" s="22"/>
      <c r="X4584" s="22"/>
      <c r="Y4584" s="22"/>
      <c r="Z4584" s="22"/>
      <c r="AA4584" s="22"/>
      <c r="AB4584" s="22"/>
      <c r="AC4584" s="22"/>
      <c r="AD4584" s="22"/>
      <c r="AE4584" s="22"/>
      <c r="AF4584" s="22"/>
      <c r="AG4584" s="22"/>
      <c r="AH4584" s="22"/>
      <c r="AI4584" s="31"/>
    </row>
    <row r="4585" customHeight="1" spans="1:35">
      <c r="A4585" s="21"/>
      <c r="B4585" s="21"/>
      <c r="C4585" s="21"/>
      <c r="D4585" s="21"/>
      <c r="E4585" s="21"/>
      <c r="F4585" s="22"/>
      <c r="G4585" s="22"/>
      <c r="H4585" s="22"/>
      <c r="I4585" s="22"/>
      <c r="J4585" s="22"/>
      <c r="K4585" s="22"/>
      <c r="L4585" s="22"/>
      <c r="M4585" s="22"/>
      <c r="N4585" s="22"/>
      <c r="O4585" s="22"/>
      <c r="P4585" s="22"/>
      <c r="Q4585" s="22"/>
      <c r="R4585" s="22"/>
      <c r="S4585" s="22"/>
      <c r="T4585" s="22"/>
      <c r="U4585" s="22"/>
      <c r="V4585" s="22"/>
      <c r="W4585" s="22"/>
      <c r="X4585" s="22"/>
      <c r="Y4585" s="22"/>
      <c r="Z4585" s="22"/>
      <c r="AA4585" s="22"/>
      <c r="AB4585" s="22"/>
      <c r="AC4585" s="22"/>
      <c r="AD4585" s="22"/>
      <c r="AE4585" s="22"/>
      <c r="AF4585" s="22"/>
      <c r="AG4585" s="22"/>
      <c r="AH4585" s="22"/>
      <c r="AI4585" s="31"/>
    </row>
    <row r="4586" customHeight="1" spans="1:35">
      <c r="A4586" s="21"/>
      <c r="B4586" s="21"/>
      <c r="C4586" s="21"/>
      <c r="D4586" s="21"/>
      <c r="E4586" s="21"/>
      <c r="F4586" s="22"/>
      <c r="G4586" s="22"/>
      <c r="H4586" s="22"/>
      <c r="I4586" s="22"/>
      <c r="J4586" s="22"/>
      <c r="K4586" s="22"/>
      <c r="L4586" s="22"/>
      <c r="M4586" s="22"/>
      <c r="N4586" s="22"/>
      <c r="O4586" s="22"/>
      <c r="P4586" s="22"/>
      <c r="Q4586" s="22"/>
      <c r="R4586" s="22"/>
      <c r="S4586" s="22"/>
      <c r="T4586" s="22"/>
      <c r="U4586" s="22"/>
      <c r="V4586" s="22"/>
      <c r="W4586" s="22"/>
      <c r="X4586" s="22"/>
      <c r="Y4586" s="22"/>
      <c r="Z4586" s="22"/>
      <c r="AA4586" s="22"/>
      <c r="AB4586" s="22"/>
      <c r="AC4586" s="22"/>
      <c r="AD4586" s="22"/>
      <c r="AE4586" s="22"/>
      <c r="AF4586" s="22"/>
      <c r="AG4586" s="22"/>
      <c r="AH4586" s="22"/>
      <c r="AI4586" s="31"/>
    </row>
    <row r="4587" customHeight="1" spans="1:35">
      <c r="A4587" s="21"/>
      <c r="B4587" s="21"/>
      <c r="C4587" s="21"/>
      <c r="D4587" s="21"/>
      <c r="E4587" s="21"/>
      <c r="F4587" s="22"/>
      <c r="G4587" s="22"/>
      <c r="H4587" s="22"/>
      <c r="I4587" s="22"/>
      <c r="J4587" s="22"/>
      <c r="K4587" s="22"/>
      <c r="L4587" s="22"/>
      <c r="M4587" s="22"/>
      <c r="N4587" s="22"/>
      <c r="O4587" s="22"/>
      <c r="P4587" s="22"/>
      <c r="Q4587" s="22"/>
      <c r="R4587" s="22"/>
      <c r="S4587" s="22"/>
      <c r="T4587" s="22"/>
      <c r="U4587" s="22"/>
      <c r="V4587" s="22"/>
      <c r="W4587" s="22"/>
      <c r="X4587" s="22"/>
      <c r="Y4587" s="22"/>
      <c r="Z4587" s="22"/>
      <c r="AA4587" s="22"/>
      <c r="AB4587" s="22"/>
      <c r="AC4587" s="22"/>
      <c r="AD4587" s="22"/>
      <c r="AE4587" s="22"/>
      <c r="AF4587" s="22"/>
      <c r="AG4587" s="22"/>
      <c r="AH4587" s="22"/>
      <c r="AI4587" s="31"/>
    </row>
    <row r="4588" customHeight="1" spans="1:35">
      <c r="A4588" s="21"/>
      <c r="B4588" s="21"/>
      <c r="C4588" s="21"/>
      <c r="D4588" s="21"/>
      <c r="E4588" s="21"/>
      <c r="F4588" s="22"/>
      <c r="G4588" s="22"/>
      <c r="H4588" s="22"/>
      <c r="I4588" s="22"/>
      <c r="J4588" s="22"/>
      <c r="K4588" s="22"/>
      <c r="L4588" s="22"/>
      <c r="M4588" s="22"/>
      <c r="N4588" s="22"/>
      <c r="O4588" s="22"/>
      <c r="P4588" s="22"/>
      <c r="Q4588" s="22"/>
      <c r="R4588" s="22"/>
      <c r="S4588" s="22"/>
      <c r="T4588" s="22"/>
      <c r="U4588" s="22"/>
      <c r="V4588" s="22"/>
      <c r="W4588" s="22"/>
      <c r="X4588" s="22"/>
      <c r="Y4588" s="22"/>
      <c r="Z4588" s="22"/>
      <c r="AA4588" s="22"/>
      <c r="AB4588" s="22"/>
      <c r="AC4588" s="22"/>
      <c r="AD4588" s="22"/>
      <c r="AE4588" s="22"/>
      <c r="AF4588" s="22"/>
      <c r="AG4588" s="22"/>
      <c r="AH4588" s="22"/>
      <c r="AI4588" s="31"/>
    </row>
    <row r="4589" customHeight="1" spans="1:35">
      <c r="A4589" s="21"/>
      <c r="B4589" s="21"/>
      <c r="C4589" s="21"/>
      <c r="D4589" s="21"/>
      <c r="E4589" s="21"/>
      <c r="F4589" s="22"/>
      <c r="G4589" s="22"/>
      <c r="H4589" s="22"/>
      <c r="I4589" s="22"/>
      <c r="J4589" s="22"/>
      <c r="K4589" s="22"/>
      <c r="L4589" s="22"/>
      <c r="M4589" s="22"/>
      <c r="N4589" s="22"/>
      <c r="O4589" s="22"/>
      <c r="P4589" s="22"/>
      <c r="Q4589" s="22"/>
      <c r="R4589" s="22"/>
      <c r="S4589" s="22"/>
      <c r="T4589" s="22"/>
      <c r="U4589" s="22"/>
      <c r="V4589" s="22"/>
      <c r="W4589" s="22"/>
      <c r="X4589" s="22"/>
      <c r="Y4589" s="22"/>
      <c r="Z4589" s="22"/>
      <c r="AA4589" s="22"/>
      <c r="AB4589" s="22"/>
      <c r="AC4589" s="22"/>
      <c r="AD4589" s="22"/>
      <c r="AE4589" s="22"/>
      <c r="AF4589" s="22"/>
      <c r="AG4589" s="22"/>
      <c r="AH4589" s="22"/>
      <c r="AI4589" s="31"/>
    </row>
    <row r="4590" customHeight="1" spans="1:35">
      <c r="A4590" s="21"/>
      <c r="B4590" s="21"/>
      <c r="C4590" s="21"/>
      <c r="D4590" s="21"/>
      <c r="E4590" s="21"/>
      <c r="F4590" s="22"/>
      <c r="G4590" s="22"/>
      <c r="H4590" s="22"/>
      <c r="I4590" s="22"/>
      <c r="J4590" s="22"/>
      <c r="K4590" s="22"/>
      <c r="L4590" s="22"/>
      <c r="M4590" s="22"/>
      <c r="N4590" s="22"/>
      <c r="O4590" s="22"/>
      <c r="P4590" s="22"/>
      <c r="Q4590" s="22"/>
      <c r="R4590" s="22"/>
      <c r="S4590" s="22"/>
      <c r="T4590" s="22"/>
      <c r="U4590" s="22"/>
      <c r="V4590" s="22"/>
      <c r="W4590" s="22"/>
      <c r="X4590" s="22"/>
      <c r="Y4590" s="22"/>
      <c r="Z4590" s="22"/>
      <c r="AA4590" s="22"/>
      <c r="AB4590" s="22"/>
      <c r="AC4590" s="22"/>
      <c r="AD4590" s="22"/>
      <c r="AE4590" s="22"/>
      <c r="AF4590" s="22"/>
      <c r="AG4590" s="22"/>
      <c r="AH4590" s="22"/>
      <c r="AI4590" s="31"/>
    </row>
    <row r="4591" customHeight="1" spans="1:35">
      <c r="A4591" s="21"/>
      <c r="B4591" s="21"/>
      <c r="C4591" s="21"/>
      <c r="D4591" s="21"/>
      <c r="E4591" s="21"/>
      <c r="F4591" s="22"/>
      <c r="G4591" s="22"/>
      <c r="H4591" s="22"/>
      <c r="I4591" s="22"/>
      <c r="J4591" s="22"/>
      <c r="K4591" s="22"/>
      <c r="L4591" s="22"/>
      <c r="M4591" s="22"/>
      <c r="N4591" s="22"/>
      <c r="O4591" s="22"/>
      <c r="P4591" s="22"/>
      <c r="Q4591" s="22"/>
      <c r="R4591" s="22"/>
      <c r="S4591" s="22"/>
      <c r="T4591" s="22"/>
      <c r="U4591" s="22"/>
      <c r="V4591" s="22"/>
      <c r="W4591" s="22"/>
      <c r="X4591" s="22"/>
      <c r="Y4591" s="22"/>
      <c r="Z4591" s="22"/>
      <c r="AA4591" s="22"/>
      <c r="AB4591" s="22"/>
      <c r="AC4591" s="22"/>
      <c r="AD4591" s="22"/>
      <c r="AE4591" s="22"/>
      <c r="AF4591" s="22"/>
      <c r="AG4591" s="22"/>
      <c r="AH4591" s="22"/>
      <c r="AI4591" s="31"/>
    </row>
    <row r="4592" customHeight="1" spans="1:35">
      <c r="A4592" s="21"/>
      <c r="B4592" s="21"/>
      <c r="C4592" s="21"/>
      <c r="D4592" s="21"/>
      <c r="E4592" s="21"/>
      <c r="F4592" s="22"/>
      <c r="G4592" s="22"/>
      <c r="H4592" s="22"/>
      <c r="I4592" s="22"/>
      <c r="J4592" s="22"/>
      <c r="K4592" s="22"/>
      <c r="L4592" s="22"/>
      <c r="M4592" s="22"/>
      <c r="N4592" s="22"/>
      <c r="O4592" s="22"/>
      <c r="P4592" s="22"/>
      <c r="Q4592" s="22"/>
      <c r="R4592" s="22"/>
      <c r="S4592" s="22"/>
      <c r="T4592" s="22"/>
      <c r="U4592" s="22"/>
      <c r="V4592" s="22"/>
      <c r="W4592" s="22"/>
      <c r="X4592" s="22"/>
      <c r="Y4592" s="22"/>
      <c r="Z4592" s="22"/>
      <c r="AA4592" s="22"/>
      <c r="AB4592" s="22"/>
      <c r="AC4592" s="22"/>
      <c r="AD4592" s="22"/>
      <c r="AE4592" s="22"/>
      <c r="AF4592" s="22"/>
      <c r="AG4592" s="22"/>
      <c r="AH4592" s="22"/>
      <c r="AI4592" s="31"/>
    </row>
    <row r="4593" customHeight="1" spans="1:35">
      <c r="A4593" s="21"/>
      <c r="B4593" s="21"/>
      <c r="C4593" s="21"/>
      <c r="D4593" s="21"/>
      <c r="E4593" s="21"/>
      <c r="F4593" s="22"/>
      <c r="G4593" s="22"/>
      <c r="H4593" s="22"/>
      <c r="I4593" s="22"/>
      <c r="J4593" s="22"/>
      <c r="K4593" s="22"/>
      <c r="L4593" s="22"/>
      <c r="M4593" s="22"/>
      <c r="N4593" s="22"/>
      <c r="O4593" s="22"/>
      <c r="P4593" s="22"/>
      <c r="Q4593" s="22"/>
      <c r="R4593" s="22"/>
      <c r="S4593" s="22"/>
      <c r="T4593" s="22"/>
      <c r="U4593" s="22"/>
      <c r="V4593" s="22"/>
      <c r="W4593" s="22"/>
      <c r="X4593" s="22"/>
      <c r="Y4593" s="22"/>
      <c r="Z4593" s="22"/>
      <c r="AA4593" s="22"/>
      <c r="AB4593" s="22"/>
      <c r="AC4593" s="22"/>
      <c r="AD4593" s="22"/>
      <c r="AE4593" s="22"/>
      <c r="AF4593" s="22"/>
      <c r="AG4593" s="22"/>
      <c r="AH4593" s="22"/>
      <c r="AI4593" s="31"/>
    </row>
    <row r="4594" customHeight="1" spans="1:35">
      <c r="A4594" s="21"/>
      <c r="B4594" s="21"/>
      <c r="C4594" s="21"/>
      <c r="D4594" s="21"/>
      <c r="E4594" s="21"/>
      <c r="F4594" s="22"/>
      <c r="G4594" s="22"/>
      <c r="H4594" s="22"/>
      <c r="I4594" s="22"/>
      <c r="J4594" s="22"/>
      <c r="K4594" s="22"/>
      <c r="L4594" s="22"/>
      <c r="M4594" s="22"/>
      <c r="N4594" s="22"/>
      <c r="O4594" s="22"/>
      <c r="P4594" s="22"/>
      <c r="Q4594" s="22"/>
      <c r="R4594" s="22"/>
      <c r="S4594" s="22"/>
      <c r="T4594" s="22"/>
      <c r="U4594" s="22"/>
      <c r="V4594" s="22"/>
      <c r="W4594" s="22"/>
      <c r="X4594" s="22"/>
      <c r="Y4594" s="22"/>
      <c r="Z4594" s="22"/>
      <c r="AA4594" s="22"/>
      <c r="AB4594" s="22"/>
      <c r="AC4594" s="22"/>
      <c r="AD4594" s="22"/>
      <c r="AE4594" s="22"/>
      <c r="AF4594" s="22"/>
      <c r="AG4594" s="22"/>
      <c r="AH4594" s="22"/>
      <c r="AI4594" s="31"/>
    </row>
    <row r="4595" customHeight="1" spans="1:35">
      <c r="A4595" s="21"/>
      <c r="B4595" s="21"/>
      <c r="C4595" s="21"/>
      <c r="D4595" s="21"/>
      <c r="E4595" s="21"/>
      <c r="F4595" s="22"/>
      <c r="G4595" s="22"/>
      <c r="H4595" s="22"/>
      <c r="I4595" s="22"/>
      <c r="J4595" s="22"/>
      <c r="K4595" s="22"/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  <c r="X4595" s="22"/>
      <c r="Y4595" s="22"/>
      <c r="Z4595" s="22"/>
      <c r="AA4595" s="22"/>
      <c r="AB4595" s="22"/>
      <c r="AC4595" s="22"/>
      <c r="AD4595" s="22"/>
      <c r="AE4595" s="22"/>
      <c r="AF4595" s="22"/>
      <c r="AG4595" s="22"/>
      <c r="AH4595" s="22"/>
      <c r="AI4595" s="31"/>
    </row>
    <row r="4596" customHeight="1" spans="1:35">
      <c r="A4596" s="21"/>
      <c r="B4596" s="21"/>
      <c r="C4596" s="21"/>
      <c r="D4596" s="21"/>
      <c r="E4596" s="21"/>
      <c r="F4596" s="22"/>
      <c r="G4596" s="22"/>
      <c r="H4596" s="22"/>
      <c r="I4596" s="22"/>
      <c r="J4596" s="22"/>
      <c r="K4596" s="22"/>
      <c r="L4596" s="22"/>
      <c r="M4596" s="22"/>
      <c r="N4596" s="22"/>
      <c r="O4596" s="22"/>
      <c r="P4596" s="22"/>
      <c r="Q4596" s="22"/>
      <c r="R4596" s="22"/>
      <c r="S4596" s="22"/>
      <c r="T4596" s="22"/>
      <c r="U4596" s="22"/>
      <c r="V4596" s="22"/>
      <c r="W4596" s="22"/>
      <c r="X4596" s="22"/>
      <c r="Y4596" s="22"/>
      <c r="Z4596" s="22"/>
      <c r="AA4596" s="22"/>
      <c r="AB4596" s="22"/>
      <c r="AC4596" s="22"/>
      <c r="AD4596" s="22"/>
      <c r="AE4596" s="22"/>
      <c r="AF4596" s="22"/>
      <c r="AG4596" s="22"/>
      <c r="AH4596" s="22"/>
      <c r="AI4596" s="31"/>
    </row>
    <row r="4597" customHeight="1" spans="1:35">
      <c r="A4597" s="21"/>
      <c r="B4597" s="21"/>
      <c r="C4597" s="21"/>
      <c r="D4597" s="21"/>
      <c r="E4597" s="21"/>
      <c r="F4597" s="22"/>
      <c r="G4597" s="22"/>
      <c r="H4597" s="22"/>
      <c r="I4597" s="22"/>
      <c r="J4597" s="22"/>
      <c r="K4597" s="22"/>
      <c r="L4597" s="22"/>
      <c r="M4597" s="22"/>
      <c r="N4597" s="22"/>
      <c r="O4597" s="22"/>
      <c r="P4597" s="22"/>
      <c r="Q4597" s="22"/>
      <c r="R4597" s="22"/>
      <c r="S4597" s="22"/>
      <c r="T4597" s="22"/>
      <c r="U4597" s="22"/>
      <c r="V4597" s="22"/>
      <c r="W4597" s="22"/>
      <c r="X4597" s="22"/>
      <c r="Y4597" s="22"/>
      <c r="Z4597" s="22"/>
      <c r="AA4597" s="22"/>
      <c r="AB4597" s="22"/>
      <c r="AC4597" s="22"/>
      <c r="AD4597" s="22"/>
      <c r="AE4597" s="22"/>
      <c r="AF4597" s="22"/>
      <c r="AG4597" s="22"/>
      <c r="AH4597" s="22"/>
      <c r="AI4597" s="31"/>
    </row>
    <row r="4598" customHeight="1" spans="1:35">
      <c r="A4598" s="21"/>
      <c r="B4598" s="21"/>
      <c r="C4598" s="21"/>
      <c r="D4598" s="21"/>
      <c r="E4598" s="21"/>
      <c r="F4598" s="22"/>
      <c r="G4598" s="22"/>
      <c r="H4598" s="22"/>
      <c r="I4598" s="22"/>
      <c r="J4598" s="22"/>
      <c r="K4598" s="22"/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  <c r="X4598" s="22"/>
      <c r="Y4598" s="22"/>
      <c r="Z4598" s="22"/>
      <c r="AA4598" s="22"/>
      <c r="AB4598" s="22"/>
      <c r="AC4598" s="22"/>
      <c r="AD4598" s="22"/>
      <c r="AE4598" s="22"/>
      <c r="AF4598" s="22"/>
      <c r="AG4598" s="22"/>
      <c r="AH4598" s="22"/>
      <c r="AI4598" s="31"/>
    </row>
    <row r="4599" customHeight="1" spans="1:35">
      <c r="A4599" s="21"/>
      <c r="B4599" s="21"/>
      <c r="C4599" s="21"/>
      <c r="D4599" s="21"/>
      <c r="E4599" s="21"/>
      <c r="F4599" s="22"/>
      <c r="G4599" s="22"/>
      <c r="H4599" s="22"/>
      <c r="I4599" s="22"/>
      <c r="J4599" s="22"/>
      <c r="K4599" s="22"/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  <c r="X4599" s="22"/>
      <c r="Y4599" s="22"/>
      <c r="Z4599" s="22"/>
      <c r="AA4599" s="22"/>
      <c r="AB4599" s="22"/>
      <c r="AC4599" s="22"/>
      <c r="AD4599" s="22"/>
      <c r="AE4599" s="22"/>
      <c r="AF4599" s="22"/>
      <c r="AG4599" s="22"/>
      <c r="AH4599" s="22"/>
      <c r="AI4599" s="31"/>
    </row>
    <row r="4600" customHeight="1" spans="1:35">
      <c r="A4600" s="21"/>
      <c r="B4600" s="21"/>
      <c r="C4600" s="21"/>
      <c r="D4600" s="21"/>
      <c r="E4600" s="21"/>
      <c r="F4600" s="22"/>
      <c r="G4600" s="22"/>
      <c r="H4600" s="22"/>
      <c r="I4600" s="22"/>
      <c r="J4600" s="22"/>
      <c r="K4600" s="22"/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  <c r="X4600" s="22"/>
      <c r="Y4600" s="22"/>
      <c r="Z4600" s="22"/>
      <c r="AA4600" s="22"/>
      <c r="AB4600" s="22"/>
      <c r="AC4600" s="22"/>
      <c r="AD4600" s="22"/>
      <c r="AE4600" s="22"/>
      <c r="AF4600" s="22"/>
      <c r="AG4600" s="22"/>
      <c r="AH4600" s="22"/>
      <c r="AI4600" s="31"/>
    </row>
    <row r="4601" customHeight="1" spans="1:35">
      <c r="A4601" s="21"/>
      <c r="B4601" s="21"/>
      <c r="C4601" s="21"/>
      <c r="D4601" s="21"/>
      <c r="E4601" s="21"/>
      <c r="F4601" s="22"/>
      <c r="G4601" s="22"/>
      <c r="H4601" s="22"/>
      <c r="I4601" s="22"/>
      <c r="J4601" s="22"/>
      <c r="K4601" s="22"/>
      <c r="L4601" s="22"/>
      <c r="M4601" s="22"/>
      <c r="N4601" s="22"/>
      <c r="O4601" s="22"/>
      <c r="P4601" s="22"/>
      <c r="Q4601" s="22"/>
      <c r="R4601" s="22"/>
      <c r="S4601" s="22"/>
      <c r="T4601" s="22"/>
      <c r="U4601" s="22"/>
      <c r="V4601" s="22"/>
      <c r="W4601" s="22"/>
      <c r="X4601" s="22"/>
      <c r="Y4601" s="22"/>
      <c r="Z4601" s="22"/>
      <c r="AA4601" s="22"/>
      <c r="AB4601" s="22"/>
      <c r="AC4601" s="22"/>
      <c r="AD4601" s="22"/>
      <c r="AE4601" s="22"/>
      <c r="AF4601" s="22"/>
      <c r="AG4601" s="22"/>
      <c r="AH4601" s="22"/>
      <c r="AI4601" s="31"/>
    </row>
    <row r="4602" customHeight="1" spans="1:35">
      <c r="A4602" s="21"/>
      <c r="B4602" s="21"/>
      <c r="C4602" s="21"/>
      <c r="D4602" s="21"/>
      <c r="E4602" s="21"/>
      <c r="F4602" s="22"/>
      <c r="G4602" s="22"/>
      <c r="H4602" s="22"/>
      <c r="I4602" s="22"/>
      <c r="J4602" s="22"/>
      <c r="K4602" s="22"/>
      <c r="L4602" s="22"/>
      <c r="M4602" s="22"/>
      <c r="N4602" s="22"/>
      <c r="O4602" s="22"/>
      <c r="P4602" s="22"/>
      <c r="Q4602" s="22"/>
      <c r="R4602" s="22"/>
      <c r="S4602" s="22"/>
      <c r="T4602" s="22"/>
      <c r="U4602" s="22"/>
      <c r="V4602" s="22"/>
      <c r="W4602" s="22"/>
      <c r="X4602" s="22"/>
      <c r="Y4602" s="22"/>
      <c r="Z4602" s="22"/>
      <c r="AA4602" s="22"/>
      <c r="AB4602" s="22"/>
      <c r="AC4602" s="22"/>
      <c r="AD4602" s="22"/>
      <c r="AE4602" s="22"/>
      <c r="AF4602" s="22"/>
      <c r="AG4602" s="22"/>
      <c r="AH4602" s="22"/>
      <c r="AI4602" s="31"/>
    </row>
    <row r="4603" customHeight="1" spans="1:35">
      <c r="A4603" s="21"/>
      <c r="B4603" s="21"/>
      <c r="C4603" s="21"/>
      <c r="D4603" s="21"/>
      <c r="E4603" s="21"/>
      <c r="F4603" s="22"/>
      <c r="G4603" s="22"/>
      <c r="H4603" s="22"/>
      <c r="I4603" s="22"/>
      <c r="J4603" s="22"/>
      <c r="K4603" s="22"/>
      <c r="L4603" s="22"/>
      <c r="M4603" s="22"/>
      <c r="N4603" s="22"/>
      <c r="O4603" s="22"/>
      <c r="P4603" s="22"/>
      <c r="Q4603" s="22"/>
      <c r="R4603" s="22"/>
      <c r="S4603" s="22"/>
      <c r="T4603" s="22"/>
      <c r="U4603" s="22"/>
      <c r="V4603" s="22"/>
      <c r="W4603" s="22"/>
      <c r="X4603" s="22"/>
      <c r="Y4603" s="22"/>
      <c r="Z4603" s="22"/>
      <c r="AA4603" s="22"/>
      <c r="AB4603" s="22"/>
      <c r="AC4603" s="22"/>
      <c r="AD4603" s="22"/>
      <c r="AE4603" s="22"/>
      <c r="AF4603" s="22"/>
      <c r="AG4603" s="22"/>
      <c r="AH4603" s="22"/>
      <c r="AI4603" s="31"/>
    </row>
    <row r="4604" customHeight="1" spans="1:35">
      <c r="A4604" s="21"/>
      <c r="B4604" s="21"/>
      <c r="C4604" s="21"/>
      <c r="D4604" s="21"/>
      <c r="E4604" s="21"/>
      <c r="F4604" s="22"/>
      <c r="G4604" s="22"/>
      <c r="H4604" s="22"/>
      <c r="I4604" s="22"/>
      <c r="J4604" s="22"/>
      <c r="K4604" s="22"/>
      <c r="L4604" s="22"/>
      <c r="M4604" s="22"/>
      <c r="N4604" s="22"/>
      <c r="O4604" s="22"/>
      <c r="P4604" s="22"/>
      <c r="Q4604" s="22"/>
      <c r="R4604" s="22"/>
      <c r="S4604" s="22"/>
      <c r="T4604" s="22"/>
      <c r="U4604" s="22"/>
      <c r="V4604" s="22"/>
      <c r="W4604" s="22"/>
      <c r="X4604" s="22"/>
      <c r="Y4604" s="22"/>
      <c r="Z4604" s="22"/>
      <c r="AA4604" s="22"/>
      <c r="AB4604" s="22"/>
      <c r="AC4604" s="22"/>
      <c r="AD4604" s="22"/>
      <c r="AE4604" s="22"/>
      <c r="AF4604" s="22"/>
      <c r="AG4604" s="22"/>
      <c r="AH4604" s="22"/>
      <c r="AI4604" s="31"/>
    </row>
    <row r="4605" customHeight="1" spans="1:35">
      <c r="A4605" s="21"/>
      <c r="B4605" s="21"/>
      <c r="C4605" s="21"/>
      <c r="D4605" s="21"/>
      <c r="E4605" s="21"/>
      <c r="F4605" s="22"/>
      <c r="G4605" s="22"/>
      <c r="H4605" s="22"/>
      <c r="I4605" s="22"/>
      <c r="J4605" s="22"/>
      <c r="K4605" s="22"/>
      <c r="L4605" s="22"/>
      <c r="M4605" s="22"/>
      <c r="N4605" s="22"/>
      <c r="O4605" s="22"/>
      <c r="P4605" s="22"/>
      <c r="Q4605" s="22"/>
      <c r="R4605" s="22"/>
      <c r="S4605" s="22"/>
      <c r="T4605" s="22"/>
      <c r="U4605" s="22"/>
      <c r="V4605" s="22"/>
      <c r="W4605" s="22"/>
      <c r="X4605" s="22"/>
      <c r="Y4605" s="22"/>
      <c r="Z4605" s="22"/>
      <c r="AA4605" s="22"/>
      <c r="AB4605" s="22"/>
      <c r="AC4605" s="22"/>
      <c r="AD4605" s="22"/>
      <c r="AE4605" s="22"/>
      <c r="AF4605" s="22"/>
      <c r="AG4605" s="22"/>
      <c r="AH4605" s="22"/>
      <c r="AI4605" s="31"/>
    </row>
    <row r="4606" customHeight="1" spans="1:35">
      <c r="A4606" s="21"/>
      <c r="B4606" s="21"/>
      <c r="C4606" s="21"/>
      <c r="D4606" s="21"/>
      <c r="E4606" s="21"/>
      <c r="F4606" s="22"/>
      <c r="G4606" s="22"/>
      <c r="H4606" s="22"/>
      <c r="I4606" s="22"/>
      <c r="J4606" s="22"/>
      <c r="K4606" s="22"/>
      <c r="L4606" s="22"/>
      <c r="M4606" s="22"/>
      <c r="N4606" s="22"/>
      <c r="O4606" s="22"/>
      <c r="P4606" s="22"/>
      <c r="Q4606" s="22"/>
      <c r="R4606" s="22"/>
      <c r="S4606" s="22"/>
      <c r="T4606" s="22"/>
      <c r="U4606" s="22"/>
      <c r="V4606" s="22"/>
      <c r="W4606" s="22"/>
      <c r="X4606" s="22"/>
      <c r="Y4606" s="22"/>
      <c r="Z4606" s="22"/>
      <c r="AA4606" s="22"/>
      <c r="AB4606" s="22"/>
      <c r="AC4606" s="22"/>
      <c r="AD4606" s="22"/>
      <c r="AE4606" s="22"/>
      <c r="AF4606" s="22"/>
      <c r="AG4606" s="22"/>
      <c r="AH4606" s="22"/>
      <c r="AI4606" s="31"/>
    </row>
    <row r="4607" customHeight="1" spans="1:35">
      <c r="A4607" s="21"/>
      <c r="B4607" s="21"/>
      <c r="C4607" s="21"/>
      <c r="D4607" s="21"/>
      <c r="E4607" s="21"/>
      <c r="F4607" s="22"/>
      <c r="G4607" s="22"/>
      <c r="H4607" s="22"/>
      <c r="I4607" s="22"/>
      <c r="J4607" s="22"/>
      <c r="K4607" s="22"/>
      <c r="L4607" s="22"/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  <c r="X4607" s="22"/>
      <c r="Y4607" s="22"/>
      <c r="Z4607" s="22"/>
      <c r="AA4607" s="22"/>
      <c r="AB4607" s="22"/>
      <c r="AC4607" s="22"/>
      <c r="AD4607" s="22"/>
      <c r="AE4607" s="22"/>
      <c r="AF4607" s="22"/>
      <c r="AG4607" s="22"/>
      <c r="AH4607" s="22"/>
      <c r="AI4607" s="31"/>
    </row>
    <row r="4608" customHeight="1" spans="1:35">
      <c r="A4608" s="21"/>
      <c r="B4608" s="21"/>
      <c r="C4608" s="21"/>
      <c r="D4608" s="21"/>
      <c r="E4608" s="21"/>
      <c r="F4608" s="22"/>
      <c r="G4608" s="22"/>
      <c r="H4608" s="22"/>
      <c r="I4608" s="22"/>
      <c r="J4608" s="22"/>
      <c r="K4608" s="22"/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  <c r="X4608" s="22"/>
      <c r="Y4608" s="22"/>
      <c r="Z4608" s="22"/>
      <c r="AA4608" s="22"/>
      <c r="AB4608" s="22"/>
      <c r="AC4608" s="22"/>
      <c r="AD4608" s="22"/>
      <c r="AE4608" s="22"/>
      <c r="AF4608" s="22"/>
      <c r="AG4608" s="22"/>
      <c r="AH4608" s="22"/>
      <c r="AI4608" s="31"/>
    </row>
    <row r="4609" customHeight="1" spans="1:35">
      <c r="A4609" s="21"/>
      <c r="B4609" s="21"/>
      <c r="C4609" s="21"/>
      <c r="D4609" s="21"/>
      <c r="E4609" s="21"/>
      <c r="F4609" s="22"/>
      <c r="G4609" s="22"/>
      <c r="H4609" s="22"/>
      <c r="I4609" s="22"/>
      <c r="J4609" s="22"/>
      <c r="K4609" s="22"/>
      <c r="L4609" s="22"/>
      <c r="M4609" s="22"/>
      <c r="N4609" s="22"/>
      <c r="O4609" s="22"/>
      <c r="P4609" s="22"/>
      <c r="Q4609" s="22"/>
      <c r="R4609" s="22"/>
      <c r="S4609" s="22"/>
      <c r="T4609" s="22"/>
      <c r="U4609" s="22"/>
      <c r="V4609" s="22"/>
      <c r="W4609" s="22"/>
      <c r="X4609" s="22"/>
      <c r="Y4609" s="22"/>
      <c r="Z4609" s="22"/>
      <c r="AA4609" s="22"/>
      <c r="AB4609" s="22"/>
      <c r="AC4609" s="22"/>
      <c r="AD4609" s="22"/>
      <c r="AE4609" s="22"/>
      <c r="AF4609" s="22"/>
      <c r="AG4609" s="22"/>
      <c r="AH4609" s="22"/>
      <c r="AI4609" s="31"/>
    </row>
    <row r="4610" customHeight="1" spans="1:35">
      <c r="A4610" s="21"/>
      <c r="B4610" s="21"/>
      <c r="C4610" s="21"/>
      <c r="D4610" s="21"/>
      <c r="E4610" s="21"/>
      <c r="F4610" s="22"/>
      <c r="G4610" s="22"/>
      <c r="H4610" s="22"/>
      <c r="I4610" s="22"/>
      <c r="J4610" s="22"/>
      <c r="K4610" s="22"/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  <c r="X4610" s="22"/>
      <c r="Y4610" s="22"/>
      <c r="Z4610" s="22"/>
      <c r="AA4610" s="22"/>
      <c r="AB4610" s="22"/>
      <c r="AC4610" s="22"/>
      <c r="AD4610" s="22"/>
      <c r="AE4610" s="22"/>
      <c r="AF4610" s="22"/>
      <c r="AG4610" s="22"/>
      <c r="AH4610" s="22"/>
      <c r="AI4610" s="31"/>
    </row>
    <row r="4611" customHeight="1" spans="1:35">
      <c r="A4611" s="21"/>
      <c r="B4611" s="21"/>
      <c r="C4611" s="21"/>
      <c r="D4611" s="21"/>
      <c r="E4611" s="21"/>
      <c r="F4611" s="22"/>
      <c r="G4611" s="22"/>
      <c r="H4611" s="22"/>
      <c r="I4611" s="22"/>
      <c r="J4611" s="22"/>
      <c r="K4611" s="22"/>
      <c r="L4611" s="22"/>
      <c r="M4611" s="22"/>
      <c r="N4611" s="22"/>
      <c r="O4611" s="22"/>
      <c r="P4611" s="22"/>
      <c r="Q4611" s="22"/>
      <c r="R4611" s="22"/>
      <c r="S4611" s="22"/>
      <c r="T4611" s="22"/>
      <c r="U4611" s="22"/>
      <c r="V4611" s="22"/>
      <c r="W4611" s="22"/>
      <c r="X4611" s="22"/>
      <c r="Y4611" s="22"/>
      <c r="Z4611" s="22"/>
      <c r="AA4611" s="22"/>
      <c r="AB4611" s="22"/>
      <c r="AC4611" s="22"/>
      <c r="AD4611" s="22"/>
      <c r="AE4611" s="22"/>
      <c r="AF4611" s="22"/>
      <c r="AG4611" s="22"/>
      <c r="AH4611" s="22"/>
      <c r="AI4611" s="31"/>
    </row>
    <row r="4612" customHeight="1" spans="1:35">
      <c r="A4612" s="21"/>
      <c r="B4612" s="21"/>
      <c r="C4612" s="21"/>
      <c r="D4612" s="21"/>
      <c r="E4612" s="21"/>
      <c r="F4612" s="22"/>
      <c r="G4612" s="22"/>
      <c r="H4612" s="22"/>
      <c r="I4612" s="22"/>
      <c r="J4612" s="22"/>
      <c r="K4612" s="22"/>
      <c r="L4612" s="22"/>
      <c r="M4612" s="22"/>
      <c r="N4612" s="22"/>
      <c r="O4612" s="22"/>
      <c r="P4612" s="22"/>
      <c r="Q4612" s="22"/>
      <c r="R4612" s="22"/>
      <c r="S4612" s="22"/>
      <c r="T4612" s="22"/>
      <c r="U4612" s="22"/>
      <c r="V4612" s="22"/>
      <c r="W4612" s="22"/>
      <c r="X4612" s="22"/>
      <c r="Y4612" s="22"/>
      <c r="Z4612" s="22"/>
      <c r="AA4612" s="22"/>
      <c r="AB4612" s="22"/>
      <c r="AC4612" s="22"/>
      <c r="AD4612" s="22"/>
      <c r="AE4612" s="22"/>
      <c r="AF4612" s="22"/>
      <c r="AG4612" s="22"/>
      <c r="AH4612" s="22"/>
      <c r="AI4612" s="31"/>
    </row>
    <row r="4613" customHeight="1" spans="1:35">
      <c r="A4613" s="21"/>
      <c r="B4613" s="21"/>
      <c r="C4613" s="21"/>
      <c r="D4613" s="21"/>
      <c r="E4613" s="21"/>
      <c r="F4613" s="22"/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  <c r="X4613" s="22"/>
      <c r="Y4613" s="22"/>
      <c r="Z4613" s="22"/>
      <c r="AA4613" s="22"/>
      <c r="AB4613" s="22"/>
      <c r="AC4613" s="22"/>
      <c r="AD4613" s="22"/>
      <c r="AE4613" s="22"/>
      <c r="AF4613" s="22"/>
      <c r="AG4613" s="22"/>
      <c r="AH4613" s="22"/>
      <c r="AI4613" s="31"/>
    </row>
    <row r="4614" customHeight="1" spans="1:35">
      <c r="A4614" s="21"/>
      <c r="B4614" s="21"/>
      <c r="C4614" s="21"/>
      <c r="D4614" s="21"/>
      <c r="E4614" s="21"/>
      <c r="F4614" s="22"/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  <c r="X4614" s="22"/>
      <c r="Y4614" s="22"/>
      <c r="Z4614" s="22"/>
      <c r="AA4614" s="22"/>
      <c r="AB4614" s="22"/>
      <c r="AC4614" s="22"/>
      <c r="AD4614" s="22"/>
      <c r="AE4614" s="22"/>
      <c r="AF4614" s="22"/>
      <c r="AG4614" s="22"/>
      <c r="AH4614" s="22"/>
      <c r="AI4614" s="31"/>
    </row>
    <row r="4615" customHeight="1" spans="1:35">
      <c r="A4615" s="21"/>
      <c r="B4615" s="21"/>
      <c r="C4615" s="21"/>
      <c r="D4615" s="21"/>
      <c r="E4615" s="21"/>
      <c r="F4615" s="22"/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  <c r="X4615" s="22"/>
      <c r="Y4615" s="22"/>
      <c r="Z4615" s="22"/>
      <c r="AA4615" s="22"/>
      <c r="AB4615" s="22"/>
      <c r="AC4615" s="22"/>
      <c r="AD4615" s="22"/>
      <c r="AE4615" s="22"/>
      <c r="AF4615" s="22"/>
      <c r="AG4615" s="22"/>
      <c r="AH4615" s="22"/>
      <c r="AI4615" s="31"/>
    </row>
    <row r="4616" customHeight="1" spans="1:35">
      <c r="A4616" s="21"/>
      <c r="B4616" s="21"/>
      <c r="C4616" s="21"/>
      <c r="D4616" s="21"/>
      <c r="E4616" s="21"/>
      <c r="F4616" s="22"/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  <c r="X4616" s="22"/>
      <c r="Y4616" s="22"/>
      <c r="Z4616" s="22"/>
      <c r="AA4616" s="22"/>
      <c r="AB4616" s="22"/>
      <c r="AC4616" s="22"/>
      <c r="AD4616" s="22"/>
      <c r="AE4616" s="22"/>
      <c r="AF4616" s="22"/>
      <c r="AG4616" s="22"/>
      <c r="AH4616" s="22"/>
      <c r="AI4616" s="31"/>
    </row>
    <row r="4617" customHeight="1" spans="1:35">
      <c r="A4617" s="21"/>
      <c r="B4617" s="21"/>
      <c r="C4617" s="21"/>
      <c r="D4617" s="21"/>
      <c r="E4617" s="21"/>
      <c r="F4617" s="22"/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  <c r="AE4617" s="22"/>
      <c r="AF4617" s="22"/>
      <c r="AG4617" s="22"/>
      <c r="AH4617" s="22"/>
      <c r="AI4617" s="31"/>
    </row>
    <row r="4618" customHeight="1" spans="1:35">
      <c r="A4618" s="21"/>
      <c r="B4618" s="21"/>
      <c r="C4618" s="21"/>
      <c r="D4618" s="21"/>
      <c r="E4618" s="21"/>
      <c r="F4618" s="22"/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  <c r="AE4618" s="22"/>
      <c r="AF4618" s="22"/>
      <c r="AG4618" s="22"/>
      <c r="AH4618" s="22"/>
      <c r="AI4618" s="31"/>
    </row>
    <row r="4619" customHeight="1" spans="1:35">
      <c r="A4619" s="21"/>
      <c r="B4619" s="21"/>
      <c r="C4619" s="21"/>
      <c r="D4619" s="21"/>
      <c r="E4619" s="21"/>
      <c r="F4619" s="22"/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  <c r="AE4619" s="22"/>
      <c r="AF4619" s="22"/>
      <c r="AG4619" s="22"/>
      <c r="AH4619" s="22"/>
      <c r="AI4619" s="31"/>
    </row>
    <row r="4620" customHeight="1" spans="1:35">
      <c r="A4620" s="21"/>
      <c r="B4620" s="21"/>
      <c r="C4620" s="21"/>
      <c r="D4620" s="21"/>
      <c r="E4620" s="21"/>
      <c r="F4620" s="22"/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  <c r="X4620" s="22"/>
      <c r="Y4620" s="22"/>
      <c r="Z4620" s="22"/>
      <c r="AA4620" s="22"/>
      <c r="AB4620" s="22"/>
      <c r="AC4620" s="22"/>
      <c r="AD4620" s="22"/>
      <c r="AE4620" s="22"/>
      <c r="AF4620" s="22"/>
      <c r="AG4620" s="22"/>
      <c r="AH4620" s="22"/>
      <c r="AI4620" s="31"/>
    </row>
    <row r="4621" customHeight="1" spans="1:35">
      <c r="A4621" s="21"/>
      <c r="B4621" s="21"/>
      <c r="C4621" s="21"/>
      <c r="D4621" s="21"/>
      <c r="E4621" s="21"/>
      <c r="F4621" s="22"/>
      <c r="G4621" s="22"/>
      <c r="H4621" s="22"/>
      <c r="I4621" s="22"/>
      <c r="J4621" s="22"/>
      <c r="K4621" s="22"/>
      <c r="L4621" s="22"/>
      <c r="M4621" s="22"/>
      <c r="N4621" s="22"/>
      <c r="O4621" s="22"/>
      <c r="P4621" s="22"/>
      <c r="Q4621" s="22"/>
      <c r="R4621" s="22"/>
      <c r="S4621" s="22"/>
      <c r="T4621" s="22"/>
      <c r="U4621" s="22"/>
      <c r="V4621" s="22"/>
      <c r="W4621" s="22"/>
      <c r="X4621" s="22"/>
      <c r="Y4621" s="22"/>
      <c r="Z4621" s="22"/>
      <c r="AA4621" s="22"/>
      <c r="AB4621" s="22"/>
      <c r="AC4621" s="22"/>
      <c r="AD4621" s="22"/>
      <c r="AE4621" s="22"/>
      <c r="AF4621" s="22"/>
      <c r="AG4621" s="22"/>
      <c r="AH4621" s="22"/>
      <c r="AI4621" s="31"/>
    </row>
    <row r="4622" customHeight="1" spans="1:35">
      <c r="A4622" s="21"/>
      <c r="B4622" s="21"/>
      <c r="C4622" s="21"/>
      <c r="D4622" s="21"/>
      <c r="E4622" s="21"/>
      <c r="F4622" s="22"/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  <c r="X4622" s="22"/>
      <c r="Y4622" s="22"/>
      <c r="Z4622" s="22"/>
      <c r="AA4622" s="22"/>
      <c r="AB4622" s="22"/>
      <c r="AC4622" s="22"/>
      <c r="AD4622" s="22"/>
      <c r="AE4622" s="22"/>
      <c r="AF4622" s="22"/>
      <c r="AG4622" s="22"/>
      <c r="AH4622" s="22"/>
      <c r="AI4622" s="31"/>
    </row>
    <row r="4623" customHeight="1" spans="1:35">
      <c r="A4623" s="21"/>
      <c r="B4623" s="21"/>
      <c r="C4623" s="21"/>
      <c r="D4623" s="21"/>
      <c r="E4623" s="21"/>
      <c r="F4623" s="22"/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  <c r="X4623" s="22"/>
      <c r="Y4623" s="22"/>
      <c r="Z4623" s="22"/>
      <c r="AA4623" s="22"/>
      <c r="AB4623" s="22"/>
      <c r="AC4623" s="22"/>
      <c r="AD4623" s="22"/>
      <c r="AE4623" s="22"/>
      <c r="AF4623" s="22"/>
      <c r="AG4623" s="22"/>
      <c r="AH4623" s="22"/>
      <c r="AI4623" s="3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2022-09-19T08:30:38Z</dcterms:created>
  <dcterms:modified xsi:type="dcterms:W3CDTF">2022-09-19T09:08:38Z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07855B18D3A94F5CA6A0669A7D375D75</vt:lpwstr>
  </property>
  <property fmtid="{D5CDD505-2E9C-101B-9397-08002B2CF9AE}" pid="3" name="KSOProductBuildVer">
    <vt:lpwstr>1033-11.2.0.11306</vt:lpwstr>
  </property>
</Properties>
</file>